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derg\Desktop\"/>
    </mc:Choice>
  </mc:AlternateContent>
  <xr:revisionPtr revIDLastSave="0" documentId="13_ncr:1_{C8771B9E-463E-4E2D-8471-F90D216CC57C}" xr6:coauthVersionLast="45" xr6:coauthVersionMax="45" xr10:uidLastSave="{00000000-0000-0000-0000-000000000000}"/>
  <bookViews>
    <workbookView xWindow="1230" yWindow="2820" windowWidth="23130" windowHeight="11385" xr2:uid="{47BCFEEE-D302-4F4C-A158-DA4F55170131}"/>
  </bookViews>
  <sheets>
    <sheet name="Sheet1" sheetId="1" r:id="rId1"/>
  </sheets>
  <definedNames>
    <definedName name="_xlnm._FilterDatabase" localSheetId="0" hidden="1">Sheet1!$A$1:$O$10851</definedName>
    <definedName name="_xlcn.WorksheetConnection_Sheet1A1N108511" hidden="1">Sheet1!$A$1:$N$10851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ange" name="Range" connection="WorksheetConnection_Sheet1!$A$1:$N$10851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21" i="1" l="1"/>
  <c r="R20" i="1"/>
  <c r="R13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18724DE-DB5E-4526-9A5A-ABC3525C5F01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5604F42B-115E-4CA6-ADD0-238014BDD1F1}" name="WorksheetConnection_Sheet1!$A$1:$N$10851" type="102" refreshedVersion="6" minRefreshableVersion="5">
    <extLst>
      <ext xmlns:x15="http://schemas.microsoft.com/office/spreadsheetml/2010/11/main" uri="{DE250136-89BD-433C-8126-D09CA5730AF9}">
        <x15:connection id="Range">
          <x15:rangePr sourceName="_xlcn.WorksheetConnection_Sheet1A1N108511"/>
        </x15:connection>
      </ext>
    </extLst>
  </connection>
</connections>
</file>

<file path=xl/sharedStrings.xml><?xml version="1.0" encoding="utf-8"?>
<sst xmlns="http://schemas.openxmlformats.org/spreadsheetml/2006/main" count="32568" uniqueCount="118">
  <si>
    <t>CountryName</t>
  </si>
  <si>
    <t>RegionName</t>
  </si>
  <si>
    <t>Date</t>
  </si>
  <si>
    <t>Stringency</t>
  </si>
  <si>
    <t xml:space="preserve">temerature </t>
  </si>
  <si>
    <t xml:space="preserve">humidity </t>
  </si>
  <si>
    <t>cases_100k</t>
  </si>
  <si>
    <t>United States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</si>
  <si>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</si>
  <si>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</si>
  <si>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</si>
  <si>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</si>
  <si>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</si>
  <si>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</si>
  <si>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</si>
  <si>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</si>
  <si>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</si>
  <si>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</si>
  <si>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</si>
  <si>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</si>
  <si>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</si>
  <si>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</si>
  <si>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</si>
  <si>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</si>
  <si>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</si>
  <si>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</si>
  <si>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</si>
  <si>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</si>
  <si>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</si>
  <si>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</si>
  <si>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</si>
  <si>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</si>
  <si>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</si>
  <si>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</si>
  <si>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</si>
  <si>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</si>
  <si>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</si>
  <si>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</si>
  <si>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</si>
  <si>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</si>
  <si>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</si>
  <si>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</si>
  <si>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</si>
  <si>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</si>
  <si>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</si>
  <si>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</si>
  <si>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</si>
  <si>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</si>
  <si>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</si>
  <si>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</si>
  <si>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</si>
  <si>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</si>
  <si>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</si>
  <si>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</si>
  <si>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</si>
  <si>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</si>
  <si>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</si>
  <si>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</si>
  <si>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R11</t>
  </si>
  <si>
    <t>R22</t>
  </si>
  <si>
    <t>R33</t>
  </si>
  <si>
    <t>https://www.ecdc.europa.eu/en/covid-19/data</t>
  </si>
  <si>
    <t>Cases_daily_av</t>
  </si>
  <si>
    <t>incidence_100k</t>
  </si>
  <si>
    <t>https://blog.covidactnow.org/what-is-covid-incidence/</t>
  </si>
  <si>
    <t xml:space="preserve">Montgomery </t>
  </si>
  <si>
    <t>es</t>
  </si>
  <si>
    <t>healy (Alaska)</t>
  </si>
  <si>
    <t>Payson (Arizona)</t>
  </si>
  <si>
    <t>Pine Bluff (Arkansas)</t>
  </si>
  <si>
    <t>Fresno (California)</t>
  </si>
  <si>
    <t>Colorado Springs (Colorado)</t>
  </si>
  <si>
    <t>New London (Connecticut)</t>
  </si>
  <si>
    <t>Dover (Delaware)</t>
  </si>
  <si>
    <t>Orlando (Florida)</t>
  </si>
  <si>
    <t>Macon (Georgia)</t>
  </si>
  <si>
    <t>Hilo (Hawaii)</t>
  </si>
  <si>
    <t>Idaho Falls (Idaho)</t>
  </si>
  <si>
    <t>Champaign (Illinois)</t>
  </si>
  <si>
    <t>Columbus (Indiana)</t>
  </si>
  <si>
    <t>Cedar Rapids (Iowa)</t>
  </si>
  <si>
    <t>Wichita (Kansas)</t>
  </si>
  <si>
    <t>Lexington (Kentucky)</t>
  </si>
  <si>
    <t>Lafayette (Louisiana)</t>
  </si>
  <si>
    <t>Bangor (Maine)</t>
  </si>
  <si>
    <t>Davidsonville (Maryland)</t>
  </si>
  <si>
    <t>Boston (Massachussets)</t>
  </si>
  <si>
    <t>Cadillac (Michigan)</t>
  </si>
  <si>
    <t>Rochester (Minnesota)</t>
  </si>
  <si>
    <t>Meridian (Mississippi)</t>
  </si>
  <si>
    <t>Rolla (Missouri)</t>
  </si>
  <si>
    <t>Roundup (Montana)</t>
  </si>
  <si>
    <t>Columbus (Nebraska)</t>
  </si>
  <si>
    <t>Ely (Nevada)</t>
  </si>
  <si>
    <t>Gilford (New Hampshire)</t>
  </si>
  <si>
    <t>Vineland (New Jersey)</t>
  </si>
  <si>
    <t>Roswell (New Mexico)</t>
  </si>
  <si>
    <t>Brooklyn (New York)</t>
  </si>
  <si>
    <t>Fayetteville (North Carolina)</t>
  </si>
  <si>
    <t>Carrington (North Dakota)</t>
  </si>
  <si>
    <t>Coshocton (Ohio)</t>
  </si>
  <si>
    <t>Okemah (Oklahoma)</t>
  </si>
  <si>
    <t>Burns (Oregon)</t>
  </si>
  <si>
    <t>Hershey (Pennsylvania)</t>
  </si>
  <si>
    <t>Newport (Rhode Island)</t>
  </si>
  <si>
    <t>Sumter (South Carolina)</t>
  </si>
  <si>
    <t>Huron (South Dakota)</t>
  </si>
  <si>
    <t>Murfreesboro (Tennessee)</t>
  </si>
  <si>
    <t>Austin (Texas)</t>
  </si>
  <si>
    <t>Moab (Utah)</t>
  </si>
  <si>
    <t>Montpelier (Vermont)</t>
  </si>
  <si>
    <t>Richmond (Virginia)</t>
  </si>
  <si>
    <t>Moses Lake (Washington)</t>
  </si>
  <si>
    <t>Snowshoe (West Virginia)</t>
  </si>
  <si>
    <t>Green Bay (Wisconsin)</t>
  </si>
  <si>
    <t>Douglas (Wyoming)</t>
  </si>
  <si>
    <t>city</t>
  </si>
  <si>
    <t>Cases_powerg_daily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</si>
</sst>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4" fontId="0" fillId="0" borderId="0" xfId="0" applyNumberFormat="1"/>
    <xf numFmtId="0" fontId="0" fillId="0" borderId="0" xfId="0" applyAlignment="1">
      <alignment horizontal="center"/>
    </xf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connections" Target="connection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174625</xdr:colOff>
      <xdr:row>6</xdr:row>
      <xdr:rowOff>50800</xdr:rowOff>
    </xdr:from>
    <xdr:to>
      <xdr:col>24</xdr:col>
      <xdr:colOff>194891</xdr:colOff>
      <xdr:row>8</xdr:row>
      <xdr:rowOff>173784</xdr:rowOff>
    </xdr:to>
    <xdr:sp macro="" textlink="">
      <xdr:nvSpPr>
        <xdr:cNvPr id="3" name="B43B9E99-EEEB-43E0-84A8-B82E90D6F7D8">
          <a:extLst>
            <a:ext uri="{FF2B5EF4-FFF2-40B4-BE49-F238E27FC236}">
              <a16:creationId xmlns:a16="http://schemas.microsoft.com/office/drawing/2014/main" id="{86F5D866-E09C-4921-BD55-465642063389}"/>
            </a:ext>
          </a:extLst>
        </xdr:cNvPr>
        <xdr:cNvSpPr txBox="1"/>
      </xdr:nvSpPr>
      <xdr:spPr>
        <a:xfrm>
          <a:off x="12061825" y="1193800"/>
          <a:ext cx="3677866" cy="503984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63500" tIns="63500" rIns="63500" bIns="63500" rtlCol="0" anchor="t">
          <a:spAutoFit/>
        </a:bodyPr>
        <a:lstStyle/>
        <a:p>
          <a:r>
            <a:rPr lang="en-US" sz="1300" b="1"/>
            <a:t>3D Maps Tours</a:t>
          </a:r>
          <a:r>
            <a:rPr lang="en-US" sz="1100"/>
            <a:t>This workbook has 3D Maps tours available.
Open 3D Maps to edit or play the tours.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3CA8B-DEFD-4B39-BFA6-D9108FDC1598}">
  <dimension ref="A1:R10851"/>
  <sheetViews>
    <sheetView tabSelected="1" workbookViewId="0">
      <selection activeCell="T29" sqref="T29"/>
    </sheetView>
  </sheetViews>
  <sheetFormatPr defaultRowHeight="15" x14ac:dyDescent="0.25"/>
  <cols>
    <col min="1" max="1" width="14.7109375" customWidth="1"/>
    <col min="2" max="2" width="15.28515625" bestFit="1" customWidth="1"/>
    <col min="3" max="3" width="17.42578125" customWidth="1"/>
    <col min="4" max="4" width="9.7109375" bestFit="1" customWidth="1"/>
    <col min="5" max="5" width="17.85546875" bestFit="1" customWidth="1"/>
    <col min="6" max="6" width="21.140625" customWidth="1"/>
    <col min="7" max="7" width="10.28515625" bestFit="1" customWidth="1"/>
    <col min="13" max="13" width="8.85546875" customWidth="1"/>
    <col min="14" max="14" width="14.85546875" customWidth="1"/>
    <col min="15" max="15" width="18.140625" customWidth="1"/>
    <col min="16" max="16" width="15.42578125" customWidth="1"/>
  </cols>
  <sheetData>
    <row r="1" spans="1:18" x14ac:dyDescent="0.25">
      <c r="A1" t="s">
        <v>0</v>
      </c>
      <c r="B1" t="s">
        <v>1</v>
      </c>
      <c r="C1" t="s">
        <v>116</v>
      </c>
      <c r="D1" t="s">
        <v>2</v>
      </c>
      <c r="E1" t="s">
        <v>63</v>
      </c>
      <c r="F1" t="s">
        <v>117</v>
      </c>
      <c r="G1" t="s">
        <v>3</v>
      </c>
      <c r="H1" t="s">
        <v>58</v>
      </c>
      <c r="I1" t="s">
        <v>59</v>
      </c>
      <c r="J1" t="s">
        <v>60</v>
      </c>
      <c r="K1" t="s">
        <v>4</v>
      </c>
      <c r="L1" t="s">
        <v>5</v>
      </c>
      <c r="M1" s="2" t="s">
        <v>66</v>
      </c>
      <c r="N1" t="s">
        <v>6</v>
      </c>
      <c r="O1" t="s">
        <v>62</v>
      </c>
      <c r="P1" t="s">
        <v>63</v>
      </c>
    </row>
    <row r="2" spans="1:18" x14ac:dyDescent="0.25">
      <c r="A2" t="s">
        <v>7</v>
      </c>
      <c r="B2" t="s">
        <v>8</v>
      </c>
      <c r="C2" t="s">
        <v>65</v>
      </c>
      <c r="D2" s="1">
        <v>43831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5.25</v>
      </c>
      <c r="L2">
        <v>76.3</v>
      </c>
      <c r="M2" s="3">
        <v>0</v>
      </c>
      <c r="N2">
        <v>0</v>
      </c>
      <c r="O2">
        <v>0</v>
      </c>
      <c r="P2">
        <v>0</v>
      </c>
      <c r="R2" t="s">
        <v>61</v>
      </c>
    </row>
    <row r="3" spans="1:18" x14ac:dyDescent="0.25">
      <c r="A3" t="s">
        <v>7</v>
      </c>
      <c r="B3" t="s">
        <v>8</v>
      </c>
      <c r="C3" t="s">
        <v>65</v>
      </c>
      <c r="D3" s="1">
        <v>43832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11.3</v>
      </c>
      <c r="L3">
        <v>100</v>
      </c>
      <c r="M3" s="3">
        <v>0</v>
      </c>
      <c r="N3">
        <v>0</v>
      </c>
      <c r="O3">
        <v>0</v>
      </c>
      <c r="P3">
        <v>0</v>
      </c>
    </row>
    <row r="4" spans="1:18" x14ac:dyDescent="0.25">
      <c r="A4" t="s">
        <v>7</v>
      </c>
      <c r="B4" t="s">
        <v>8</v>
      </c>
      <c r="C4" t="s">
        <v>65</v>
      </c>
      <c r="D4" s="1">
        <v>43833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15.39</v>
      </c>
      <c r="L4">
        <v>98.95</v>
      </c>
      <c r="M4" s="3">
        <v>0</v>
      </c>
      <c r="N4">
        <v>0</v>
      </c>
      <c r="O4">
        <v>0</v>
      </c>
      <c r="P4">
        <v>0</v>
      </c>
      <c r="R4" t="s">
        <v>64</v>
      </c>
    </row>
    <row r="5" spans="1:18" x14ac:dyDescent="0.25">
      <c r="A5" t="s">
        <v>7</v>
      </c>
      <c r="B5" t="s">
        <v>8</v>
      </c>
      <c r="C5" t="s">
        <v>65</v>
      </c>
      <c r="D5" s="1">
        <v>43834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7.46</v>
      </c>
      <c r="L5">
        <v>84.66</v>
      </c>
      <c r="M5" s="3">
        <v>0</v>
      </c>
      <c r="N5">
        <v>0</v>
      </c>
      <c r="O5">
        <v>0</v>
      </c>
      <c r="P5">
        <v>0</v>
      </c>
    </row>
    <row r="6" spans="1:18" x14ac:dyDescent="0.25">
      <c r="A6" t="s">
        <v>7</v>
      </c>
      <c r="B6" t="s">
        <v>8</v>
      </c>
      <c r="C6" t="s">
        <v>65</v>
      </c>
      <c r="D6" s="1">
        <v>43835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4.07</v>
      </c>
      <c r="L6">
        <v>81.819999999999993</v>
      </c>
      <c r="M6" s="3">
        <v>0</v>
      </c>
      <c r="N6">
        <v>0</v>
      </c>
      <c r="O6">
        <v>0</v>
      </c>
      <c r="P6">
        <v>0</v>
      </c>
    </row>
    <row r="7" spans="1:18" x14ac:dyDescent="0.25">
      <c r="A7" t="s">
        <v>7</v>
      </c>
      <c r="B7" t="s">
        <v>8</v>
      </c>
      <c r="C7" t="s">
        <v>65</v>
      </c>
      <c r="D7" s="1">
        <v>43836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8.35</v>
      </c>
      <c r="L7">
        <v>92.17</v>
      </c>
      <c r="M7" s="3">
        <v>0</v>
      </c>
      <c r="N7">
        <v>0</v>
      </c>
      <c r="O7">
        <v>0</v>
      </c>
      <c r="P7">
        <v>0</v>
      </c>
    </row>
    <row r="8" spans="1:18" x14ac:dyDescent="0.25">
      <c r="A8" t="s">
        <v>7</v>
      </c>
      <c r="B8" t="s">
        <v>8</v>
      </c>
      <c r="C8" t="s">
        <v>65</v>
      </c>
      <c r="D8" s="1">
        <v>43837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</v>
      </c>
      <c r="L8">
        <v>82.11</v>
      </c>
      <c r="M8" s="3">
        <v>0</v>
      </c>
      <c r="N8">
        <v>0</v>
      </c>
      <c r="O8">
        <v>0</v>
      </c>
      <c r="P8">
        <v>0</v>
      </c>
    </row>
    <row r="9" spans="1:18" x14ac:dyDescent="0.25">
      <c r="A9" t="s">
        <v>7</v>
      </c>
      <c r="B9" t="s">
        <v>8</v>
      </c>
      <c r="C9" t="s">
        <v>65</v>
      </c>
      <c r="D9" s="1">
        <v>43838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6.14</v>
      </c>
      <c r="L9">
        <v>69.95</v>
      </c>
      <c r="M9" s="3">
        <v>0</v>
      </c>
      <c r="N9">
        <v>0</v>
      </c>
      <c r="O9">
        <v>0</v>
      </c>
      <c r="P9">
        <v>0</v>
      </c>
    </row>
    <row r="10" spans="1:18" x14ac:dyDescent="0.25">
      <c r="A10" t="s">
        <v>7</v>
      </c>
      <c r="B10" t="s">
        <v>8</v>
      </c>
      <c r="C10" t="s">
        <v>65</v>
      </c>
      <c r="D10" s="1">
        <v>43839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7.82</v>
      </c>
      <c r="L10">
        <v>83.52</v>
      </c>
      <c r="M10" s="3">
        <v>0</v>
      </c>
      <c r="N10">
        <v>0</v>
      </c>
      <c r="O10">
        <v>0</v>
      </c>
      <c r="P10">
        <v>0</v>
      </c>
    </row>
    <row r="11" spans="1:18" x14ac:dyDescent="0.25">
      <c r="A11" t="s">
        <v>7</v>
      </c>
      <c r="B11" t="s">
        <v>8</v>
      </c>
      <c r="C11" t="s">
        <v>65</v>
      </c>
      <c r="D11" s="1">
        <v>43840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14.84</v>
      </c>
      <c r="L11">
        <v>91.65</v>
      </c>
      <c r="M11" s="3">
        <v>0</v>
      </c>
      <c r="N11">
        <v>0</v>
      </c>
      <c r="O11">
        <v>0</v>
      </c>
      <c r="P11">
        <v>0</v>
      </c>
    </row>
    <row r="12" spans="1:18" x14ac:dyDescent="0.25">
      <c r="A12" t="s">
        <v>7</v>
      </c>
      <c r="B12" t="s">
        <v>8</v>
      </c>
      <c r="C12" t="s">
        <v>65</v>
      </c>
      <c r="D12" s="1">
        <v>43841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17.309999999999999</v>
      </c>
      <c r="L12">
        <v>95.42</v>
      </c>
      <c r="M12" s="3">
        <v>0</v>
      </c>
      <c r="N12">
        <v>0</v>
      </c>
      <c r="O12">
        <v>0</v>
      </c>
      <c r="P12">
        <v>0</v>
      </c>
    </row>
    <row r="13" spans="1:18" x14ac:dyDescent="0.25">
      <c r="A13" t="s">
        <v>7</v>
      </c>
      <c r="B13" t="s">
        <v>8</v>
      </c>
      <c r="C13" t="s">
        <v>65</v>
      </c>
      <c r="D13" s="1">
        <v>43842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11.83</v>
      </c>
      <c r="L13">
        <v>84.46</v>
      </c>
      <c r="M13" s="3">
        <v>0</v>
      </c>
      <c r="N13">
        <v>0</v>
      </c>
      <c r="O13">
        <v>0</v>
      </c>
      <c r="P13">
        <v>0</v>
      </c>
      <c r="R13">
        <f>AVERAGE(N2:N10851)</f>
        <v>5.6843252518826812</v>
      </c>
    </row>
    <row r="14" spans="1:18" x14ac:dyDescent="0.25">
      <c r="A14" t="s">
        <v>7</v>
      </c>
      <c r="B14" t="s">
        <v>8</v>
      </c>
      <c r="C14" t="s">
        <v>65</v>
      </c>
      <c r="D14" s="1">
        <v>43843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13.2</v>
      </c>
      <c r="L14">
        <v>99.29</v>
      </c>
      <c r="M14" s="3">
        <v>0</v>
      </c>
      <c r="N14">
        <v>0</v>
      </c>
      <c r="O14">
        <v>0</v>
      </c>
      <c r="P14">
        <v>0</v>
      </c>
    </row>
    <row r="15" spans="1:18" x14ac:dyDescent="0.25">
      <c r="A15" t="s">
        <v>7</v>
      </c>
      <c r="B15" t="s">
        <v>8</v>
      </c>
      <c r="C15" t="s">
        <v>65</v>
      </c>
      <c r="D15" s="1">
        <v>43844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18.2</v>
      </c>
      <c r="L15">
        <v>98.21</v>
      </c>
      <c r="M15" s="3">
        <v>0</v>
      </c>
      <c r="N15">
        <v>0</v>
      </c>
      <c r="O15">
        <v>0</v>
      </c>
      <c r="P15">
        <v>0</v>
      </c>
    </row>
    <row r="16" spans="1:18" x14ac:dyDescent="0.25">
      <c r="A16" t="s">
        <v>7</v>
      </c>
      <c r="B16" t="s">
        <v>8</v>
      </c>
      <c r="C16" t="s">
        <v>65</v>
      </c>
      <c r="D16" s="1">
        <v>43845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18.04</v>
      </c>
      <c r="L16">
        <v>96.23</v>
      </c>
      <c r="M16" s="3">
        <v>0</v>
      </c>
      <c r="N16">
        <v>0</v>
      </c>
      <c r="O16">
        <v>0</v>
      </c>
      <c r="P16">
        <v>0</v>
      </c>
    </row>
    <row r="17" spans="1:18" x14ac:dyDescent="0.25">
      <c r="A17" t="s">
        <v>7</v>
      </c>
      <c r="B17" t="s">
        <v>8</v>
      </c>
      <c r="C17" t="s">
        <v>65</v>
      </c>
      <c r="D17" s="1">
        <v>43846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12.34</v>
      </c>
      <c r="L17">
        <v>85.35</v>
      </c>
      <c r="M17" s="3">
        <v>0</v>
      </c>
      <c r="N17">
        <v>0</v>
      </c>
      <c r="O17">
        <v>0</v>
      </c>
      <c r="P17">
        <v>0</v>
      </c>
    </row>
    <row r="18" spans="1:18" x14ac:dyDescent="0.25">
      <c r="A18" t="s">
        <v>7</v>
      </c>
      <c r="B18" t="s">
        <v>8</v>
      </c>
      <c r="C18" t="s">
        <v>65</v>
      </c>
      <c r="D18" s="1">
        <v>43847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8.5500000000000007</v>
      </c>
      <c r="L18">
        <v>75.650000000000006</v>
      </c>
      <c r="M18" s="3">
        <v>0</v>
      </c>
      <c r="N18">
        <v>0</v>
      </c>
      <c r="O18">
        <v>0</v>
      </c>
      <c r="P18">
        <v>0</v>
      </c>
    </row>
    <row r="19" spans="1:18" x14ac:dyDescent="0.25">
      <c r="A19" t="s">
        <v>7</v>
      </c>
      <c r="B19" t="s">
        <v>8</v>
      </c>
      <c r="C19" t="s">
        <v>65</v>
      </c>
      <c r="D19" s="1">
        <v>43848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10.220000000000001</v>
      </c>
      <c r="L19">
        <v>93.17</v>
      </c>
      <c r="M19" s="3">
        <v>0</v>
      </c>
      <c r="N19">
        <v>0</v>
      </c>
      <c r="O19">
        <v>0</v>
      </c>
      <c r="P19">
        <v>0</v>
      </c>
    </row>
    <row r="20" spans="1:18" x14ac:dyDescent="0.25">
      <c r="A20" t="s">
        <v>7</v>
      </c>
      <c r="B20" t="s">
        <v>8</v>
      </c>
      <c r="C20" t="s">
        <v>65</v>
      </c>
      <c r="D20" s="1">
        <v>43849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3.14</v>
      </c>
      <c r="L20">
        <v>70.290000000000006</v>
      </c>
      <c r="M20" s="3">
        <v>0</v>
      </c>
      <c r="N20">
        <v>0</v>
      </c>
      <c r="O20">
        <v>0</v>
      </c>
      <c r="P20">
        <v>0</v>
      </c>
      <c r="R20">
        <f>MIN(F2:F10851)</f>
        <v>-0.91629073187415511</v>
      </c>
    </row>
    <row r="21" spans="1:18" x14ac:dyDescent="0.25">
      <c r="A21" t="s">
        <v>7</v>
      </c>
      <c r="B21" t="s">
        <v>8</v>
      </c>
      <c r="C21" t="s">
        <v>65</v>
      </c>
      <c r="D21" s="1">
        <v>43850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-2.69</v>
      </c>
      <c r="L21">
        <v>71.260000000000005</v>
      </c>
      <c r="M21" s="3">
        <v>0</v>
      </c>
      <c r="N21">
        <v>0</v>
      </c>
      <c r="O21">
        <v>0</v>
      </c>
      <c r="P21">
        <v>0</v>
      </c>
      <c r="R21" s="3">
        <f>MAX(F3:F10852)</f>
        <v>2.0794415416798357</v>
      </c>
    </row>
    <row r="22" spans="1:18" x14ac:dyDescent="0.25">
      <c r="A22" t="s">
        <v>7</v>
      </c>
      <c r="B22" t="s">
        <v>8</v>
      </c>
      <c r="C22" t="s">
        <v>65</v>
      </c>
      <c r="D22" s="1">
        <v>43851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-2.2400000000000002</v>
      </c>
      <c r="L22">
        <v>73.400000000000006</v>
      </c>
      <c r="M22" s="3">
        <v>0</v>
      </c>
      <c r="N22">
        <v>0</v>
      </c>
      <c r="O22">
        <v>0</v>
      </c>
      <c r="P22">
        <v>0</v>
      </c>
    </row>
    <row r="23" spans="1:18" x14ac:dyDescent="0.25">
      <c r="A23" t="s">
        <v>7</v>
      </c>
      <c r="B23" t="s">
        <v>8</v>
      </c>
      <c r="C23" t="s">
        <v>65</v>
      </c>
      <c r="D23" s="1">
        <v>43852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0.21</v>
      </c>
      <c r="L23">
        <v>78.64</v>
      </c>
      <c r="M23" s="3">
        <v>0</v>
      </c>
      <c r="N23">
        <v>0</v>
      </c>
      <c r="O23">
        <v>0</v>
      </c>
      <c r="P23">
        <v>0</v>
      </c>
    </row>
    <row r="24" spans="1:18" x14ac:dyDescent="0.25">
      <c r="A24" t="s">
        <v>7</v>
      </c>
      <c r="B24" t="s">
        <v>8</v>
      </c>
      <c r="C24" t="s">
        <v>65</v>
      </c>
      <c r="D24" s="1">
        <v>43853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4.75</v>
      </c>
      <c r="L24">
        <v>97.46</v>
      </c>
      <c r="M24" s="3">
        <v>0</v>
      </c>
      <c r="N24">
        <v>0</v>
      </c>
      <c r="O24">
        <v>0</v>
      </c>
      <c r="P24">
        <v>0</v>
      </c>
    </row>
    <row r="25" spans="1:18" x14ac:dyDescent="0.25">
      <c r="A25" t="s">
        <v>7</v>
      </c>
      <c r="B25" t="s">
        <v>8</v>
      </c>
      <c r="C25" t="s">
        <v>65</v>
      </c>
      <c r="D25" s="1">
        <v>43854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8.18</v>
      </c>
      <c r="L25">
        <v>86.45</v>
      </c>
      <c r="M25" s="3">
        <v>0</v>
      </c>
      <c r="N25">
        <v>0</v>
      </c>
      <c r="O25">
        <v>0</v>
      </c>
      <c r="P25">
        <v>0</v>
      </c>
    </row>
    <row r="26" spans="1:18" x14ac:dyDescent="0.25">
      <c r="A26" t="s">
        <v>7</v>
      </c>
      <c r="B26" t="s">
        <v>8</v>
      </c>
      <c r="C26" t="s">
        <v>65</v>
      </c>
      <c r="D26" s="1">
        <v>43855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3.9</v>
      </c>
      <c r="L26">
        <v>83.82</v>
      </c>
      <c r="M26" s="3">
        <v>0</v>
      </c>
      <c r="N26">
        <v>0</v>
      </c>
      <c r="O26">
        <v>0</v>
      </c>
      <c r="P26">
        <v>0</v>
      </c>
    </row>
    <row r="27" spans="1:18" x14ac:dyDescent="0.25">
      <c r="A27" t="s">
        <v>7</v>
      </c>
      <c r="B27" t="s">
        <v>8</v>
      </c>
      <c r="C27" t="s">
        <v>65</v>
      </c>
      <c r="D27" s="1">
        <v>43856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5.53</v>
      </c>
      <c r="L27">
        <v>89.59</v>
      </c>
      <c r="M27" s="3">
        <v>0</v>
      </c>
      <c r="N27">
        <v>0</v>
      </c>
      <c r="O27">
        <v>0</v>
      </c>
      <c r="P27">
        <v>0</v>
      </c>
    </row>
    <row r="28" spans="1:18" x14ac:dyDescent="0.25">
      <c r="A28" t="s">
        <v>7</v>
      </c>
      <c r="B28" t="s">
        <v>8</v>
      </c>
      <c r="C28" t="s">
        <v>65</v>
      </c>
      <c r="D28" s="1">
        <v>43857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7.11</v>
      </c>
      <c r="L28">
        <v>89.15</v>
      </c>
      <c r="M28" s="3">
        <v>0</v>
      </c>
      <c r="N28">
        <v>0</v>
      </c>
      <c r="O28">
        <v>0</v>
      </c>
      <c r="P28">
        <v>0</v>
      </c>
    </row>
    <row r="29" spans="1:18" x14ac:dyDescent="0.25">
      <c r="A29" t="s">
        <v>7</v>
      </c>
      <c r="B29" t="s">
        <v>8</v>
      </c>
      <c r="C29" t="s">
        <v>65</v>
      </c>
      <c r="D29" s="1">
        <v>43858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7.95</v>
      </c>
      <c r="L29">
        <v>74.34</v>
      </c>
      <c r="M29" s="3">
        <v>0</v>
      </c>
      <c r="N29">
        <v>0</v>
      </c>
      <c r="O29">
        <v>0</v>
      </c>
      <c r="P29">
        <v>0</v>
      </c>
    </row>
    <row r="30" spans="1:18" x14ac:dyDescent="0.25">
      <c r="A30" t="s">
        <v>7</v>
      </c>
      <c r="B30" t="s">
        <v>8</v>
      </c>
      <c r="C30" t="s">
        <v>65</v>
      </c>
      <c r="D30" s="1">
        <v>43859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7.16</v>
      </c>
      <c r="L30">
        <v>89</v>
      </c>
      <c r="M30" s="3">
        <v>0</v>
      </c>
      <c r="N30">
        <v>0</v>
      </c>
      <c r="O30">
        <v>0</v>
      </c>
      <c r="P30">
        <v>0</v>
      </c>
    </row>
    <row r="31" spans="1:18" x14ac:dyDescent="0.25">
      <c r="A31" t="s">
        <v>7</v>
      </c>
      <c r="B31" t="s">
        <v>8</v>
      </c>
      <c r="C31" t="s">
        <v>65</v>
      </c>
      <c r="D31" s="1">
        <v>43860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8.23</v>
      </c>
      <c r="L31">
        <v>83.04</v>
      </c>
      <c r="M31" s="3">
        <v>0</v>
      </c>
      <c r="N31">
        <v>0</v>
      </c>
      <c r="O31">
        <v>0</v>
      </c>
      <c r="P31">
        <v>0</v>
      </c>
    </row>
    <row r="32" spans="1:18" x14ac:dyDescent="0.25">
      <c r="A32" t="s">
        <v>7</v>
      </c>
      <c r="B32" t="s">
        <v>8</v>
      </c>
      <c r="C32" t="s">
        <v>65</v>
      </c>
      <c r="D32" s="1">
        <v>43861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7.76</v>
      </c>
      <c r="L32">
        <v>92.05</v>
      </c>
      <c r="M32" s="3">
        <v>0</v>
      </c>
      <c r="N32">
        <v>0</v>
      </c>
      <c r="O32">
        <v>0</v>
      </c>
      <c r="P32">
        <v>0</v>
      </c>
    </row>
    <row r="33" spans="1:16" x14ac:dyDescent="0.25">
      <c r="A33" t="s">
        <v>7</v>
      </c>
      <c r="B33" t="s">
        <v>8</v>
      </c>
      <c r="C33" t="s">
        <v>65</v>
      </c>
      <c r="D33" s="1">
        <v>43862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6.59</v>
      </c>
      <c r="L33">
        <v>91.65</v>
      </c>
      <c r="M33" s="3">
        <v>0</v>
      </c>
      <c r="N33">
        <v>0</v>
      </c>
      <c r="O33">
        <v>0</v>
      </c>
      <c r="P33">
        <v>0</v>
      </c>
    </row>
    <row r="34" spans="1:16" x14ac:dyDescent="0.25">
      <c r="A34" t="s">
        <v>7</v>
      </c>
      <c r="B34" t="s">
        <v>8</v>
      </c>
      <c r="C34" t="s">
        <v>65</v>
      </c>
      <c r="D34" s="1">
        <v>43863</v>
      </c>
      <c r="E34">
        <v>0</v>
      </c>
      <c r="F34">
        <v>0</v>
      </c>
      <c r="G34">
        <v>5.56</v>
      </c>
      <c r="H34">
        <v>5.56</v>
      </c>
      <c r="I34">
        <v>0</v>
      </c>
      <c r="J34">
        <v>0</v>
      </c>
      <c r="K34">
        <v>8.0399999999999991</v>
      </c>
      <c r="L34">
        <v>84.93</v>
      </c>
      <c r="M34" s="3">
        <v>0</v>
      </c>
      <c r="N34">
        <v>0</v>
      </c>
      <c r="O34">
        <v>0</v>
      </c>
      <c r="P34">
        <v>0</v>
      </c>
    </row>
    <row r="35" spans="1:16" x14ac:dyDescent="0.25">
      <c r="A35" t="s">
        <v>7</v>
      </c>
      <c r="B35" t="s">
        <v>8</v>
      </c>
      <c r="C35" t="s">
        <v>65</v>
      </c>
      <c r="D35" s="1">
        <v>43864</v>
      </c>
      <c r="E35">
        <v>0</v>
      </c>
      <c r="F35">
        <v>0</v>
      </c>
      <c r="G35">
        <v>5.56</v>
      </c>
      <c r="H35">
        <v>5.56</v>
      </c>
      <c r="I35">
        <v>0</v>
      </c>
      <c r="J35">
        <v>0</v>
      </c>
      <c r="K35">
        <v>12.11</v>
      </c>
      <c r="L35">
        <v>87.26</v>
      </c>
      <c r="M35" s="3">
        <v>0</v>
      </c>
      <c r="N35">
        <v>0</v>
      </c>
      <c r="O35">
        <v>0</v>
      </c>
      <c r="P35">
        <v>0</v>
      </c>
    </row>
    <row r="36" spans="1:16" x14ac:dyDescent="0.25">
      <c r="A36" t="s">
        <v>7</v>
      </c>
      <c r="B36" t="s">
        <v>8</v>
      </c>
      <c r="C36" t="s">
        <v>65</v>
      </c>
      <c r="D36" s="1">
        <v>43865</v>
      </c>
      <c r="E36">
        <v>0</v>
      </c>
      <c r="F36">
        <v>0</v>
      </c>
      <c r="G36">
        <v>5.56</v>
      </c>
      <c r="H36">
        <v>5.56</v>
      </c>
      <c r="I36">
        <v>0</v>
      </c>
      <c r="J36">
        <v>0</v>
      </c>
      <c r="K36">
        <v>15.49</v>
      </c>
      <c r="L36">
        <v>95.55</v>
      </c>
      <c r="M36" s="3">
        <v>0</v>
      </c>
      <c r="N36">
        <v>0</v>
      </c>
      <c r="O36">
        <v>0</v>
      </c>
      <c r="P36">
        <v>0</v>
      </c>
    </row>
    <row r="37" spans="1:16" x14ac:dyDescent="0.25">
      <c r="A37" t="s">
        <v>7</v>
      </c>
      <c r="B37" t="s">
        <v>8</v>
      </c>
      <c r="C37" t="s">
        <v>65</v>
      </c>
      <c r="D37" s="1">
        <v>43866</v>
      </c>
      <c r="E37">
        <v>0</v>
      </c>
      <c r="F37">
        <v>0</v>
      </c>
      <c r="G37">
        <v>5.56</v>
      </c>
      <c r="H37">
        <v>5.56</v>
      </c>
      <c r="I37">
        <v>0</v>
      </c>
      <c r="J37">
        <v>0</v>
      </c>
      <c r="K37">
        <v>17.71</v>
      </c>
      <c r="L37">
        <v>96.93</v>
      </c>
      <c r="M37" s="3">
        <v>0</v>
      </c>
      <c r="N37">
        <v>0</v>
      </c>
      <c r="O37">
        <v>0</v>
      </c>
      <c r="P37">
        <v>0</v>
      </c>
    </row>
    <row r="38" spans="1:16" x14ac:dyDescent="0.25">
      <c r="A38" t="s">
        <v>7</v>
      </c>
      <c r="B38" t="s">
        <v>8</v>
      </c>
      <c r="C38" t="s">
        <v>65</v>
      </c>
      <c r="D38" s="1">
        <v>43867</v>
      </c>
      <c r="E38">
        <v>0</v>
      </c>
      <c r="F38">
        <v>0</v>
      </c>
      <c r="G38">
        <v>5.56</v>
      </c>
      <c r="H38">
        <v>5.56</v>
      </c>
      <c r="I38">
        <v>0</v>
      </c>
      <c r="J38">
        <v>0</v>
      </c>
      <c r="K38">
        <v>11.35</v>
      </c>
      <c r="L38">
        <v>99.99</v>
      </c>
      <c r="M38" s="3">
        <v>0</v>
      </c>
      <c r="N38">
        <v>0</v>
      </c>
      <c r="O38">
        <v>0</v>
      </c>
      <c r="P38">
        <v>0</v>
      </c>
    </row>
    <row r="39" spans="1:16" x14ac:dyDescent="0.25">
      <c r="A39" t="s">
        <v>7</v>
      </c>
      <c r="B39" t="s">
        <v>8</v>
      </c>
      <c r="C39" t="s">
        <v>65</v>
      </c>
      <c r="D39" s="1">
        <v>43868</v>
      </c>
      <c r="E39">
        <v>0</v>
      </c>
      <c r="F39">
        <v>0</v>
      </c>
      <c r="G39">
        <v>5.56</v>
      </c>
      <c r="H39">
        <v>5.56</v>
      </c>
      <c r="I39">
        <v>0</v>
      </c>
      <c r="J39">
        <v>0</v>
      </c>
      <c r="K39">
        <v>2.9</v>
      </c>
      <c r="L39">
        <v>76.52</v>
      </c>
      <c r="M39" s="3">
        <v>0</v>
      </c>
      <c r="N39">
        <v>0</v>
      </c>
      <c r="O39">
        <v>0</v>
      </c>
      <c r="P39">
        <v>0</v>
      </c>
    </row>
    <row r="40" spans="1:16" x14ac:dyDescent="0.25">
      <c r="A40" t="s">
        <v>7</v>
      </c>
      <c r="B40" t="s">
        <v>8</v>
      </c>
      <c r="C40" t="s">
        <v>65</v>
      </c>
      <c r="D40" s="1">
        <v>43869</v>
      </c>
      <c r="E40">
        <v>0</v>
      </c>
      <c r="F40">
        <v>0</v>
      </c>
      <c r="G40">
        <v>5.56</v>
      </c>
      <c r="H40">
        <v>5.56</v>
      </c>
      <c r="I40">
        <v>0</v>
      </c>
      <c r="J40">
        <v>0</v>
      </c>
      <c r="K40">
        <v>4.96</v>
      </c>
      <c r="L40">
        <v>81.2</v>
      </c>
      <c r="M40" s="3">
        <v>0</v>
      </c>
      <c r="N40">
        <v>0</v>
      </c>
      <c r="O40">
        <v>0</v>
      </c>
      <c r="P40">
        <v>0</v>
      </c>
    </row>
    <row r="41" spans="1:16" x14ac:dyDescent="0.25">
      <c r="A41" t="s">
        <v>7</v>
      </c>
      <c r="B41" t="s">
        <v>8</v>
      </c>
      <c r="C41" t="s">
        <v>65</v>
      </c>
      <c r="D41" s="1">
        <v>43870</v>
      </c>
      <c r="E41">
        <v>0</v>
      </c>
      <c r="F41">
        <v>0</v>
      </c>
      <c r="G41">
        <v>5.56</v>
      </c>
      <c r="H41">
        <v>5.56</v>
      </c>
      <c r="I41">
        <v>0</v>
      </c>
      <c r="J41">
        <v>0</v>
      </c>
      <c r="K41">
        <v>7.69</v>
      </c>
      <c r="L41">
        <v>84.69</v>
      </c>
      <c r="M41" s="3">
        <v>0</v>
      </c>
      <c r="N41">
        <v>0</v>
      </c>
      <c r="O41">
        <v>0</v>
      </c>
      <c r="P41">
        <v>0</v>
      </c>
    </row>
    <row r="42" spans="1:16" x14ac:dyDescent="0.25">
      <c r="A42" t="s">
        <v>7</v>
      </c>
      <c r="B42" t="s">
        <v>8</v>
      </c>
      <c r="C42" t="s">
        <v>65</v>
      </c>
      <c r="D42" s="1">
        <v>43871</v>
      </c>
      <c r="E42">
        <v>0</v>
      </c>
      <c r="F42">
        <v>0</v>
      </c>
      <c r="G42">
        <v>5.56</v>
      </c>
      <c r="H42">
        <v>5.56</v>
      </c>
      <c r="I42">
        <v>0</v>
      </c>
      <c r="J42">
        <v>0</v>
      </c>
      <c r="K42">
        <v>12.82</v>
      </c>
      <c r="L42">
        <v>97.81</v>
      </c>
      <c r="M42" s="3">
        <v>0</v>
      </c>
      <c r="N42">
        <v>0</v>
      </c>
      <c r="O42">
        <v>0</v>
      </c>
      <c r="P42">
        <v>0</v>
      </c>
    </row>
    <row r="43" spans="1:16" x14ac:dyDescent="0.25">
      <c r="A43" t="s">
        <v>7</v>
      </c>
      <c r="B43" t="s">
        <v>8</v>
      </c>
      <c r="C43" t="s">
        <v>65</v>
      </c>
      <c r="D43" s="1">
        <v>43872</v>
      </c>
      <c r="E43">
        <v>0</v>
      </c>
      <c r="F43">
        <v>0</v>
      </c>
      <c r="G43">
        <v>5.56</v>
      </c>
      <c r="H43">
        <v>5.56</v>
      </c>
      <c r="I43">
        <v>0</v>
      </c>
      <c r="J43">
        <v>0</v>
      </c>
      <c r="K43">
        <v>15.21</v>
      </c>
      <c r="L43">
        <v>95.01</v>
      </c>
      <c r="M43" s="3">
        <v>0</v>
      </c>
      <c r="N43">
        <v>0</v>
      </c>
      <c r="O43">
        <v>0</v>
      </c>
      <c r="P43">
        <v>0</v>
      </c>
    </row>
    <row r="44" spans="1:16" x14ac:dyDescent="0.25">
      <c r="A44" t="s">
        <v>7</v>
      </c>
      <c r="B44" t="s">
        <v>8</v>
      </c>
      <c r="C44" t="s">
        <v>65</v>
      </c>
      <c r="D44" s="1">
        <v>43873</v>
      </c>
      <c r="E44">
        <v>0</v>
      </c>
      <c r="F44">
        <v>0</v>
      </c>
      <c r="G44">
        <v>5.56</v>
      </c>
      <c r="H44">
        <v>5.56</v>
      </c>
      <c r="I44">
        <v>0</v>
      </c>
      <c r="J44">
        <v>0</v>
      </c>
      <c r="K44">
        <v>15.03</v>
      </c>
      <c r="L44">
        <v>98.52</v>
      </c>
      <c r="M44" s="3">
        <v>0</v>
      </c>
      <c r="N44">
        <v>0</v>
      </c>
      <c r="O44">
        <v>0</v>
      </c>
      <c r="P44">
        <v>0</v>
      </c>
    </row>
    <row r="45" spans="1:16" x14ac:dyDescent="0.25">
      <c r="A45" t="s">
        <v>7</v>
      </c>
      <c r="B45" t="s">
        <v>8</v>
      </c>
      <c r="C45" t="s">
        <v>65</v>
      </c>
      <c r="D45" s="1">
        <v>43874</v>
      </c>
      <c r="E45">
        <v>0</v>
      </c>
      <c r="F45">
        <v>0</v>
      </c>
      <c r="G45">
        <v>5.56</v>
      </c>
      <c r="H45">
        <v>5.56</v>
      </c>
      <c r="I45">
        <v>0</v>
      </c>
      <c r="J45">
        <v>0</v>
      </c>
      <c r="K45">
        <v>9.59</v>
      </c>
      <c r="L45">
        <v>94.23</v>
      </c>
      <c r="M45" s="3">
        <v>0</v>
      </c>
      <c r="N45">
        <v>0</v>
      </c>
      <c r="O45">
        <v>0</v>
      </c>
      <c r="P45">
        <v>0</v>
      </c>
    </row>
    <row r="46" spans="1:16" x14ac:dyDescent="0.25">
      <c r="A46" t="s">
        <v>7</v>
      </c>
      <c r="B46" t="s">
        <v>8</v>
      </c>
      <c r="C46" t="s">
        <v>65</v>
      </c>
      <c r="D46" s="1">
        <v>43875</v>
      </c>
      <c r="E46">
        <v>0</v>
      </c>
      <c r="F46">
        <v>0</v>
      </c>
      <c r="G46">
        <v>5.56</v>
      </c>
      <c r="H46">
        <v>5.56</v>
      </c>
      <c r="I46">
        <v>0</v>
      </c>
      <c r="J46">
        <v>0</v>
      </c>
      <c r="K46">
        <v>1.21</v>
      </c>
      <c r="L46">
        <v>74.489999999999995</v>
      </c>
      <c r="M46" s="3">
        <v>0</v>
      </c>
      <c r="N46">
        <v>0</v>
      </c>
      <c r="O46">
        <v>0</v>
      </c>
      <c r="P46">
        <v>0</v>
      </c>
    </row>
    <row r="47" spans="1:16" x14ac:dyDescent="0.25">
      <c r="A47" t="s">
        <v>7</v>
      </c>
      <c r="B47" t="s">
        <v>8</v>
      </c>
      <c r="C47" t="s">
        <v>65</v>
      </c>
      <c r="D47" s="1">
        <v>43876</v>
      </c>
      <c r="E47">
        <v>0</v>
      </c>
      <c r="F47">
        <v>0</v>
      </c>
      <c r="G47">
        <v>5.56</v>
      </c>
      <c r="H47">
        <v>5.56</v>
      </c>
      <c r="I47">
        <v>0</v>
      </c>
      <c r="J47">
        <v>0</v>
      </c>
      <c r="K47">
        <v>3.94</v>
      </c>
      <c r="L47">
        <v>76.98</v>
      </c>
      <c r="M47" s="3">
        <v>0</v>
      </c>
      <c r="N47">
        <v>0</v>
      </c>
      <c r="O47">
        <v>0</v>
      </c>
      <c r="P47">
        <v>0</v>
      </c>
    </row>
    <row r="48" spans="1:16" x14ac:dyDescent="0.25">
      <c r="A48" t="s">
        <v>7</v>
      </c>
      <c r="B48" t="s">
        <v>8</v>
      </c>
      <c r="C48" t="s">
        <v>65</v>
      </c>
      <c r="D48" s="1">
        <v>43877</v>
      </c>
      <c r="E48">
        <v>0</v>
      </c>
      <c r="F48">
        <v>0</v>
      </c>
      <c r="G48">
        <v>5.56</v>
      </c>
      <c r="H48">
        <v>5.56</v>
      </c>
      <c r="I48">
        <v>0</v>
      </c>
      <c r="J48">
        <v>0</v>
      </c>
      <c r="K48">
        <v>8.64</v>
      </c>
      <c r="L48">
        <v>87.73</v>
      </c>
      <c r="M48" s="3">
        <v>0</v>
      </c>
      <c r="N48">
        <v>0</v>
      </c>
      <c r="O48">
        <v>0</v>
      </c>
      <c r="P48">
        <v>0</v>
      </c>
    </row>
    <row r="49" spans="1:16" x14ac:dyDescent="0.25">
      <c r="A49" t="s">
        <v>7</v>
      </c>
      <c r="B49" t="s">
        <v>8</v>
      </c>
      <c r="C49" t="s">
        <v>65</v>
      </c>
      <c r="D49" s="1">
        <v>43878</v>
      </c>
      <c r="E49">
        <v>0</v>
      </c>
      <c r="F49">
        <v>0</v>
      </c>
      <c r="G49">
        <v>5.56</v>
      </c>
      <c r="H49">
        <v>5.56</v>
      </c>
      <c r="I49">
        <v>0</v>
      </c>
      <c r="J49">
        <v>0</v>
      </c>
      <c r="K49">
        <v>11.12</v>
      </c>
      <c r="L49">
        <v>92.17</v>
      </c>
      <c r="M49" s="3">
        <v>0</v>
      </c>
      <c r="N49">
        <v>0</v>
      </c>
      <c r="O49">
        <v>0</v>
      </c>
      <c r="P49">
        <v>0</v>
      </c>
    </row>
    <row r="50" spans="1:16" x14ac:dyDescent="0.25">
      <c r="A50" t="s">
        <v>7</v>
      </c>
      <c r="B50" t="s">
        <v>8</v>
      </c>
      <c r="C50" t="s">
        <v>65</v>
      </c>
      <c r="D50" s="1">
        <v>43879</v>
      </c>
      <c r="E50">
        <v>0</v>
      </c>
      <c r="F50">
        <v>0</v>
      </c>
      <c r="G50">
        <v>5.56</v>
      </c>
      <c r="H50">
        <v>5.56</v>
      </c>
      <c r="I50">
        <v>0</v>
      </c>
      <c r="J50">
        <v>0</v>
      </c>
      <c r="K50">
        <v>14.96</v>
      </c>
      <c r="L50">
        <v>97.82</v>
      </c>
      <c r="M50" s="3">
        <v>0</v>
      </c>
      <c r="N50">
        <v>0</v>
      </c>
      <c r="O50">
        <v>0</v>
      </c>
      <c r="P50">
        <v>0</v>
      </c>
    </row>
    <row r="51" spans="1:16" x14ac:dyDescent="0.25">
      <c r="A51" t="s">
        <v>7</v>
      </c>
      <c r="B51" t="s">
        <v>8</v>
      </c>
      <c r="C51" t="s">
        <v>65</v>
      </c>
      <c r="D51" s="1">
        <v>43880</v>
      </c>
      <c r="E51">
        <v>0</v>
      </c>
      <c r="F51">
        <v>0</v>
      </c>
      <c r="G51">
        <v>5.56</v>
      </c>
      <c r="H51">
        <v>5.56</v>
      </c>
      <c r="I51">
        <v>0</v>
      </c>
      <c r="J51">
        <v>0</v>
      </c>
      <c r="K51">
        <v>8.66</v>
      </c>
      <c r="L51">
        <v>88.33</v>
      </c>
      <c r="M51" s="3">
        <v>0</v>
      </c>
      <c r="N51">
        <v>0</v>
      </c>
      <c r="O51">
        <v>0</v>
      </c>
      <c r="P51">
        <v>0</v>
      </c>
    </row>
    <row r="52" spans="1:16" x14ac:dyDescent="0.25">
      <c r="A52" t="s">
        <v>7</v>
      </c>
      <c r="B52" t="s">
        <v>8</v>
      </c>
      <c r="C52" t="s">
        <v>65</v>
      </c>
      <c r="D52" s="1">
        <v>43881</v>
      </c>
      <c r="E52">
        <v>0</v>
      </c>
      <c r="F52">
        <v>0</v>
      </c>
      <c r="G52">
        <v>5.56</v>
      </c>
      <c r="H52">
        <v>5.56</v>
      </c>
      <c r="I52">
        <v>0</v>
      </c>
      <c r="J52">
        <v>0</v>
      </c>
      <c r="K52">
        <v>5.35</v>
      </c>
      <c r="L52">
        <v>93.63</v>
      </c>
      <c r="M52" s="3">
        <v>0</v>
      </c>
      <c r="N52">
        <v>0</v>
      </c>
      <c r="O52">
        <v>0</v>
      </c>
      <c r="P52">
        <v>0</v>
      </c>
    </row>
    <row r="53" spans="1:16" x14ac:dyDescent="0.25">
      <c r="A53" t="s">
        <v>7</v>
      </c>
      <c r="B53" t="s">
        <v>8</v>
      </c>
      <c r="C53" t="s">
        <v>65</v>
      </c>
      <c r="D53" s="1">
        <v>43882</v>
      </c>
      <c r="E53">
        <v>0</v>
      </c>
      <c r="F53">
        <v>0</v>
      </c>
      <c r="G53">
        <v>5.56</v>
      </c>
      <c r="H53">
        <v>5.56</v>
      </c>
      <c r="I53">
        <v>0</v>
      </c>
      <c r="J53">
        <v>0</v>
      </c>
      <c r="K53">
        <v>1.28</v>
      </c>
      <c r="L53">
        <v>76.33</v>
      </c>
      <c r="M53" s="3">
        <v>0</v>
      </c>
      <c r="N53">
        <v>0</v>
      </c>
      <c r="O53">
        <v>0</v>
      </c>
      <c r="P53">
        <v>0</v>
      </c>
    </row>
    <row r="54" spans="1:16" x14ac:dyDescent="0.25">
      <c r="A54" t="s">
        <v>7</v>
      </c>
      <c r="B54" t="s">
        <v>8</v>
      </c>
      <c r="C54" t="s">
        <v>65</v>
      </c>
      <c r="D54" s="1">
        <v>43883</v>
      </c>
      <c r="E54">
        <v>0</v>
      </c>
      <c r="F54">
        <v>0</v>
      </c>
      <c r="G54">
        <v>5.56</v>
      </c>
      <c r="H54">
        <v>5.56</v>
      </c>
      <c r="I54">
        <v>0</v>
      </c>
      <c r="J54">
        <v>0</v>
      </c>
      <c r="K54">
        <v>4.03</v>
      </c>
      <c r="L54">
        <v>68.5</v>
      </c>
      <c r="M54" s="3">
        <v>0</v>
      </c>
      <c r="N54">
        <v>0</v>
      </c>
      <c r="O54">
        <v>0</v>
      </c>
      <c r="P54">
        <v>0</v>
      </c>
    </row>
    <row r="55" spans="1:16" x14ac:dyDescent="0.25">
      <c r="A55" t="s">
        <v>7</v>
      </c>
      <c r="B55" t="s">
        <v>8</v>
      </c>
      <c r="C55" t="s">
        <v>65</v>
      </c>
      <c r="D55" s="1">
        <v>43884</v>
      </c>
      <c r="E55">
        <v>0</v>
      </c>
      <c r="F55">
        <v>0</v>
      </c>
      <c r="G55">
        <v>5.56</v>
      </c>
      <c r="H55">
        <v>5.56</v>
      </c>
      <c r="I55">
        <v>0</v>
      </c>
      <c r="J55">
        <v>0</v>
      </c>
      <c r="K55">
        <v>6.28</v>
      </c>
      <c r="L55">
        <v>83.01</v>
      </c>
      <c r="M55" s="3">
        <v>0</v>
      </c>
      <c r="N55">
        <v>0</v>
      </c>
      <c r="O55">
        <v>0</v>
      </c>
      <c r="P55">
        <v>0</v>
      </c>
    </row>
    <row r="56" spans="1:16" x14ac:dyDescent="0.25">
      <c r="A56" t="s">
        <v>7</v>
      </c>
      <c r="B56" t="s">
        <v>8</v>
      </c>
      <c r="C56" t="s">
        <v>65</v>
      </c>
      <c r="D56" s="1">
        <v>43885</v>
      </c>
      <c r="E56">
        <v>0</v>
      </c>
      <c r="F56">
        <v>0</v>
      </c>
      <c r="G56">
        <v>5.56</v>
      </c>
      <c r="H56">
        <v>5.56</v>
      </c>
      <c r="I56">
        <v>0</v>
      </c>
      <c r="J56">
        <v>0</v>
      </c>
      <c r="K56">
        <v>9.59</v>
      </c>
      <c r="L56">
        <v>98.8</v>
      </c>
      <c r="M56" s="3">
        <v>0</v>
      </c>
      <c r="N56">
        <v>0</v>
      </c>
      <c r="O56">
        <v>0</v>
      </c>
      <c r="P56">
        <v>0</v>
      </c>
    </row>
    <row r="57" spans="1:16" x14ac:dyDescent="0.25">
      <c r="A57" t="s">
        <v>7</v>
      </c>
      <c r="B57" t="s">
        <v>8</v>
      </c>
      <c r="C57" t="s">
        <v>65</v>
      </c>
      <c r="D57" s="1">
        <v>43886</v>
      </c>
      <c r="E57">
        <v>0</v>
      </c>
      <c r="F57">
        <v>0</v>
      </c>
      <c r="G57">
        <v>5.56</v>
      </c>
      <c r="H57">
        <v>5.56</v>
      </c>
      <c r="I57">
        <v>0</v>
      </c>
      <c r="J57">
        <v>0</v>
      </c>
      <c r="K57">
        <v>12.06</v>
      </c>
      <c r="L57">
        <v>88.61</v>
      </c>
      <c r="M57" s="3">
        <v>0</v>
      </c>
      <c r="N57">
        <v>0</v>
      </c>
      <c r="O57">
        <v>0</v>
      </c>
      <c r="P57">
        <v>0</v>
      </c>
    </row>
    <row r="58" spans="1:16" x14ac:dyDescent="0.25">
      <c r="A58" t="s">
        <v>7</v>
      </c>
      <c r="B58" t="s">
        <v>8</v>
      </c>
      <c r="C58" t="s">
        <v>65</v>
      </c>
      <c r="D58" s="1">
        <v>43887</v>
      </c>
      <c r="E58">
        <v>0</v>
      </c>
      <c r="F58">
        <v>0</v>
      </c>
      <c r="G58">
        <v>5.56</v>
      </c>
      <c r="H58">
        <v>5.56</v>
      </c>
      <c r="I58">
        <v>0</v>
      </c>
      <c r="J58">
        <v>0</v>
      </c>
      <c r="K58">
        <v>6.42</v>
      </c>
      <c r="L58">
        <v>87.6</v>
      </c>
      <c r="M58" s="3">
        <v>0</v>
      </c>
      <c r="N58">
        <v>0</v>
      </c>
      <c r="O58">
        <v>0</v>
      </c>
      <c r="P58">
        <v>0</v>
      </c>
    </row>
    <row r="59" spans="1:16" x14ac:dyDescent="0.25">
      <c r="A59" t="s">
        <v>7</v>
      </c>
      <c r="B59" t="s">
        <v>8</v>
      </c>
      <c r="C59" t="s">
        <v>65</v>
      </c>
      <c r="D59" s="1">
        <v>43888</v>
      </c>
      <c r="E59">
        <v>0</v>
      </c>
      <c r="F59">
        <v>0</v>
      </c>
      <c r="G59">
        <v>5.56</v>
      </c>
      <c r="H59">
        <v>5.56</v>
      </c>
      <c r="I59">
        <v>0</v>
      </c>
      <c r="J59">
        <v>0</v>
      </c>
      <c r="K59">
        <v>2.2799999999999998</v>
      </c>
      <c r="L59">
        <v>73.67</v>
      </c>
      <c r="M59" s="3">
        <v>0</v>
      </c>
      <c r="N59">
        <v>0</v>
      </c>
      <c r="O59">
        <v>0</v>
      </c>
      <c r="P59">
        <v>0</v>
      </c>
    </row>
    <row r="60" spans="1:16" x14ac:dyDescent="0.25">
      <c r="A60" t="s">
        <v>7</v>
      </c>
      <c r="B60" t="s">
        <v>8</v>
      </c>
      <c r="C60" t="s">
        <v>65</v>
      </c>
      <c r="D60" s="1">
        <v>43889</v>
      </c>
      <c r="E60">
        <v>0</v>
      </c>
      <c r="F60">
        <v>0</v>
      </c>
      <c r="G60">
        <v>5.56</v>
      </c>
      <c r="H60">
        <v>5.56</v>
      </c>
      <c r="I60">
        <v>0</v>
      </c>
      <c r="J60">
        <v>0</v>
      </c>
      <c r="K60">
        <v>4.3600000000000003</v>
      </c>
      <c r="L60">
        <v>82.22</v>
      </c>
      <c r="M60" s="3">
        <v>0</v>
      </c>
      <c r="N60">
        <v>0</v>
      </c>
      <c r="O60">
        <v>0</v>
      </c>
      <c r="P60">
        <v>0</v>
      </c>
    </row>
    <row r="61" spans="1:16" x14ac:dyDescent="0.25">
      <c r="A61" t="s">
        <v>7</v>
      </c>
      <c r="B61" t="s">
        <v>8</v>
      </c>
      <c r="C61" t="s">
        <v>65</v>
      </c>
      <c r="D61" s="1">
        <v>43890</v>
      </c>
      <c r="E61">
        <v>0</v>
      </c>
      <c r="F61">
        <v>0.33647223662121289</v>
      </c>
      <c r="G61">
        <v>5.56</v>
      </c>
      <c r="H61">
        <v>5.56</v>
      </c>
      <c r="I61">
        <v>0</v>
      </c>
      <c r="J61">
        <v>0</v>
      </c>
      <c r="K61">
        <v>7.41</v>
      </c>
      <c r="L61">
        <v>69.930000000000007</v>
      </c>
      <c r="M61" s="3">
        <v>0</v>
      </c>
      <c r="N61">
        <v>0</v>
      </c>
      <c r="O61">
        <v>0</v>
      </c>
      <c r="P61">
        <v>0</v>
      </c>
    </row>
    <row r="62" spans="1:16" x14ac:dyDescent="0.25">
      <c r="A62" t="s">
        <v>7</v>
      </c>
      <c r="B62" t="s">
        <v>8</v>
      </c>
      <c r="C62" t="s">
        <v>65</v>
      </c>
      <c r="D62" s="1">
        <v>43891</v>
      </c>
      <c r="E62">
        <v>0</v>
      </c>
      <c r="F62">
        <v>0.45198512374305722</v>
      </c>
      <c r="G62">
        <v>5.56</v>
      </c>
      <c r="H62">
        <v>5.56</v>
      </c>
      <c r="I62">
        <v>0</v>
      </c>
      <c r="J62">
        <v>0</v>
      </c>
      <c r="K62">
        <v>9.07</v>
      </c>
      <c r="L62">
        <v>86.08</v>
      </c>
      <c r="M62" s="3">
        <v>0</v>
      </c>
      <c r="N62">
        <v>0</v>
      </c>
      <c r="O62">
        <v>0</v>
      </c>
      <c r="P62">
        <v>0</v>
      </c>
    </row>
    <row r="63" spans="1:16" x14ac:dyDescent="0.25">
      <c r="A63" t="s">
        <v>7</v>
      </c>
      <c r="B63" t="s">
        <v>8</v>
      </c>
      <c r="C63" t="s">
        <v>65</v>
      </c>
      <c r="D63" s="1">
        <v>43892</v>
      </c>
      <c r="E63">
        <v>0</v>
      </c>
      <c r="F63">
        <v>0.96940055718810358</v>
      </c>
      <c r="G63">
        <v>8.33</v>
      </c>
      <c r="H63">
        <v>8.33</v>
      </c>
      <c r="I63">
        <v>0</v>
      </c>
      <c r="J63">
        <v>0</v>
      </c>
      <c r="K63">
        <v>13.16</v>
      </c>
      <c r="L63">
        <v>96.74</v>
      </c>
      <c r="M63" s="3">
        <v>0</v>
      </c>
      <c r="N63">
        <v>0</v>
      </c>
      <c r="O63">
        <v>0</v>
      </c>
      <c r="P63">
        <v>0</v>
      </c>
    </row>
    <row r="64" spans="1:16" x14ac:dyDescent="0.25">
      <c r="A64" t="s">
        <v>7</v>
      </c>
      <c r="B64" t="s">
        <v>8</v>
      </c>
      <c r="C64" t="s">
        <v>65</v>
      </c>
      <c r="D64" s="1">
        <v>43893</v>
      </c>
      <c r="E64">
        <v>0</v>
      </c>
      <c r="F64">
        <v>0.29626581614317227</v>
      </c>
      <c r="G64">
        <v>8.33</v>
      </c>
      <c r="H64">
        <v>8.33</v>
      </c>
      <c r="I64">
        <v>0</v>
      </c>
      <c r="J64">
        <v>0</v>
      </c>
      <c r="K64">
        <v>16.5</v>
      </c>
      <c r="L64">
        <v>93.69</v>
      </c>
      <c r="M64" s="3">
        <v>0</v>
      </c>
      <c r="N64">
        <v>0</v>
      </c>
      <c r="O64">
        <v>0</v>
      </c>
      <c r="P64">
        <v>0</v>
      </c>
    </row>
    <row r="65" spans="1:16" x14ac:dyDescent="0.25">
      <c r="A65" t="s">
        <v>7</v>
      </c>
      <c r="B65" t="s">
        <v>8</v>
      </c>
      <c r="C65" t="s">
        <v>65</v>
      </c>
      <c r="D65" s="1">
        <v>43894</v>
      </c>
      <c r="E65">
        <v>0</v>
      </c>
      <c r="F65">
        <v>0.26826398659467937</v>
      </c>
      <c r="G65">
        <v>8.33</v>
      </c>
      <c r="H65">
        <v>8.33</v>
      </c>
      <c r="I65">
        <v>0</v>
      </c>
      <c r="J65">
        <v>0</v>
      </c>
      <c r="K65">
        <v>11.82</v>
      </c>
      <c r="L65">
        <v>92.25</v>
      </c>
      <c r="M65" s="3">
        <v>0</v>
      </c>
      <c r="N65">
        <v>0</v>
      </c>
      <c r="O65">
        <v>0</v>
      </c>
      <c r="P65">
        <v>0</v>
      </c>
    </row>
    <row r="66" spans="1:16" x14ac:dyDescent="0.25">
      <c r="A66" t="s">
        <v>7</v>
      </c>
      <c r="B66" t="s">
        <v>8</v>
      </c>
      <c r="C66" t="s">
        <v>65</v>
      </c>
      <c r="D66" s="1">
        <v>43895</v>
      </c>
      <c r="E66">
        <v>0</v>
      </c>
      <c r="F66">
        <v>0.42488319396526592</v>
      </c>
      <c r="G66">
        <v>8.33</v>
      </c>
      <c r="H66">
        <v>8.33</v>
      </c>
      <c r="I66">
        <v>0</v>
      </c>
      <c r="J66">
        <v>0</v>
      </c>
      <c r="K66">
        <v>10.14</v>
      </c>
      <c r="L66">
        <v>92.96</v>
      </c>
      <c r="M66" s="3">
        <v>0</v>
      </c>
      <c r="N66">
        <v>0</v>
      </c>
      <c r="O66">
        <v>0</v>
      </c>
      <c r="P66">
        <v>0</v>
      </c>
    </row>
    <row r="67" spans="1:16" x14ac:dyDescent="0.25">
      <c r="A67" t="s">
        <v>7</v>
      </c>
      <c r="B67" t="s">
        <v>8</v>
      </c>
      <c r="C67" t="s">
        <v>65</v>
      </c>
      <c r="D67" s="1">
        <v>43896</v>
      </c>
      <c r="E67">
        <v>0</v>
      </c>
      <c r="F67">
        <v>0.30673026742247544</v>
      </c>
      <c r="G67">
        <v>8.33</v>
      </c>
      <c r="H67">
        <v>8.33</v>
      </c>
      <c r="I67">
        <v>0</v>
      </c>
      <c r="J67">
        <v>0</v>
      </c>
      <c r="K67">
        <v>7.67</v>
      </c>
      <c r="L67">
        <v>78.25</v>
      </c>
      <c r="M67" s="3">
        <v>0</v>
      </c>
      <c r="N67">
        <v>0</v>
      </c>
      <c r="O67">
        <v>0</v>
      </c>
      <c r="P67">
        <v>0</v>
      </c>
    </row>
    <row r="68" spans="1:16" x14ac:dyDescent="0.25">
      <c r="A68" t="s">
        <v>7</v>
      </c>
      <c r="B68" t="s">
        <v>8</v>
      </c>
      <c r="C68" t="s">
        <v>65</v>
      </c>
      <c r="D68" s="1">
        <v>43897</v>
      </c>
      <c r="E68">
        <v>0</v>
      </c>
      <c r="F68">
        <v>0.21175822908908445</v>
      </c>
      <c r="G68">
        <v>8.33</v>
      </c>
      <c r="H68">
        <v>8.33</v>
      </c>
      <c r="I68">
        <v>0</v>
      </c>
      <c r="J68">
        <v>0</v>
      </c>
      <c r="K68">
        <v>5.55</v>
      </c>
      <c r="L68">
        <v>73.040000000000006</v>
      </c>
      <c r="M68" s="3">
        <v>0</v>
      </c>
      <c r="N68">
        <v>0</v>
      </c>
      <c r="O68">
        <v>0</v>
      </c>
      <c r="P68">
        <v>0</v>
      </c>
    </row>
    <row r="69" spans="1:16" x14ac:dyDescent="0.25">
      <c r="A69" t="s">
        <v>7</v>
      </c>
      <c r="B69" t="s">
        <v>8</v>
      </c>
      <c r="C69" t="s">
        <v>65</v>
      </c>
      <c r="D69" s="1">
        <v>43898</v>
      </c>
      <c r="E69">
        <v>0</v>
      </c>
      <c r="F69">
        <v>0.18104848214715641</v>
      </c>
      <c r="G69">
        <v>8.33</v>
      </c>
      <c r="H69">
        <v>8.33</v>
      </c>
      <c r="I69">
        <v>0</v>
      </c>
      <c r="J69">
        <v>0</v>
      </c>
      <c r="K69">
        <v>8.75</v>
      </c>
      <c r="L69">
        <v>77.53</v>
      </c>
      <c r="M69" s="3">
        <v>0</v>
      </c>
      <c r="N69">
        <v>0</v>
      </c>
      <c r="O69">
        <v>0</v>
      </c>
      <c r="P69">
        <v>0</v>
      </c>
    </row>
    <row r="70" spans="1:16" x14ac:dyDescent="0.25">
      <c r="A70" t="s">
        <v>7</v>
      </c>
      <c r="B70" t="s">
        <v>8</v>
      </c>
      <c r="C70" t="s">
        <v>65</v>
      </c>
      <c r="D70" s="1">
        <v>43899</v>
      </c>
      <c r="E70">
        <v>0</v>
      </c>
      <c r="F70">
        <v>0.22186885388220931</v>
      </c>
      <c r="G70">
        <v>8.33</v>
      </c>
      <c r="H70">
        <v>8.33</v>
      </c>
      <c r="I70">
        <v>0</v>
      </c>
      <c r="J70">
        <v>0</v>
      </c>
      <c r="K70">
        <v>12.34</v>
      </c>
      <c r="L70">
        <v>89.15</v>
      </c>
      <c r="M70" s="3">
        <v>0</v>
      </c>
      <c r="N70">
        <v>0</v>
      </c>
      <c r="O70">
        <v>0</v>
      </c>
      <c r="P70">
        <v>0</v>
      </c>
    </row>
    <row r="71" spans="1:16" x14ac:dyDescent="0.25">
      <c r="A71" t="s">
        <v>7</v>
      </c>
      <c r="B71" t="s">
        <v>8</v>
      </c>
      <c r="C71" t="s">
        <v>65</v>
      </c>
      <c r="D71" s="1">
        <v>43900</v>
      </c>
      <c r="E71">
        <v>0</v>
      </c>
      <c r="F71">
        <v>0.21082306692616912</v>
      </c>
      <c r="G71">
        <v>16.670000000000002</v>
      </c>
      <c r="H71">
        <v>16.670000000000002</v>
      </c>
      <c r="I71">
        <v>0</v>
      </c>
      <c r="J71">
        <v>0</v>
      </c>
      <c r="K71">
        <v>15.88</v>
      </c>
      <c r="L71">
        <v>92.2</v>
      </c>
      <c r="M71" s="3">
        <v>0</v>
      </c>
      <c r="N71">
        <v>0</v>
      </c>
      <c r="O71">
        <v>0</v>
      </c>
      <c r="P71">
        <v>0</v>
      </c>
    </row>
    <row r="72" spans="1:16" x14ac:dyDescent="0.25">
      <c r="A72" t="s">
        <v>7</v>
      </c>
      <c r="B72" t="s">
        <v>8</v>
      </c>
      <c r="C72" t="s">
        <v>65</v>
      </c>
      <c r="D72" s="1">
        <v>43901</v>
      </c>
      <c r="E72">
        <v>0</v>
      </c>
      <c r="F72">
        <v>0.45386164897001469</v>
      </c>
      <c r="G72">
        <v>16.670000000000002</v>
      </c>
      <c r="H72">
        <v>16.670000000000002</v>
      </c>
      <c r="I72">
        <v>0</v>
      </c>
      <c r="J72">
        <v>0</v>
      </c>
      <c r="K72">
        <v>17.670000000000002</v>
      </c>
      <c r="L72">
        <v>89.08</v>
      </c>
      <c r="M72" s="3">
        <v>0</v>
      </c>
      <c r="N72">
        <v>0</v>
      </c>
      <c r="O72">
        <v>0</v>
      </c>
      <c r="P72">
        <v>0</v>
      </c>
    </row>
    <row r="73" spans="1:16" x14ac:dyDescent="0.25">
      <c r="A73" t="s">
        <v>7</v>
      </c>
      <c r="B73" t="s">
        <v>8</v>
      </c>
      <c r="C73" t="s">
        <v>65</v>
      </c>
      <c r="D73" s="1">
        <v>43902</v>
      </c>
      <c r="E73">
        <v>0</v>
      </c>
      <c r="F73">
        <v>0.30524349938172823</v>
      </c>
      <c r="G73">
        <v>20.37</v>
      </c>
      <c r="H73">
        <v>20.37</v>
      </c>
      <c r="I73">
        <v>0</v>
      </c>
      <c r="J73">
        <v>0</v>
      </c>
      <c r="K73">
        <v>18.97</v>
      </c>
      <c r="L73">
        <v>87.87</v>
      </c>
      <c r="M73" s="3">
        <v>0</v>
      </c>
      <c r="N73">
        <v>0</v>
      </c>
      <c r="O73">
        <v>0</v>
      </c>
      <c r="P73">
        <v>0</v>
      </c>
    </row>
    <row r="74" spans="1:16" x14ac:dyDescent="0.25">
      <c r="A74" t="s">
        <v>7</v>
      </c>
      <c r="B74" t="s">
        <v>8</v>
      </c>
      <c r="C74" t="s">
        <v>65</v>
      </c>
      <c r="D74" s="1">
        <v>43903</v>
      </c>
      <c r="E74">
        <v>0.10197453288015851</v>
      </c>
      <c r="F74">
        <v>0.11842757322300852</v>
      </c>
      <c r="G74">
        <v>26.85</v>
      </c>
      <c r="H74">
        <v>26.85</v>
      </c>
      <c r="I74">
        <v>0</v>
      </c>
      <c r="J74">
        <v>0</v>
      </c>
      <c r="K74">
        <v>16.82</v>
      </c>
      <c r="L74">
        <v>91.19</v>
      </c>
      <c r="M74" s="3">
        <v>0</v>
      </c>
      <c r="N74">
        <v>0.10197453288015851</v>
      </c>
      <c r="O74">
        <v>0</v>
      </c>
      <c r="P74">
        <v>0</v>
      </c>
    </row>
    <row r="75" spans="1:16" x14ac:dyDescent="0.25">
      <c r="A75" t="s">
        <v>7</v>
      </c>
      <c r="B75" t="s">
        <v>8</v>
      </c>
      <c r="C75" t="s">
        <v>65</v>
      </c>
      <c r="D75" s="1">
        <v>43904</v>
      </c>
      <c r="E75">
        <v>4.0789813152063405E-2</v>
      </c>
      <c r="F75">
        <v>0.16586384449091154</v>
      </c>
      <c r="G75">
        <v>26.85</v>
      </c>
      <c r="H75">
        <v>26.85</v>
      </c>
      <c r="I75">
        <v>0</v>
      </c>
      <c r="J75">
        <v>0</v>
      </c>
      <c r="K75">
        <v>16.48</v>
      </c>
      <c r="L75">
        <v>90.33</v>
      </c>
      <c r="M75" s="3">
        <v>0</v>
      </c>
      <c r="N75">
        <v>4.0789813152063405E-2</v>
      </c>
      <c r="O75">
        <v>0.7142857142857143</v>
      </c>
      <c r="P75">
        <v>1.4567790411451216E-2</v>
      </c>
    </row>
    <row r="76" spans="1:16" x14ac:dyDescent="0.25">
      <c r="A76" t="s">
        <v>7</v>
      </c>
      <c r="B76" t="s">
        <v>8</v>
      </c>
      <c r="C76" t="s">
        <v>65</v>
      </c>
      <c r="D76" s="1">
        <v>43905</v>
      </c>
      <c r="E76">
        <v>8.1579626304126809E-2</v>
      </c>
      <c r="F76">
        <v>0.16962607378019098</v>
      </c>
      <c r="G76">
        <v>26.85</v>
      </c>
      <c r="H76">
        <v>26.85</v>
      </c>
      <c r="I76">
        <v>0</v>
      </c>
      <c r="J76">
        <v>0</v>
      </c>
      <c r="K76">
        <v>14.37</v>
      </c>
      <c r="L76">
        <v>93.77</v>
      </c>
      <c r="M76" s="3">
        <v>0</v>
      </c>
      <c r="N76">
        <v>8.1579626304126809E-2</v>
      </c>
      <c r="O76">
        <v>1</v>
      </c>
      <c r="P76">
        <v>2.0394906576031702E-2</v>
      </c>
    </row>
    <row r="77" spans="1:16" x14ac:dyDescent="0.25">
      <c r="A77" t="s">
        <v>7</v>
      </c>
      <c r="B77" t="s">
        <v>8</v>
      </c>
      <c r="C77" t="s">
        <v>65</v>
      </c>
      <c r="D77" s="1">
        <v>43906</v>
      </c>
      <c r="E77">
        <v>0.36710831836857066</v>
      </c>
      <c r="F77">
        <v>6.6532845646089009E-2</v>
      </c>
      <c r="G77">
        <v>33.33</v>
      </c>
      <c r="H77">
        <v>29.22</v>
      </c>
      <c r="I77">
        <v>4.1099999999999994</v>
      </c>
      <c r="J77">
        <v>0</v>
      </c>
      <c r="K77">
        <v>15.36</v>
      </c>
      <c r="L77">
        <v>90.19</v>
      </c>
      <c r="M77" s="3">
        <v>0</v>
      </c>
      <c r="N77">
        <v>0.36710831836857066</v>
      </c>
      <c r="O77">
        <v>1.5714285714285714</v>
      </c>
      <c r="P77">
        <v>3.2049138905192676E-2</v>
      </c>
    </row>
    <row r="78" spans="1:16" x14ac:dyDescent="0.25">
      <c r="A78" t="s">
        <v>7</v>
      </c>
      <c r="B78" t="s">
        <v>8</v>
      </c>
      <c r="C78" t="s">
        <v>65</v>
      </c>
      <c r="D78" s="1">
        <v>43907</v>
      </c>
      <c r="E78">
        <v>0.20394906576031702</v>
      </c>
      <c r="F78">
        <v>8.586129060639236E-2</v>
      </c>
      <c r="G78">
        <v>46.76</v>
      </c>
      <c r="H78">
        <v>29.22</v>
      </c>
      <c r="I78">
        <v>17.54</v>
      </c>
      <c r="J78">
        <v>0</v>
      </c>
      <c r="K78">
        <v>18.25</v>
      </c>
      <c r="L78">
        <v>87.31</v>
      </c>
      <c r="M78" s="3">
        <v>0</v>
      </c>
      <c r="N78">
        <v>0.20394906576031702</v>
      </c>
      <c r="O78">
        <v>4.1428571428571432</v>
      </c>
      <c r="P78">
        <v>8.4493184386417064E-2</v>
      </c>
    </row>
    <row r="79" spans="1:16" x14ac:dyDescent="0.25">
      <c r="A79" t="s">
        <v>7</v>
      </c>
      <c r="B79" t="s">
        <v>8</v>
      </c>
      <c r="C79" t="s">
        <v>65</v>
      </c>
      <c r="D79" s="1">
        <v>43908</v>
      </c>
      <c r="E79">
        <v>0.24473887891238044</v>
      </c>
      <c r="F79">
        <v>6.2360518098587198E-2</v>
      </c>
      <c r="G79">
        <v>46.76</v>
      </c>
      <c r="H79">
        <v>29.22</v>
      </c>
      <c r="I79">
        <v>17.54</v>
      </c>
      <c r="J79">
        <v>0</v>
      </c>
      <c r="K79">
        <v>19.079999999999998</v>
      </c>
      <c r="L79">
        <v>88.2</v>
      </c>
      <c r="M79" s="3">
        <v>0</v>
      </c>
      <c r="N79">
        <v>0.24473887891238044</v>
      </c>
      <c r="O79">
        <v>5.5714285714285712</v>
      </c>
      <c r="P79">
        <v>0.11362876520931948</v>
      </c>
    </row>
    <row r="80" spans="1:16" x14ac:dyDescent="0.25">
      <c r="A80" t="s">
        <v>7</v>
      </c>
      <c r="B80" t="s">
        <v>8</v>
      </c>
      <c r="C80" t="s">
        <v>65</v>
      </c>
      <c r="D80" s="1">
        <v>43909</v>
      </c>
      <c r="E80">
        <v>0.55066247755285591</v>
      </c>
      <c r="F80">
        <v>0.13514060260228489</v>
      </c>
      <c r="G80">
        <v>53.24</v>
      </c>
      <c r="H80">
        <v>29.22</v>
      </c>
      <c r="I80">
        <v>24.020000000000003</v>
      </c>
      <c r="J80">
        <v>0</v>
      </c>
      <c r="K80">
        <v>20.64</v>
      </c>
      <c r="L80">
        <v>87.13</v>
      </c>
      <c r="M80" s="3">
        <v>0</v>
      </c>
      <c r="N80">
        <v>0.55066247755285591</v>
      </c>
      <c r="O80">
        <v>7.2857142857142856</v>
      </c>
      <c r="P80">
        <v>0.14859146219680239</v>
      </c>
    </row>
    <row r="81" spans="1:16" x14ac:dyDescent="0.25">
      <c r="A81" t="s">
        <v>7</v>
      </c>
      <c r="B81" t="s">
        <v>8</v>
      </c>
      <c r="C81" t="s">
        <v>65</v>
      </c>
      <c r="D81" s="1">
        <v>43910</v>
      </c>
      <c r="E81">
        <v>0.57105738412888762</v>
      </c>
      <c r="F81">
        <v>0.18448371979844971</v>
      </c>
      <c r="G81">
        <v>60.65</v>
      </c>
      <c r="H81">
        <v>29.22</v>
      </c>
      <c r="I81">
        <v>31.43</v>
      </c>
      <c r="J81">
        <v>0</v>
      </c>
      <c r="K81">
        <v>19.82</v>
      </c>
      <c r="L81">
        <v>92.35</v>
      </c>
      <c r="M81" s="3">
        <v>0</v>
      </c>
      <c r="N81">
        <v>0.57105738412888762</v>
      </c>
      <c r="O81">
        <v>11.142857142857142</v>
      </c>
      <c r="P81">
        <v>0.22725753041863897</v>
      </c>
    </row>
    <row r="82" spans="1:16" x14ac:dyDescent="0.25">
      <c r="A82" t="s">
        <v>7</v>
      </c>
      <c r="B82" t="s">
        <v>8</v>
      </c>
      <c r="C82" t="s">
        <v>65</v>
      </c>
      <c r="D82" s="1">
        <v>43911</v>
      </c>
      <c r="E82">
        <v>0.5098726644007926</v>
      </c>
      <c r="F82">
        <v>6.5482999383588356E-2</v>
      </c>
      <c r="G82">
        <v>60.65</v>
      </c>
      <c r="H82">
        <v>29.22</v>
      </c>
      <c r="I82">
        <v>31.43</v>
      </c>
      <c r="J82">
        <v>0</v>
      </c>
      <c r="K82">
        <v>13.31</v>
      </c>
      <c r="L82">
        <v>82.35</v>
      </c>
      <c r="M82" s="3">
        <v>0</v>
      </c>
      <c r="N82">
        <v>0.5098726644007926</v>
      </c>
      <c r="O82">
        <v>14.428571428571429</v>
      </c>
      <c r="P82">
        <v>0.29426936631131456</v>
      </c>
    </row>
    <row r="83" spans="1:16" x14ac:dyDescent="0.25">
      <c r="A83" t="s">
        <v>7</v>
      </c>
      <c r="B83" t="s">
        <v>8</v>
      </c>
      <c r="C83" t="s">
        <v>65</v>
      </c>
      <c r="D83" s="1">
        <v>43912</v>
      </c>
      <c r="E83">
        <v>0.53026757097682431</v>
      </c>
      <c r="F83">
        <v>8.0924107600979525E-2</v>
      </c>
      <c r="G83">
        <v>60.65</v>
      </c>
      <c r="H83">
        <v>29.22</v>
      </c>
      <c r="I83">
        <v>31.43</v>
      </c>
      <c r="J83">
        <v>0</v>
      </c>
      <c r="K83">
        <v>12.18</v>
      </c>
      <c r="L83">
        <v>90.42</v>
      </c>
      <c r="M83" s="3">
        <v>0</v>
      </c>
      <c r="N83">
        <v>0.53026757097682431</v>
      </c>
      <c r="O83">
        <v>17.714285714285715</v>
      </c>
      <c r="P83">
        <v>0.36128120220399018</v>
      </c>
    </row>
    <row r="84" spans="1:16" x14ac:dyDescent="0.25">
      <c r="A84" t="s">
        <v>7</v>
      </c>
      <c r="B84" t="s">
        <v>8</v>
      </c>
      <c r="C84" t="s">
        <v>65</v>
      </c>
      <c r="D84" s="1">
        <v>43913</v>
      </c>
      <c r="E84">
        <v>0.79540135646523635</v>
      </c>
      <c r="F84">
        <v>8.8047324456150364E-2</v>
      </c>
      <c r="G84">
        <v>60.65</v>
      </c>
      <c r="H84">
        <v>29.22</v>
      </c>
      <c r="I84">
        <v>31.43</v>
      </c>
      <c r="J84">
        <v>0</v>
      </c>
      <c r="K84">
        <v>16.98</v>
      </c>
      <c r="L84">
        <v>95.88</v>
      </c>
      <c r="M84" s="3">
        <v>0</v>
      </c>
      <c r="N84">
        <v>0.79540135646523635</v>
      </c>
      <c r="O84">
        <v>20.857142857142858</v>
      </c>
      <c r="P84">
        <v>0.42537948001437553</v>
      </c>
    </row>
    <row r="85" spans="1:16" x14ac:dyDescent="0.25">
      <c r="A85" t="s">
        <v>7</v>
      </c>
      <c r="B85" t="s">
        <v>8</v>
      </c>
      <c r="C85" t="s">
        <v>65</v>
      </c>
      <c r="D85" s="1">
        <v>43914</v>
      </c>
      <c r="E85">
        <v>0.93816570249745834</v>
      </c>
      <c r="F85">
        <v>9.2925894219304458E-2</v>
      </c>
      <c r="G85">
        <v>60.65</v>
      </c>
      <c r="H85">
        <v>29.22</v>
      </c>
      <c r="I85">
        <v>31.43</v>
      </c>
      <c r="J85">
        <v>0</v>
      </c>
      <c r="K85">
        <v>20.21</v>
      </c>
      <c r="L85">
        <v>89.33</v>
      </c>
      <c r="M85" s="3">
        <v>0</v>
      </c>
      <c r="N85">
        <v>0.93816570249745834</v>
      </c>
      <c r="O85">
        <v>23.857142857142858</v>
      </c>
      <c r="P85">
        <v>0.48656419974247062</v>
      </c>
    </row>
    <row r="86" spans="1:16" x14ac:dyDescent="0.25">
      <c r="A86" t="s">
        <v>7</v>
      </c>
      <c r="B86" t="s">
        <v>8</v>
      </c>
      <c r="C86" t="s">
        <v>65</v>
      </c>
      <c r="D86" s="1">
        <v>43915</v>
      </c>
      <c r="E86">
        <v>2.8348920140684064</v>
      </c>
      <c r="F86">
        <v>1.0325336957833412E-2</v>
      </c>
      <c r="G86">
        <v>60.65</v>
      </c>
      <c r="H86">
        <v>29.22</v>
      </c>
      <c r="I86">
        <v>31.43</v>
      </c>
      <c r="J86">
        <v>0</v>
      </c>
      <c r="K86">
        <v>17.010000000000002</v>
      </c>
      <c r="L86">
        <v>79.069999999999993</v>
      </c>
      <c r="M86" s="3">
        <v>0</v>
      </c>
      <c r="N86">
        <v>2.8348920140684064</v>
      </c>
      <c r="O86">
        <v>29</v>
      </c>
      <c r="P86">
        <v>0.59145229070491934</v>
      </c>
    </row>
    <row r="87" spans="1:16" x14ac:dyDescent="0.25">
      <c r="A87" t="s">
        <v>7</v>
      </c>
      <c r="B87" t="s">
        <v>8</v>
      </c>
      <c r="C87" t="s">
        <v>65</v>
      </c>
      <c r="D87" s="1">
        <v>43916</v>
      </c>
      <c r="E87">
        <v>2.7737072943403116</v>
      </c>
      <c r="F87">
        <v>0.11578366336428413</v>
      </c>
      <c r="G87">
        <v>60.65</v>
      </c>
      <c r="H87">
        <v>29.22</v>
      </c>
      <c r="I87">
        <v>31.43</v>
      </c>
      <c r="J87">
        <v>0</v>
      </c>
      <c r="K87">
        <v>18.239999999999998</v>
      </c>
      <c r="L87">
        <v>80.400000000000006</v>
      </c>
      <c r="M87" s="3">
        <v>0</v>
      </c>
      <c r="N87">
        <v>2.7737072943403116</v>
      </c>
      <c r="O87">
        <v>47.142857142857146</v>
      </c>
      <c r="P87">
        <v>0.96147416715578027</v>
      </c>
    </row>
    <row r="88" spans="1:16" x14ac:dyDescent="0.25">
      <c r="A88" t="s">
        <v>7</v>
      </c>
      <c r="B88" t="s">
        <v>8</v>
      </c>
      <c r="C88" t="s">
        <v>65</v>
      </c>
      <c r="D88" s="1">
        <v>43917</v>
      </c>
      <c r="E88">
        <v>1.4276434603222192</v>
      </c>
      <c r="F88">
        <v>7.6588229283172063E-2</v>
      </c>
      <c r="G88">
        <v>60.65</v>
      </c>
      <c r="H88">
        <v>29.22</v>
      </c>
      <c r="I88">
        <v>31.43</v>
      </c>
      <c r="J88">
        <v>0</v>
      </c>
      <c r="K88">
        <v>21.52</v>
      </c>
      <c r="L88">
        <v>83.02</v>
      </c>
      <c r="M88" s="3">
        <v>62.5</v>
      </c>
      <c r="N88">
        <v>1.4276434603222192</v>
      </c>
      <c r="O88">
        <v>62.714285714285715</v>
      </c>
      <c r="P88">
        <v>1.2790519981254167</v>
      </c>
    </row>
    <row r="89" spans="1:16" x14ac:dyDescent="0.25">
      <c r="A89" t="s">
        <v>7</v>
      </c>
      <c r="B89" t="s">
        <v>8</v>
      </c>
      <c r="C89" t="s">
        <v>65</v>
      </c>
      <c r="D89" s="1">
        <v>43918</v>
      </c>
      <c r="E89">
        <v>2.182255003635392</v>
      </c>
      <c r="F89">
        <v>6.6787050621401889E-2</v>
      </c>
      <c r="G89">
        <v>65.28</v>
      </c>
      <c r="H89">
        <v>29.22</v>
      </c>
      <c r="I89">
        <v>36.06</v>
      </c>
      <c r="J89">
        <v>0</v>
      </c>
      <c r="K89">
        <v>22.23</v>
      </c>
      <c r="L89">
        <v>83.92</v>
      </c>
      <c r="M89" s="3">
        <v>62.5</v>
      </c>
      <c r="N89">
        <v>2.182255003635392</v>
      </c>
      <c r="O89">
        <v>68.714285714285708</v>
      </c>
      <c r="P89">
        <v>1.4014214375816068</v>
      </c>
    </row>
    <row r="90" spans="1:16" x14ac:dyDescent="0.25">
      <c r="A90" t="s">
        <v>7</v>
      </c>
      <c r="B90" t="s">
        <v>8</v>
      </c>
      <c r="C90" t="s">
        <v>65</v>
      </c>
      <c r="D90" s="1">
        <v>43919</v>
      </c>
      <c r="E90">
        <v>2.6717327614601531</v>
      </c>
      <c r="F90">
        <v>8.1779057207336414E-2</v>
      </c>
      <c r="G90">
        <v>65.28</v>
      </c>
      <c r="H90">
        <v>29.22</v>
      </c>
      <c r="I90">
        <v>36.06</v>
      </c>
      <c r="J90">
        <v>0</v>
      </c>
      <c r="K90">
        <v>19.260000000000002</v>
      </c>
      <c r="L90">
        <v>76.319999999999993</v>
      </c>
      <c r="M90" s="3">
        <v>62.5</v>
      </c>
      <c r="N90">
        <v>2.6717327614601531</v>
      </c>
      <c r="O90">
        <v>80.428571428571431</v>
      </c>
      <c r="P90">
        <v>1.6403332003294069</v>
      </c>
    </row>
    <row r="91" spans="1:16" x14ac:dyDescent="0.25">
      <c r="A91" t="s">
        <v>7</v>
      </c>
      <c r="B91" t="s">
        <v>8</v>
      </c>
      <c r="C91" t="s">
        <v>65</v>
      </c>
      <c r="D91" s="1">
        <v>43920</v>
      </c>
      <c r="E91">
        <v>1.5092230866263461</v>
      </c>
      <c r="F91">
        <v>3.4814210313458237E-2</v>
      </c>
      <c r="G91">
        <v>65.28</v>
      </c>
      <c r="H91">
        <v>29.22</v>
      </c>
      <c r="I91">
        <v>36.06</v>
      </c>
      <c r="J91">
        <v>0</v>
      </c>
      <c r="K91">
        <v>16.21</v>
      </c>
      <c r="L91">
        <v>72.75</v>
      </c>
      <c r="M91" s="3">
        <v>62.5</v>
      </c>
      <c r="N91">
        <v>1.5092230866263461</v>
      </c>
      <c r="O91">
        <v>95.428571428571431</v>
      </c>
      <c r="P91">
        <v>1.9462567989698825</v>
      </c>
    </row>
    <row r="92" spans="1:16" x14ac:dyDescent="0.25">
      <c r="A92" t="s">
        <v>7</v>
      </c>
      <c r="B92" t="s">
        <v>8</v>
      </c>
      <c r="C92" t="s">
        <v>65</v>
      </c>
      <c r="D92" s="1">
        <v>43921</v>
      </c>
      <c r="E92">
        <v>1.7947517786907898</v>
      </c>
      <c r="F92">
        <v>4.517230653602497E-2</v>
      </c>
      <c r="G92">
        <v>65.28</v>
      </c>
      <c r="H92">
        <v>29.22</v>
      </c>
      <c r="I92">
        <v>36.06</v>
      </c>
      <c r="J92">
        <v>0</v>
      </c>
      <c r="K92">
        <v>12.26</v>
      </c>
      <c r="L92">
        <v>88.83</v>
      </c>
      <c r="M92" s="3">
        <v>62.5</v>
      </c>
      <c r="N92">
        <v>1.7947517786907898</v>
      </c>
      <c r="O92">
        <v>100.42857142857143</v>
      </c>
      <c r="P92">
        <v>2.0482313318500411</v>
      </c>
    </row>
    <row r="93" spans="1:16" x14ac:dyDescent="0.25">
      <c r="A93" t="s">
        <v>7</v>
      </c>
      <c r="B93" t="s">
        <v>8</v>
      </c>
      <c r="C93" t="s">
        <v>65</v>
      </c>
      <c r="D93" s="1">
        <v>43922</v>
      </c>
      <c r="E93">
        <v>1.4888281800503143</v>
      </c>
      <c r="F93">
        <v>1.6385586463408441E-2</v>
      </c>
      <c r="G93">
        <v>65.28</v>
      </c>
      <c r="H93">
        <v>29.22</v>
      </c>
      <c r="I93">
        <v>36.06</v>
      </c>
      <c r="J93">
        <v>0</v>
      </c>
      <c r="K93">
        <v>10.130000000000001</v>
      </c>
      <c r="L93">
        <v>76.040000000000006</v>
      </c>
      <c r="M93" s="3">
        <v>62.5</v>
      </c>
      <c r="N93">
        <v>1.4888281800503143</v>
      </c>
      <c r="O93">
        <v>106.42857142857143</v>
      </c>
      <c r="P93">
        <v>2.1706007713062312</v>
      </c>
    </row>
    <row r="94" spans="1:16" x14ac:dyDescent="0.25">
      <c r="A94" t="s">
        <v>7</v>
      </c>
      <c r="B94" t="s">
        <v>8</v>
      </c>
      <c r="C94" t="s">
        <v>65</v>
      </c>
      <c r="D94" s="1">
        <v>43923</v>
      </c>
      <c r="E94">
        <v>3.5283188376534844</v>
      </c>
      <c r="F94">
        <v>3.1665776136996282E-2</v>
      </c>
      <c r="G94">
        <v>65.28</v>
      </c>
      <c r="H94">
        <v>29.22</v>
      </c>
      <c r="I94">
        <v>36.06</v>
      </c>
      <c r="J94">
        <v>0</v>
      </c>
      <c r="K94">
        <v>12.3</v>
      </c>
      <c r="L94">
        <v>69.099999999999994</v>
      </c>
      <c r="M94" s="3">
        <v>62.5</v>
      </c>
      <c r="N94">
        <v>3.5283188376534844</v>
      </c>
      <c r="O94">
        <v>97</v>
      </c>
      <c r="P94">
        <v>1.9783059378750751</v>
      </c>
    </row>
    <row r="95" spans="1:16" x14ac:dyDescent="0.25">
      <c r="A95" t="s">
        <v>7</v>
      </c>
      <c r="B95" t="s">
        <v>8</v>
      </c>
      <c r="C95" t="s">
        <v>65</v>
      </c>
      <c r="D95" s="1">
        <v>43924</v>
      </c>
      <c r="E95">
        <v>5.3434655229203063</v>
      </c>
      <c r="F95">
        <v>-1.1635554672747576E-2</v>
      </c>
      <c r="G95">
        <v>71.760000000000005</v>
      </c>
      <c r="H95">
        <v>29.22</v>
      </c>
      <c r="I95">
        <v>42.540000000000006</v>
      </c>
      <c r="J95">
        <v>0</v>
      </c>
      <c r="K95">
        <v>16.059999999999999</v>
      </c>
      <c r="L95">
        <v>66.75</v>
      </c>
      <c r="M95" s="3">
        <v>62.5</v>
      </c>
      <c r="N95">
        <v>5.3434655229203063</v>
      </c>
      <c r="O95">
        <v>102.28571428571429</v>
      </c>
      <c r="P95">
        <v>2.0861075869198142</v>
      </c>
    </row>
    <row r="96" spans="1:16" x14ac:dyDescent="0.25">
      <c r="A96" t="s">
        <v>7</v>
      </c>
      <c r="B96" t="s">
        <v>8</v>
      </c>
      <c r="C96" t="s">
        <v>65</v>
      </c>
      <c r="D96" s="1">
        <v>43925</v>
      </c>
      <c r="E96">
        <v>2.4269938825477726</v>
      </c>
      <c r="F96">
        <v>7.1266903512791713E-3</v>
      </c>
      <c r="G96">
        <v>79.63</v>
      </c>
      <c r="H96">
        <v>29.22</v>
      </c>
      <c r="I96">
        <v>43.89</v>
      </c>
      <c r="J96">
        <v>6.519999999999996</v>
      </c>
      <c r="K96">
        <v>16.95</v>
      </c>
      <c r="L96">
        <v>71.489999999999995</v>
      </c>
      <c r="M96" s="3">
        <v>62.5</v>
      </c>
      <c r="N96">
        <v>2.4269938825477726</v>
      </c>
      <c r="O96">
        <v>129.71428571428572</v>
      </c>
      <c r="P96">
        <v>2.6455107387195409</v>
      </c>
    </row>
    <row r="97" spans="1:16" x14ac:dyDescent="0.25">
      <c r="A97" t="s">
        <v>7</v>
      </c>
      <c r="B97" t="s">
        <v>8</v>
      </c>
      <c r="C97" t="s">
        <v>65</v>
      </c>
      <c r="D97" s="1">
        <v>43926</v>
      </c>
      <c r="E97">
        <v>3.079630892980787</v>
      </c>
      <c r="F97">
        <v>8.0373363062648199E-3</v>
      </c>
      <c r="G97">
        <v>79.63</v>
      </c>
      <c r="H97">
        <v>29.22</v>
      </c>
      <c r="I97">
        <v>43.89</v>
      </c>
      <c r="J97">
        <v>6.519999999999996</v>
      </c>
      <c r="K97">
        <v>19.27</v>
      </c>
      <c r="L97">
        <v>67.44</v>
      </c>
      <c r="M97" s="3">
        <v>62.5</v>
      </c>
      <c r="N97">
        <v>3.079630892980787</v>
      </c>
      <c r="O97">
        <v>131.42857142857142</v>
      </c>
      <c r="P97">
        <v>2.6804734357070235</v>
      </c>
    </row>
    <row r="98" spans="1:16" x14ac:dyDescent="0.25">
      <c r="A98" t="s">
        <v>7</v>
      </c>
      <c r="B98" t="s">
        <v>8</v>
      </c>
      <c r="C98" t="s">
        <v>65</v>
      </c>
      <c r="D98" s="1">
        <v>43927</v>
      </c>
      <c r="E98">
        <v>3.8138475297179282</v>
      </c>
      <c r="F98">
        <v>1.2800001747626335E-3</v>
      </c>
      <c r="G98">
        <v>79.63</v>
      </c>
      <c r="H98">
        <v>29.22</v>
      </c>
      <c r="I98">
        <v>43.89</v>
      </c>
      <c r="J98">
        <v>6.519999999999996</v>
      </c>
      <c r="K98">
        <v>20.09</v>
      </c>
      <c r="L98">
        <v>76.09</v>
      </c>
      <c r="M98" s="3">
        <v>62.5</v>
      </c>
      <c r="N98">
        <v>3.8138475297179282</v>
      </c>
      <c r="O98">
        <v>134.28571428571428</v>
      </c>
      <c r="P98">
        <v>2.7387445973528286</v>
      </c>
    </row>
    <row r="99" spans="1:16" x14ac:dyDescent="0.25">
      <c r="A99" t="s">
        <v>7</v>
      </c>
      <c r="B99" t="s">
        <v>8</v>
      </c>
      <c r="C99" t="s">
        <v>65</v>
      </c>
      <c r="D99" s="1">
        <v>43928</v>
      </c>
      <c r="E99">
        <v>4.4256947269988798</v>
      </c>
      <c r="F99">
        <v>6.6932520794525932E-3</v>
      </c>
      <c r="G99">
        <v>79.63</v>
      </c>
      <c r="H99">
        <v>29.22</v>
      </c>
      <c r="I99">
        <v>43.89</v>
      </c>
      <c r="J99">
        <v>6.519999999999996</v>
      </c>
      <c r="K99">
        <v>20.12</v>
      </c>
      <c r="L99">
        <v>86.34</v>
      </c>
      <c r="M99" s="3">
        <v>62.5</v>
      </c>
      <c r="N99">
        <v>4.4256947269988798</v>
      </c>
      <c r="O99">
        <v>150.42857142857142</v>
      </c>
      <c r="P99">
        <v>3.0679766606516257</v>
      </c>
    </row>
    <row r="100" spans="1:16" x14ac:dyDescent="0.25">
      <c r="A100" t="s">
        <v>7</v>
      </c>
      <c r="B100" t="s">
        <v>8</v>
      </c>
      <c r="C100" t="s">
        <v>65</v>
      </c>
      <c r="D100" s="1">
        <v>43929</v>
      </c>
      <c r="E100">
        <v>3.2427901455890407</v>
      </c>
      <c r="F100">
        <v>3.6492432173237666E-2</v>
      </c>
      <c r="G100">
        <v>79.63</v>
      </c>
      <c r="H100">
        <v>29.22</v>
      </c>
      <c r="I100">
        <v>43.89</v>
      </c>
      <c r="J100">
        <v>6.519999999999996</v>
      </c>
      <c r="K100">
        <v>21.23</v>
      </c>
      <c r="L100">
        <v>94.49</v>
      </c>
      <c r="M100" s="3">
        <v>62.5</v>
      </c>
      <c r="N100">
        <v>3.2427901455890407</v>
      </c>
      <c r="O100">
        <v>168.85714285714286</v>
      </c>
      <c r="P100">
        <v>3.4438256532670675</v>
      </c>
    </row>
    <row r="101" spans="1:16" x14ac:dyDescent="0.25">
      <c r="A101" t="s">
        <v>7</v>
      </c>
      <c r="B101" t="s">
        <v>8</v>
      </c>
      <c r="C101" t="s">
        <v>65</v>
      </c>
      <c r="D101" s="1">
        <v>43930</v>
      </c>
      <c r="E101">
        <v>7.648089966011888</v>
      </c>
      <c r="F101">
        <v>-4.2546298041649305E-2</v>
      </c>
      <c r="G101">
        <v>79.63</v>
      </c>
      <c r="H101">
        <v>29.22</v>
      </c>
      <c r="I101">
        <v>43.89</v>
      </c>
      <c r="J101">
        <v>6.519999999999996</v>
      </c>
      <c r="K101">
        <v>18.62</v>
      </c>
      <c r="L101">
        <v>76.849999999999994</v>
      </c>
      <c r="M101" s="3">
        <v>62.5</v>
      </c>
      <c r="N101">
        <v>7.648089966011888</v>
      </c>
      <c r="O101">
        <v>181.14285714285714</v>
      </c>
      <c r="P101">
        <v>3.6943916483440282</v>
      </c>
    </row>
    <row r="102" spans="1:16" x14ac:dyDescent="0.25">
      <c r="A102" t="s">
        <v>7</v>
      </c>
      <c r="B102" t="s">
        <v>8</v>
      </c>
      <c r="C102" t="s">
        <v>65</v>
      </c>
      <c r="D102" s="1">
        <v>43931</v>
      </c>
      <c r="E102">
        <v>4.9763572045517357</v>
      </c>
      <c r="F102">
        <v>-1.6108595744381785E-2</v>
      </c>
      <c r="G102">
        <v>79.63</v>
      </c>
      <c r="H102">
        <v>29.22</v>
      </c>
      <c r="I102">
        <v>43.89</v>
      </c>
      <c r="J102">
        <v>6.519999999999996</v>
      </c>
      <c r="K102">
        <v>10.119999999999999</v>
      </c>
      <c r="L102">
        <v>63.25</v>
      </c>
      <c r="M102" s="3">
        <v>62.5</v>
      </c>
      <c r="N102">
        <v>4.9763572045517357</v>
      </c>
      <c r="O102">
        <v>210</v>
      </c>
      <c r="P102">
        <v>4.2829303809666577</v>
      </c>
    </row>
    <row r="103" spans="1:16" x14ac:dyDescent="0.25">
      <c r="A103" t="s">
        <v>7</v>
      </c>
      <c r="B103" t="s">
        <v>8</v>
      </c>
      <c r="C103" t="s">
        <v>65</v>
      </c>
      <c r="D103" s="1">
        <v>43932</v>
      </c>
      <c r="E103">
        <v>5.50662477552856</v>
      </c>
      <c r="F103">
        <v>-9.1776320820256704E-2</v>
      </c>
      <c r="G103">
        <v>79.63</v>
      </c>
      <c r="H103">
        <v>29.22</v>
      </c>
      <c r="I103">
        <v>43.89</v>
      </c>
      <c r="J103">
        <v>6.519999999999996</v>
      </c>
      <c r="K103">
        <v>11.83</v>
      </c>
      <c r="L103">
        <v>67.55</v>
      </c>
      <c r="M103" s="3">
        <v>62.5</v>
      </c>
      <c r="N103">
        <v>5.50662477552856</v>
      </c>
      <c r="O103">
        <v>207.42857142857142</v>
      </c>
      <c r="P103">
        <v>4.2304863354854332</v>
      </c>
    </row>
    <row r="104" spans="1:16" x14ac:dyDescent="0.25">
      <c r="A104" t="s">
        <v>7</v>
      </c>
      <c r="B104" t="s">
        <v>8</v>
      </c>
      <c r="C104" t="s">
        <v>65</v>
      </c>
      <c r="D104" s="1">
        <v>43933</v>
      </c>
      <c r="E104">
        <v>7.0566376753069688</v>
      </c>
      <c r="F104">
        <v>1.729353138556898E-2</v>
      </c>
      <c r="G104">
        <v>79.63</v>
      </c>
      <c r="H104">
        <v>29.22</v>
      </c>
      <c r="I104">
        <v>43.89</v>
      </c>
      <c r="J104">
        <v>6.519999999999996</v>
      </c>
      <c r="K104">
        <v>16.88</v>
      </c>
      <c r="L104">
        <v>94.94</v>
      </c>
      <c r="M104" s="3">
        <v>62.5</v>
      </c>
      <c r="N104">
        <v>7.0566376753069688</v>
      </c>
      <c r="O104">
        <v>229</v>
      </c>
      <c r="P104">
        <v>4.6704336059112599</v>
      </c>
    </row>
    <row r="105" spans="1:16" x14ac:dyDescent="0.25">
      <c r="A105" t="s">
        <v>7</v>
      </c>
      <c r="B105" t="s">
        <v>8</v>
      </c>
      <c r="C105" t="s">
        <v>65</v>
      </c>
      <c r="D105" s="1">
        <v>43934</v>
      </c>
      <c r="E105">
        <v>3.4875290245014212</v>
      </c>
      <c r="F105">
        <v>-1.8718540533016022E-2</v>
      </c>
      <c r="G105">
        <v>79.63</v>
      </c>
      <c r="H105">
        <v>29.22</v>
      </c>
      <c r="I105">
        <v>43.89</v>
      </c>
      <c r="J105">
        <v>6.519999999999996</v>
      </c>
      <c r="K105">
        <v>14.71</v>
      </c>
      <c r="L105">
        <v>82.52</v>
      </c>
      <c r="M105" s="3">
        <v>62.5</v>
      </c>
      <c r="N105">
        <v>3.4875290245014212</v>
      </c>
      <c r="O105">
        <v>256.85714285714283</v>
      </c>
      <c r="P105">
        <v>5.2385774319578564</v>
      </c>
    </row>
    <row r="106" spans="1:16" x14ac:dyDescent="0.25">
      <c r="A106" t="s">
        <v>7</v>
      </c>
      <c r="B106" t="s">
        <v>8</v>
      </c>
      <c r="C106" t="s">
        <v>65</v>
      </c>
      <c r="D106" s="1">
        <v>43935</v>
      </c>
      <c r="E106">
        <v>4.466484540150943</v>
      </c>
      <c r="F106">
        <v>-2.8561247548370351E-3</v>
      </c>
      <c r="G106">
        <v>79.63</v>
      </c>
      <c r="H106">
        <v>29.22</v>
      </c>
      <c r="I106">
        <v>43.89</v>
      </c>
      <c r="J106">
        <v>6.519999999999996</v>
      </c>
      <c r="K106">
        <v>10.18</v>
      </c>
      <c r="L106">
        <v>73.59</v>
      </c>
      <c r="M106" s="3">
        <v>62.5</v>
      </c>
      <c r="N106">
        <v>4.466484540150943</v>
      </c>
      <c r="O106">
        <v>254.57142857142858</v>
      </c>
      <c r="P106">
        <v>5.1919605026412139</v>
      </c>
    </row>
    <row r="107" spans="1:16" x14ac:dyDescent="0.25">
      <c r="A107" t="s">
        <v>7</v>
      </c>
      <c r="B107" t="s">
        <v>8</v>
      </c>
      <c r="C107" t="s">
        <v>65</v>
      </c>
      <c r="D107" s="1">
        <v>43936</v>
      </c>
      <c r="E107">
        <v>2.4881786022758678</v>
      </c>
      <c r="F107">
        <v>1.4199741606891718E-2</v>
      </c>
      <c r="G107">
        <v>79.63</v>
      </c>
      <c r="H107">
        <v>29.22</v>
      </c>
      <c r="I107">
        <v>43.89</v>
      </c>
      <c r="J107">
        <v>6.519999999999996</v>
      </c>
      <c r="K107">
        <v>8.2100000000000009</v>
      </c>
      <c r="L107">
        <v>63.95</v>
      </c>
      <c r="M107" s="3">
        <v>62.5</v>
      </c>
      <c r="N107">
        <v>2.4881786022758678</v>
      </c>
      <c r="O107">
        <v>254.85714285714286</v>
      </c>
      <c r="P107">
        <v>5.1977876188057941</v>
      </c>
    </row>
    <row r="108" spans="1:16" x14ac:dyDescent="0.25">
      <c r="A108" t="s">
        <v>7</v>
      </c>
      <c r="B108" t="s">
        <v>8</v>
      </c>
      <c r="C108" t="s">
        <v>65</v>
      </c>
      <c r="D108" s="1">
        <v>43937</v>
      </c>
      <c r="E108">
        <v>5.50662477552856</v>
      </c>
      <c r="F108">
        <v>-3.3694943871248106E-2</v>
      </c>
      <c r="G108">
        <v>79.63</v>
      </c>
      <c r="H108">
        <v>29.22</v>
      </c>
      <c r="I108">
        <v>43.89</v>
      </c>
      <c r="J108">
        <v>6.519999999999996</v>
      </c>
      <c r="K108">
        <v>11.43</v>
      </c>
      <c r="L108">
        <v>64.760000000000005</v>
      </c>
      <c r="M108" s="3">
        <v>62.5</v>
      </c>
      <c r="N108">
        <v>5.50662477552856</v>
      </c>
      <c r="O108">
        <v>249.57142857142858</v>
      </c>
      <c r="P108">
        <v>5.089985969761055</v>
      </c>
    </row>
    <row r="109" spans="1:16" x14ac:dyDescent="0.25">
      <c r="A109" t="s">
        <v>7</v>
      </c>
      <c r="B109" t="s">
        <v>8</v>
      </c>
      <c r="C109" t="s">
        <v>65</v>
      </c>
      <c r="D109" s="1">
        <v>43938</v>
      </c>
      <c r="E109">
        <v>4.6092488861831651</v>
      </c>
      <c r="F109">
        <v>-7.3179982638436241E-3</v>
      </c>
      <c r="G109">
        <v>79.63</v>
      </c>
      <c r="H109">
        <v>29.22</v>
      </c>
      <c r="I109">
        <v>43.89</v>
      </c>
      <c r="J109">
        <v>6.519999999999996</v>
      </c>
      <c r="K109">
        <v>14.8</v>
      </c>
      <c r="L109">
        <v>80.19</v>
      </c>
      <c r="M109" s="3">
        <v>62.5</v>
      </c>
      <c r="N109">
        <v>4.6092488861831651</v>
      </c>
      <c r="O109">
        <v>234.57142857142858</v>
      </c>
      <c r="P109">
        <v>4.7840623711205792</v>
      </c>
    </row>
    <row r="110" spans="1:16" x14ac:dyDescent="0.25">
      <c r="A110" t="s">
        <v>7</v>
      </c>
      <c r="B110" t="s">
        <v>8</v>
      </c>
      <c r="C110" t="s">
        <v>65</v>
      </c>
      <c r="D110" s="1">
        <v>43939</v>
      </c>
      <c r="E110">
        <v>2.8756818272204701</v>
      </c>
      <c r="F110">
        <v>6.2631636247896014E-2</v>
      </c>
      <c r="G110">
        <v>79.63</v>
      </c>
      <c r="H110">
        <v>29.22</v>
      </c>
      <c r="I110">
        <v>43.89</v>
      </c>
      <c r="J110">
        <v>6.519999999999996</v>
      </c>
      <c r="K110">
        <v>13.98</v>
      </c>
      <c r="L110">
        <v>70.87</v>
      </c>
      <c r="M110" s="3">
        <v>62.5</v>
      </c>
      <c r="N110">
        <v>2.8756818272204701</v>
      </c>
      <c r="O110">
        <v>232</v>
      </c>
      <c r="P110">
        <v>4.7316183256393547</v>
      </c>
    </row>
    <row r="111" spans="1:16" x14ac:dyDescent="0.25">
      <c r="A111" t="s">
        <v>7</v>
      </c>
      <c r="B111" t="s">
        <v>8</v>
      </c>
      <c r="C111" t="s">
        <v>65</v>
      </c>
      <c r="D111" s="1">
        <v>43940</v>
      </c>
      <c r="E111">
        <v>3.5895035573815797</v>
      </c>
      <c r="F111">
        <v>3.4246438728591101E-2</v>
      </c>
      <c r="G111">
        <v>79.63</v>
      </c>
      <c r="H111">
        <v>29.22</v>
      </c>
      <c r="I111">
        <v>43.89</v>
      </c>
      <c r="J111">
        <v>6.519999999999996</v>
      </c>
      <c r="K111">
        <v>14.35</v>
      </c>
      <c r="L111">
        <v>94.26</v>
      </c>
      <c r="M111" s="3">
        <v>62.5</v>
      </c>
      <c r="N111">
        <v>3.5895035573815797</v>
      </c>
      <c r="O111">
        <v>213.57142857142858</v>
      </c>
      <c r="P111">
        <v>4.3557693330239138</v>
      </c>
    </row>
    <row r="112" spans="1:16" x14ac:dyDescent="0.25">
      <c r="A112" t="s">
        <v>7</v>
      </c>
      <c r="B112" t="s">
        <v>8</v>
      </c>
      <c r="C112" t="s">
        <v>65</v>
      </c>
      <c r="D112" s="1">
        <v>43941</v>
      </c>
      <c r="E112">
        <v>3.895427156022055</v>
      </c>
      <c r="F112">
        <v>1.0939940038334484E-2</v>
      </c>
      <c r="G112">
        <v>79.63</v>
      </c>
      <c r="H112">
        <v>29.22</v>
      </c>
      <c r="I112">
        <v>43.89</v>
      </c>
      <c r="J112">
        <v>6.519999999999996</v>
      </c>
      <c r="K112">
        <v>16</v>
      </c>
      <c r="L112">
        <v>75.39</v>
      </c>
      <c r="M112" s="3">
        <v>62.5</v>
      </c>
      <c r="N112">
        <v>3.895427156022055</v>
      </c>
      <c r="O112">
        <v>189.28571428571428</v>
      </c>
      <c r="P112">
        <v>3.860464459034572</v>
      </c>
    </row>
    <row r="113" spans="1:16" x14ac:dyDescent="0.25">
      <c r="A113" t="s">
        <v>7</v>
      </c>
      <c r="B113" t="s">
        <v>8</v>
      </c>
      <c r="C113" t="s">
        <v>65</v>
      </c>
      <c r="D113" s="1">
        <v>43942</v>
      </c>
      <c r="E113">
        <v>4.8539877650955452</v>
      </c>
      <c r="F113">
        <v>2.8280773114947068E-2</v>
      </c>
      <c r="G113">
        <v>79.63</v>
      </c>
      <c r="H113">
        <v>29.22</v>
      </c>
      <c r="I113">
        <v>43.89</v>
      </c>
      <c r="J113">
        <v>6.519999999999996</v>
      </c>
      <c r="K113">
        <v>15.89</v>
      </c>
      <c r="L113">
        <v>75.5</v>
      </c>
      <c r="M113" s="3">
        <v>62.5</v>
      </c>
      <c r="N113">
        <v>4.8539877650955452</v>
      </c>
      <c r="O113">
        <v>192.14285714285714</v>
      </c>
      <c r="P113">
        <v>3.9187356206803772</v>
      </c>
    </row>
    <row r="114" spans="1:16" x14ac:dyDescent="0.25">
      <c r="A114" t="s">
        <v>7</v>
      </c>
      <c r="B114" t="s">
        <v>8</v>
      </c>
      <c r="C114" t="s">
        <v>65</v>
      </c>
      <c r="D114" s="1">
        <v>43943</v>
      </c>
      <c r="E114">
        <v>5.6289942149847496</v>
      </c>
      <c r="F114">
        <v>-7.0762598267141855E-3</v>
      </c>
      <c r="G114">
        <v>79.63</v>
      </c>
      <c r="H114">
        <v>29.22</v>
      </c>
      <c r="I114">
        <v>43.89</v>
      </c>
      <c r="J114">
        <v>6.519999999999996</v>
      </c>
      <c r="K114">
        <v>14.29</v>
      </c>
      <c r="L114">
        <v>74.33</v>
      </c>
      <c r="M114" s="3">
        <v>62.5</v>
      </c>
      <c r="N114">
        <v>5.6289942149847496</v>
      </c>
      <c r="O114">
        <v>194.85714285714286</v>
      </c>
      <c r="P114">
        <v>3.9740932242438918</v>
      </c>
    </row>
    <row r="115" spans="1:16" x14ac:dyDescent="0.25">
      <c r="A115" t="s">
        <v>7</v>
      </c>
      <c r="B115" t="s">
        <v>8</v>
      </c>
      <c r="C115" t="s">
        <v>65</v>
      </c>
      <c r="D115" s="1">
        <v>43944</v>
      </c>
      <c r="E115">
        <v>4.8743826716715768</v>
      </c>
      <c r="F115">
        <v>3.6759525320644089E-2</v>
      </c>
      <c r="G115">
        <v>79.63</v>
      </c>
      <c r="H115">
        <v>29.22</v>
      </c>
      <c r="I115">
        <v>43.89</v>
      </c>
      <c r="J115">
        <v>6.519999999999996</v>
      </c>
      <c r="K115">
        <v>16.38</v>
      </c>
      <c r="L115">
        <v>98.42</v>
      </c>
      <c r="M115" s="3">
        <v>62.5</v>
      </c>
      <c r="N115">
        <v>4.8743826716715768</v>
      </c>
      <c r="O115">
        <v>216.85714285714286</v>
      </c>
      <c r="P115">
        <v>4.4227811689165897</v>
      </c>
    </row>
    <row r="116" spans="1:16" x14ac:dyDescent="0.25">
      <c r="A116" t="s">
        <v>7</v>
      </c>
      <c r="B116" t="s">
        <v>8</v>
      </c>
      <c r="C116" t="s">
        <v>65</v>
      </c>
      <c r="D116" s="1">
        <v>43945</v>
      </c>
      <c r="E116">
        <v>3.9566118757501503</v>
      </c>
      <c r="F116">
        <v>4.4127043314834809E-2</v>
      </c>
      <c r="G116">
        <v>79.63</v>
      </c>
      <c r="H116">
        <v>29.22</v>
      </c>
      <c r="I116">
        <v>43.89</v>
      </c>
      <c r="J116">
        <v>6.519999999999996</v>
      </c>
      <c r="K116">
        <v>16.98</v>
      </c>
      <c r="L116">
        <v>80.06</v>
      </c>
      <c r="M116" s="3">
        <v>62.5</v>
      </c>
      <c r="N116">
        <v>3.9566118757501503</v>
      </c>
      <c r="O116">
        <v>212.42857142857142</v>
      </c>
      <c r="P116">
        <v>4.3324608683655912</v>
      </c>
    </row>
    <row r="117" spans="1:16" x14ac:dyDescent="0.25">
      <c r="A117" t="s">
        <v>7</v>
      </c>
      <c r="B117" t="s">
        <v>8</v>
      </c>
      <c r="C117" t="s">
        <v>65</v>
      </c>
      <c r="D117" s="1">
        <v>43946</v>
      </c>
      <c r="E117">
        <v>0</v>
      </c>
      <c r="F117">
        <v>8.0889670675260747E-2</v>
      </c>
      <c r="G117">
        <v>79.63</v>
      </c>
      <c r="H117">
        <v>29.22</v>
      </c>
      <c r="I117">
        <v>43.89</v>
      </c>
      <c r="J117">
        <v>6.519999999999996</v>
      </c>
      <c r="K117">
        <v>17.440000000000001</v>
      </c>
      <c r="L117">
        <v>80.05</v>
      </c>
      <c r="M117" s="3">
        <v>62.5</v>
      </c>
      <c r="N117">
        <v>0</v>
      </c>
      <c r="O117">
        <v>207.85714285714286</v>
      </c>
      <c r="P117">
        <v>4.2392270097323044</v>
      </c>
    </row>
    <row r="118" spans="1:16" x14ac:dyDescent="0.25">
      <c r="A118" t="s">
        <v>7</v>
      </c>
      <c r="B118" t="s">
        <v>8</v>
      </c>
      <c r="C118" t="s">
        <v>65</v>
      </c>
      <c r="D118" s="1">
        <v>43947</v>
      </c>
      <c r="E118">
        <v>8.0559880975325218</v>
      </c>
      <c r="F118">
        <v>-4.8954922387120868E-2</v>
      </c>
      <c r="G118">
        <v>79.63</v>
      </c>
      <c r="H118">
        <v>29.22</v>
      </c>
      <c r="I118">
        <v>43.89</v>
      </c>
      <c r="J118">
        <v>6.519999999999996</v>
      </c>
      <c r="K118">
        <v>12.78</v>
      </c>
      <c r="L118">
        <v>74.959999999999994</v>
      </c>
      <c r="M118" s="3">
        <v>62.5</v>
      </c>
      <c r="N118">
        <v>8.0559880975325218</v>
      </c>
      <c r="O118">
        <v>187.71428571428572</v>
      </c>
      <c r="P118">
        <v>3.8284153201293796</v>
      </c>
    </row>
    <row r="119" spans="1:16" x14ac:dyDescent="0.25">
      <c r="A119" t="s">
        <v>7</v>
      </c>
      <c r="B119" t="s">
        <v>8</v>
      </c>
      <c r="C119" t="s">
        <v>65</v>
      </c>
      <c r="D119" s="1">
        <v>43948</v>
      </c>
      <c r="E119">
        <v>2.406598975971741</v>
      </c>
      <c r="F119">
        <v>4.4276229388342692E-2</v>
      </c>
      <c r="G119">
        <v>79.63</v>
      </c>
      <c r="H119">
        <v>29.22</v>
      </c>
      <c r="I119">
        <v>43.89</v>
      </c>
      <c r="J119">
        <v>6.519999999999996</v>
      </c>
      <c r="K119">
        <v>14.43</v>
      </c>
      <c r="L119">
        <v>62.18</v>
      </c>
      <c r="M119" s="3">
        <v>62.5</v>
      </c>
      <c r="N119">
        <v>2.406598975971741</v>
      </c>
      <c r="O119">
        <v>219</v>
      </c>
      <c r="P119">
        <v>4.466484540150943</v>
      </c>
    </row>
    <row r="120" spans="1:16" x14ac:dyDescent="0.25">
      <c r="A120" t="s">
        <v>7</v>
      </c>
      <c r="B120" t="s">
        <v>8</v>
      </c>
      <c r="C120" t="s">
        <v>65</v>
      </c>
      <c r="D120" s="1">
        <v>43949</v>
      </c>
      <c r="E120">
        <v>4.3033252875426893</v>
      </c>
      <c r="F120">
        <v>2.4255174623875862E-2</v>
      </c>
      <c r="G120">
        <v>72.69</v>
      </c>
      <c r="H120">
        <v>29.22</v>
      </c>
      <c r="I120">
        <v>43.47</v>
      </c>
      <c r="J120">
        <v>0.68999999999999773</v>
      </c>
      <c r="K120">
        <v>17.23</v>
      </c>
      <c r="L120">
        <v>72.69</v>
      </c>
      <c r="M120" s="3">
        <v>62.5</v>
      </c>
      <c r="N120">
        <v>4.3033252875426893</v>
      </c>
      <c r="O120">
        <v>208.57142857142858</v>
      </c>
      <c r="P120">
        <v>4.2537948001437549</v>
      </c>
    </row>
    <row r="121" spans="1:16" x14ac:dyDescent="0.25">
      <c r="A121" t="s">
        <v>7</v>
      </c>
      <c r="B121" t="s">
        <v>8</v>
      </c>
      <c r="C121" t="s">
        <v>65</v>
      </c>
      <c r="D121" s="1">
        <v>43950</v>
      </c>
      <c r="E121">
        <v>3.3039748653171359</v>
      </c>
      <c r="F121">
        <v>1.9728712393317735E-2</v>
      </c>
      <c r="G121">
        <v>72.69</v>
      </c>
      <c r="H121">
        <v>29.22</v>
      </c>
      <c r="I121">
        <v>43.47</v>
      </c>
      <c r="J121">
        <v>0.68999999999999773</v>
      </c>
      <c r="K121">
        <v>17.41</v>
      </c>
      <c r="L121">
        <v>89.36</v>
      </c>
      <c r="M121" s="3">
        <v>62.5</v>
      </c>
      <c r="N121">
        <v>3.3039748653171359</v>
      </c>
      <c r="O121">
        <v>204.71428571428572</v>
      </c>
      <c r="P121">
        <v>4.1751287319219186</v>
      </c>
    </row>
    <row r="122" spans="1:16" x14ac:dyDescent="0.25">
      <c r="A122" t="s">
        <v>7</v>
      </c>
      <c r="B122" t="s">
        <v>8</v>
      </c>
      <c r="C122" t="s">
        <v>65</v>
      </c>
      <c r="D122" s="1">
        <v>43951</v>
      </c>
      <c r="E122">
        <v>3.5895035573815797</v>
      </c>
      <c r="F122">
        <v>5.7700915960948042E-2</v>
      </c>
      <c r="G122">
        <v>63.43</v>
      </c>
      <c r="H122">
        <v>29.22</v>
      </c>
      <c r="I122">
        <v>34.21</v>
      </c>
      <c r="J122">
        <v>0</v>
      </c>
      <c r="K122">
        <v>13.96</v>
      </c>
      <c r="L122">
        <v>76.28</v>
      </c>
      <c r="M122" s="3">
        <v>62.5</v>
      </c>
      <c r="N122">
        <v>3.5895035573815797</v>
      </c>
      <c r="O122">
        <v>188.42857142857142</v>
      </c>
      <c r="P122">
        <v>3.8429831105408305</v>
      </c>
    </row>
    <row r="123" spans="1:16" x14ac:dyDescent="0.25">
      <c r="A123" t="s">
        <v>7</v>
      </c>
      <c r="B123" t="s">
        <v>8</v>
      </c>
      <c r="C123" t="s">
        <v>65</v>
      </c>
      <c r="D123" s="1">
        <v>43952</v>
      </c>
      <c r="E123">
        <v>4.2013507546625304</v>
      </c>
      <c r="F123">
        <v>1.6312769050641638E-2</v>
      </c>
      <c r="G123">
        <v>63.43</v>
      </c>
      <c r="H123">
        <v>29.22</v>
      </c>
      <c r="I123">
        <v>34.21</v>
      </c>
      <c r="J123">
        <v>0</v>
      </c>
      <c r="K123">
        <v>16.690000000000001</v>
      </c>
      <c r="L123">
        <v>64.400000000000006</v>
      </c>
      <c r="M123" s="3">
        <v>62.5</v>
      </c>
      <c r="N123">
        <v>4.2013507546625304</v>
      </c>
      <c r="O123">
        <v>179.42857142857142</v>
      </c>
      <c r="P123">
        <v>3.6594289513565452</v>
      </c>
    </row>
    <row r="124" spans="1:16" x14ac:dyDescent="0.25">
      <c r="A124" t="s">
        <v>7</v>
      </c>
      <c r="B124" t="s">
        <v>8</v>
      </c>
      <c r="C124" t="s">
        <v>65</v>
      </c>
      <c r="D124" s="1">
        <v>43953</v>
      </c>
      <c r="E124">
        <v>6.4651853846020497</v>
      </c>
      <c r="F124">
        <v>-3.930243329831635E-3</v>
      </c>
      <c r="G124">
        <v>63.43</v>
      </c>
      <c r="H124">
        <v>29.22</v>
      </c>
      <c r="I124">
        <v>34.21</v>
      </c>
      <c r="J124">
        <v>0</v>
      </c>
      <c r="K124">
        <v>19.22</v>
      </c>
      <c r="L124">
        <v>71.010000000000005</v>
      </c>
      <c r="M124" s="3">
        <v>62.5</v>
      </c>
      <c r="N124">
        <v>6.4651853846020497</v>
      </c>
      <c r="O124">
        <v>181.14285714285714</v>
      </c>
      <c r="P124">
        <v>3.6943916483440282</v>
      </c>
    </row>
    <row r="125" spans="1:16" x14ac:dyDescent="0.25">
      <c r="A125" t="s">
        <v>7</v>
      </c>
      <c r="B125" t="s">
        <v>8</v>
      </c>
      <c r="C125" t="s">
        <v>65</v>
      </c>
      <c r="D125" s="1">
        <v>43954</v>
      </c>
      <c r="E125">
        <v>5.6493891215607812</v>
      </c>
      <c r="F125">
        <v>-4.5313566256059597E-2</v>
      </c>
      <c r="G125">
        <v>63.43</v>
      </c>
      <c r="H125">
        <v>29.22</v>
      </c>
      <c r="I125">
        <v>34.21</v>
      </c>
      <c r="J125">
        <v>0</v>
      </c>
      <c r="K125">
        <v>20.350000000000001</v>
      </c>
      <c r="L125">
        <v>77.31</v>
      </c>
      <c r="M125" s="3">
        <v>62.5</v>
      </c>
      <c r="N125">
        <v>5.6493891215607812</v>
      </c>
      <c r="O125">
        <v>226.42857142857142</v>
      </c>
      <c r="P125">
        <v>4.6179895604300354</v>
      </c>
    </row>
    <row r="126" spans="1:16" x14ac:dyDescent="0.25">
      <c r="A126" t="s">
        <v>7</v>
      </c>
      <c r="B126" t="s">
        <v>8</v>
      </c>
      <c r="C126" t="s">
        <v>65</v>
      </c>
      <c r="D126" s="1">
        <v>43955</v>
      </c>
      <c r="E126">
        <v>4.568459073031101</v>
      </c>
      <c r="F126">
        <v>2.3165093380094866E-2</v>
      </c>
      <c r="G126">
        <v>63.43</v>
      </c>
      <c r="H126">
        <v>29.22</v>
      </c>
      <c r="I126">
        <v>34.21</v>
      </c>
      <c r="J126">
        <v>0</v>
      </c>
      <c r="K126">
        <v>22.07</v>
      </c>
      <c r="L126">
        <v>84.63</v>
      </c>
      <c r="M126" s="3">
        <v>62.5</v>
      </c>
      <c r="N126">
        <v>4.568459073031101</v>
      </c>
      <c r="O126">
        <v>209.57142857142858</v>
      </c>
      <c r="P126">
        <v>4.2741897067197874</v>
      </c>
    </row>
    <row r="127" spans="1:16" x14ac:dyDescent="0.25">
      <c r="A127" t="s">
        <v>7</v>
      </c>
      <c r="B127" t="s">
        <v>8</v>
      </c>
      <c r="C127" t="s">
        <v>65</v>
      </c>
      <c r="D127" s="1">
        <v>43956</v>
      </c>
      <c r="E127">
        <v>6.6283446372103034</v>
      </c>
      <c r="F127">
        <v>-8.8462601408562276E-3</v>
      </c>
      <c r="G127">
        <v>63.43</v>
      </c>
      <c r="H127">
        <v>29.22</v>
      </c>
      <c r="I127">
        <v>34.21</v>
      </c>
      <c r="J127">
        <v>0</v>
      </c>
      <c r="K127">
        <v>20.99</v>
      </c>
      <c r="L127">
        <v>87</v>
      </c>
      <c r="M127" s="3">
        <v>62.5</v>
      </c>
      <c r="N127">
        <v>6.6283446372103034</v>
      </c>
      <c r="O127">
        <v>224.71428571428572</v>
      </c>
      <c r="P127">
        <v>4.5830268634425524</v>
      </c>
    </row>
    <row r="128" spans="1:16" x14ac:dyDescent="0.25">
      <c r="A128" t="s">
        <v>7</v>
      </c>
      <c r="B128" t="s">
        <v>8</v>
      </c>
      <c r="C128" t="s">
        <v>65</v>
      </c>
      <c r="D128" s="1">
        <v>43957</v>
      </c>
      <c r="E128">
        <v>5.1803062703120526</v>
      </c>
      <c r="F128">
        <v>0.10177450487186065</v>
      </c>
      <c r="G128">
        <v>63.43</v>
      </c>
      <c r="H128">
        <v>29.22</v>
      </c>
      <c r="I128">
        <v>34.21</v>
      </c>
      <c r="J128">
        <v>0</v>
      </c>
      <c r="K128">
        <v>14.17</v>
      </c>
      <c r="L128">
        <v>73.66</v>
      </c>
      <c r="M128" s="3">
        <v>62.5</v>
      </c>
      <c r="N128">
        <v>5.1803062703120526</v>
      </c>
      <c r="O128">
        <v>241</v>
      </c>
      <c r="P128">
        <v>4.91517248482364</v>
      </c>
    </row>
    <row r="129" spans="1:16" x14ac:dyDescent="0.25">
      <c r="A129" t="s">
        <v>7</v>
      </c>
      <c r="B129" t="s">
        <v>8</v>
      </c>
      <c r="C129" t="s">
        <v>65</v>
      </c>
      <c r="D129" s="1">
        <v>43958</v>
      </c>
      <c r="E129">
        <v>7.2401918344912541</v>
      </c>
      <c r="F129">
        <v>-2.7666532718138712E-2</v>
      </c>
      <c r="G129">
        <v>63.43</v>
      </c>
      <c r="H129">
        <v>29.22</v>
      </c>
      <c r="I129">
        <v>34.21</v>
      </c>
      <c r="J129">
        <v>0</v>
      </c>
      <c r="K129">
        <v>13.19</v>
      </c>
      <c r="L129">
        <v>64.19</v>
      </c>
      <c r="M129" s="3">
        <v>62.5</v>
      </c>
      <c r="N129">
        <v>7.2401918344912541</v>
      </c>
      <c r="O129">
        <v>254.14285714285714</v>
      </c>
      <c r="P129">
        <v>5.1832198283943427</v>
      </c>
    </row>
    <row r="130" spans="1:16" x14ac:dyDescent="0.25">
      <c r="A130" t="s">
        <v>7</v>
      </c>
      <c r="B130" t="s">
        <v>8</v>
      </c>
      <c r="C130" t="s">
        <v>65</v>
      </c>
      <c r="D130" s="1">
        <v>43959</v>
      </c>
      <c r="E130">
        <v>6.9138733292747467</v>
      </c>
      <c r="F130">
        <v>1.0085695907252333E-2</v>
      </c>
      <c r="G130">
        <v>63.43</v>
      </c>
      <c r="H130">
        <v>29.22</v>
      </c>
      <c r="I130">
        <v>34.21</v>
      </c>
      <c r="J130">
        <v>0</v>
      </c>
      <c r="K130">
        <v>13.02</v>
      </c>
      <c r="L130">
        <v>88.33</v>
      </c>
      <c r="M130" s="3">
        <v>62.5</v>
      </c>
      <c r="N130">
        <v>6.9138733292747467</v>
      </c>
      <c r="O130">
        <v>279.71428571428572</v>
      </c>
      <c r="P130">
        <v>5.7047467251242967</v>
      </c>
    </row>
    <row r="131" spans="1:16" x14ac:dyDescent="0.25">
      <c r="A131" t="s">
        <v>7</v>
      </c>
      <c r="B131" t="s">
        <v>8</v>
      </c>
      <c r="C131" t="s">
        <v>65</v>
      </c>
      <c r="D131" s="1">
        <v>43960</v>
      </c>
      <c r="E131">
        <v>5.7717585610169717</v>
      </c>
      <c r="F131">
        <v>3.7558799774161614E-2</v>
      </c>
      <c r="G131">
        <v>63.43</v>
      </c>
      <c r="H131">
        <v>29.22</v>
      </c>
      <c r="I131">
        <v>34.21</v>
      </c>
      <c r="J131">
        <v>0</v>
      </c>
      <c r="K131">
        <v>10.79</v>
      </c>
      <c r="L131">
        <v>65.52</v>
      </c>
      <c r="M131" s="3">
        <v>62.5</v>
      </c>
      <c r="N131">
        <v>5.7717585610169717</v>
      </c>
      <c r="O131">
        <v>298.71428571428572</v>
      </c>
      <c r="P131">
        <v>6.0922499500688989</v>
      </c>
    </row>
    <row r="132" spans="1:16" x14ac:dyDescent="0.25">
      <c r="A132" t="s">
        <v>7</v>
      </c>
      <c r="B132" t="s">
        <v>8</v>
      </c>
      <c r="C132" t="s">
        <v>65</v>
      </c>
      <c r="D132" s="1">
        <v>43961</v>
      </c>
      <c r="E132">
        <v>4.5072743533030062</v>
      </c>
      <c r="F132">
        <v>3.0982783588791658E-2</v>
      </c>
      <c r="G132">
        <v>63.43</v>
      </c>
      <c r="H132">
        <v>29.22</v>
      </c>
      <c r="I132">
        <v>34.21</v>
      </c>
      <c r="J132">
        <v>0</v>
      </c>
      <c r="K132">
        <v>13.41</v>
      </c>
      <c r="L132">
        <v>67.010000000000005</v>
      </c>
      <c r="M132" s="3">
        <v>62.5</v>
      </c>
      <c r="N132">
        <v>4.5072743533030062</v>
      </c>
      <c r="O132">
        <v>293.85714285714283</v>
      </c>
      <c r="P132">
        <v>5.9931889752710301</v>
      </c>
    </row>
    <row r="133" spans="1:16" x14ac:dyDescent="0.25">
      <c r="A133" t="s">
        <v>7</v>
      </c>
      <c r="B133" t="s">
        <v>8</v>
      </c>
      <c r="C133" t="s">
        <v>65</v>
      </c>
      <c r="D133" s="1">
        <v>43962</v>
      </c>
      <c r="E133">
        <v>5.608599308408718</v>
      </c>
      <c r="F133">
        <v>4.9526644346282955E-2</v>
      </c>
      <c r="G133">
        <v>63.43</v>
      </c>
      <c r="H133">
        <v>29.22</v>
      </c>
      <c r="I133">
        <v>34.21</v>
      </c>
      <c r="J133">
        <v>0</v>
      </c>
      <c r="K133">
        <v>12.95</v>
      </c>
      <c r="L133">
        <v>69.69</v>
      </c>
      <c r="M133" s="3">
        <v>62.5</v>
      </c>
      <c r="N133">
        <v>5.608599308408718</v>
      </c>
      <c r="O133">
        <v>285.85714285714283</v>
      </c>
      <c r="P133">
        <v>5.8300297226627764</v>
      </c>
    </row>
    <row r="134" spans="1:16" x14ac:dyDescent="0.25">
      <c r="A134" t="s">
        <v>7</v>
      </c>
      <c r="B134" t="s">
        <v>8</v>
      </c>
      <c r="C134" t="s">
        <v>65</v>
      </c>
      <c r="D134" s="1">
        <v>43963</v>
      </c>
      <c r="E134">
        <v>6.1184719728095107</v>
      </c>
      <c r="F134">
        <v>7.2773907357493436E-2</v>
      </c>
      <c r="G134">
        <v>63.43</v>
      </c>
      <c r="H134">
        <v>29.22</v>
      </c>
      <c r="I134">
        <v>34.21</v>
      </c>
      <c r="J134">
        <v>0</v>
      </c>
      <c r="K134">
        <v>15.29</v>
      </c>
      <c r="L134">
        <v>71.349999999999994</v>
      </c>
      <c r="M134" s="3">
        <v>62.5</v>
      </c>
      <c r="N134">
        <v>6.1184719728095107</v>
      </c>
      <c r="O134">
        <v>293.14285714285717</v>
      </c>
      <c r="P134">
        <v>5.9786211848595796</v>
      </c>
    </row>
    <row r="135" spans="1:16" x14ac:dyDescent="0.25">
      <c r="A135" t="s">
        <v>7</v>
      </c>
      <c r="B135" t="s">
        <v>8</v>
      </c>
      <c r="C135" t="s">
        <v>65</v>
      </c>
      <c r="D135" s="1">
        <v>43964</v>
      </c>
      <c r="E135">
        <v>4.813197951943482</v>
      </c>
      <c r="F135">
        <v>2.7763715199989433E-2</v>
      </c>
      <c r="G135">
        <v>63.43</v>
      </c>
      <c r="H135">
        <v>29.22</v>
      </c>
      <c r="I135">
        <v>34.21</v>
      </c>
      <c r="J135">
        <v>0</v>
      </c>
      <c r="K135">
        <v>17.989999999999998</v>
      </c>
      <c r="L135">
        <v>78.959999999999994</v>
      </c>
      <c r="M135" s="3">
        <v>62.5</v>
      </c>
      <c r="N135">
        <v>4.813197951943482</v>
      </c>
      <c r="O135">
        <v>289.57142857142856</v>
      </c>
      <c r="P135">
        <v>5.9057822328023226</v>
      </c>
    </row>
    <row r="136" spans="1:16" x14ac:dyDescent="0.25">
      <c r="A136" t="s">
        <v>7</v>
      </c>
      <c r="B136" t="s">
        <v>8</v>
      </c>
      <c r="C136" t="s">
        <v>65</v>
      </c>
      <c r="D136" s="1">
        <v>43965</v>
      </c>
      <c r="E136">
        <v>8.1783575369887132</v>
      </c>
      <c r="F136">
        <v>1.8028552606851822E-2</v>
      </c>
      <c r="G136">
        <v>63.43</v>
      </c>
      <c r="H136">
        <v>29.22</v>
      </c>
      <c r="I136">
        <v>34.21</v>
      </c>
      <c r="J136">
        <v>0</v>
      </c>
      <c r="K136">
        <v>21.11</v>
      </c>
      <c r="L136">
        <v>77.38</v>
      </c>
      <c r="M136" s="3">
        <v>62.5</v>
      </c>
      <c r="N136">
        <v>8.1783575369887132</v>
      </c>
      <c r="O136">
        <v>287</v>
      </c>
      <c r="P136">
        <v>5.853338187321099</v>
      </c>
    </row>
    <row r="137" spans="1:16" x14ac:dyDescent="0.25">
      <c r="A137" t="s">
        <v>7</v>
      </c>
      <c r="B137" t="s">
        <v>8</v>
      </c>
      <c r="C137" t="s">
        <v>65</v>
      </c>
      <c r="D137" s="1">
        <v>43966</v>
      </c>
      <c r="E137">
        <v>5.5474145886806232</v>
      </c>
      <c r="F137">
        <v>4.1315517956061594E-2</v>
      </c>
      <c r="G137">
        <v>63.43</v>
      </c>
      <c r="H137">
        <v>29.22</v>
      </c>
      <c r="I137">
        <v>34.21</v>
      </c>
      <c r="J137">
        <v>0</v>
      </c>
      <c r="K137">
        <v>20.92</v>
      </c>
      <c r="L137">
        <v>81.33</v>
      </c>
      <c r="M137" s="3">
        <v>62.5</v>
      </c>
      <c r="N137">
        <v>5.5474145886806232</v>
      </c>
      <c r="O137">
        <v>293.57142857142856</v>
      </c>
      <c r="P137">
        <v>5.987361859106449</v>
      </c>
    </row>
    <row r="138" spans="1:16" x14ac:dyDescent="0.25">
      <c r="A138" t="s">
        <v>7</v>
      </c>
      <c r="B138" t="s">
        <v>8</v>
      </c>
      <c r="C138" t="s">
        <v>65</v>
      </c>
      <c r="D138" s="1">
        <v>43967</v>
      </c>
      <c r="E138">
        <v>6.1388668793855423</v>
      </c>
      <c r="F138">
        <v>4.76065432312374E-3</v>
      </c>
      <c r="G138">
        <v>63.43</v>
      </c>
      <c r="H138">
        <v>29.22</v>
      </c>
      <c r="I138">
        <v>34.21</v>
      </c>
      <c r="J138">
        <v>0</v>
      </c>
      <c r="K138">
        <v>22.31</v>
      </c>
      <c r="L138">
        <v>77.22</v>
      </c>
      <c r="M138" s="3">
        <v>62.5</v>
      </c>
      <c r="N138">
        <v>6.1388668793855423</v>
      </c>
      <c r="O138">
        <v>284</v>
      </c>
      <c r="P138">
        <v>5.7921534675930033</v>
      </c>
    </row>
    <row r="139" spans="1:16" x14ac:dyDescent="0.25">
      <c r="A139" t="s">
        <v>7</v>
      </c>
      <c r="B139" t="s">
        <v>8</v>
      </c>
      <c r="C139" t="s">
        <v>65</v>
      </c>
      <c r="D139" s="1">
        <v>43968</v>
      </c>
      <c r="E139">
        <v>1.9783059378750751</v>
      </c>
      <c r="F139">
        <v>8.3648943474636972E-2</v>
      </c>
      <c r="G139">
        <v>63.43</v>
      </c>
      <c r="H139">
        <v>29.22</v>
      </c>
      <c r="I139">
        <v>34.21</v>
      </c>
      <c r="J139">
        <v>0</v>
      </c>
      <c r="K139">
        <v>22.16</v>
      </c>
      <c r="L139">
        <v>89.64</v>
      </c>
      <c r="M139" s="3">
        <v>62.5</v>
      </c>
      <c r="N139">
        <v>1.9783059378750751</v>
      </c>
      <c r="O139">
        <v>286.57142857142856</v>
      </c>
      <c r="P139">
        <v>5.8445975130742278</v>
      </c>
    </row>
    <row r="140" spans="1:16" x14ac:dyDescent="0.25">
      <c r="A140" t="s">
        <v>7</v>
      </c>
      <c r="B140" t="s">
        <v>8</v>
      </c>
      <c r="C140" t="s">
        <v>65</v>
      </c>
      <c r="D140" s="1">
        <v>43969</v>
      </c>
      <c r="E140">
        <v>6.4243955714499865</v>
      </c>
      <c r="F140">
        <v>5.7068528623309772E-2</v>
      </c>
      <c r="G140">
        <v>63.43</v>
      </c>
      <c r="H140">
        <v>29.22</v>
      </c>
      <c r="I140">
        <v>34.21</v>
      </c>
      <c r="J140">
        <v>0</v>
      </c>
      <c r="K140">
        <v>21.45</v>
      </c>
      <c r="L140">
        <v>87.11</v>
      </c>
      <c r="M140" s="3">
        <v>62.5</v>
      </c>
      <c r="N140">
        <v>6.4243955714499865</v>
      </c>
      <c r="O140">
        <v>268.85714285714283</v>
      </c>
      <c r="P140">
        <v>5.4833163108702374</v>
      </c>
    </row>
    <row r="141" spans="1:16" x14ac:dyDescent="0.25">
      <c r="A141" t="s">
        <v>7</v>
      </c>
      <c r="B141" t="s">
        <v>8</v>
      </c>
      <c r="C141" t="s">
        <v>65</v>
      </c>
      <c r="D141" s="1">
        <v>43970</v>
      </c>
      <c r="E141">
        <v>5.9145229070491938</v>
      </c>
      <c r="F141">
        <v>-2.3814330911002501E-2</v>
      </c>
      <c r="G141">
        <v>63.43</v>
      </c>
      <c r="H141">
        <v>29.22</v>
      </c>
      <c r="I141">
        <v>34.21</v>
      </c>
      <c r="J141">
        <v>0</v>
      </c>
      <c r="K141">
        <v>17.34</v>
      </c>
      <c r="L141">
        <v>81.81</v>
      </c>
      <c r="M141" s="3">
        <v>62.5</v>
      </c>
      <c r="N141">
        <v>5.9145229070491938</v>
      </c>
      <c r="O141">
        <v>274.57142857142856</v>
      </c>
      <c r="P141">
        <v>5.5998586341618468</v>
      </c>
    </row>
    <row r="142" spans="1:16" x14ac:dyDescent="0.25">
      <c r="A142" t="s">
        <v>7</v>
      </c>
      <c r="B142" t="s">
        <v>8</v>
      </c>
      <c r="C142" t="s">
        <v>65</v>
      </c>
      <c r="D142" s="1">
        <v>43971</v>
      </c>
      <c r="E142">
        <v>13.78695684539743</v>
      </c>
      <c r="F142">
        <v>-9.7048779495139931E-2</v>
      </c>
      <c r="G142">
        <v>63.43</v>
      </c>
      <c r="H142">
        <v>29.22</v>
      </c>
      <c r="I142">
        <v>34.21</v>
      </c>
      <c r="J142">
        <v>0</v>
      </c>
      <c r="K142">
        <v>17.920000000000002</v>
      </c>
      <c r="L142">
        <v>79.86</v>
      </c>
      <c r="M142" s="3">
        <v>62.5</v>
      </c>
      <c r="N142">
        <v>13.78695684539743</v>
      </c>
      <c r="O142">
        <v>273.14285714285717</v>
      </c>
      <c r="P142">
        <v>5.5707230533389458</v>
      </c>
    </row>
    <row r="143" spans="1:16" x14ac:dyDescent="0.25">
      <c r="A143" t="s">
        <v>7</v>
      </c>
      <c r="B143" t="s">
        <v>8</v>
      </c>
      <c r="C143" t="s">
        <v>65</v>
      </c>
      <c r="D143" s="1">
        <v>43972</v>
      </c>
      <c r="E143">
        <v>4.813197951943482</v>
      </c>
      <c r="F143">
        <v>-2.5900040378399338E-3</v>
      </c>
      <c r="G143">
        <v>51.85</v>
      </c>
      <c r="H143">
        <v>29.22</v>
      </c>
      <c r="I143">
        <v>22.630000000000003</v>
      </c>
      <c r="J143">
        <v>0</v>
      </c>
      <c r="K143">
        <v>20.059999999999999</v>
      </c>
      <c r="L143">
        <v>75.45</v>
      </c>
      <c r="M143" s="3">
        <v>62.5</v>
      </c>
      <c r="N143">
        <v>4.813197951943482</v>
      </c>
      <c r="O143">
        <v>336</v>
      </c>
      <c r="P143">
        <v>6.8526886095466519</v>
      </c>
    </row>
    <row r="144" spans="1:16" x14ac:dyDescent="0.25">
      <c r="A144" t="s">
        <v>7</v>
      </c>
      <c r="B144" t="s">
        <v>8</v>
      </c>
      <c r="C144" t="s">
        <v>65</v>
      </c>
      <c r="D144" s="1">
        <v>43973</v>
      </c>
      <c r="E144">
        <v>7.7908543120441101</v>
      </c>
      <c r="F144">
        <v>-1.16512925746294E-2</v>
      </c>
      <c r="G144">
        <v>51.85</v>
      </c>
      <c r="H144">
        <v>29.22</v>
      </c>
      <c r="I144">
        <v>22.630000000000003</v>
      </c>
      <c r="J144">
        <v>0</v>
      </c>
      <c r="K144">
        <v>22.06</v>
      </c>
      <c r="L144">
        <v>89.45</v>
      </c>
      <c r="M144" s="3">
        <v>62.5</v>
      </c>
      <c r="N144">
        <v>7.7908543120441101</v>
      </c>
      <c r="O144">
        <v>312.42857142857144</v>
      </c>
      <c r="P144">
        <v>6.371951525968762</v>
      </c>
    </row>
    <row r="145" spans="1:16" x14ac:dyDescent="0.25">
      <c r="A145" t="s">
        <v>7</v>
      </c>
      <c r="B145" t="s">
        <v>8</v>
      </c>
      <c r="C145" t="s">
        <v>65</v>
      </c>
      <c r="D145" s="1">
        <v>43974</v>
      </c>
      <c r="E145">
        <v>9.1165232394861704</v>
      </c>
      <c r="F145">
        <v>3.5905256869539388E-2</v>
      </c>
      <c r="G145">
        <v>51.85</v>
      </c>
      <c r="H145">
        <v>29.22</v>
      </c>
      <c r="I145">
        <v>22.630000000000003</v>
      </c>
      <c r="J145">
        <v>0</v>
      </c>
      <c r="K145">
        <v>23.18</v>
      </c>
      <c r="L145">
        <v>91.75</v>
      </c>
      <c r="M145" s="3">
        <v>62.5</v>
      </c>
      <c r="N145">
        <v>9.1165232394861704</v>
      </c>
      <c r="O145">
        <v>328.14285714285717</v>
      </c>
      <c r="P145">
        <v>6.6924429150206892</v>
      </c>
    </row>
    <row r="146" spans="1:16" x14ac:dyDescent="0.25">
      <c r="A146" t="s">
        <v>7</v>
      </c>
      <c r="B146" t="s">
        <v>8</v>
      </c>
      <c r="C146" t="s">
        <v>65</v>
      </c>
      <c r="D146" s="1">
        <v>43975</v>
      </c>
      <c r="E146">
        <v>7.3625612739474446</v>
      </c>
      <c r="F146">
        <v>1.6069980908168569E-2</v>
      </c>
      <c r="G146">
        <v>51.85</v>
      </c>
      <c r="H146">
        <v>29.22</v>
      </c>
      <c r="I146">
        <v>22.630000000000003</v>
      </c>
      <c r="J146">
        <v>0</v>
      </c>
      <c r="K146">
        <v>24.05</v>
      </c>
      <c r="L146">
        <v>78.2</v>
      </c>
      <c r="M146" s="3">
        <v>62.5</v>
      </c>
      <c r="N146">
        <v>7.3625612739474446</v>
      </c>
      <c r="O146">
        <v>349</v>
      </c>
      <c r="P146">
        <v>7.1178223950350645</v>
      </c>
    </row>
    <row r="147" spans="1:16" x14ac:dyDescent="0.25">
      <c r="A147" t="s">
        <v>7</v>
      </c>
      <c r="B147" t="s">
        <v>8</v>
      </c>
      <c r="C147" t="s">
        <v>65</v>
      </c>
      <c r="D147" s="1">
        <v>43976</v>
      </c>
      <c r="E147">
        <v>10.360612540624105</v>
      </c>
      <c r="F147">
        <v>-1.3878661025818993E-2</v>
      </c>
      <c r="G147">
        <v>51.85</v>
      </c>
      <c r="H147">
        <v>29.22</v>
      </c>
      <c r="I147">
        <v>22.630000000000003</v>
      </c>
      <c r="J147">
        <v>0</v>
      </c>
      <c r="K147">
        <v>24.07</v>
      </c>
      <c r="L147">
        <v>78.84</v>
      </c>
      <c r="M147" s="3">
        <v>62.5</v>
      </c>
      <c r="N147">
        <v>10.360612540624105</v>
      </c>
      <c r="O147">
        <v>386.71428571428572</v>
      </c>
      <c r="P147">
        <v>7.8870017287596887</v>
      </c>
    </row>
    <row r="148" spans="1:16" x14ac:dyDescent="0.25">
      <c r="A148" t="s">
        <v>7</v>
      </c>
      <c r="B148" t="s">
        <v>8</v>
      </c>
      <c r="C148" t="s">
        <v>65</v>
      </c>
      <c r="D148" s="1">
        <v>43977</v>
      </c>
      <c r="E148">
        <v>13.542217966485051</v>
      </c>
      <c r="F148">
        <v>-2.8522128122098728E-2</v>
      </c>
      <c r="G148">
        <v>51.85</v>
      </c>
      <c r="H148">
        <v>29.22</v>
      </c>
      <c r="I148">
        <v>22.630000000000003</v>
      </c>
      <c r="J148">
        <v>0</v>
      </c>
      <c r="K148">
        <v>20.92</v>
      </c>
      <c r="L148">
        <v>90.76</v>
      </c>
      <c r="M148" s="3">
        <v>62.5</v>
      </c>
      <c r="N148">
        <v>13.542217966485051</v>
      </c>
      <c r="O148">
        <v>414.28571428571428</v>
      </c>
      <c r="P148">
        <v>8.449318438641706</v>
      </c>
    </row>
    <row r="149" spans="1:16" x14ac:dyDescent="0.25">
      <c r="A149" t="s">
        <v>7</v>
      </c>
      <c r="B149" t="s">
        <v>8</v>
      </c>
      <c r="C149" t="s">
        <v>65</v>
      </c>
      <c r="D149" s="1">
        <v>43978</v>
      </c>
      <c r="E149">
        <v>7.7908543120441101</v>
      </c>
      <c r="F149">
        <v>3.1548357734926057E-2</v>
      </c>
      <c r="G149">
        <v>51.85</v>
      </c>
      <c r="H149">
        <v>29.22</v>
      </c>
      <c r="I149">
        <v>22.630000000000003</v>
      </c>
      <c r="J149">
        <v>0</v>
      </c>
      <c r="K149">
        <v>21.59</v>
      </c>
      <c r="L149">
        <v>92.19</v>
      </c>
      <c r="M149" s="3">
        <v>62.5</v>
      </c>
      <c r="N149">
        <v>7.7908543120441101</v>
      </c>
      <c r="O149">
        <v>467.71428571428572</v>
      </c>
      <c r="P149">
        <v>9.5389891614182556</v>
      </c>
    </row>
    <row r="150" spans="1:16" x14ac:dyDescent="0.25">
      <c r="A150" t="s">
        <v>7</v>
      </c>
      <c r="B150" t="s">
        <v>8</v>
      </c>
      <c r="C150" t="s">
        <v>65</v>
      </c>
      <c r="D150" s="1">
        <v>43979</v>
      </c>
      <c r="E150">
        <v>10.156663474863787</v>
      </c>
      <c r="F150">
        <v>5.8360757155904046E-2</v>
      </c>
      <c r="G150">
        <v>51.85</v>
      </c>
      <c r="H150">
        <v>29.22</v>
      </c>
      <c r="I150">
        <v>22.630000000000003</v>
      </c>
      <c r="J150">
        <v>0</v>
      </c>
      <c r="K150">
        <v>22.88</v>
      </c>
      <c r="L150">
        <v>81.53</v>
      </c>
      <c r="M150" s="3">
        <v>62.5</v>
      </c>
      <c r="N150">
        <v>10.156663474863787</v>
      </c>
      <c r="O150">
        <v>425.71428571428572</v>
      </c>
      <c r="P150">
        <v>8.6824030852249248</v>
      </c>
    </row>
    <row r="151" spans="1:16" x14ac:dyDescent="0.25">
      <c r="A151" t="s">
        <v>7</v>
      </c>
      <c r="B151" t="s">
        <v>8</v>
      </c>
      <c r="C151" t="s">
        <v>65</v>
      </c>
      <c r="D151" s="1">
        <v>43980</v>
      </c>
      <c r="E151">
        <v>10.217848194591882</v>
      </c>
      <c r="F151">
        <v>5.6040519941044406E-2</v>
      </c>
      <c r="G151">
        <v>51.85</v>
      </c>
      <c r="H151">
        <v>29.22</v>
      </c>
      <c r="I151">
        <v>22.630000000000003</v>
      </c>
      <c r="J151">
        <v>0</v>
      </c>
      <c r="K151">
        <v>23.31</v>
      </c>
      <c r="L151">
        <v>77.13</v>
      </c>
      <c r="M151" s="3">
        <v>62.5</v>
      </c>
      <c r="N151">
        <v>10.217848194591882</v>
      </c>
      <c r="O151">
        <v>463.14285714285717</v>
      </c>
      <c r="P151">
        <v>9.4457553027849688</v>
      </c>
    </row>
    <row r="152" spans="1:16" x14ac:dyDescent="0.25">
      <c r="A152" t="s">
        <v>7</v>
      </c>
      <c r="B152" t="s">
        <v>8</v>
      </c>
      <c r="C152" t="s">
        <v>65</v>
      </c>
      <c r="D152" s="1">
        <v>43981</v>
      </c>
      <c r="E152">
        <v>6.6895293569383982</v>
      </c>
      <c r="F152">
        <v>8.0929135599950588E-2</v>
      </c>
      <c r="G152">
        <v>51.85</v>
      </c>
      <c r="H152">
        <v>29.22</v>
      </c>
      <c r="I152">
        <v>22.630000000000003</v>
      </c>
      <c r="J152">
        <v>0</v>
      </c>
      <c r="K152">
        <v>22.12</v>
      </c>
      <c r="L152">
        <v>76.98</v>
      </c>
      <c r="M152" s="3">
        <v>62.5</v>
      </c>
      <c r="N152">
        <v>6.6895293569383982</v>
      </c>
      <c r="O152">
        <v>480.14285714285717</v>
      </c>
      <c r="P152">
        <v>9.7924687145775078</v>
      </c>
    </row>
    <row r="153" spans="1:16" x14ac:dyDescent="0.25">
      <c r="A153" t="s">
        <v>7</v>
      </c>
      <c r="B153" t="s">
        <v>8</v>
      </c>
      <c r="C153" t="s">
        <v>65</v>
      </c>
      <c r="D153" s="1">
        <v>43982</v>
      </c>
      <c r="E153">
        <v>12.0941795995868</v>
      </c>
      <c r="F153">
        <v>5.6506140644817675E-2</v>
      </c>
      <c r="G153">
        <v>51.85</v>
      </c>
      <c r="H153">
        <v>29.22</v>
      </c>
      <c r="I153">
        <v>22.630000000000003</v>
      </c>
      <c r="J153">
        <v>0</v>
      </c>
      <c r="K153">
        <v>20.57</v>
      </c>
      <c r="L153">
        <v>73.180000000000007</v>
      </c>
      <c r="M153" s="3">
        <v>62.5</v>
      </c>
      <c r="N153">
        <v>12.0941795995868</v>
      </c>
      <c r="O153">
        <v>463.14285714285717</v>
      </c>
      <c r="P153">
        <v>9.4457553027849688</v>
      </c>
    </row>
    <row r="154" spans="1:16" x14ac:dyDescent="0.25">
      <c r="A154" t="s">
        <v>7</v>
      </c>
      <c r="B154" t="s">
        <v>8</v>
      </c>
      <c r="C154" t="s">
        <v>65</v>
      </c>
      <c r="D154" s="1">
        <v>43983</v>
      </c>
      <c r="E154">
        <v>13.827746658549493</v>
      </c>
      <c r="F154">
        <v>-2.7442029635590297E-3</v>
      </c>
      <c r="G154">
        <v>48.15</v>
      </c>
      <c r="H154">
        <v>29.22</v>
      </c>
      <c r="I154">
        <v>18.93</v>
      </c>
      <c r="J154">
        <v>0</v>
      </c>
      <c r="K154">
        <v>22.13</v>
      </c>
      <c r="L154">
        <v>77.650000000000006</v>
      </c>
      <c r="M154" s="3">
        <v>62.5</v>
      </c>
      <c r="N154">
        <v>13.827746658549493</v>
      </c>
      <c r="O154">
        <v>496.28571428571428</v>
      </c>
      <c r="P154">
        <v>10.121700777876304</v>
      </c>
    </row>
    <row r="155" spans="1:16" x14ac:dyDescent="0.25">
      <c r="A155" t="s">
        <v>7</v>
      </c>
      <c r="B155" t="s">
        <v>8</v>
      </c>
      <c r="C155" t="s">
        <v>65</v>
      </c>
      <c r="D155" s="1">
        <v>43984</v>
      </c>
      <c r="E155">
        <v>2.7737072943403116</v>
      </c>
      <c r="F155">
        <v>6.3867660201512605E-2</v>
      </c>
      <c r="G155">
        <v>48.15</v>
      </c>
      <c r="H155">
        <v>29.22</v>
      </c>
      <c r="I155">
        <v>18.93</v>
      </c>
      <c r="J155">
        <v>0</v>
      </c>
      <c r="K155">
        <v>24.61</v>
      </c>
      <c r="L155">
        <v>76.709999999999994</v>
      </c>
      <c r="M155" s="3">
        <v>62.5</v>
      </c>
      <c r="N155">
        <v>2.7737072943403116</v>
      </c>
      <c r="O155">
        <v>520.57142857142856</v>
      </c>
      <c r="P155">
        <v>10.617005651865647</v>
      </c>
    </row>
    <row r="156" spans="1:16" x14ac:dyDescent="0.25">
      <c r="A156" t="s">
        <v>7</v>
      </c>
      <c r="B156" t="s">
        <v>8</v>
      </c>
      <c r="C156" t="s">
        <v>65</v>
      </c>
      <c r="D156" s="1">
        <v>43985</v>
      </c>
      <c r="E156">
        <v>1.7335670589626948</v>
      </c>
      <c r="F156">
        <v>3.7940360716142991E-2</v>
      </c>
      <c r="G156">
        <v>48.15</v>
      </c>
      <c r="H156">
        <v>29.22</v>
      </c>
      <c r="I156">
        <v>18.93</v>
      </c>
      <c r="J156">
        <v>0</v>
      </c>
      <c r="K156">
        <v>23.2</v>
      </c>
      <c r="L156">
        <v>91.17</v>
      </c>
      <c r="M156" s="3">
        <v>62.5</v>
      </c>
      <c r="N156">
        <v>1.7335670589626948</v>
      </c>
      <c r="O156">
        <v>445.14285714285717</v>
      </c>
      <c r="P156">
        <v>9.0786469844163982</v>
      </c>
    </row>
    <row r="157" spans="1:16" x14ac:dyDescent="0.25">
      <c r="A157" t="s">
        <v>7</v>
      </c>
      <c r="B157" t="s">
        <v>8</v>
      </c>
      <c r="C157" t="s">
        <v>65</v>
      </c>
      <c r="D157" s="1">
        <v>43986</v>
      </c>
      <c r="E157">
        <v>4.5072743533030062</v>
      </c>
      <c r="F157">
        <v>7.6536344820443289E-2</v>
      </c>
      <c r="G157">
        <v>48.15</v>
      </c>
      <c r="H157">
        <v>29.22</v>
      </c>
      <c r="I157">
        <v>18.93</v>
      </c>
      <c r="J157">
        <v>0</v>
      </c>
      <c r="K157">
        <v>24.39</v>
      </c>
      <c r="L157">
        <v>80.88</v>
      </c>
      <c r="M157" s="3">
        <v>62.5</v>
      </c>
      <c r="N157">
        <v>4.5072743533030062</v>
      </c>
      <c r="O157">
        <v>402.71428571428572</v>
      </c>
      <c r="P157">
        <v>8.2133202339761961</v>
      </c>
    </row>
    <row r="158" spans="1:16" x14ac:dyDescent="0.25">
      <c r="A158" t="s">
        <v>7</v>
      </c>
      <c r="B158" t="s">
        <v>8</v>
      </c>
      <c r="C158" t="s">
        <v>65</v>
      </c>
      <c r="D158" s="1">
        <v>43987</v>
      </c>
      <c r="E158">
        <v>6.4243955714499865</v>
      </c>
      <c r="F158">
        <v>5.1320664277935836E-2</v>
      </c>
      <c r="G158">
        <v>48.15</v>
      </c>
      <c r="H158">
        <v>29.22</v>
      </c>
      <c r="I158">
        <v>18.93</v>
      </c>
      <c r="J158">
        <v>0</v>
      </c>
      <c r="K158">
        <v>24.68</v>
      </c>
      <c r="L158">
        <v>86.51</v>
      </c>
      <c r="M158" s="3">
        <v>62.5</v>
      </c>
      <c r="N158">
        <v>6.4243955714499865</v>
      </c>
      <c r="O158">
        <v>363.14285714285717</v>
      </c>
      <c r="P158">
        <v>7.4062646451817988</v>
      </c>
    </row>
    <row r="159" spans="1:16" x14ac:dyDescent="0.25">
      <c r="A159" t="s">
        <v>7</v>
      </c>
      <c r="B159" t="s">
        <v>8</v>
      </c>
      <c r="C159" t="s">
        <v>65</v>
      </c>
      <c r="D159" s="1">
        <v>43988</v>
      </c>
      <c r="E159">
        <v>13.379058713876796</v>
      </c>
      <c r="F159">
        <v>-1.1401200848925423E-2</v>
      </c>
      <c r="G159">
        <v>48.15</v>
      </c>
      <c r="H159">
        <v>29.22</v>
      </c>
      <c r="I159">
        <v>18.93</v>
      </c>
      <c r="J159">
        <v>0</v>
      </c>
      <c r="K159">
        <v>25.12</v>
      </c>
      <c r="L159">
        <v>78.08</v>
      </c>
      <c r="M159" s="3">
        <v>62.5</v>
      </c>
      <c r="N159">
        <v>13.379058713876796</v>
      </c>
      <c r="O159">
        <v>336.57142857142856</v>
      </c>
      <c r="P159">
        <v>6.8643428418758123</v>
      </c>
    </row>
    <row r="160" spans="1:16" x14ac:dyDescent="0.25">
      <c r="A160" t="s">
        <v>7</v>
      </c>
      <c r="B160" t="s">
        <v>8</v>
      </c>
      <c r="C160" t="s">
        <v>65</v>
      </c>
      <c r="D160" s="1">
        <v>43989</v>
      </c>
      <c r="E160">
        <v>9.3204723052464882</v>
      </c>
      <c r="F160">
        <v>1.5767071117366968E-3</v>
      </c>
      <c r="G160">
        <v>48.15</v>
      </c>
      <c r="H160">
        <v>29.22</v>
      </c>
      <c r="I160">
        <v>18.93</v>
      </c>
      <c r="J160">
        <v>0</v>
      </c>
      <c r="K160">
        <v>25.16</v>
      </c>
      <c r="L160">
        <v>79.260000000000005</v>
      </c>
      <c r="M160" s="3">
        <v>62.5</v>
      </c>
      <c r="N160">
        <v>9.3204723052464882</v>
      </c>
      <c r="O160">
        <v>383.42857142857144</v>
      </c>
      <c r="P160">
        <v>7.8199898928670128</v>
      </c>
    </row>
    <row r="161" spans="1:16" x14ac:dyDescent="0.25">
      <c r="A161" t="s">
        <v>7</v>
      </c>
      <c r="B161" t="s">
        <v>8</v>
      </c>
      <c r="C161" t="s">
        <v>65</v>
      </c>
      <c r="D161" s="1">
        <v>43990</v>
      </c>
      <c r="E161">
        <v>8.6678352948134734</v>
      </c>
      <c r="F161">
        <v>8.3989506249692214E-4</v>
      </c>
      <c r="G161">
        <v>48.15</v>
      </c>
      <c r="H161">
        <v>29.22</v>
      </c>
      <c r="I161">
        <v>18.93</v>
      </c>
      <c r="J161">
        <v>0</v>
      </c>
      <c r="K161">
        <v>24.97</v>
      </c>
      <c r="L161">
        <v>88.59</v>
      </c>
      <c r="M161" s="3">
        <v>62.5</v>
      </c>
      <c r="N161">
        <v>8.6678352948134734</v>
      </c>
      <c r="O161">
        <v>364</v>
      </c>
      <c r="P161">
        <v>7.4237459936755394</v>
      </c>
    </row>
    <row r="162" spans="1:16" x14ac:dyDescent="0.25">
      <c r="A162" t="s">
        <v>7</v>
      </c>
      <c r="B162" t="s">
        <v>8</v>
      </c>
      <c r="C162" t="s">
        <v>65</v>
      </c>
      <c r="D162" s="1">
        <v>43991</v>
      </c>
      <c r="E162">
        <v>10.136268568287756</v>
      </c>
      <c r="F162">
        <v>1.5205458549794312E-2</v>
      </c>
      <c r="G162">
        <v>48.15</v>
      </c>
      <c r="H162">
        <v>29.22</v>
      </c>
      <c r="I162">
        <v>18.93</v>
      </c>
      <c r="J162">
        <v>0</v>
      </c>
      <c r="K162">
        <v>25.9</v>
      </c>
      <c r="L162">
        <v>86.28</v>
      </c>
      <c r="M162" s="3">
        <v>62.5</v>
      </c>
      <c r="N162">
        <v>10.136268568287756</v>
      </c>
      <c r="O162">
        <v>327.85714285714283</v>
      </c>
      <c r="P162">
        <v>6.6866157988561072</v>
      </c>
    </row>
    <row r="163" spans="1:16" x14ac:dyDescent="0.25">
      <c r="A163" t="s">
        <v>7</v>
      </c>
      <c r="B163" t="s">
        <v>8</v>
      </c>
      <c r="C163" t="s">
        <v>65</v>
      </c>
      <c r="D163" s="1">
        <v>43992</v>
      </c>
      <c r="E163">
        <v>11.563912028609975</v>
      </c>
      <c r="F163">
        <v>4.0511868916901103E-2</v>
      </c>
      <c r="G163">
        <v>48.15</v>
      </c>
      <c r="H163">
        <v>29.22</v>
      </c>
      <c r="I163">
        <v>18.93</v>
      </c>
      <c r="J163">
        <v>0</v>
      </c>
      <c r="K163">
        <v>25.46</v>
      </c>
      <c r="L163">
        <v>81.91</v>
      </c>
      <c r="M163" s="3">
        <v>62.5</v>
      </c>
      <c r="N163">
        <v>11.563912028609975</v>
      </c>
      <c r="O163">
        <v>379.42857142857144</v>
      </c>
      <c r="P163">
        <v>7.7384102665628864</v>
      </c>
    </row>
    <row r="164" spans="1:16" x14ac:dyDescent="0.25">
      <c r="A164" t="s">
        <v>7</v>
      </c>
      <c r="B164" t="s">
        <v>8</v>
      </c>
      <c r="C164" t="s">
        <v>65</v>
      </c>
      <c r="D164" s="1">
        <v>43993</v>
      </c>
      <c r="E164">
        <v>17.458040029083136</v>
      </c>
      <c r="F164">
        <v>2.7991649436867987E-2</v>
      </c>
      <c r="G164">
        <v>48.15</v>
      </c>
      <c r="H164">
        <v>29.22</v>
      </c>
      <c r="I164">
        <v>18.93</v>
      </c>
      <c r="J164">
        <v>0</v>
      </c>
      <c r="K164">
        <v>21.52</v>
      </c>
      <c r="L164">
        <v>73.680000000000007</v>
      </c>
      <c r="M164" s="3">
        <v>62.5</v>
      </c>
      <c r="N164">
        <v>17.458040029083136</v>
      </c>
      <c r="O164">
        <v>448.28571428571428</v>
      </c>
      <c r="P164">
        <v>9.1427452622267822</v>
      </c>
    </row>
    <row r="165" spans="1:16" x14ac:dyDescent="0.25">
      <c r="A165" t="s">
        <v>7</v>
      </c>
      <c r="B165" t="s">
        <v>8</v>
      </c>
      <c r="C165" t="s">
        <v>65</v>
      </c>
      <c r="D165" s="1">
        <v>43994</v>
      </c>
      <c r="E165">
        <v>17.641594188267423</v>
      </c>
      <c r="F165">
        <v>1.0751759521393917E-2</v>
      </c>
      <c r="G165">
        <v>48.15</v>
      </c>
      <c r="H165">
        <v>29.22</v>
      </c>
      <c r="I165">
        <v>18.93</v>
      </c>
      <c r="J165">
        <v>0</v>
      </c>
      <c r="K165">
        <v>21.76</v>
      </c>
      <c r="L165">
        <v>70.53</v>
      </c>
      <c r="M165" s="3">
        <v>62.5</v>
      </c>
      <c r="N165">
        <v>17.641594188267423</v>
      </c>
      <c r="O165">
        <v>539</v>
      </c>
      <c r="P165">
        <v>10.992854644481088</v>
      </c>
    </row>
    <row r="166" spans="1:16" x14ac:dyDescent="0.25">
      <c r="A166" t="s">
        <v>7</v>
      </c>
      <c r="B166" t="s">
        <v>8</v>
      </c>
      <c r="C166" t="s">
        <v>65</v>
      </c>
      <c r="D166" s="1">
        <v>43995</v>
      </c>
      <c r="E166">
        <v>18.171861759244248</v>
      </c>
      <c r="F166">
        <v>8.5898358896578002E-4</v>
      </c>
      <c r="G166">
        <v>48.15</v>
      </c>
      <c r="H166">
        <v>29.22</v>
      </c>
      <c r="I166">
        <v>18.93</v>
      </c>
      <c r="J166">
        <v>0</v>
      </c>
      <c r="K166">
        <v>22.88</v>
      </c>
      <c r="L166">
        <v>72.16</v>
      </c>
      <c r="M166" s="3">
        <v>62.5</v>
      </c>
      <c r="N166">
        <v>18.171861759244248</v>
      </c>
      <c r="O166">
        <v>617.57142857142856</v>
      </c>
      <c r="P166">
        <v>12.595311589740721</v>
      </c>
    </row>
    <row r="167" spans="1:16" x14ac:dyDescent="0.25">
      <c r="A167" t="s">
        <v>7</v>
      </c>
      <c r="B167" t="s">
        <v>8</v>
      </c>
      <c r="C167" t="s">
        <v>65</v>
      </c>
      <c r="D167" s="1">
        <v>43996</v>
      </c>
      <c r="E167">
        <v>20.680435268096147</v>
      </c>
      <c r="F167">
        <v>-6.4627566633517847E-2</v>
      </c>
      <c r="G167">
        <v>48.15</v>
      </c>
      <c r="H167">
        <v>29.22</v>
      </c>
      <c r="I167">
        <v>18.93</v>
      </c>
      <c r="J167">
        <v>0</v>
      </c>
      <c r="K167">
        <v>23.21</v>
      </c>
      <c r="L167">
        <v>71.45</v>
      </c>
      <c r="M167" s="3">
        <v>62.5</v>
      </c>
      <c r="N167">
        <v>20.680435268096147</v>
      </c>
      <c r="O167">
        <v>651.14285714285711</v>
      </c>
      <c r="P167">
        <v>13.279997739078928</v>
      </c>
    </row>
    <row r="168" spans="1:16" x14ac:dyDescent="0.25">
      <c r="A168" t="s">
        <v>7</v>
      </c>
      <c r="B168" t="s">
        <v>8</v>
      </c>
      <c r="C168" t="s">
        <v>65</v>
      </c>
      <c r="D168" s="1">
        <v>43997</v>
      </c>
      <c r="E168">
        <v>13.399453620452828</v>
      </c>
      <c r="F168">
        <v>0.10400604697778813</v>
      </c>
      <c r="G168">
        <v>48.15</v>
      </c>
      <c r="H168">
        <v>29.22</v>
      </c>
      <c r="I168">
        <v>18.93</v>
      </c>
      <c r="J168">
        <v>0</v>
      </c>
      <c r="K168">
        <v>21.92</v>
      </c>
      <c r="L168">
        <v>73.33</v>
      </c>
      <c r="M168" s="3">
        <v>62.5</v>
      </c>
      <c r="N168">
        <v>13.399453620452828</v>
      </c>
      <c r="O168">
        <v>730.71428571428567</v>
      </c>
      <c r="P168">
        <v>14.902849590914593</v>
      </c>
    </row>
    <row r="169" spans="1:16" x14ac:dyDescent="0.25">
      <c r="A169" t="s">
        <v>7</v>
      </c>
      <c r="B169" t="s">
        <v>8</v>
      </c>
      <c r="C169" t="s">
        <v>65</v>
      </c>
      <c r="D169" s="1">
        <v>43998</v>
      </c>
      <c r="E169">
        <v>13.052740208660289</v>
      </c>
      <c r="F169">
        <v>2.0875690022325508E-2</v>
      </c>
      <c r="G169">
        <v>48.15</v>
      </c>
      <c r="H169">
        <v>29.22</v>
      </c>
      <c r="I169">
        <v>18.93</v>
      </c>
      <c r="J169">
        <v>0</v>
      </c>
      <c r="K169">
        <v>20.64</v>
      </c>
      <c r="L169">
        <v>74.28</v>
      </c>
      <c r="M169" s="3">
        <v>62.5</v>
      </c>
      <c r="N169">
        <v>13.052740208660289</v>
      </c>
      <c r="O169">
        <v>763.85714285714289</v>
      </c>
      <c r="P169">
        <v>15.578795066005931</v>
      </c>
    </row>
    <row r="170" spans="1:16" x14ac:dyDescent="0.25">
      <c r="A170" t="s">
        <v>7</v>
      </c>
      <c r="B170" t="s">
        <v>8</v>
      </c>
      <c r="C170" t="s">
        <v>65</v>
      </c>
      <c r="D170" s="1">
        <v>43999</v>
      </c>
      <c r="E170">
        <v>8.1579626304126815</v>
      </c>
      <c r="F170">
        <v>4.5392509265139359E-2</v>
      </c>
      <c r="G170">
        <v>48.15</v>
      </c>
      <c r="H170">
        <v>29.22</v>
      </c>
      <c r="I170">
        <v>18.93</v>
      </c>
      <c r="J170">
        <v>0</v>
      </c>
      <c r="K170">
        <v>21.07</v>
      </c>
      <c r="L170">
        <v>74.91</v>
      </c>
      <c r="M170" s="3">
        <v>62.5</v>
      </c>
      <c r="N170">
        <v>8.1579626304126815</v>
      </c>
      <c r="O170">
        <v>784.28571428571433</v>
      </c>
      <c r="P170">
        <v>15.995433871773436</v>
      </c>
    </row>
    <row r="171" spans="1:16" x14ac:dyDescent="0.25">
      <c r="A171" t="s">
        <v>7</v>
      </c>
      <c r="B171" t="s">
        <v>8</v>
      </c>
      <c r="C171" t="s">
        <v>65</v>
      </c>
      <c r="D171" s="1">
        <v>44000</v>
      </c>
      <c r="E171">
        <v>18.233046478972341</v>
      </c>
      <c r="F171">
        <v>2.165229992711655E-2</v>
      </c>
      <c r="G171">
        <v>48.15</v>
      </c>
      <c r="H171">
        <v>29.22</v>
      </c>
      <c r="I171">
        <v>18.93</v>
      </c>
      <c r="J171">
        <v>0</v>
      </c>
      <c r="K171">
        <v>23.33</v>
      </c>
      <c r="L171">
        <v>66.16</v>
      </c>
      <c r="M171" s="3">
        <v>62.5</v>
      </c>
      <c r="N171">
        <v>18.233046478972341</v>
      </c>
      <c r="O171">
        <v>760.42857142857144</v>
      </c>
      <c r="P171">
        <v>15.508869672030965</v>
      </c>
    </row>
    <row r="172" spans="1:16" x14ac:dyDescent="0.25">
      <c r="A172" t="s">
        <v>7</v>
      </c>
      <c r="B172" t="s">
        <v>8</v>
      </c>
      <c r="C172" t="s">
        <v>65</v>
      </c>
      <c r="D172" s="1">
        <v>44001</v>
      </c>
      <c r="E172">
        <v>16.234345634521237</v>
      </c>
      <c r="F172">
        <v>7.7396493157752336E-2</v>
      </c>
      <c r="G172">
        <v>48.15</v>
      </c>
      <c r="H172">
        <v>29.22</v>
      </c>
      <c r="I172">
        <v>18.93</v>
      </c>
      <c r="J172">
        <v>0</v>
      </c>
      <c r="K172">
        <v>25.79</v>
      </c>
      <c r="L172">
        <v>59.56</v>
      </c>
      <c r="M172" s="3">
        <v>62.5</v>
      </c>
      <c r="N172">
        <v>16.234345634521237</v>
      </c>
      <c r="O172">
        <v>765.85714285714289</v>
      </c>
      <c r="P172">
        <v>15.619584879157994</v>
      </c>
    </row>
    <row r="173" spans="1:16" x14ac:dyDescent="0.25">
      <c r="A173" t="s">
        <v>7</v>
      </c>
      <c r="B173" t="s">
        <v>8</v>
      </c>
      <c r="C173" t="s">
        <v>65</v>
      </c>
      <c r="D173" s="1">
        <v>44002</v>
      </c>
      <c r="E173">
        <v>11.156013897089341</v>
      </c>
      <c r="F173">
        <v>3.4386028353201599E-2</v>
      </c>
      <c r="G173">
        <v>48.15</v>
      </c>
      <c r="H173">
        <v>29.22</v>
      </c>
      <c r="I173">
        <v>18.93</v>
      </c>
      <c r="J173">
        <v>0</v>
      </c>
      <c r="K173">
        <v>26.28</v>
      </c>
      <c r="L173">
        <v>64.3</v>
      </c>
      <c r="M173" s="3">
        <v>62.5</v>
      </c>
      <c r="N173">
        <v>11.156013897089341</v>
      </c>
      <c r="O173">
        <v>756</v>
      </c>
      <c r="P173">
        <v>15.418549371479967</v>
      </c>
    </row>
    <row r="174" spans="1:16" x14ac:dyDescent="0.25">
      <c r="A174" t="s">
        <v>7</v>
      </c>
      <c r="B174" t="s">
        <v>8</v>
      </c>
      <c r="C174" t="s">
        <v>65</v>
      </c>
      <c r="D174" s="1">
        <v>44003</v>
      </c>
      <c r="E174">
        <v>9.626395903886964</v>
      </c>
      <c r="F174">
        <v>4.5447351053974676E-2</v>
      </c>
      <c r="G174">
        <v>48.15</v>
      </c>
      <c r="H174">
        <v>29.22</v>
      </c>
      <c r="I174">
        <v>18.93</v>
      </c>
      <c r="J174">
        <v>0</v>
      </c>
      <c r="K174">
        <v>24.74</v>
      </c>
      <c r="L174">
        <v>82.25</v>
      </c>
      <c r="M174" s="3">
        <v>62.5</v>
      </c>
      <c r="N174">
        <v>9.626395903886964</v>
      </c>
      <c r="O174">
        <v>706.85714285714289</v>
      </c>
      <c r="P174">
        <v>14.416285391172124</v>
      </c>
    </row>
    <row r="175" spans="1:16" x14ac:dyDescent="0.25">
      <c r="A175" t="s">
        <v>7</v>
      </c>
      <c r="B175" t="s">
        <v>8</v>
      </c>
      <c r="C175" t="s">
        <v>65</v>
      </c>
      <c r="D175" s="1">
        <v>44004</v>
      </c>
      <c r="E175">
        <v>8.830994547421728</v>
      </c>
      <c r="F175">
        <v>3.4705133397261431E-2</v>
      </c>
      <c r="G175">
        <v>48.15</v>
      </c>
      <c r="H175">
        <v>29.22</v>
      </c>
      <c r="I175">
        <v>18.93</v>
      </c>
      <c r="J175">
        <v>0</v>
      </c>
      <c r="K175">
        <v>24.07</v>
      </c>
      <c r="L175">
        <v>87.95</v>
      </c>
      <c r="M175" s="3">
        <v>62.5</v>
      </c>
      <c r="N175">
        <v>8.830994547421728</v>
      </c>
      <c r="O175">
        <v>629.42857142857144</v>
      </c>
      <c r="P175">
        <v>12.837136910570813</v>
      </c>
    </row>
    <row r="176" spans="1:16" x14ac:dyDescent="0.25">
      <c r="A176" t="s">
        <v>7</v>
      </c>
      <c r="B176" t="s">
        <v>8</v>
      </c>
      <c r="C176" t="s">
        <v>65</v>
      </c>
      <c r="D176" s="1">
        <v>44005</v>
      </c>
      <c r="E176">
        <v>13.113924928388384</v>
      </c>
      <c r="F176">
        <v>1.8137347977118485E-2</v>
      </c>
      <c r="G176">
        <v>48.15</v>
      </c>
      <c r="H176">
        <v>29.22</v>
      </c>
      <c r="I176">
        <v>18.93</v>
      </c>
      <c r="J176">
        <v>0</v>
      </c>
      <c r="K176">
        <v>24.64</v>
      </c>
      <c r="L176">
        <v>85.9</v>
      </c>
      <c r="M176" s="3">
        <v>62.5</v>
      </c>
      <c r="N176">
        <v>13.113924928388384</v>
      </c>
      <c r="O176">
        <v>597.42857142857144</v>
      </c>
      <c r="P176">
        <v>12.184499900137798</v>
      </c>
    </row>
    <row r="177" spans="1:16" x14ac:dyDescent="0.25">
      <c r="A177" t="s">
        <v>7</v>
      </c>
      <c r="B177" t="s">
        <v>8</v>
      </c>
      <c r="C177" t="s">
        <v>65</v>
      </c>
      <c r="D177" s="1">
        <v>44006</v>
      </c>
      <c r="E177">
        <v>19.721874659022657</v>
      </c>
      <c r="F177">
        <v>1.4196141875949858E-2</v>
      </c>
      <c r="G177">
        <v>48.15</v>
      </c>
      <c r="H177">
        <v>29.22</v>
      </c>
      <c r="I177">
        <v>18.93</v>
      </c>
      <c r="J177">
        <v>0</v>
      </c>
      <c r="K177">
        <v>23.08</v>
      </c>
      <c r="L177">
        <v>92.51</v>
      </c>
      <c r="M177" s="3">
        <v>62.5</v>
      </c>
      <c r="N177">
        <v>19.721874659022657</v>
      </c>
      <c r="O177">
        <v>597.85714285714289</v>
      </c>
      <c r="P177">
        <v>12.193240574384669</v>
      </c>
    </row>
    <row r="178" spans="1:16" x14ac:dyDescent="0.25">
      <c r="A178" t="s">
        <v>7</v>
      </c>
      <c r="B178" t="s">
        <v>8</v>
      </c>
      <c r="C178" t="s">
        <v>65</v>
      </c>
      <c r="D178" s="1">
        <v>44007</v>
      </c>
      <c r="E178">
        <v>23.290983309828203</v>
      </c>
      <c r="F178">
        <v>6.935974381502362E-2</v>
      </c>
      <c r="G178">
        <v>48.15</v>
      </c>
      <c r="H178">
        <v>29.22</v>
      </c>
      <c r="I178">
        <v>18.93</v>
      </c>
      <c r="J178">
        <v>0</v>
      </c>
      <c r="K178">
        <v>23.83</v>
      </c>
      <c r="L178">
        <v>89.23</v>
      </c>
      <c r="M178" s="3">
        <v>62.5</v>
      </c>
      <c r="N178">
        <v>23.290983309828203</v>
      </c>
      <c r="O178">
        <v>678.85714285714289</v>
      </c>
      <c r="P178">
        <v>13.845228007043236</v>
      </c>
    </row>
    <row r="179" spans="1:16" x14ac:dyDescent="0.25">
      <c r="A179" t="s">
        <v>7</v>
      </c>
      <c r="B179" t="s">
        <v>8</v>
      </c>
      <c r="C179" t="s">
        <v>65</v>
      </c>
      <c r="D179" s="1">
        <v>44008</v>
      </c>
      <c r="E179">
        <v>19.925823724782973</v>
      </c>
      <c r="F179">
        <v>2.2110955593386623E-2</v>
      </c>
      <c r="G179">
        <v>48.15</v>
      </c>
      <c r="H179">
        <v>29.22</v>
      </c>
      <c r="I179">
        <v>18.93</v>
      </c>
      <c r="J179">
        <v>0</v>
      </c>
      <c r="K179">
        <v>22.12</v>
      </c>
      <c r="L179">
        <v>89.89</v>
      </c>
      <c r="M179" s="3">
        <v>62.5</v>
      </c>
      <c r="N179">
        <v>19.925823724782973</v>
      </c>
      <c r="O179">
        <v>714.28571428571433</v>
      </c>
      <c r="P179">
        <v>14.567790411451217</v>
      </c>
    </row>
    <row r="180" spans="1:16" x14ac:dyDescent="0.25">
      <c r="A180" t="s">
        <v>7</v>
      </c>
      <c r="B180" t="s">
        <v>8</v>
      </c>
      <c r="C180" t="s">
        <v>65</v>
      </c>
      <c r="D180" s="1">
        <v>44009</v>
      </c>
      <c r="E180">
        <v>18.35541591842853</v>
      </c>
      <c r="F180">
        <v>3.2483497196457087E-2</v>
      </c>
      <c r="G180">
        <v>48.15</v>
      </c>
      <c r="H180">
        <v>29.22</v>
      </c>
      <c r="I180">
        <v>18.93</v>
      </c>
      <c r="J180">
        <v>0</v>
      </c>
      <c r="K180">
        <v>23.5</v>
      </c>
      <c r="L180">
        <v>85.87</v>
      </c>
      <c r="M180" s="3">
        <v>62.5</v>
      </c>
      <c r="N180">
        <v>18.35541591842853</v>
      </c>
      <c r="O180">
        <v>740.14285714285711</v>
      </c>
      <c r="P180">
        <v>15.095144424345749</v>
      </c>
    </row>
    <row r="181" spans="1:16" x14ac:dyDescent="0.25">
      <c r="A181" t="s">
        <v>7</v>
      </c>
      <c r="B181" t="s">
        <v>8</v>
      </c>
      <c r="C181" t="s">
        <v>65</v>
      </c>
      <c r="D181" s="1">
        <v>44010</v>
      </c>
      <c r="E181">
        <v>7.3013765542193498</v>
      </c>
      <c r="F181">
        <v>7.3268978388485284E-2</v>
      </c>
      <c r="G181">
        <v>48.15</v>
      </c>
      <c r="H181">
        <v>29.22</v>
      </c>
      <c r="I181">
        <v>18.93</v>
      </c>
      <c r="J181">
        <v>0</v>
      </c>
      <c r="K181">
        <v>26.06</v>
      </c>
      <c r="L181">
        <v>81.260000000000005</v>
      </c>
      <c r="M181" s="3">
        <v>62.5</v>
      </c>
      <c r="N181">
        <v>7.3013765542193498</v>
      </c>
      <c r="O181">
        <v>790.57142857142856</v>
      </c>
      <c r="P181">
        <v>16.123630427394204</v>
      </c>
    </row>
    <row r="182" spans="1:16" x14ac:dyDescent="0.25">
      <c r="A182" t="s">
        <v>7</v>
      </c>
      <c r="B182" t="s">
        <v>8</v>
      </c>
      <c r="C182" t="s">
        <v>65</v>
      </c>
      <c r="D182" s="1">
        <v>44011</v>
      </c>
      <c r="E182">
        <v>35.364768002838971</v>
      </c>
      <c r="F182">
        <v>1.2268748479597028E-2</v>
      </c>
      <c r="G182">
        <v>48.15</v>
      </c>
      <c r="H182">
        <v>29.22</v>
      </c>
      <c r="I182">
        <v>18.93</v>
      </c>
      <c r="J182">
        <v>0</v>
      </c>
      <c r="K182">
        <v>26.64</v>
      </c>
      <c r="L182">
        <v>80.3</v>
      </c>
      <c r="M182" s="3">
        <v>62.5</v>
      </c>
      <c r="N182">
        <v>35.364768002838971</v>
      </c>
      <c r="O182">
        <v>774.28571428571433</v>
      </c>
      <c r="P182">
        <v>15.79148480601312</v>
      </c>
    </row>
    <row r="183" spans="1:16" x14ac:dyDescent="0.25">
      <c r="A183" t="s">
        <v>7</v>
      </c>
      <c r="B183" t="s">
        <v>8</v>
      </c>
      <c r="C183" t="s">
        <v>65</v>
      </c>
      <c r="D183" s="1">
        <v>44012</v>
      </c>
      <c r="E183">
        <v>17.743568721147582</v>
      </c>
      <c r="F183">
        <v>4.4712077553430957E-2</v>
      </c>
      <c r="G183">
        <v>48.15</v>
      </c>
      <c r="H183">
        <v>29.22</v>
      </c>
      <c r="I183">
        <v>18.93</v>
      </c>
      <c r="J183">
        <v>0</v>
      </c>
      <c r="K183">
        <v>26.17</v>
      </c>
      <c r="L183">
        <v>79.72</v>
      </c>
      <c r="M183" s="3">
        <v>62.5</v>
      </c>
      <c r="N183">
        <v>17.743568721147582</v>
      </c>
      <c r="O183">
        <v>960.14285714285711</v>
      </c>
      <c r="P183">
        <v>19.582023871072725</v>
      </c>
    </row>
    <row r="184" spans="1:16" x14ac:dyDescent="0.25">
      <c r="A184" t="s">
        <v>7</v>
      </c>
      <c r="B184" t="s">
        <v>8</v>
      </c>
      <c r="C184" t="s">
        <v>65</v>
      </c>
      <c r="D184" s="1">
        <v>44013</v>
      </c>
      <c r="E184">
        <v>18.702129330221069</v>
      </c>
      <c r="F184">
        <v>4.5537563568772185E-2</v>
      </c>
      <c r="G184">
        <v>48.15</v>
      </c>
      <c r="H184">
        <v>29.22</v>
      </c>
      <c r="I184">
        <v>18.93</v>
      </c>
      <c r="J184">
        <v>0</v>
      </c>
      <c r="K184">
        <v>24.58</v>
      </c>
      <c r="L184">
        <v>86.74</v>
      </c>
      <c r="M184" s="3">
        <v>62.5</v>
      </c>
      <c r="N184">
        <v>18.702129330221069</v>
      </c>
      <c r="O184">
        <v>992.57142857142856</v>
      </c>
      <c r="P184">
        <v>20.243401555752609</v>
      </c>
    </row>
    <row r="185" spans="1:16" x14ac:dyDescent="0.25">
      <c r="A185" t="s">
        <v>7</v>
      </c>
      <c r="B185" t="s">
        <v>8</v>
      </c>
      <c r="C185" t="s">
        <v>65</v>
      </c>
      <c r="D185" s="1">
        <v>44014</v>
      </c>
      <c r="E185">
        <v>23.433747655860426</v>
      </c>
      <c r="F185">
        <v>4.2458059067415219E-2</v>
      </c>
      <c r="G185">
        <v>48.15</v>
      </c>
      <c r="H185">
        <v>29.22</v>
      </c>
      <c r="I185">
        <v>18.93</v>
      </c>
      <c r="J185">
        <v>0</v>
      </c>
      <c r="K185">
        <v>25.23</v>
      </c>
      <c r="L185">
        <v>84.02</v>
      </c>
      <c r="M185" s="3">
        <v>62.5</v>
      </c>
      <c r="N185">
        <v>23.433747655860426</v>
      </c>
      <c r="O185">
        <v>985.42857142857144</v>
      </c>
      <c r="P185">
        <v>20.097723651638098</v>
      </c>
    </row>
    <row r="186" spans="1:16" x14ac:dyDescent="0.25">
      <c r="A186" t="s">
        <v>7</v>
      </c>
      <c r="B186" t="s">
        <v>8</v>
      </c>
      <c r="C186" t="s">
        <v>65</v>
      </c>
      <c r="D186" s="1">
        <v>44015</v>
      </c>
      <c r="E186">
        <v>35.772666134359604</v>
      </c>
      <c r="F186">
        <v>1.1800245922978143E-2</v>
      </c>
      <c r="G186">
        <v>48.15</v>
      </c>
      <c r="H186">
        <v>29.22</v>
      </c>
      <c r="I186">
        <v>18.93</v>
      </c>
      <c r="J186">
        <v>0</v>
      </c>
      <c r="K186">
        <v>28.47</v>
      </c>
      <c r="L186">
        <v>64.959999999999994</v>
      </c>
      <c r="M186" s="3">
        <v>62.5</v>
      </c>
      <c r="N186">
        <v>35.772666134359604</v>
      </c>
      <c r="O186">
        <v>986.42857142857144</v>
      </c>
      <c r="P186">
        <v>20.118118558214128</v>
      </c>
    </row>
    <row r="187" spans="1:16" x14ac:dyDescent="0.25">
      <c r="A187" t="s">
        <v>7</v>
      </c>
      <c r="B187" t="s">
        <v>8</v>
      </c>
      <c r="C187" t="s">
        <v>65</v>
      </c>
      <c r="D187" s="1">
        <v>44016</v>
      </c>
      <c r="E187">
        <v>20.333721856303608</v>
      </c>
      <c r="F187">
        <v>5.2583331619710738E-2</v>
      </c>
      <c r="G187">
        <v>48.15</v>
      </c>
      <c r="H187">
        <v>29.22</v>
      </c>
      <c r="I187">
        <v>18.93</v>
      </c>
      <c r="J187">
        <v>0</v>
      </c>
      <c r="K187">
        <v>28.25</v>
      </c>
      <c r="L187">
        <v>67.2</v>
      </c>
      <c r="M187" s="3">
        <v>62.5</v>
      </c>
      <c r="N187">
        <v>20.333721856303608</v>
      </c>
      <c r="O187">
        <v>1097.4285714285713</v>
      </c>
      <c r="P187">
        <v>22.381953188153645</v>
      </c>
    </row>
    <row r="188" spans="1:16" x14ac:dyDescent="0.25">
      <c r="A188" t="s">
        <v>7</v>
      </c>
      <c r="B188" t="s">
        <v>8</v>
      </c>
      <c r="C188" t="s">
        <v>65</v>
      </c>
      <c r="D188" s="1">
        <v>44017</v>
      </c>
      <c r="E188">
        <v>22.250843074450586</v>
      </c>
      <c r="F188">
        <v>3.020260385142029E-2</v>
      </c>
      <c r="G188">
        <v>48.15</v>
      </c>
      <c r="H188">
        <v>29.22</v>
      </c>
      <c r="I188">
        <v>18.93</v>
      </c>
      <c r="J188">
        <v>0</v>
      </c>
      <c r="K188">
        <v>27.22</v>
      </c>
      <c r="L188">
        <v>72.62</v>
      </c>
      <c r="M188" s="3">
        <v>62.5</v>
      </c>
      <c r="N188">
        <v>22.250843074450586</v>
      </c>
      <c r="O188">
        <v>1111.2857142857142</v>
      </c>
      <c r="P188">
        <v>22.6645683221358</v>
      </c>
    </row>
    <row r="189" spans="1:16" x14ac:dyDescent="0.25">
      <c r="A189" t="s">
        <v>7</v>
      </c>
      <c r="B189" t="s">
        <v>8</v>
      </c>
      <c r="C189" t="s">
        <v>65</v>
      </c>
      <c r="D189" s="1">
        <v>44018</v>
      </c>
      <c r="E189">
        <v>18.865288582829326</v>
      </c>
      <c r="F189">
        <v>4.0582569555415532E-2</v>
      </c>
      <c r="G189">
        <v>46.3</v>
      </c>
      <c r="H189">
        <v>29.22</v>
      </c>
      <c r="I189">
        <v>17.079999999999998</v>
      </c>
      <c r="J189">
        <v>0</v>
      </c>
      <c r="K189">
        <v>24.93</v>
      </c>
      <c r="L189">
        <v>83.75</v>
      </c>
      <c r="M189" s="3">
        <v>62.5</v>
      </c>
      <c r="N189">
        <v>18.865288582829326</v>
      </c>
      <c r="O189">
        <v>1216</v>
      </c>
      <c r="P189">
        <v>24.800206396454548</v>
      </c>
    </row>
    <row r="190" spans="1:16" x14ac:dyDescent="0.25">
      <c r="A190" t="s">
        <v>7</v>
      </c>
      <c r="B190" t="s">
        <v>8</v>
      </c>
      <c r="C190" t="s">
        <v>65</v>
      </c>
      <c r="D190" s="1">
        <v>44019</v>
      </c>
      <c r="E190">
        <v>18.498180264460753</v>
      </c>
      <c r="F190">
        <v>2.305292883539739E-2</v>
      </c>
      <c r="G190">
        <v>46.3</v>
      </c>
      <c r="H190">
        <v>29.22</v>
      </c>
      <c r="I190">
        <v>17.079999999999998</v>
      </c>
      <c r="J190">
        <v>0</v>
      </c>
      <c r="K190">
        <v>26.02</v>
      </c>
      <c r="L190">
        <v>77.349999999999994</v>
      </c>
      <c r="M190" s="3">
        <v>62.5</v>
      </c>
      <c r="N190">
        <v>18.498180264460753</v>
      </c>
      <c r="O190">
        <v>1100.4285714285713</v>
      </c>
      <c r="P190">
        <v>22.443137907881741</v>
      </c>
    </row>
    <row r="191" spans="1:16" x14ac:dyDescent="0.25">
      <c r="A191" t="s">
        <v>7</v>
      </c>
      <c r="B191" t="s">
        <v>8</v>
      </c>
      <c r="C191" t="s">
        <v>65</v>
      </c>
      <c r="D191" s="1">
        <v>44020</v>
      </c>
      <c r="E191">
        <v>24.004805039989314</v>
      </c>
      <c r="F191">
        <v>1.1249713980089828E-2</v>
      </c>
      <c r="G191">
        <v>46.3</v>
      </c>
      <c r="H191">
        <v>29.22</v>
      </c>
      <c r="I191">
        <v>17.079999999999998</v>
      </c>
      <c r="J191">
        <v>0</v>
      </c>
      <c r="K191">
        <v>25.67</v>
      </c>
      <c r="L191">
        <v>81.96</v>
      </c>
      <c r="M191" s="3">
        <v>62.5</v>
      </c>
      <c r="N191">
        <v>24.004805039989314</v>
      </c>
      <c r="O191">
        <v>1105.7142857142858</v>
      </c>
      <c r="P191">
        <v>22.550939556926483</v>
      </c>
    </row>
    <row r="192" spans="1:16" x14ac:dyDescent="0.25">
      <c r="A192" t="s">
        <v>7</v>
      </c>
      <c r="B192" t="s">
        <v>8</v>
      </c>
      <c r="C192" t="s">
        <v>65</v>
      </c>
      <c r="D192" s="1">
        <v>44021</v>
      </c>
      <c r="E192">
        <v>45.113533346182123</v>
      </c>
      <c r="F192">
        <v>7.4966776558058933E-3</v>
      </c>
      <c r="G192">
        <v>46.3</v>
      </c>
      <c r="H192">
        <v>29.22</v>
      </c>
      <c r="I192">
        <v>17.079999999999998</v>
      </c>
      <c r="J192">
        <v>0</v>
      </c>
      <c r="K192">
        <v>27.45</v>
      </c>
      <c r="L192">
        <v>72.260000000000005</v>
      </c>
      <c r="M192" s="3">
        <v>62.5</v>
      </c>
      <c r="N192">
        <v>45.113533346182123</v>
      </c>
      <c r="O192">
        <v>1142.8571428571429</v>
      </c>
      <c r="P192">
        <v>23.308464658321945</v>
      </c>
    </row>
    <row r="193" spans="1:16" x14ac:dyDescent="0.25">
      <c r="A193" t="s">
        <v>7</v>
      </c>
      <c r="B193" t="s">
        <v>8</v>
      </c>
      <c r="C193" t="s">
        <v>65</v>
      </c>
      <c r="D193" s="1">
        <v>44022</v>
      </c>
      <c r="E193">
        <v>27.206805372426292</v>
      </c>
      <c r="F193">
        <v>1.8166127347128382E-2</v>
      </c>
      <c r="G193">
        <v>46.3</v>
      </c>
      <c r="H193">
        <v>29.22</v>
      </c>
      <c r="I193">
        <v>17.079999999999998</v>
      </c>
      <c r="J193">
        <v>0</v>
      </c>
      <c r="K193">
        <v>28.04</v>
      </c>
      <c r="L193">
        <v>74.7</v>
      </c>
      <c r="M193" s="3">
        <v>62.5</v>
      </c>
      <c r="N193">
        <v>27.206805372426292</v>
      </c>
      <c r="O193">
        <v>1294.7142857142858</v>
      </c>
      <c r="P193">
        <v>26.405576899796475</v>
      </c>
    </row>
    <row r="194" spans="1:16" x14ac:dyDescent="0.25">
      <c r="A194" t="s">
        <v>7</v>
      </c>
      <c r="B194" t="s">
        <v>8</v>
      </c>
      <c r="C194" t="s">
        <v>65</v>
      </c>
      <c r="D194" s="1">
        <v>44023</v>
      </c>
      <c r="E194">
        <v>29.348270562909619</v>
      </c>
      <c r="F194">
        <v>2.6549547023136316E-2</v>
      </c>
      <c r="G194">
        <v>46.3</v>
      </c>
      <c r="H194">
        <v>29.22</v>
      </c>
      <c r="I194">
        <v>17.079999999999998</v>
      </c>
      <c r="J194">
        <v>0</v>
      </c>
      <c r="K194">
        <v>26.81</v>
      </c>
      <c r="L194">
        <v>67.72</v>
      </c>
      <c r="M194" s="3">
        <v>62.5</v>
      </c>
      <c r="N194">
        <v>29.348270562909619</v>
      </c>
      <c r="O194">
        <v>1234.7142857142858</v>
      </c>
      <c r="P194">
        <v>25.181882505234572</v>
      </c>
    </row>
    <row r="195" spans="1:16" x14ac:dyDescent="0.25">
      <c r="A195" t="s">
        <v>7</v>
      </c>
      <c r="B195" t="s">
        <v>8</v>
      </c>
      <c r="C195" t="s">
        <v>65</v>
      </c>
      <c r="D195" s="1">
        <v>44024</v>
      </c>
      <c r="E195">
        <v>33.44764678469199</v>
      </c>
      <c r="F195">
        <v>-1.8347016852643894E-2</v>
      </c>
      <c r="G195">
        <v>46.3</v>
      </c>
      <c r="H195">
        <v>29.22</v>
      </c>
      <c r="I195">
        <v>17.079999999999998</v>
      </c>
      <c r="J195">
        <v>0</v>
      </c>
      <c r="K195">
        <v>26.22</v>
      </c>
      <c r="L195">
        <v>75.36</v>
      </c>
      <c r="M195" s="3">
        <v>62.5</v>
      </c>
      <c r="N195">
        <v>33.44764678469199</v>
      </c>
      <c r="O195">
        <v>1297.8571428571429</v>
      </c>
      <c r="P195">
        <v>26.46967517760686</v>
      </c>
    </row>
    <row r="196" spans="1:16" x14ac:dyDescent="0.25">
      <c r="A196" t="s">
        <v>7</v>
      </c>
      <c r="B196" t="s">
        <v>8</v>
      </c>
      <c r="C196" t="s">
        <v>65</v>
      </c>
      <c r="D196" s="1">
        <v>44025</v>
      </c>
      <c r="E196">
        <v>39.933227075870072</v>
      </c>
      <c r="F196">
        <v>-5.3435390519963044E-3</v>
      </c>
      <c r="G196">
        <v>46.3</v>
      </c>
      <c r="H196">
        <v>29.22</v>
      </c>
      <c r="I196">
        <v>17.079999999999998</v>
      </c>
      <c r="J196">
        <v>0</v>
      </c>
      <c r="K196">
        <v>26.61</v>
      </c>
      <c r="L196">
        <v>69.03</v>
      </c>
      <c r="M196" s="3">
        <v>62.5</v>
      </c>
      <c r="N196">
        <v>39.933227075870072</v>
      </c>
      <c r="O196">
        <v>1376.2857142857142</v>
      </c>
      <c r="P196">
        <v>28.069218564784201</v>
      </c>
    </row>
    <row r="197" spans="1:16" x14ac:dyDescent="0.25">
      <c r="A197" t="s">
        <v>7</v>
      </c>
      <c r="B197" t="s">
        <v>8</v>
      </c>
      <c r="C197" t="s">
        <v>65</v>
      </c>
      <c r="D197" s="1">
        <v>44026</v>
      </c>
      <c r="E197">
        <v>34.875290245014213</v>
      </c>
      <c r="F197">
        <v>-1.8113792155579119E-2</v>
      </c>
      <c r="G197">
        <v>46.3</v>
      </c>
      <c r="H197">
        <v>29.22</v>
      </c>
      <c r="I197">
        <v>17.079999999999998</v>
      </c>
      <c r="J197">
        <v>0</v>
      </c>
      <c r="K197">
        <v>28.6</v>
      </c>
      <c r="L197">
        <v>57.26</v>
      </c>
      <c r="M197" s="3">
        <v>62.5</v>
      </c>
      <c r="N197">
        <v>34.875290245014213</v>
      </c>
      <c r="O197">
        <v>1523.8571428571429</v>
      </c>
      <c r="P197">
        <v>31.078924063790026</v>
      </c>
    </row>
    <row r="198" spans="1:16" x14ac:dyDescent="0.25">
      <c r="A198" t="s">
        <v>7</v>
      </c>
      <c r="B198" t="s">
        <v>8</v>
      </c>
      <c r="C198" t="s">
        <v>65</v>
      </c>
      <c r="D198" s="1">
        <v>44027</v>
      </c>
      <c r="E198">
        <v>36.955570715769447</v>
      </c>
      <c r="F198">
        <v>-1.589565038859346E-2</v>
      </c>
      <c r="G198">
        <v>46.3</v>
      </c>
      <c r="H198">
        <v>29.22</v>
      </c>
      <c r="I198">
        <v>17.079999999999998</v>
      </c>
      <c r="J198">
        <v>0</v>
      </c>
      <c r="K198">
        <v>28.97</v>
      </c>
      <c r="L198">
        <v>57.4</v>
      </c>
      <c r="M198" s="3">
        <v>62.5</v>
      </c>
      <c r="N198">
        <v>36.955570715769447</v>
      </c>
      <c r="O198">
        <v>1638.5714285714287</v>
      </c>
      <c r="P198">
        <v>33.418511203869095</v>
      </c>
    </row>
    <row r="199" spans="1:16" x14ac:dyDescent="0.25">
      <c r="A199" t="s">
        <v>7</v>
      </c>
      <c r="B199" t="s">
        <v>8</v>
      </c>
      <c r="C199" t="s">
        <v>65</v>
      </c>
      <c r="D199" s="1">
        <v>44028</v>
      </c>
      <c r="E199">
        <v>41.218106190160071</v>
      </c>
      <c r="F199">
        <v>-1.6602891096498353E-3</v>
      </c>
      <c r="G199">
        <v>46.3</v>
      </c>
      <c r="H199">
        <v>29.22</v>
      </c>
      <c r="I199">
        <v>17.079999999999998</v>
      </c>
      <c r="J199">
        <v>0</v>
      </c>
      <c r="K199">
        <v>27.89</v>
      </c>
      <c r="L199">
        <v>65.28</v>
      </c>
      <c r="M199" s="3">
        <v>62.5</v>
      </c>
      <c r="N199">
        <v>41.218106190160071</v>
      </c>
      <c r="O199">
        <v>1729.2857142857142</v>
      </c>
      <c r="P199">
        <v>35.26862058612339</v>
      </c>
    </row>
    <row r="200" spans="1:16" x14ac:dyDescent="0.25">
      <c r="A200" t="s">
        <v>7</v>
      </c>
      <c r="B200" t="s">
        <v>8</v>
      </c>
      <c r="C200" t="s">
        <v>65</v>
      </c>
      <c r="D200" s="1">
        <v>44029</v>
      </c>
      <c r="E200">
        <v>40.850997871791499</v>
      </c>
      <c r="F200">
        <v>-1.7036470270735797E-3</v>
      </c>
      <c r="G200">
        <v>46.3</v>
      </c>
      <c r="H200">
        <v>29.22</v>
      </c>
      <c r="I200">
        <v>17.079999999999998</v>
      </c>
      <c r="J200">
        <v>0</v>
      </c>
      <c r="K200">
        <v>30.03</v>
      </c>
      <c r="L200">
        <v>57.39</v>
      </c>
      <c r="M200" s="3">
        <v>62.5</v>
      </c>
      <c r="N200">
        <v>40.850997871791499</v>
      </c>
      <c r="O200">
        <v>1702</v>
      </c>
      <c r="P200">
        <v>34.71213099240596</v>
      </c>
    </row>
    <row r="201" spans="1:16" x14ac:dyDescent="0.25">
      <c r="A201" t="s">
        <v>7</v>
      </c>
      <c r="B201" t="s">
        <v>8</v>
      </c>
      <c r="C201" t="s">
        <v>65</v>
      </c>
      <c r="D201" s="1">
        <v>44030</v>
      </c>
      <c r="E201">
        <v>43.706284792435937</v>
      </c>
      <c r="F201">
        <v>-2.1212357101263957E-2</v>
      </c>
      <c r="G201">
        <v>46.3</v>
      </c>
      <c r="H201">
        <v>29.22</v>
      </c>
      <c r="I201">
        <v>17.079999999999998</v>
      </c>
      <c r="J201">
        <v>0</v>
      </c>
      <c r="K201">
        <v>30.91</v>
      </c>
      <c r="L201">
        <v>52.53</v>
      </c>
      <c r="M201" s="3">
        <v>62.5</v>
      </c>
      <c r="N201">
        <v>43.706284792435937</v>
      </c>
      <c r="O201">
        <v>1797.5714285714287</v>
      </c>
      <c r="P201">
        <v>36.661301349458135</v>
      </c>
    </row>
    <row r="202" spans="1:16" x14ac:dyDescent="0.25">
      <c r="A202" t="s">
        <v>7</v>
      </c>
      <c r="B202" t="s">
        <v>8</v>
      </c>
      <c r="C202" t="s">
        <v>65</v>
      </c>
      <c r="D202" s="1">
        <v>44031</v>
      </c>
      <c r="E202">
        <v>36.241748985608332</v>
      </c>
      <c r="F202">
        <v>1.3100624045698056E-2</v>
      </c>
      <c r="G202">
        <v>46.3</v>
      </c>
      <c r="H202">
        <v>29.22</v>
      </c>
      <c r="I202">
        <v>17.079999999999998</v>
      </c>
      <c r="J202">
        <v>0</v>
      </c>
      <c r="K202">
        <v>30.35</v>
      </c>
      <c r="L202">
        <v>56.41</v>
      </c>
      <c r="M202" s="3">
        <v>62.5</v>
      </c>
      <c r="N202">
        <v>36.241748985608332</v>
      </c>
      <c r="O202">
        <v>1898.1428571428571</v>
      </c>
      <c r="P202">
        <v>38.712446239390459</v>
      </c>
    </row>
    <row r="203" spans="1:16" x14ac:dyDescent="0.25">
      <c r="A203" t="s">
        <v>7</v>
      </c>
      <c r="B203" t="s">
        <v>8</v>
      </c>
      <c r="C203" t="s">
        <v>65</v>
      </c>
      <c r="D203" s="1">
        <v>44032</v>
      </c>
      <c r="E203">
        <v>38.342424362939603</v>
      </c>
      <c r="F203">
        <v>-2.7510396194530717E-2</v>
      </c>
      <c r="G203">
        <v>46.3</v>
      </c>
      <c r="H203">
        <v>29.22</v>
      </c>
      <c r="I203">
        <v>17.079999999999998</v>
      </c>
      <c r="J203">
        <v>0</v>
      </c>
      <c r="K203">
        <v>30.14</v>
      </c>
      <c r="L203">
        <v>58.4</v>
      </c>
      <c r="M203" s="3">
        <v>62.5</v>
      </c>
      <c r="N203">
        <v>38.342424362939603</v>
      </c>
      <c r="O203">
        <v>1917.7142857142858</v>
      </c>
      <c r="P203">
        <v>39.111603696664226</v>
      </c>
    </row>
    <row r="204" spans="1:16" x14ac:dyDescent="0.25">
      <c r="A204" t="s">
        <v>7</v>
      </c>
      <c r="B204" t="s">
        <v>8</v>
      </c>
      <c r="C204" t="s">
        <v>65</v>
      </c>
      <c r="D204" s="1">
        <v>44033</v>
      </c>
      <c r="E204">
        <v>29.919327947038507</v>
      </c>
      <c r="F204">
        <v>-1.8084289591672853E-2</v>
      </c>
      <c r="G204">
        <v>46.3</v>
      </c>
      <c r="H204">
        <v>29.22</v>
      </c>
      <c r="I204">
        <v>17.079999999999998</v>
      </c>
      <c r="J204">
        <v>0</v>
      </c>
      <c r="K204">
        <v>29.01</v>
      </c>
      <c r="L204">
        <v>62.32</v>
      </c>
      <c r="M204" s="3">
        <v>62.5</v>
      </c>
      <c r="N204">
        <v>29.919327947038507</v>
      </c>
      <c r="O204">
        <v>1906.5714285714287</v>
      </c>
      <c r="P204">
        <v>38.884346166245585</v>
      </c>
    </row>
    <row r="205" spans="1:16" x14ac:dyDescent="0.25">
      <c r="A205" t="s">
        <v>7</v>
      </c>
      <c r="B205" t="s">
        <v>8</v>
      </c>
      <c r="C205" t="s">
        <v>65</v>
      </c>
      <c r="D205" s="1">
        <v>44034</v>
      </c>
      <c r="E205">
        <v>29.674589068126128</v>
      </c>
      <c r="F205">
        <v>0</v>
      </c>
      <c r="G205">
        <v>46.3</v>
      </c>
      <c r="H205">
        <v>29.22</v>
      </c>
      <c r="I205">
        <v>17.079999999999998</v>
      </c>
      <c r="J205">
        <v>0</v>
      </c>
      <c r="K205">
        <v>28.85</v>
      </c>
      <c r="L205">
        <v>61.73</v>
      </c>
      <c r="M205" s="3">
        <v>62.5</v>
      </c>
      <c r="N205">
        <v>29.674589068126128</v>
      </c>
      <c r="O205">
        <v>1871.8571428571429</v>
      </c>
      <c r="P205">
        <v>38.176351552249059</v>
      </c>
    </row>
    <row r="206" spans="1:16" x14ac:dyDescent="0.25">
      <c r="A206" t="s">
        <v>7</v>
      </c>
      <c r="B206" t="s">
        <v>8</v>
      </c>
      <c r="C206" t="s">
        <v>65</v>
      </c>
      <c r="D206" s="1">
        <v>44035</v>
      </c>
      <c r="E206">
        <v>48.927380875900056</v>
      </c>
      <c r="F206">
        <v>0</v>
      </c>
      <c r="G206">
        <v>46.3</v>
      </c>
      <c r="H206">
        <v>29.22</v>
      </c>
      <c r="I206">
        <v>17.079999999999998</v>
      </c>
      <c r="J206">
        <v>0</v>
      </c>
      <c r="K206">
        <v>28.91</v>
      </c>
      <c r="L206">
        <v>56.81</v>
      </c>
      <c r="M206" s="3">
        <v>62.5</v>
      </c>
      <c r="N206">
        <v>48.927380875900056</v>
      </c>
      <c r="O206">
        <v>1820.8571428571429</v>
      </c>
      <c r="P206">
        <v>37.136211316871439</v>
      </c>
    </row>
    <row r="207" spans="1:16" x14ac:dyDescent="0.25">
      <c r="A207" t="s">
        <v>7</v>
      </c>
      <c r="B207" t="s">
        <v>8</v>
      </c>
      <c r="C207" t="s">
        <v>65</v>
      </c>
      <c r="D207" s="1">
        <v>44036</v>
      </c>
      <c r="E207">
        <v>36.568067490824845</v>
      </c>
      <c r="F207">
        <v>0</v>
      </c>
      <c r="G207">
        <v>46.3</v>
      </c>
      <c r="H207">
        <v>29.22</v>
      </c>
      <c r="I207">
        <v>17.079999999999998</v>
      </c>
      <c r="J207">
        <v>0</v>
      </c>
      <c r="K207">
        <v>27.73</v>
      </c>
      <c r="L207">
        <v>67.03</v>
      </c>
      <c r="M207" s="3">
        <v>62.5</v>
      </c>
      <c r="N207">
        <v>36.568067490824845</v>
      </c>
      <c r="O207">
        <v>1874.8571428571429</v>
      </c>
      <c r="P207">
        <v>38.237536271977156</v>
      </c>
    </row>
    <row r="208" spans="1:16" x14ac:dyDescent="0.25">
      <c r="A208" t="s">
        <v>7</v>
      </c>
      <c r="B208" t="s">
        <v>8</v>
      </c>
      <c r="C208" t="s">
        <v>65</v>
      </c>
      <c r="D208" s="1">
        <v>44037</v>
      </c>
      <c r="E208">
        <v>43.339176474067365</v>
      </c>
      <c r="F208">
        <v>0</v>
      </c>
      <c r="G208">
        <v>46.3</v>
      </c>
      <c r="H208">
        <v>29.22</v>
      </c>
      <c r="I208">
        <v>17.079999999999998</v>
      </c>
      <c r="J208">
        <v>0</v>
      </c>
      <c r="K208">
        <v>28.28</v>
      </c>
      <c r="L208">
        <v>62.48</v>
      </c>
      <c r="M208" s="3">
        <v>62.5</v>
      </c>
      <c r="N208">
        <v>43.339176474067365</v>
      </c>
      <c r="O208">
        <v>1844.8571428571429</v>
      </c>
      <c r="P208">
        <v>37.625689074696204</v>
      </c>
    </row>
    <row r="209" spans="1:16" x14ac:dyDescent="0.25">
      <c r="A209" t="s">
        <v>7</v>
      </c>
      <c r="B209" t="s">
        <v>8</v>
      </c>
      <c r="C209" t="s">
        <v>65</v>
      </c>
      <c r="D209" s="1">
        <v>44038</v>
      </c>
      <c r="E209">
        <v>23.739671254500902</v>
      </c>
      <c r="F209">
        <v>0</v>
      </c>
      <c r="G209">
        <v>46.3</v>
      </c>
      <c r="H209">
        <v>29.22</v>
      </c>
      <c r="I209">
        <v>17.079999999999998</v>
      </c>
      <c r="J209">
        <v>0</v>
      </c>
      <c r="K209">
        <v>28.1</v>
      </c>
      <c r="L209">
        <v>63.5</v>
      </c>
      <c r="M209" s="3">
        <v>62.5</v>
      </c>
      <c r="N209">
        <v>23.739671254500902</v>
      </c>
      <c r="O209">
        <v>1842.2857142857142</v>
      </c>
      <c r="P209">
        <v>37.573245029214974</v>
      </c>
    </row>
    <row r="210" spans="1:16" x14ac:dyDescent="0.25">
      <c r="A210" t="s">
        <v>7</v>
      </c>
      <c r="B210" t="s">
        <v>8</v>
      </c>
      <c r="C210" t="s">
        <v>65</v>
      </c>
      <c r="D210" s="1">
        <v>44039</v>
      </c>
      <c r="E210">
        <v>37.13912487495373</v>
      </c>
      <c r="F210">
        <v>0</v>
      </c>
      <c r="G210">
        <v>46.3</v>
      </c>
      <c r="H210">
        <v>29.22</v>
      </c>
      <c r="I210">
        <v>17.079999999999998</v>
      </c>
      <c r="J210">
        <v>0</v>
      </c>
      <c r="K210">
        <v>28.23</v>
      </c>
      <c r="L210">
        <v>65.099999999999994</v>
      </c>
      <c r="M210" s="3">
        <v>62.5</v>
      </c>
      <c r="N210">
        <v>37.13912487495373</v>
      </c>
      <c r="O210">
        <v>1754.7142857142858</v>
      </c>
      <c r="P210">
        <v>35.787233924771058</v>
      </c>
    </row>
    <row r="211" spans="1:16" x14ac:dyDescent="0.25">
      <c r="A211" t="s">
        <v>7</v>
      </c>
      <c r="B211" t="s">
        <v>8</v>
      </c>
      <c r="C211" t="s">
        <v>65</v>
      </c>
      <c r="D211" s="1">
        <v>44040</v>
      </c>
      <c r="E211">
        <v>25.51402812661566</v>
      </c>
      <c r="F211">
        <v>0</v>
      </c>
      <c r="G211">
        <v>46.3</v>
      </c>
      <c r="H211">
        <v>29.22</v>
      </c>
      <c r="I211">
        <v>17.079999999999998</v>
      </c>
      <c r="J211">
        <v>0</v>
      </c>
      <c r="K211">
        <v>27.71</v>
      </c>
      <c r="L211">
        <v>67.540000000000006</v>
      </c>
      <c r="M211" s="3">
        <v>62.5</v>
      </c>
      <c r="N211">
        <v>25.51402812661566</v>
      </c>
      <c r="O211">
        <v>1746.2857142857142</v>
      </c>
      <c r="P211">
        <v>35.615333997915933</v>
      </c>
    </row>
    <row r="212" spans="1:16" x14ac:dyDescent="0.25">
      <c r="A212" t="s">
        <v>7</v>
      </c>
      <c r="B212" t="s">
        <v>8</v>
      </c>
      <c r="C212" t="s">
        <v>65</v>
      </c>
      <c r="D212" s="1">
        <v>44041</v>
      </c>
      <c r="E212">
        <v>28.87918771166089</v>
      </c>
      <c r="F212">
        <v>0</v>
      </c>
      <c r="G212">
        <v>46.3</v>
      </c>
      <c r="H212">
        <v>29.22</v>
      </c>
      <c r="I212">
        <v>17.079999999999998</v>
      </c>
      <c r="J212">
        <v>0</v>
      </c>
      <c r="K212">
        <v>26.73</v>
      </c>
      <c r="L212">
        <v>79.87</v>
      </c>
      <c r="M212" s="3">
        <v>62.5</v>
      </c>
      <c r="N212">
        <v>28.87918771166089</v>
      </c>
      <c r="O212">
        <v>1715.4285714285713</v>
      </c>
      <c r="P212">
        <v>34.986005452141235</v>
      </c>
    </row>
    <row r="213" spans="1:16" x14ac:dyDescent="0.25">
      <c r="A213" t="s">
        <v>7</v>
      </c>
      <c r="B213" t="s">
        <v>8</v>
      </c>
      <c r="C213" t="s">
        <v>65</v>
      </c>
      <c r="D213" s="1">
        <v>44042</v>
      </c>
      <c r="E213">
        <v>40.38191502054277</v>
      </c>
      <c r="F213">
        <v>0</v>
      </c>
      <c r="G213">
        <v>46.3</v>
      </c>
      <c r="H213">
        <v>29.22</v>
      </c>
      <c r="I213">
        <v>17.079999999999998</v>
      </c>
      <c r="J213">
        <v>0</v>
      </c>
      <c r="K213">
        <v>27.67</v>
      </c>
      <c r="L213">
        <v>74.16</v>
      </c>
      <c r="M213" s="3">
        <v>62.5</v>
      </c>
      <c r="N213">
        <v>40.38191502054277</v>
      </c>
      <c r="O213">
        <v>1709.8571428571429</v>
      </c>
      <c r="P213">
        <v>34.872376686931922</v>
      </c>
    </row>
    <row r="214" spans="1:16" x14ac:dyDescent="0.25">
      <c r="A214" t="s">
        <v>7</v>
      </c>
      <c r="B214" t="s">
        <v>8</v>
      </c>
      <c r="C214" t="s">
        <v>65</v>
      </c>
      <c r="D214" s="1">
        <v>44043</v>
      </c>
      <c r="E214">
        <v>39.994411795598168</v>
      </c>
      <c r="F214">
        <v>0</v>
      </c>
      <c r="G214">
        <v>46.3</v>
      </c>
      <c r="H214">
        <v>29.22</v>
      </c>
      <c r="I214">
        <v>17.079999999999998</v>
      </c>
      <c r="J214">
        <v>0</v>
      </c>
      <c r="K214">
        <v>27.42</v>
      </c>
      <c r="L214">
        <v>74.7</v>
      </c>
      <c r="M214" s="3">
        <v>62.5</v>
      </c>
      <c r="N214">
        <v>39.994411795598168</v>
      </c>
      <c r="O214">
        <v>1650</v>
      </c>
      <c r="P214">
        <v>33.65159585045231</v>
      </c>
    </row>
    <row r="215" spans="1:16" x14ac:dyDescent="0.25">
      <c r="A215" t="s">
        <v>7</v>
      </c>
      <c r="B215" t="s">
        <v>8</v>
      </c>
      <c r="C215" t="s">
        <v>65</v>
      </c>
      <c r="D215" s="1">
        <v>44044</v>
      </c>
      <c r="E215">
        <v>33.162118092627551</v>
      </c>
      <c r="F215">
        <v>0</v>
      </c>
      <c r="G215">
        <v>46.3</v>
      </c>
      <c r="H215">
        <v>29.22</v>
      </c>
      <c r="I215">
        <v>17.079999999999998</v>
      </c>
      <c r="J215">
        <v>0</v>
      </c>
      <c r="K215">
        <v>26.56</v>
      </c>
      <c r="L215">
        <v>70.19</v>
      </c>
      <c r="M215" s="3">
        <v>25</v>
      </c>
      <c r="N215">
        <v>33.162118092627551</v>
      </c>
      <c r="O215">
        <v>1674</v>
      </c>
      <c r="P215">
        <v>34.141073608277068</v>
      </c>
    </row>
    <row r="216" spans="1:16" x14ac:dyDescent="0.25">
      <c r="A216" t="s">
        <v>7</v>
      </c>
      <c r="B216" t="s">
        <v>8</v>
      </c>
      <c r="C216" t="s">
        <v>65</v>
      </c>
      <c r="D216" s="1">
        <v>44045</v>
      </c>
      <c r="E216">
        <v>42.727329276786413</v>
      </c>
      <c r="F216">
        <v>0</v>
      </c>
      <c r="G216">
        <v>46.3</v>
      </c>
      <c r="H216">
        <v>29.22</v>
      </c>
      <c r="I216">
        <v>17.079999999999998</v>
      </c>
      <c r="J216">
        <v>0</v>
      </c>
      <c r="K216">
        <v>26.18</v>
      </c>
      <c r="L216">
        <v>63.87</v>
      </c>
      <c r="M216" s="3">
        <v>25</v>
      </c>
      <c r="N216">
        <v>42.727329276786413</v>
      </c>
      <c r="O216">
        <v>1602.7142857142858</v>
      </c>
      <c r="P216">
        <v>32.687208125214241</v>
      </c>
    </row>
    <row r="217" spans="1:16" x14ac:dyDescent="0.25">
      <c r="A217" t="s">
        <v>7</v>
      </c>
      <c r="B217" t="s">
        <v>8</v>
      </c>
      <c r="C217" t="s">
        <v>65</v>
      </c>
      <c r="D217" s="1">
        <v>44046</v>
      </c>
      <c r="E217">
        <v>24.820601303030582</v>
      </c>
      <c r="F217">
        <v>0</v>
      </c>
      <c r="G217">
        <v>46.3</v>
      </c>
      <c r="H217">
        <v>29.22</v>
      </c>
      <c r="I217">
        <v>17.079999999999998</v>
      </c>
      <c r="J217">
        <v>0</v>
      </c>
      <c r="K217">
        <v>27.65</v>
      </c>
      <c r="L217">
        <v>54.37</v>
      </c>
      <c r="M217" s="3">
        <v>25</v>
      </c>
      <c r="N217">
        <v>24.820601303030582</v>
      </c>
      <c r="O217">
        <v>1735.7142857142858</v>
      </c>
      <c r="P217">
        <v>35.399730699826456</v>
      </c>
    </row>
    <row r="218" spans="1:16" x14ac:dyDescent="0.25">
      <c r="A218" t="s">
        <v>7</v>
      </c>
      <c r="B218" t="s">
        <v>8</v>
      </c>
      <c r="C218" t="s">
        <v>65</v>
      </c>
      <c r="D218" s="1">
        <v>44047</v>
      </c>
      <c r="E218">
        <v>21.231097745649002</v>
      </c>
      <c r="F218">
        <v>0</v>
      </c>
      <c r="G218">
        <v>46.3</v>
      </c>
      <c r="H218">
        <v>29.22</v>
      </c>
      <c r="I218">
        <v>17.079999999999998</v>
      </c>
      <c r="J218">
        <v>0</v>
      </c>
      <c r="K218">
        <v>26.84</v>
      </c>
      <c r="L218">
        <v>56.34</v>
      </c>
      <c r="M218" s="3">
        <v>25</v>
      </c>
      <c r="N218">
        <v>21.231097745649002</v>
      </c>
      <c r="O218">
        <v>1649.4285714285713</v>
      </c>
      <c r="P218">
        <v>33.639941618123146</v>
      </c>
    </row>
    <row r="219" spans="1:16" x14ac:dyDescent="0.25">
      <c r="A219" t="s">
        <v>7</v>
      </c>
      <c r="B219" t="s">
        <v>9</v>
      </c>
      <c r="C219" s="3" t="s">
        <v>67</v>
      </c>
      <c r="D219" s="1">
        <v>43831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-12.06</v>
      </c>
      <c r="L219">
        <v>82.93</v>
      </c>
      <c r="M219" s="3">
        <v>0</v>
      </c>
      <c r="N219">
        <v>0</v>
      </c>
      <c r="O219">
        <v>0</v>
      </c>
      <c r="P219">
        <v>0</v>
      </c>
    </row>
    <row r="220" spans="1:16" x14ac:dyDescent="0.25">
      <c r="A220" t="s">
        <v>7</v>
      </c>
      <c r="B220" t="s">
        <v>9</v>
      </c>
      <c r="C220" s="3" t="s">
        <v>67</v>
      </c>
      <c r="D220" s="1">
        <v>43832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-14.83</v>
      </c>
      <c r="L220">
        <v>81.010000000000005</v>
      </c>
      <c r="M220" s="3">
        <v>0</v>
      </c>
      <c r="N220">
        <v>0</v>
      </c>
      <c r="O220">
        <v>0</v>
      </c>
      <c r="P220">
        <v>0</v>
      </c>
    </row>
    <row r="221" spans="1:16" x14ac:dyDescent="0.25">
      <c r="A221" t="s">
        <v>7</v>
      </c>
      <c r="B221" t="s">
        <v>9</v>
      </c>
      <c r="C221" s="3" t="s">
        <v>67</v>
      </c>
      <c r="D221" s="1">
        <v>43833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-16.329999999999998</v>
      </c>
      <c r="L221">
        <v>80.58</v>
      </c>
      <c r="M221" s="3">
        <v>0</v>
      </c>
      <c r="N221">
        <v>0</v>
      </c>
      <c r="O221">
        <v>0</v>
      </c>
      <c r="P221">
        <v>0</v>
      </c>
    </row>
    <row r="222" spans="1:16" x14ac:dyDescent="0.25">
      <c r="A222" t="s">
        <v>7</v>
      </c>
      <c r="B222" t="s">
        <v>9</v>
      </c>
      <c r="C222" s="3" t="s">
        <v>67</v>
      </c>
      <c r="D222" s="1">
        <v>43834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-18.75</v>
      </c>
      <c r="L222">
        <v>73.680000000000007</v>
      </c>
      <c r="M222" s="3">
        <v>0</v>
      </c>
      <c r="N222">
        <v>0</v>
      </c>
      <c r="O222">
        <v>0</v>
      </c>
      <c r="P222">
        <v>0</v>
      </c>
    </row>
    <row r="223" spans="1:16" x14ac:dyDescent="0.25">
      <c r="A223" t="s">
        <v>7</v>
      </c>
      <c r="B223" t="s">
        <v>9</v>
      </c>
      <c r="C223" s="3" t="s">
        <v>67</v>
      </c>
      <c r="D223" s="1">
        <v>43835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-20.74</v>
      </c>
      <c r="L223">
        <v>77.11</v>
      </c>
      <c r="M223" s="3">
        <v>0</v>
      </c>
      <c r="N223">
        <v>0</v>
      </c>
      <c r="O223">
        <v>0</v>
      </c>
      <c r="P223">
        <v>0</v>
      </c>
    </row>
    <row r="224" spans="1:16" x14ac:dyDescent="0.25">
      <c r="A224" t="s">
        <v>7</v>
      </c>
      <c r="B224" t="s">
        <v>9</v>
      </c>
      <c r="C224" s="3" t="s">
        <v>67</v>
      </c>
      <c r="D224" s="1">
        <v>43836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-21.5</v>
      </c>
      <c r="L224">
        <v>82.15</v>
      </c>
      <c r="M224" s="3">
        <v>0</v>
      </c>
      <c r="N224">
        <v>0</v>
      </c>
      <c r="O224">
        <v>0</v>
      </c>
      <c r="P224">
        <v>0</v>
      </c>
    </row>
    <row r="225" spans="1:16" x14ac:dyDescent="0.25">
      <c r="A225" t="s">
        <v>7</v>
      </c>
      <c r="B225" t="s">
        <v>9</v>
      </c>
      <c r="C225" s="3" t="s">
        <v>67</v>
      </c>
      <c r="D225" s="1">
        <v>43837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-21.7</v>
      </c>
      <c r="L225">
        <v>87.48</v>
      </c>
      <c r="M225" s="3">
        <v>0</v>
      </c>
      <c r="N225">
        <v>0</v>
      </c>
      <c r="O225">
        <v>0</v>
      </c>
      <c r="P225">
        <v>0</v>
      </c>
    </row>
    <row r="226" spans="1:16" x14ac:dyDescent="0.25">
      <c r="A226" t="s">
        <v>7</v>
      </c>
      <c r="B226" t="s">
        <v>9</v>
      </c>
      <c r="C226" s="3" t="s">
        <v>67</v>
      </c>
      <c r="D226" s="1">
        <v>43838</v>
      </c>
      <c r="E226">
        <v>0</v>
      </c>
      <c r="F226">
        <v>0</v>
      </c>
      <c r="G226">
        <v>5.56</v>
      </c>
      <c r="H226">
        <v>5.56</v>
      </c>
      <c r="I226">
        <v>0</v>
      </c>
      <c r="J226">
        <v>0</v>
      </c>
      <c r="K226">
        <v>-21.92</v>
      </c>
      <c r="L226">
        <v>90.74</v>
      </c>
      <c r="M226" s="3">
        <v>0</v>
      </c>
      <c r="N226">
        <v>0</v>
      </c>
      <c r="O226">
        <v>0</v>
      </c>
      <c r="P226">
        <v>0</v>
      </c>
    </row>
    <row r="227" spans="1:16" x14ac:dyDescent="0.25">
      <c r="A227" t="s">
        <v>7</v>
      </c>
      <c r="B227" t="s">
        <v>9</v>
      </c>
      <c r="C227" s="3" t="s">
        <v>67</v>
      </c>
      <c r="D227" s="1">
        <v>43839</v>
      </c>
      <c r="E227">
        <v>0</v>
      </c>
      <c r="F227">
        <v>0</v>
      </c>
      <c r="G227">
        <v>5.56</v>
      </c>
      <c r="H227">
        <v>5.56</v>
      </c>
      <c r="I227">
        <v>0</v>
      </c>
      <c r="J227">
        <v>0</v>
      </c>
      <c r="K227">
        <v>-19.62</v>
      </c>
      <c r="L227">
        <v>72.66</v>
      </c>
      <c r="M227" s="3">
        <v>0</v>
      </c>
      <c r="N227">
        <v>0</v>
      </c>
      <c r="O227">
        <v>0</v>
      </c>
      <c r="P227">
        <v>0</v>
      </c>
    </row>
    <row r="228" spans="1:16" x14ac:dyDescent="0.25">
      <c r="A228" t="s">
        <v>7</v>
      </c>
      <c r="B228" t="s">
        <v>9</v>
      </c>
      <c r="C228" s="3" t="s">
        <v>67</v>
      </c>
      <c r="D228" s="1">
        <v>43840</v>
      </c>
      <c r="E228">
        <v>0</v>
      </c>
      <c r="F228">
        <v>0</v>
      </c>
      <c r="G228">
        <v>5.56</v>
      </c>
      <c r="H228">
        <v>5.56</v>
      </c>
      <c r="I228">
        <v>0</v>
      </c>
      <c r="J228">
        <v>0</v>
      </c>
      <c r="K228">
        <v>-20.88</v>
      </c>
      <c r="L228">
        <v>76.430000000000007</v>
      </c>
      <c r="M228" s="3">
        <v>0</v>
      </c>
      <c r="N228">
        <v>0</v>
      </c>
      <c r="O228">
        <v>0</v>
      </c>
      <c r="P228">
        <v>0</v>
      </c>
    </row>
    <row r="229" spans="1:16" x14ac:dyDescent="0.25">
      <c r="A229" t="s">
        <v>7</v>
      </c>
      <c r="B229" t="s">
        <v>9</v>
      </c>
      <c r="C229" s="3" t="s">
        <v>67</v>
      </c>
      <c r="D229" s="1">
        <v>43841</v>
      </c>
      <c r="E229">
        <v>0</v>
      </c>
      <c r="F229">
        <v>0</v>
      </c>
      <c r="G229">
        <v>5.56</v>
      </c>
      <c r="H229">
        <v>5.56</v>
      </c>
      <c r="I229">
        <v>0</v>
      </c>
      <c r="J229">
        <v>0</v>
      </c>
      <c r="K229">
        <v>-18.46</v>
      </c>
      <c r="L229">
        <v>76.27</v>
      </c>
      <c r="M229" s="3">
        <v>0</v>
      </c>
      <c r="N229">
        <v>0</v>
      </c>
      <c r="O229">
        <v>0</v>
      </c>
      <c r="P229">
        <v>0</v>
      </c>
    </row>
    <row r="230" spans="1:16" x14ac:dyDescent="0.25">
      <c r="A230" t="s">
        <v>7</v>
      </c>
      <c r="B230" t="s">
        <v>9</v>
      </c>
      <c r="C230" s="3" t="s">
        <v>67</v>
      </c>
      <c r="D230" s="1">
        <v>43842</v>
      </c>
      <c r="E230">
        <v>0</v>
      </c>
      <c r="F230">
        <v>0</v>
      </c>
      <c r="G230">
        <v>5.56</v>
      </c>
      <c r="H230">
        <v>5.56</v>
      </c>
      <c r="I230">
        <v>0</v>
      </c>
      <c r="J230">
        <v>0</v>
      </c>
      <c r="K230">
        <v>-13.13</v>
      </c>
      <c r="L230">
        <v>87.83</v>
      </c>
      <c r="M230" s="3">
        <v>0</v>
      </c>
      <c r="N230">
        <v>0</v>
      </c>
      <c r="O230">
        <v>0</v>
      </c>
      <c r="P230">
        <v>0</v>
      </c>
    </row>
    <row r="231" spans="1:16" x14ac:dyDescent="0.25">
      <c r="A231" t="s">
        <v>7</v>
      </c>
      <c r="B231" t="s">
        <v>9</v>
      </c>
      <c r="C231" s="3" t="s">
        <v>67</v>
      </c>
      <c r="D231" s="1">
        <v>43843</v>
      </c>
      <c r="E231">
        <v>0</v>
      </c>
      <c r="F231">
        <v>0</v>
      </c>
      <c r="G231">
        <v>5.56</v>
      </c>
      <c r="H231">
        <v>5.56</v>
      </c>
      <c r="I231">
        <v>0</v>
      </c>
      <c r="J231">
        <v>0</v>
      </c>
      <c r="K231">
        <v>-13.18</v>
      </c>
      <c r="L231">
        <v>92.51</v>
      </c>
      <c r="M231" s="3">
        <v>0</v>
      </c>
      <c r="N231">
        <v>0</v>
      </c>
      <c r="O231">
        <v>0</v>
      </c>
      <c r="P231">
        <v>0</v>
      </c>
    </row>
    <row r="232" spans="1:16" x14ac:dyDescent="0.25">
      <c r="A232" t="s">
        <v>7</v>
      </c>
      <c r="B232" t="s">
        <v>9</v>
      </c>
      <c r="C232" s="3" t="s">
        <v>67</v>
      </c>
      <c r="D232" s="1">
        <v>43844</v>
      </c>
      <c r="E232">
        <v>0</v>
      </c>
      <c r="F232">
        <v>0</v>
      </c>
      <c r="G232">
        <v>5.56</v>
      </c>
      <c r="H232">
        <v>5.56</v>
      </c>
      <c r="I232">
        <v>0</v>
      </c>
      <c r="J232">
        <v>0</v>
      </c>
      <c r="K232">
        <v>-15.66</v>
      </c>
      <c r="L232">
        <v>91.27</v>
      </c>
      <c r="M232" s="3">
        <v>0</v>
      </c>
      <c r="N232">
        <v>0</v>
      </c>
      <c r="O232">
        <v>0</v>
      </c>
      <c r="P232">
        <v>0</v>
      </c>
    </row>
    <row r="233" spans="1:16" x14ac:dyDescent="0.25">
      <c r="A233" t="s">
        <v>7</v>
      </c>
      <c r="B233" t="s">
        <v>9</v>
      </c>
      <c r="C233" s="3" t="s">
        <v>67</v>
      </c>
      <c r="D233" s="1">
        <v>43845</v>
      </c>
      <c r="E233">
        <v>0</v>
      </c>
      <c r="F233">
        <v>0</v>
      </c>
      <c r="G233">
        <v>5.56</v>
      </c>
      <c r="H233">
        <v>5.56</v>
      </c>
      <c r="I233">
        <v>0</v>
      </c>
      <c r="J233">
        <v>0</v>
      </c>
      <c r="K233">
        <v>-17.75</v>
      </c>
      <c r="L233">
        <v>85.01</v>
      </c>
      <c r="M233" s="3">
        <v>0</v>
      </c>
      <c r="N233">
        <v>0</v>
      </c>
      <c r="O233">
        <v>0</v>
      </c>
      <c r="P233">
        <v>0</v>
      </c>
    </row>
    <row r="234" spans="1:16" x14ac:dyDescent="0.25">
      <c r="A234" t="s">
        <v>7</v>
      </c>
      <c r="B234" t="s">
        <v>9</v>
      </c>
      <c r="C234" s="3" t="s">
        <v>67</v>
      </c>
      <c r="D234" s="1">
        <v>43846</v>
      </c>
      <c r="E234">
        <v>0</v>
      </c>
      <c r="F234">
        <v>0</v>
      </c>
      <c r="G234">
        <v>5.56</v>
      </c>
      <c r="H234">
        <v>5.56</v>
      </c>
      <c r="I234">
        <v>0</v>
      </c>
      <c r="J234">
        <v>0</v>
      </c>
      <c r="K234">
        <v>-17.52</v>
      </c>
      <c r="L234">
        <v>66.650000000000006</v>
      </c>
      <c r="M234" s="3">
        <v>0</v>
      </c>
      <c r="N234">
        <v>0</v>
      </c>
      <c r="O234">
        <v>0</v>
      </c>
      <c r="P234">
        <v>0</v>
      </c>
    </row>
    <row r="235" spans="1:16" x14ac:dyDescent="0.25">
      <c r="A235" t="s">
        <v>7</v>
      </c>
      <c r="B235" t="s">
        <v>9</v>
      </c>
      <c r="C235" s="3" t="s">
        <v>67</v>
      </c>
      <c r="D235" s="1">
        <v>43847</v>
      </c>
      <c r="E235">
        <v>0</v>
      </c>
      <c r="F235">
        <v>0</v>
      </c>
      <c r="G235">
        <v>5.56</v>
      </c>
      <c r="H235">
        <v>5.56</v>
      </c>
      <c r="I235">
        <v>0</v>
      </c>
      <c r="J235">
        <v>0</v>
      </c>
      <c r="K235">
        <v>-13.2</v>
      </c>
      <c r="L235">
        <v>76.87</v>
      </c>
      <c r="M235" s="3">
        <v>0</v>
      </c>
      <c r="N235">
        <v>0</v>
      </c>
      <c r="O235">
        <v>0</v>
      </c>
      <c r="P235">
        <v>0</v>
      </c>
    </row>
    <row r="236" spans="1:16" x14ac:dyDescent="0.25">
      <c r="A236" t="s">
        <v>7</v>
      </c>
      <c r="B236" t="s">
        <v>9</v>
      </c>
      <c r="C236" s="3" t="s">
        <v>67</v>
      </c>
      <c r="D236" s="1">
        <v>43848</v>
      </c>
      <c r="E236">
        <v>0</v>
      </c>
      <c r="F236">
        <v>0</v>
      </c>
      <c r="G236">
        <v>5.56</v>
      </c>
      <c r="H236">
        <v>5.56</v>
      </c>
      <c r="I236">
        <v>0</v>
      </c>
      <c r="J236">
        <v>0</v>
      </c>
      <c r="K236">
        <v>-17.239999999999998</v>
      </c>
      <c r="L236">
        <v>83.4</v>
      </c>
      <c r="M236" s="3">
        <v>0</v>
      </c>
      <c r="N236">
        <v>0</v>
      </c>
      <c r="O236">
        <v>0</v>
      </c>
      <c r="P236">
        <v>0</v>
      </c>
    </row>
    <row r="237" spans="1:16" x14ac:dyDescent="0.25">
      <c r="A237" t="s">
        <v>7</v>
      </c>
      <c r="B237" t="s">
        <v>9</v>
      </c>
      <c r="C237" s="3" t="s">
        <v>67</v>
      </c>
      <c r="D237" s="1">
        <v>43849</v>
      </c>
      <c r="E237">
        <v>0</v>
      </c>
      <c r="F237">
        <v>0</v>
      </c>
      <c r="G237">
        <v>5.56</v>
      </c>
      <c r="H237">
        <v>5.56</v>
      </c>
      <c r="I237">
        <v>0</v>
      </c>
      <c r="J237">
        <v>0</v>
      </c>
      <c r="K237">
        <v>-14.28</v>
      </c>
      <c r="L237">
        <v>72.22</v>
      </c>
      <c r="M237" s="3">
        <v>0</v>
      </c>
      <c r="N237">
        <v>0</v>
      </c>
      <c r="O237">
        <v>0</v>
      </c>
      <c r="P237">
        <v>0</v>
      </c>
    </row>
    <row r="238" spans="1:16" x14ac:dyDescent="0.25">
      <c r="A238" t="s">
        <v>7</v>
      </c>
      <c r="B238" t="s">
        <v>9</v>
      </c>
      <c r="C238" s="3" t="s">
        <v>67</v>
      </c>
      <c r="D238" s="1">
        <v>43850</v>
      </c>
      <c r="E238">
        <v>0</v>
      </c>
      <c r="F238">
        <v>0</v>
      </c>
      <c r="G238">
        <v>5.56</v>
      </c>
      <c r="H238">
        <v>5.56</v>
      </c>
      <c r="I238">
        <v>0</v>
      </c>
      <c r="J238">
        <v>0</v>
      </c>
      <c r="K238">
        <v>-9.23</v>
      </c>
      <c r="L238">
        <v>90.42</v>
      </c>
      <c r="M238" s="3">
        <v>0</v>
      </c>
      <c r="N238">
        <v>0</v>
      </c>
      <c r="O238">
        <v>0</v>
      </c>
      <c r="P238">
        <v>0</v>
      </c>
    </row>
    <row r="239" spans="1:16" x14ac:dyDescent="0.25">
      <c r="A239" t="s">
        <v>7</v>
      </c>
      <c r="B239" t="s">
        <v>9</v>
      </c>
      <c r="C239" s="3" t="s">
        <v>67</v>
      </c>
      <c r="D239" s="1">
        <v>43851</v>
      </c>
      <c r="E239">
        <v>0</v>
      </c>
      <c r="F239">
        <v>0</v>
      </c>
      <c r="G239">
        <v>5.56</v>
      </c>
      <c r="H239">
        <v>5.56</v>
      </c>
      <c r="I239">
        <v>0</v>
      </c>
      <c r="J239">
        <v>0</v>
      </c>
      <c r="K239">
        <v>-9.7799999999999994</v>
      </c>
      <c r="L239">
        <v>93.51</v>
      </c>
      <c r="M239" s="3">
        <v>0</v>
      </c>
      <c r="N239">
        <v>0</v>
      </c>
      <c r="O239">
        <v>0</v>
      </c>
      <c r="P239">
        <v>0</v>
      </c>
    </row>
    <row r="240" spans="1:16" x14ac:dyDescent="0.25">
      <c r="A240" t="s">
        <v>7</v>
      </c>
      <c r="B240" t="s">
        <v>9</v>
      </c>
      <c r="C240" s="3" t="s">
        <v>67</v>
      </c>
      <c r="D240" s="1">
        <v>43852</v>
      </c>
      <c r="E240">
        <v>0</v>
      </c>
      <c r="F240">
        <v>0</v>
      </c>
      <c r="G240">
        <v>5.56</v>
      </c>
      <c r="H240">
        <v>5.56</v>
      </c>
      <c r="I240">
        <v>0</v>
      </c>
      <c r="J240">
        <v>0</v>
      </c>
      <c r="K240">
        <v>-13.66</v>
      </c>
      <c r="L240">
        <v>84.04</v>
      </c>
      <c r="M240" s="3">
        <v>0</v>
      </c>
      <c r="N240">
        <v>0</v>
      </c>
      <c r="O240">
        <v>0</v>
      </c>
      <c r="P240">
        <v>0</v>
      </c>
    </row>
    <row r="241" spans="1:16" x14ac:dyDescent="0.25">
      <c r="A241" t="s">
        <v>7</v>
      </c>
      <c r="B241" t="s">
        <v>9</v>
      </c>
      <c r="C241" s="3" t="s">
        <v>67</v>
      </c>
      <c r="D241" s="1">
        <v>43853</v>
      </c>
      <c r="E241">
        <v>0</v>
      </c>
      <c r="F241">
        <v>0</v>
      </c>
      <c r="G241">
        <v>5.56</v>
      </c>
      <c r="H241">
        <v>5.56</v>
      </c>
      <c r="I241">
        <v>0</v>
      </c>
      <c r="J241">
        <v>0</v>
      </c>
      <c r="K241">
        <v>-17.489999999999998</v>
      </c>
      <c r="L241">
        <v>88.04</v>
      </c>
      <c r="M241" s="3">
        <v>0</v>
      </c>
      <c r="N241">
        <v>0</v>
      </c>
      <c r="O241">
        <v>0</v>
      </c>
      <c r="P241">
        <v>0</v>
      </c>
    </row>
    <row r="242" spans="1:16" x14ac:dyDescent="0.25">
      <c r="A242" t="s">
        <v>7</v>
      </c>
      <c r="B242" t="s">
        <v>9</v>
      </c>
      <c r="C242" s="3" t="s">
        <v>67</v>
      </c>
      <c r="D242" s="1">
        <v>43854</v>
      </c>
      <c r="E242">
        <v>0</v>
      </c>
      <c r="F242">
        <v>0</v>
      </c>
      <c r="G242">
        <v>5.56</v>
      </c>
      <c r="H242">
        <v>5.56</v>
      </c>
      <c r="I242">
        <v>0</v>
      </c>
      <c r="J242">
        <v>0</v>
      </c>
      <c r="K242">
        <v>-17.23</v>
      </c>
      <c r="L242">
        <v>80.78</v>
      </c>
      <c r="M242" s="3">
        <v>0</v>
      </c>
      <c r="N242">
        <v>0</v>
      </c>
      <c r="O242">
        <v>0</v>
      </c>
      <c r="P242">
        <v>0</v>
      </c>
    </row>
    <row r="243" spans="1:16" x14ac:dyDescent="0.25">
      <c r="A243" t="s">
        <v>7</v>
      </c>
      <c r="B243" t="s">
        <v>9</v>
      </c>
      <c r="C243" s="3" t="s">
        <v>67</v>
      </c>
      <c r="D243" s="1">
        <v>43855</v>
      </c>
      <c r="E243">
        <v>0</v>
      </c>
      <c r="F243">
        <v>0</v>
      </c>
      <c r="G243">
        <v>5.56</v>
      </c>
      <c r="H243">
        <v>5.56</v>
      </c>
      <c r="I243">
        <v>0</v>
      </c>
      <c r="J243">
        <v>0</v>
      </c>
      <c r="K243">
        <v>-19.82</v>
      </c>
      <c r="L243">
        <v>79.349999999999994</v>
      </c>
      <c r="M243" s="3">
        <v>0</v>
      </c>
      <c r="N243">
        <v>0</v>
      </c>
      <c r="O243">
        <v>0</v>
      </c>
      <c r="P243">
        <v>0</v>
      </c>
    </row>
    <row r="244" spans="1:16" x14ac:dyDescent="0.25">
      <c r="A244" t="s">
        <v>7</v>
      </c>
      <c r="B244" t="s">
        <v>9</v>
      </c>
      <c r="C244" s="3" t="s">
        <v>67</v>
      </c>
      <c r="D244" s="1">
        <v>43856</v>
      </c>
      <c r="E244">
        <v>0</v>
      </c>
      <c r="F244">
        <v>0</v>
      </c>
      <c r="G244">
        <v>5.56</v>
      </c>
      <c r="H244">
        <v>5.56</v>
      </c>
      <c r="I244">
        <v>0</v>
      </c>
      <c r="J244">
        <v>0</v>
      </c>
      <c r="K244">
        <v>-20.170000000000002</v>
      </c>
      <c r="L244">
        <v>83.41</v>
      </c>
      <c r="M244" s="3">
        <v>0</v>
      </c>
      <c r="N244">
        <v>0</v>
      </c>
      <c r="O244">
        <v>0</v>
      </c>
      <c r="P244">
        <v>0</v>
      </c>
    </row>
    <row r="245" spans="1:16" x14ac:dyDescent="0.25">
      <c r="A245" t="s">
        <v>7</v>
      </c>
      <c r="B245" t="s">
        <v>9</v>
      </c>
      <c r="C245" s="3" t="s">
        <v>67</v>
      </c>
      <c r="D245" s="1">
        <v>43857</v>
      </c>
      <c r="E245">
        <v>0</v>
      </c>
      <c r="F245">
        <v>0</v>
      </c>
      <c r="G245">
        <v>5.56</v>
      </c>
      <c r="H245">
        <v>5.56</v>
      </c>
      <c r="I245">
        <v>0</v>
      </c>
      <c r="J245">
        <v>0</v>
      </c>
      <c r="K245">
        <v>-14.73</v>
      </c>
      <c r="L245">
        <v>88.83</v>
      </c>
      <c r="M245" s="3">
        <v>0</v>
      </c>
      <c r="N245">
        <v>0</v>
      </c>
      <c r="O245">
        <v>0</v>
      </c>
      <c r="P245">
        <v>0</v>
      </c>
    </row>
    <row r="246" spans="1:16" x14ac:dyDescent="0.25">
      <c r="A246" t="s">
        <v>7</v>
      </c>
      <c r="B246" t="s">
        <v>9</v>
      </c>
      <c r="C246" s="3" t="s">
        <v>67</v>
      </c>
      <c r="D246" s="1">
        <v>43858</v>
      </c>
      <c r="E246">
        <v>0</v>
      </c>
      <c r="F246">
        <v>0</v>
      </c>
      <c r="G246">
        <v>5.56</v>
      </c>
      <c r="H246">
        <v>5.56</v>
      </c>
      <c r="I246">
        <v>0</v>
      </c>
      <c r="J246">
        <v>0</v>
      </c>
      <c r="K246">
        <v>-12.97</v>
      </c>
      <c r="L246">
        <v>87.52</v>
      </c>
      <c r="M246" s="3">
        <v>0</v>
      </c>
      <c r="N246">
        <v>0</v>
      </c>
      <c r="O246">
        <v>0</v>
      </c>
      <c r="P246">
        <v>0</v>
      </c>
    </row>
    <row r="247" spans="1:16" x14ac:dyDescent="0.25">
      <c r="A247" t="s">
        <v>7</v>
      </c>
      <c r="B247" t="s">
        <v>9</v>
      </c>
      <c r="C247" s="3" t="s">
        <v>67</v>
      </c>
      <c r="D247" s="1">
        <v>43859</v>
      </c>
      <c r="E247">
        <v>0</v>
      </c>
      <c r="F247">
        <v>0</v>
      </c>
      <c r="G247">
        <v>5.56</v>
      </c>
      <c r="H247">
        <v>5.56</v>
      </c>
      <c r="I247">
        <v>0</v>
      </c>
      <c r="J247">
        <v>0</v>
      </c>
      <c r="K247">
        <v>-7.68</v>
      </c>
      <c r="L247">
        <v>83.43</v>
      </c>
      <c r="M247" s="3">
        <v>0</v>
      </c>
      <c r="N247">
        <v>0</v>
      </c>
      <c r="O247">
        <v>0</v>
      </c>
      <c r="P247">
        <v>0</v>
      </c>
    </row>
    <row r="248" spans="1:16" x14ac:dyDescent="0.25">
      <c r="A248" t="s">
        <v>7</v>
      </c>
      <c r="B248" t="s">
        <v>9</v>
      </c>
      <c r="C248" s="3" t="s">
        <v>67</v>
      </c>
      <c r="D248" s="1">
        <v>43860</v>
      </c>
      <c r="E248">
        <v>0</v>
      </c>
      <c r="F248">
        <v>0</v>
      </c>
      <c r="G248">
        <v>5.56</v>
      </c>
      <c r="H248">
        <v>5.56</v>
      </c>
      <c r="I248">
        <v>0</v>
      </c>
      <c r="J248">
        <v>0</v>
      </c>
      <c r="K248">
        <v>-9.35</v>
      </c>
      <c r="L248">
        <v>82.09</v>
      </c>
      <c r="M248" s="3">
        <v>0</v>
      </c>
      <c r="N248">
        <v>0</v>
      </c>
      <c r="O248">
        <v>0</v>
      </c>
      <c r="P248">
        <v>0</v>
      </c>
    </row>
    <row r="249" spans="1:16" x14ac:dyDescent="0.25">
      <c r="A249" t="s">
        <v>7</v>
      </c>
      <c r="B249" t="s">
        <v>9</v>
      </c>
      <c r="C249" s="3" t="s">
        <v>67</v>
      </c>
      <c r="D249" s="1">
        <v>43861</v>
      </c>
      <c r="E249">
        <v>0</v>
      </c>
      <c r="F249">
        <v>0</v>
      </c>
      <c r="G249">
        <v>5.56</v>
      </c>
      <c r="H249">
        <v>5.56</v>
      </c>
      <c r="I249">
        <v>0</v>
      </c>
      <c r="J249">
        <v>0</v>
      </c>
      <c r="K249">
        <v>-14.4</v>
      </c>
      <c r="L249">
        <v>86.12</v>
      </c>
      <c r="M249" s="3">
        <v>0</v>
      </c>
      <c r="N249">
        <v>0</v>
      </c>
      <c r="O249">
        <v>0</v>
      </c>
      <c r="P249">
        <v>0</v>
      </c>
    </row>
    <row r="250" spans="1:16" x14ac:dyDescent="0.25">
      <c r="A250" t="s">
        <v>7</v>
      </c>
      <c r="B250" t="s">
        <v>9</v>
      </c>
      <c r="C250" s="3" t="s">
        <v>67</v>
      </c>
      <c r="D250" s="1">
        <v>43862</v>
      </c>
      <c r="E250">
        <v>0</v>
      </c>
      <c r="F250">
        <v>0</v>
      </c>
      <c r="G250">
        <v>5.56</v>
      </c>
      <c r="H250">
        <v>5.56</v>
      </c>
      <c r="I250">
        <v>0</v>
      </c>
      <c r="J250">
        <v>0</v>
      </c>
      <c r="K250">
        <v>-18.34</v>
      </c>
      <c r="L250">
        <v>75.77</v>
      </c>
      <c r="M250" s="3">
        <v>0</v>
      </c>
      <c r="N250">
        <v>0</v>
      </c>
      <c r="O250">
        <v>0</v>
      </c>
      <c r="P250">
        <v>0</v>
      </c>
    </row>
    <row r="251" spans="1:16" x14ac:dyDescent="0.25">
      <c r="A251" t="s">
        <v>7</v>
      </c>
      <c r="B251" t="s">
        <v>9</v>
      </c>
      <c r="C251" s="3" t="s">
        <v>67</v>
      </c>
      <c r="D251" s="1">
        <v>43863</v>
      </c>
      <c r="E251">
        <v>0</v>
      </c>
      <c r="F251">
        <v>0</v>
      </c>
      <c r="G251">
        <v>11.11</v>
      </c>
      <c r="H251">
        <v>11.11</v>
      </c>
      <c r="I251">
        <v>0</v>
      </c>
      <c r="J251">
        <v>0</v>
      </c>
      <c r="K251">
        <v>-12.88</v>
      </c>
      <c r="L251">
        <v>83.34</v>
      </c>
      <c r="M251" s="3">
        <v>0</v>
      </c>
      <c r="N251">
        <v>0</v>
      </c>
      <c r="O251">
        <v>0</v>
      </c>
      <c r="P251">
        <v>0</v>
      </c>
    </row>
    <row r="252" spans="1:16" x14ac:dyDescent="0.25">
      <c r="A252" t="s">
        <v>7</v>
      </c>
      <c r="B252" t="s">
        <v>9</v>
      </c>
      <c r="C252" s="3" t="s">
        <v>67</v>
      </c>
      <c r="D252" s="1">
        <v>43864</v>
      </c>
      <c r="E252">
        <v>0</v>
      </c>
      <c r="F252">
        <v>0</v>
      </c>
      <c r="G252">
        <v>11.11</v>
      </c>
      <c r="H252">
        <v>11.11</v>
      </c>
      <c r="I252">
        <v>0</v>
      </c>
      <c r="J252">
        <v>0</v>
      </c>
      <c r="K252">
        <v>-7.41</v>
      </c>
      <c r="L252">
        <v>90.88</v>
      </c>
      <c r="M252" s="3">
        <v>0</v>
      </c>
      <c r="N252">
        <v>0</v>
      </c>
      <c r="O252">
        <v>0</v>
      </c>
      <c r="P252">
        <v>0</v>
      </c>
    </row>
    <row r="253" spans="1:16" x14ac:dyDescent="0.25">
      <c r="A253" t="s">
        <v>7</v>
      </c>
      <c r="B253" t="s">
        <v>9</v>
      </c>
      <c r="C253" s="3" t="s">
        <v>67</v>
      </c>
      <c r="D253" s="1">
        <v>43865</v>
      </c>
      <c r="E253">
        <v>0</v>
      </c>
      <c r="F253">
        <v>0</v>
      </c>
      <c r="G253">
        <v>11.11</v>
      </c>
      <c r="H253">
        <v>11.11</v>
      </c>
      <c r="I253">
        <v>0</v>
      </c>
      <c r="J253">
        <v>0</v>
      </c>
      <c r="K253">
        <v>-5.6</v>
      </c>
      <c r="L253">
        <v>91.33</v>
      </c>
      <c r="M253" s="3">
        <v>0</v>
      </c>
      <c r="N253">
        <v>0</v>
      </c>
      <c r="O253">
        <v>0</v>
      </c>
      <c r="P253">
        <v>0</v>
      </c>
    </row>
    <row r="254" spans="1:16" x14ac:dyDescent="0.25">
      <c r="A254" t="s">
        <v>7</v>
      </c>
      <c r="B254" t="s">
        <v>9</v>
      </c>
      <c r="C254" s="3" t="s">
        <v>67</v>
      </c>
      <c r="D254" s="1">
        <v>43866</v>
      </c>
      <c r="E254">
        <v>0</v>
      </c>
      <c r="F254">
        <v>0</v>
      </c>
      <c r="G254">
        <v>11.11</v>
      </c>
      <c r="H254">
        <v>11.11</v>
      </c>
      <c r="I254">
        <v>0</v>
      </c>
      <c r="J254">
        <v>0</v>
      </c>
      <c r="K254">
        <v>-4.28</v>
      </c>
      <c r="L254">
        <v>91.13</v>
      </c>
      <c r="M254" s="3">
        <v>0</v>
      </c>
      <c r="N254">
        <v>0</v>
      </c>
      <c r="O254">
        <v>0</v>
      </c>
      <c r="P254">
        <v>0</v>
      </c>
    </row>
    <row r="255" spans="1:16" x14ac:dyDescent="0.25">
      <c r="A255" t="s">
        <v>7</v>
      </c>
      <c r="B255" t="s">
        <v>9</v>
      </c>
      <c r="C255" s="3" t="s">
        <v>67</v>
      </c>
      <c r="D255" s="1">
        <v>43867</v>
      </c>
      <c r="E255">
        <v>0</v>
      </c>
      <c r="F255">
        <v>0</v>
      </c>
      <c r="G255">
        <v>11.11</v>
      </c>
      <c r="H255">
        <v>11.11</v>
      </c>
      <c r="I255">
        <v>0</v>
      </c>
      <c r="J255">
        <v>0</v>
      </c>
      <c r="K255">
        <v>-4.51</v>
      </c>
      <c r="L255">
        <v>93.58</v>
      </c>
      <c r="M255" s="3">
        <v>0</v>
      </c>
      <c r="N255">
        <v>0</v>
      </c>
      <c r="O255">
        <v>0</v>
      </c>
      <c r="P255">
        <v>0</v>
      </c>
    </row>
    <row r="256" spans="1:16" x14ac:dyDescent="0.25">
      <c r="A256" t="s">
        <v>7</v>
      </c>
      <c r="B256" t="s">
        <v>9</v>
      </c>
      <c r="C256" s="3" t="s">
        <v>67</v>
      </c>
      <c r="D256" s="1">
        <v>43868</v>
      </c>
      <c r="E256">
        <v>0</v>
      </c>
      <c r="F256">
        <v>0</v>
      </c>
      <c r="G256">
        <v>16.670000000000002</v>
      </c>
      <c r="H256">
        <v>16.670000000000002</v>
      </c>
      <c r="I256">
        <v>0</v>
      </c>
      <c r="J256">
        <v>0</v>
      </c>
      <c r="K256">
        <v>-3.73</v>
      </c>
      <c r="L256">
        <v>92.95</v>
      </c>
      <c r="M256" s="3">
        <v>0</v>
      </c>
      <c r="N256">
        <v>0</v>
      </c>
      <c r="O256">
        <v>0</v>
      </c>
      <c r="P256">
        <v>0</v>
      </c>
    </row>
    <row r="257" spans="1:16" x14ac:dyDescent="0.25">
      <c r="A257" t="s">
        <v>7</v>
      </c>
      <c r="B257" t="s">
        <v>9</v>
      </c>
      <c r="C257" s="3" t="s">
        <v>67</v>
      </c>
      <c r="D257" s="1">
        <v>43869</v>
      </c>
      <c r="E257">
        <v>0</v>
      </c>
      <c r="F257">
        <v>0</v>
      </c>
      <c r="G257">
        <v>16.670000000000002</v>
      </c>
      <c r="H257">
        <v>16.670000000000002</v>
      </c>
      <c r="I257">
        <v>0</v>
      </c>
      <c r="J257">
        <v>0</v>
      </c>
      <c r="K257">
        <v>-0.56000000000000005</v>
      </c>
      <c r="L257">
        <v>90.32</v>
      </c>
      <c r="M257" s="3">
        <v>0</v>
      </c>
      <c r="N257">
        <v>0</v>
      </c>
      <c r="O257">
        <v>0</v>
      </c>
      <c r="P257">
        <v>0</v>
      </c>
    </row>
    <row r="258" spans="1:16" x14ac:dyDescent="0.25">
      <c r="A258" t="s">
        <v>7</v>
      </c>
      <c r="B258" t="s">
        <v>9</v>
      </c>
      <c r="C258" s="3" t="s">
        <v>67</v>
      </c>
      <c r="D258" s="1">
        <v>43870</v>
      </c>
      <c r="E258">
        <v>0</v>
      </c>
      <c r="F258">
        <v>0</v>
      </c>
      <c r="G258">
        <v>16.670000000000002</v>
      </c>
      <c r="H258">
        <v>16.670000000000002</v>
      </c>
      <c r="I258">
        <v>0</v>
      </c>
      <c r="J258">
        <v>0</v>
      </c>
      <c r="K258">
        <v>-1</v>
      </c>
      <c r="L258">
        <v>87.49</v>
      </c>
      <c r="M258" s="3">
        <v>0</v>
      </c>
      <c r="N258">
        <v>0</v>
      </c>
      <c r="O258">
        <v>0</v>
      </c>
      <c r="P258">
        <v>0</v>
      </c>
    </row>
    <row r="259" spans="1:16" x14ac:dyDescent="0.25">
      <c r="A259" t="s">
        <v>7</v>
      </c>
      <c r="B259" t="s">
        <v>9</v>
      </c>
      <c r="C259" s="3" t="s">
        <v>67</v>
      </c>
      <c r="D259" s="1">
        <v>43871</v>
      </c>
      <c r="E259">
        <v>0</v>
      </c>
      <c r="F259">
        <v>0</v>
      </c>
      <c r="G259">
        <v>16.670000000000002</v>
      </c>
      <c r="H259">
        <v>16.670000000000002</v>
      </c>
      <c r="I259">
        <v>0</v>
      </c>
      <c r="J259">
        <v>0</v>
      </c>
      <c r="K259">
        <v>-12.27</v>
      </c>
      <c r="L259">
        <v>83.49</v>
      </c>
      <c r="M259" s="3">
        <v>0</v>
      </c>
      <c r="N259">
        <v>0</v>
      </c>
      <c r="O259">
        <v>0</v>
      </c>
      <c r="P259">
        <v>0</v>
      </c>
    </row>
    <row r="260" spans="1:16" x14ac:dyDescent="0.25">
      <c r="A260" t="s">
        <v>7</v>
      </c>
      <c r="B260" t="s">
        <v>9</v>
      </c>
      <c r="C260" s="3" t="s">
        <v>67</v>
      </c>
      <c r="D260" s="1">
        <v>43872</v>
      </c>
      <c r="E260">
        <v>0</v>
      </c>
      <c r="F260">
        <v>0</v>
      </c>
      <c r="G260">
        <v>16.670000000000002</v>
      </c>
      <c r="H260">
        <v>16.670000000000002</v>
      </c>
      <c r="I260">
        <v>0</v>
      </c>
      <c r="J260">
        <v>0</v>
      </c>
      <c r="K260">
        <v>-11.94</v>
      </c>
      <c r="L260">
        <v>71.790000000000006</v>
      </c>
      <c r="M260" s="3">
        <v>0</v>
      </c>
      <c r="N260">
        <v>0</v>
      </c>
      <c r="O260">
        <v>0</v>
      </c>
      <c r="P260">
        <v>0</v>
      </c>
    </row>
    <row r="261" spans="1:16" x14ac:dyDescent="0.25">
      <c r="A261" t="s">
        <v>7</v>
      </c>
      <c r="B261" t="s">
        <v>9</v>
      </c>
      <c r="C261" s="3" t="s">
        <v>67</v>
      </c>
      <c r="D261" s="1">
        <v>43873</v>
      </c>
      <c r="E261">
        <v>0</v>
      </c>
      <c r="F261">
        <v>0</v>
      </c>
      <c r="G261">
        <v>16.670000000000002</v>
      </c>
      <c r="H261">
        <v>16.670000000000002</v>
      </c>
      <c r="I261">
        <v>0</v>
      </c>
      <c r="J261">
        <v>0</v>
      </c>
      <c r="K261">
        <v>-7.69</v>
      </c>
      <c r="L261">
        <v>86.34</v>
      </c>
      <c r="M261" s="3">
        <v>0</v>
      </c>
      <c r="N261">
        <v>0</v>
      </c>
      <c r="O261">
        <v>0</v>
      </c>
      <c r="P261">
        <v>0</v>
      </c>
    </row>
    <row r="262" spans="1:16" x14ac:dyDescent="0.25">
      <c r="A262" t="s">
        <v>7</v>
      </c>
      <c r="B262" t="s">
        <v>9</v>
      </c>
      <c r="C262" s="3" t="s">
        <v>67</v>
      </c>
      <c r="D262" s="1">
        <v>43874</v>
      </c>
      <c r="E262">
        <v>0</v>
      </c>
      <c r="F262">
        <v>0</v>
      </c>
      <c r="G262">
        <v>16.670000000000002</v>
      </c>
      <c r="H262">
        <v>16.670000000000002</v>
      </c>
      <c r="I262">
        <v>0</v>
      </c>
      <c r="J262">
        <v>0</v>
      </c>
      <c r="K262">
        <v>-13.62</v>
      </c>
      <c r="L262">
        <v>75.63</v>
      </c>
      <c r="M262" s="3">
        <v>0</v>
      </c>
      <c r="N262">
        <v>0</v>
      </c>
      <c r="O262">
        <v>0</v>
      </c>
      <c r="P262">
        <v>0</v>
      </c>
    </row>
    <row r="263" spans="1:16" x14ac:dyDescent="0.25">
      <c r="A263" t="s">
        <v>7</v>
      </c>
      <c r="B263" t="s">
        <v>9</v>
      </c>
      <c r="C263" s="3" t="s">
        <v>67</v>
      </c>
      <c r="D263" s="1">
        <v>43875</v>
      </c>
      <c r="E263">
        <v>0</v>
      </c>
      <c r="F263">
        <v>0</v>
      </c>
      <c r="G263">
        <v>16.670000000000002</v>
      </c>
      <c r="H263">
        <v>16.670000000000002</v>
      </c>
      <c r="I263">
        <v>0</v>
      </c>
      <c r="J263">
        <v>0</v>
      </c>
      <c r="K263">
        <v>-12.42</v>
      </c>
      <c r="L263">
        <v>50.8</v>
      </c>
      <c r="M263" s="3">
        <v>0</v>
      </c>
      <c r="N263">
        <v>0</v>
      </c>
      <c r="O263">
        <v>0</v>
      </c>
      <c r="P263">
        <v>0</v>
      </c>
    </row>
    <row r="264" spans="1:16" x14ac:dyDescent="0.25">
      <c r="A264" t="s">
        <v>7</v>
      </c>
      <c r="B264" t="s">
        <v>9</v>
      </c>
      <c r="C264" s="3" t="s">
        <v>67</v>
      </c>
      <c r="D264" s="1">
        <v>43876</v>
      </c>
      <c r="E264">
        <v>0</v>
      </c>
      <c r="F264">
        <v>0</v>
      </c>
      <c r="G264">
        <v>16.670000000000002</v>
      </c>
      <c r="H264">
        <v>16.670000000000002</v>
      </c>
      <c r="I264">
        <v>0</v>
      </c>
      <c r="J264">
        <v>0</v>
      </c>
      <c r="K264">
        <v>-12.89</v>
      </c>
      <c r="L264">
        <v>71.75</v>
      </c>
      <c r="M264" s="3">
        <v>0</v>
      </c>
      <c r="N264">
        <v>0</v>
      </c>
      <c r="O264">
        <v>0</v>
      </c>
      <c r="P264">
        <v>0</v>
      </c>
    </row>
    <row r="265" spans="1:16" x14ac:dyDescent="0.25">
      <c r="A265" t="s">
        <v>7</v>
      </c>
      <c r="B265" t="s">
        <v>9</v>
      </c>
      <c r="C265" s="3" t="s">
        <v>67</v>
      </c>
      <c r="D265" s="1">
        <v>43877</v>
      </c>
      <c r="E265">
        <v>0</v>
      </c>
      <c r="F265">
        <v>0</v>
      </c>
      <c r="G265">
        <v>16.670000000000002</v>
      </c>
      <c r="H265">
        <v>16.670000000000002</v>
      </c>
      <c r="I265">
        <v>0</v>
      </c>
      <c r="J265">
        <v>0</v>
      </c>
      <c r="K265">
        <v>-12.22</v>
      </c>
      <c r="L265">
        <v>79.34</v>
      </c>
      <c r="M265" s="3">
        <v>0</v>
      </c>
      <c r="N265">
        <v>0</v>
      </c>
      <c r="O265">
        <v>0</v>
      </c>
      <c r="P265">
        <v>0</v>
      </c>
    </row>
    <row r="266" spans="1:16" x14ac:dyDescent="0.25">
      <c r="A266" t="s">
        <v>7</v>
      </c>
      <c r="B266" t="s">
        <v>9</v>
      </c>
      <c r="C266" s="3" t="s">
        <v>67</v>
      </c>
      <c r="D266" s="1">
        <v>43878</v>
      </c>
      <c r="E266">
        <v>0</v>
      </c>
      <c r="F266">
        <v>0</v>
      </c>
      <c r="G266">
        <v>16.670000000000002</v>
      </c>
      <c r="H266">
        <v>16.670000000000002</v>
      </c>
      <c r="I266">
        <v>0</v>
      </c>
      <c r="J266">
        <v>0</v>
      </c>
      <c r="K266">
        <v>-2.5299999999999998</v>
      </c>
      <c r="L266">
        <v>91.01</v>
      </c>
      <c r="M266" s="3">
        <v>0</v>
      </c>
      <c r="N266">
        <v>0</v>
      </c>
      <c r="O266">
        <v>0</v>
      </c>
      <c r="P266">
        <v>0</v>
      </c>
    </row>
    <row r="267" spans="1:16" x14ac:dyDescent="0.25">
      <c r="A267" t="s">
        <v>7</v>
      </c>
      <c r="B267" t="s">
        <v>9</v>
      </c>
      <c r="C267" s="3" t="s">
        <v>67</v>
      </c>
      <c r="D267" s="1">
        <v>43879</v>
      </c>
      <c r="E267">
        <v>0</v>
      </c>
      <c r="F267">
        <v>0</v>
      </c>
      <c r="G267">
        <v>16.670000000000002</v>
      </c>
      <c r="H267">
        <v>16.670000000000002</v>
      </c>
      <c r="I267">
        <v>0</v>
      </c>
      <c r="J267">
        <v>0</v>
      </c>
      <c r="K267">
        <v>-1.01</v>
      </c>
      <c r="L267">
        <v>92</v>
      </c>
      <c r="M267" s="3">
        <v>0</v>
      </c>
      <c r="N267">
        <v>0</v>
      </c>
      <c r="O267">
        <v>0</v>
      </c>
      <c r="P267">
        <v>0</v>
      </c>
    </row>
    <row r="268" spans="1:16" x14ac:dyDescent="0.25">
      <c r="A268" t="s">
        <v>7</v>
      </c>
      <c r="B268" t="s">
        <v>9</v>
      </c>
      <c r="C268" s="3" t="s">
        <v>67</v>
      </c>
      <c r="D268" s="1">
        <v>43880</v>
      </c>
      <c r="E268">
        <v>0</v>
      </c>
      <c r="F268">
        <v>0</v>
      </c>
      <c r="G268">
        <v>16.670000000000002</v>
      </c>
      <c r="H268">
        <v>16.670000000000002</v>
      </c>
      <c r="I268">
        <v>0</v>
      </c>
      <c r="J268">
        <v>0</v>
      </c>
      <c r="K268">
        <v>-4.1399999999999997</v>
      </c>
      <c r="L268">
        <v>88.81</v>
      </c>
      <c r="M268" s="3">
        <v>0</v>
      </c>
      <c r="N268">
        <v>0</v>
      </c>
      <c r="O268">
        <v>0</v>
      </c>
      <c r="P268">
        <v>0</v>
      </c>
    </row>
    <row r="269" spans="1:16" x14ac:dyDescent="0.25">
      <c r="A269" t="s">
        <v>7</v>
      </c>
      <c r="B269" t="s">
        <v>9</v>
      </c>
      <c r="C269" s="3" t="s">
        <v>67</v>
      </c>
      <c r="D269" s="1">
        <v>43881</v>
      </c>
      <c r="E269">
        <v>0</v>
      </c>
      <c r="F269">
        <v>0</v>
      </c>
      <c r="G269">
        <v>16.670000000000002</v>
      </c>
      <c r="H269">
        <v>16.670000000000002</v>
      </c>
      <c r="I269">
        <v>0</v>
      </c>
      <c r="J269">
        <v>0</v>
      </c>
      <c r="K269">
        <v>-1.39</v>
      </c>
      <c r="L269">
        <v>86.09</v>
      </c>
      <c r="M269" s="3">
        <v>0</v>
      </c>
      <c r="N269">
        <v>0</v>
      </c>
      <c r="O269">
        <v>0</v>
      </c>
      <c r="P269">
        <v>0</v>
      </c>
    </row>
    <row r="270" spans="1:16" x14ac:dyDescent="0.25">
      <c r="A270" t="s">
        <v>7</v>
      </c>
      <c r="B270" t="s">
        <v>9</v>
      </c>
      <c r="C270" s="3" t="s">
        <v>67</v>
      </c>
      <c r="D270" s="1">
        <v>43882</v>
      </c>
      <c r="E270">
        <v>0</v>
      </c>
      <c r="F270">
        <v>0</v>
      </c>
      <c r="G270">
        <v>16.670000000000002</v>
      </c>
      <c r="H270">
        <v>16.670000000000002</v>
      </c>
      <c r="I270">
        <v>0</v>
      </c>
      <c r="J270">
        <v>0</v>
      </c>
      <c r="K270">
        <v>-6.01</v>
      </c>
      <c r="L270">
        <v>90.83</v>
      </c>
      <c r="M270" s="3">
        <v>0</v>
      </c>
      <c r="N270">
        <v>0</v>
      </c>
      <c r="O270">
        <v>0</v>
      </c>
      <c r="P270">
        <v>0</v>
      </c>
    </row>
    <row r="271" spans="1:16" x14ac:dyDescent="0.25">
      <c r="A271" t="s">
        <v>7</v>
      </c>
      <c r="B271" t="s">
        <v>9</v>
      </c>
      <c r="C271" s="3" t="s">
        <v>67</v>
      </c>
      <c r="D271" s="1">
        <v>43883</v>
      </c>
      <c r="E271">
        <v>0</v>
      </c>
      <c r="F271">
        <v>0</v>
      </c>
      <c r="G271">
        <v>16.670000000000002</v>
      </c>
      <c r="H271">
        <v>16.670000000000002</v>
      </c>
      <c r="I271">
        <v>0</v>
      </c>
      <c r="J271">
        <v>0</v>
      </c>
      <c r="K271">
        <v>-10.89</v>
      </c>
      <c r="L271">
        <v>83.27</v>
      </c>
      <c r="M271" s="3">
        <v>0</v>
      </c>
      <c r="N271">
        <v>0</v>
      </c>
      <c r="O271">
        <v>0</v>
      </c>
      <c r="P271">
        <v>0</v>
      </c>
    </row>
    <row r="272" spans="1:16" x14ac:dyDescent="0.25">
      <c r="A272" t="s">
        <v>7</v>
      </c>
      <c r="B272" t="s">
        <v>9</v>
      </c>
      <c r="C272" s="3" t="s">
        <v>67</v>
      </c>
      <c r="D272" s="1">
        <v>43884</v>
      </c>
      <c r="E272">
        <v>0</v>
      </c>
      <c r="F272">
        <v>0</v>
      </c>
      <c r="G272">
        <v>16.670000000000002</v>
      </c>
      <c r="H272">
        <v>16.670000000000002</v>
      </c>
      <c r="I272">
        <v>0</v>
      </c>
      <c r="J272">
        <v>0</v>
      </c>
      <c r="K272">
        <v>-14.55</v>
      </c>
      <c r="L272">
        <v>84.23</v>
      </c>
      <c r="M272" s="3">
        <v>0</v>
      </c>
      <c r="N272">
        <v>0</v>
      </c>
      <c r="O272">
        <v>0</v>
      </c>
      <c r="P272">
        <v>0</v>
      </c>
    </row>
    <row r="273" spans="1:16" x14ac:dyDescent="0.25">
      <c r="A273" t="s">
        <v>7</v>
      </c>
      <c r="B273" t="s">
        <v>9</v>
      </c>
      <c r="C273" s="3" t="s">
        <v>67</v>
      </c>
      <c r="D273" s="1">
        <v>43885</v>
      </c>
      <c r="E273">
        <v>0</v>
      </c>
      <c r="F273">
        <v>0</v>
      </c>
      <c r="G273">
        <v>16.670000000000002</v>
      </c>
      <c r="H273">
        <v>16.670000000000002</v>
      </c>
      <c r="I273">
        <v>0</v>
      </c>
      <c r="J273">
        <v>0</v>
      </c>
      <c r="K273">
        <v>-15.81</v>
      </c>
      <c r="L273">
        <v>78.2</v>
      </c>
      <c r="M273" s="3">
        <v>0</v>
      </c>
      <c r="N273">
        <v>0</v>
      </c>
      <c r="O273">
        <v>0</v>
      </c>
      <c r="P273">
        <v>0</v>
      </c>
    </row>
    <row r="274" spans="1:16" x14ac:dyDescent="0.25">
      <c r="A274" t="s">
        <v>7</v>
      </c>
      <c r="B274" t="s">
        <v>9</v>
      </c>
      <c r="C274" s="3" t="s">
        <v>67</v>
      </c>
      <c r="D274" s="1">
        <v>43886</v>
      </c>
      <c r="E274">
        <v>0</v>
      </c>
      <c r="F274">
        <v>0</v>
      </c>
      <c r="G274">
        <v>16.670000000000002</v>
      </c>
      <c r="H274">
        <v>16.670000000000002</v>
      </c>
      <c r="I274">
        <v>0</v>
      </c>
      <c r="J274">
        <v>0</v>
      </c>
      <c r="K274">
        <v>-11.91</v>
      </c>
      <c r="L274">
        <v>83.4</v>
      </c>
      <c r="M274" s="3">
        <v>0</v>
      </c>
      <c r="N274">
        <v>0</v>
      </c>
      <c r="O274">
        <v>0</v>
      </c>
      <c r="P274">
        <v>0</v>
      </c>
    </row>
    <row r="275" spans="1:16" x14ac:dyDescent="0.25">
      <c r="A275" t="s">
        <v>7</v>
      </c>
      <c r="B275" t="s">
        <v>9</v>
      </c>
      <c r="C275" s="3" t="s">
        <v>67</v>
      </c>
      <c r="D275" s="1">
        <v>43887</v>
      </c>
      <c r="E275">
        <v>0</v>
      </c>
      <c r="F275">
        <v>0</v>
      </c>
      <c r="G275">
        <v>16.670000000000002</v>
      </c>
      <c r="H275">
        <v>16.670000000000002</v>
      </c>
      <c r="I275">
        <v>0</v>
      </c>
      <c r="J275">
        <v>0</v>
      </c>
      <c r="K275">
        <v>-6.51</v>
      </c>
      <c r="L275">
        <v>85.01</v>
      </c>
      <c r="M275" s="3">
        <v>0</v>
      </c>
      <c r="N275">
        <v>0</v>
      </c>
      <c r="O275">
        <v>0</v>
      </c>
      <c r="P275">
        <v>0</v>
      </c>
    </row>
    <row r="276" spans="1:16" x14ac:dyDescent="0.25">
      <c r="A276" t="s">
        <v>7</v>
      </c>
      <c r="B276" t="s">
        <v>9</v>
      </c>
      <c r="C276" s="3" t="s">
        <v>67</v>
      </c>
      <c r="D276" s="1">
        <v>43888</v>
      </c>
      <c r="E276">
        <v>0</v>
      </c>
      <c r="F276">
        <v>0</v>
      </c>
      <c r="G276">
        <v>16.670000000000002</v>
      </c>
      <c r="H276">
        <v>16.670000000000002</v>
      </c>
      <c r="I276">
        <v>0</v>
      </c>
      <c r="J276">
        <v>0</v>
      </c>
      <c r="K276">
        <v>-9.15</v>
      </c>
      <c r="L276">
        <v>79.22</v>
      </c>
      <c r="M276" s="3">
        <v>0</v>
      </c>
      <c r="N276">
        <v>0</v>
      </c>
      <c r="O276">
        <v>0</v>
      </c>
      <c r="P276">
        <v>0</v>
      </c>
    </row>
    <row r="277" spans="1:16" x14ac:dyDescent="0.25">
      <c r="A277" t="s">
        <v>7</v>
      </c>
      <c r="B277" t="s">
        <v>9</v>
      </c>
      <c r="C277" s="3" t="s">
        <v>67</v>
      </c>
      <c r="D277" s="1">
        <v>43889</v>
      </c>
      <c r="E277">
        <v>0</v>
      </c>
      <c r="F277">
        <v>0</v>
      </c>
      <c r="G277">
        <v>16.670000000000002</v>
      </c>
      <c r="H277">
        <v>16.670000000000002</v>
      </c>
      <c r="I277">
        <v>0</v>
      </c>
      <c r="J277">
        <v>0</v>
      </c>
      <c r="K277">
        <v>-11.98</v>
      </c>
      <c r="L277">
        <v>77.58</v>
      </c>
      <c r="M277" s="3">
        <v>0</v>
      </c>
      <c r="N277">
        <v>0</v>
      </c>
      <c r="O277">
        <v>0</v>
      </c>
      <c r="P277">
        <v>0</v>
      </c>
    </row>
    <row r="278" spans="1:16" x14ac:dyDescent="0.25">
      <c r="A278" t="s">
        <v>7</v>
      </c>
      <c r="B278" t="s">
        <v>9</v>
      </c>
      <c r="C278" s="3" t="s">
        <v>67</v>
      </c>
      <c r="D278" s="1">
        <v>43890</v>
      </c>
      <c r="E278">
        <v>0</v>
      </c>
      <c r="F278">
        <v>0</v>
      </c>
      <c r="G278">
        <v>16.670000000000002</v>
      </c>
      <c r="H278">
        <v>16.670000000000002</v>
      </c>
      <c r="I278">
        <v>0</v>
      </c>
      <c r="J278">
        <v>0</v>
      </c>
      <c r="K278">
        <v>-9.64</v>
      </c>
      <c r="L278">
        <v>83.79</v>
      </c>
      <c r="M278" s="3">
        <v>0</v>
      </c>
      <c r="N278">
        <v>0</v>
      </c>
      <c r="O278">
        <v>0</v>
      </c>
      <c r="P278">
        <v>0</v>
      </c>
    </row>
    <row r="279" spans="1:16" x14ac:dyDescent="0.25">
      <c r="A279" t="s">
        <v>7</v>
      </c>
      <c r="B279" t="s">
        <v>9</v>
      </c>
      <c r="C279" s="3" t="s">
        <v>67</v>
      </c>
      <c r="D279" s="1">
        <v>43891</v>
      </c>
      <c r="E279">
        <v>0</v>
      </c>
      <c r="F279">
        <v>0</v>
      </c>
      <c r="G279">
        <v>16.670000000000002</v>
      </c>
      <c r="H279">
        <v>16.670000000000002</v>
      </c>
      <c r="I279">
        <v>0</v>
      </c>
      <c r="J279">
        <v>0</v>
      </c>
      <c r="K279">
        <v>-4.91</v>
      </c>
      <c r="L279">
        <v>93.53</v>
      </c>
      <c r="M279" s="3">
        <v>0</v>
      </c>
      <c r="N279">
        <v>0</v>
      </c>
      <c r="O279">
        <v>0</v>
      </c>
      <c r="P279">
        <v>0</v>
      </c>
    </row>
    <row r="280" spans="1:16" x14ac:dyDescent="0.25">
      <c r="A280" t="s">
        <v>7</v>
      </c>
      <c r="B280" t="s">
        <v>9</v>
      </c>
      <c r="C280" s="3" t="s">
        <v>67</v>
      </c>
      <c r="D280" s="1">
        <v>43892</v>
      </c>
      <c r="E280">
        <v>0</v>
      </c>
      <c r="F280">
        <v>0</v>
      </c>
      <c r="G280">
        <v>19.440000000000001</v>
      </c>
      <c r="H280">
        <v>19.440000000000001</v>
      </c>
      <c r="I280">
        <v>0</v>
      </c>
      <c r="J280">
        <v>0</v>
      </c>
      <c r="K280">
        <v>-10.32</v>
      </c>
      <c r="L280">
        <v>92.11</v>
      </c>
      <c r="M280" s="3">
        <v>0</v>
      </c>
      <c r="N280">
        <v>0</v>
      </c>
      <c r="O280">
        <v>0</v>
      </c>
      <c r="P280">
        <v>0</v>
      </c>
    </row>
    <row r="281" spans="1:16" x14ac:dyDescent="0.25">
      <c r="A281" t="s">
        <v>7</v>
      </c>
      <c r="B281" t="s">
        <v>9</v>
      </c>
      <c r="C281" s="3" t="s">
        <v>67</v>
      </c>
      <c r="D281" s="1">
        <v>43893</v>
      </c>
      <c r="E281">
        <v>0</v>
      </c>
      <c r="F281">
        <v>1.0986122886681098</v>
      </c>
      <c r="G281">
        <v>19.440000000000001</v>
      </c>
      <c r="H281">
        <v>19.440000000000001</v>
      </c>
      <c r="I281">
        <v>0</v>
      </c>
      <c r="J281">
        <v>0</v>
      </c>
      <c r="K281">
        <v>-16.649999999999999</v>
      </c>
      <c r="L281">
        <v>86.73</v>
      </c>
      <c r="M281" s="3">
        <v>0</v>
      </c>
      <c r="N281">
        <v>0</v>
      </c>
      <c r="O281">
        <v>0</v>
      </c>
      <c r="P281">
        <v>0</v>
      </c>
    </row>
    <row r="282" spans="1:16" x14ac:dyDescent="0.25">
      <c r="A282" t="s">
        <v>7</v>
      </c>
      <c r="B282" t="s">
        <v>9</v>
      </c>
      <c r="C282" s="3" t="s">
        <v>67</v>
      </c>
      <c r="D282" s="1">
        <v>43894</v>
      </c>
      <c r="E282">
        <v>0</v>
      </c>
      <c r="F282">
        <v>0.51082562376599072</v>
      </c>
      <c r="G282">
        <v>19.440000000000001</v>
      </c>
      <c r="H282">
        <v>19.440000000000001</v>
      </c>
      <c r="I282">
        <v>0</v>
      </c>
      <c r="J282">
        <v>0</v>
      </c>
      <c r="K282">
        <v>-18.96</v>
      </c>
      <c r="L282">
        <v>84.63</v>
      </c>
      <c r="M282" s="3">
        <v>0</v>
      </c>
      <c r="N282">
        <v>0</v>
      </c>
      <c r="O282">
        <v>0</v>
      </c>
      <c r="P282">
        <v>0</v>
      </c>
    </row>
    <row r="283" spans="1:16" x14ac:dyDescent="0.25">
      <c r="A283" t="s">
        <v>7</v>
      </c>
      <c r="B283" t="s">
        <v>9</v>
      </c>
      <c r="C283" s="3" t="s">
        <v>67</v>
      </c>
      <c r="D283" s="1">
        <v>43895</v>
      </c>
      <c r="E283">
        <v>0</v>
      </c>
      <c r="F283">
        <v>0.47000362924573547</v>
      </c>
      <c r="G283">
        <v>19.440000000000001</v>
      </c>
      <c r="H283">
        <v>19.440000000000001</v>
      </c>
      <c r="I283">
        <v>0</v>
      </c>
      <c r="J283">
        <v>0</v>
      </c>
      <c r="K283">
        <v>-17.149999999999999</v>
      </c>
      <c r="L283">
        <v>81.22</v>
      </c>
      <c r="M283" s="3">
        <v>0</v>
      </c>
      <c r="N283">
        <v>0</v>
      </c>
      <c r="O283">
        <v>0</v>
      </c>
      <c r="P283">
        <v>0</v>
      </c>
    </row>
    <row r="284" spans="1:16" x14ac:dyDescent="0.25">
      <c r="A284" t="s">
        <v>7</v>
      </c>
      <c r="B284" t="s">
        <v>9</v>
      </c>
      <c r="C284" s="3" t="s">
        <v>67</v>
      </c>
      <c r="D284" s="1">
        <v>43896</v>
      </c>
      <c r="E284">
        <v>0</v>
      </c>
      <c r="F284">
        <v>0.31845373111853459</v>
      </c>
      <c r="G284">
        <v>19.440000000000001</v>
      </c>
      <c r="H284">
        <v>19.440000000000001</v>
      </c>
      <c r="I284">
        <v>0</v>
      </c>
      <c r="J284">
        <v>0</v>
      </c>
      <c r="K284">
        <v>-11.54</v>
      </c>
      <c r="L284">
        <v>78.52</v>
      </c>
      <c r="M284" s="3">
        <v>0</v>
      </c>
      <c r="N284">
        <v>0</v>
      </c>
      <c r="O284">
        <v>0</v>
      </c>
      <c r="P284">
        <v>0</v>
      </c>
    </row>
    <row r="285" spans="1:16" x14ac:dyDescent="0.25">
      <c r="A285" t="s">
        <v>7</v>
      </c>
      <c r="B285" t="s">
        <v>9</v>
      </c>
      <c r="C285" s="3" t="s">
        <v>67</v>
      </c>
      <c r="D285" s="1">
        <v>43897</v>
      </c>
      <c r="E285">
        <v>0</v>
      </c>
      <c r="F285">
        <v>0.16705408466316624</v>
      </c>
      <c r="G285">
        <v>19.440000000000001</v>
      </c>
      <c r="H285">
        <v>19.440000000000001</v>
      </c>
      <c r="I285">
        <v>0</v>
      </c>
      <c r="J285">
        <v>0</v>
      </c>
      <c r="K285">
        <v>-6.78</v>
      </c>
      <c r="L285">
        <v>92.89</v>
      </c>
      <c r="M285" s="3">
        <v>0</v>
      </c>
      <c r="N285">
        <v>0</v>
      </c>
      <c r="O285">
        <v>0</v>
      </c>
      <c r="P285">
        <v>0</v>
      </c>
    </row>
    <row r="286" spans="1:16" x14ac:dyDescent="0.25">
      <c r="A286" t="s">
        <v>7</v>
      </c>
      <c r="B286" t="s">
        <v>9</v>
      </c>
      <c r="C286" s="3" t="s">
        <v>67</v>
      </c>
      <c r="D286" s="1">
        <v>43898</v>
      </c>
      <c r="E286">
        <v>0</v>
      </c>
      <c r="F286">
        <v>0.32542240043462795</v>
      </c>
      <c r="G286">
        <v>19.440000000000001</v>
      </c>
      <c r="H286">
        <v>19.440000000000001</v>
      </c>
      <c r="I286">
        <v>0</v>
      </c>
      <c r="J286">
        <v>0</v>
      </c>
      <c r="K286">
        <v>-4.1500000000000004</v>
      </c>
      <c r="L286">
        <v>94.88</v>
      </c>
      <c r="M286" s="3">
        <v>0</v>
      </c>
      <c r="N286">
        <v>0</v>
      </c>
      <c r="O286">
        <v>0</v>
      </c>
      <c r="P286">
        <v>0</v>
      </c>
    </row>
    <row r="287" spans="1:16" x14ac:dyDescent="0.25">
      <c r="A287" t="s">
        <v>7</v>
      </c>
      <c r="B287" t="s">
        <v>9</v>
      </c>
      <c r="C287" s="3" t="s">
        <v>67</v>
      </c>
      <c r="D287" s="1">
        <v>43899</v>
      </c>
      <c r="E287">
        <v>0</v>
      </c>
      <c r="F287">
        <v>0.51082562376599061</v>
      </c>
      <c r="G287">
        <v>19.440000000000001</v>
      </c>
      <c r="H287">
        <v>19.440000000000001</v>
      </c>
      <c r="I287">
        <v>0</v>
      </c>
      <c r="J287">
        <v>0</v>
      </c>
      <c r="K287">
        <v>-8.4600000000000009</v>
      </c>
      <c r="L287">
        <v>91.78</v>
      </c>
      <c r="M287" s="3">
        <v>0</v>
      </c>
      <c r="N287">
        <v>0</v>
      </c>
      <c r="O287">
        <v>0</v>
      </c>
      <c r="P287">
        <v>0</v>
      </c>
    </row>
    <row r="288" spans="1:16" x14ac:dyDescent="0.25">
      <c r="A288" t="s">
        <v>7</v>
      </c>
      <c r="B288" t="s">
        <v>9</v>
      </c>
      <c r="C288" s="3" t="s">
        <v>67</v>
      </c>
      <c r="D288" s="1">
        <v>43900</v>
      </c>
      <c r="E288">
        <v>0</v>
      </c>
      <c r="F288">
        <v>0.12516314295400599</v>
      </c>
      <c r="G288">
        <v>19.440000000000001</v>
      </c>
      <c r="H288">
        <v>19.440000000000001</v>
      </c>
      <c r="I288">
        <v>0</v>
      </c>
      <c r="J288">
        <v>0</v>
      </c>
      <c r="K288">
        <v>-15.9</v>
      </c>
      <c r="L288">
        <v>85.71</v>
      </c>
      <c r="M288" s="3">
        <v>0</v>
      </c>
      <c r="N288">
        <v>0</v>
      </c>
      <c r="O288">
        <v>0</v>
      </c>
      <c r="P288">
        <v>0</v>
      </c>
    </row>
    <row r="289" spans="1:16" x14ac:dyDescent="0.25">
      <c r="A289" t="s">
        <v>7</v>
      </c>
      <c r="B289" t="s">
        <v>9</v>
      </c>
      <c r="C289" s="3" t="s">
        <v>67</v>
      </c>
      <c r="D289" s="1">
        <v>43901</v>
      </c>
      <c r="E289">
        <v>0</v>
      </c>
      <c r="F289">
        <v>0.18721154208814636</v>
      </c>
      <c r="G289">
        <v>19.440000000000001</v>
      </c>
      <c r="H289">
        <v>19.440000000000001</v>
      </c>
      <c r="I289">
        <v>0</v>
      </c>
      <c r="J289">
        <v>0</v>
      </c>
      <c r="K289">
        <v>-16.82</v>
      </c>
      <c r="L289">
        <v>86.63</v>
      </c>
      <c r="M289" s="3">
        <v>0</v>
      </c>
      <c r="N289">
        <v>0</v>
      </c>
      <c r="O289">
        <v>0</v>
      </c>
      <c r="P289">
        <v>0</v>
      </c>
    </row>
    <row r="290" spans="1:16" x14ac:dyDescent="0.25">
      <c r="A290" t="s">
        <v>7</v>
      </c>
      <c r="B290" t="s">
        <v>9</v>
      </c>
      <c r="C290" s="3" t="s">
        <v>67</v>
      </c>
      <c r="D290" s="1">
        <v>43902</v>
      </c>
      <c r="E290">
        <v>0</v>
      </c>
      <c r="F290">
        <v>0.31177962403084153</v>
      </c>
      <c r="G290">
        <v>23.15</v>
      </c>
      <c r="H290">
        <v>23.15</v>
      </c>
      <c r="I290">
        <v>0</v>
      </c>
      <c r="J290">
        <v>0</v>
      </c>
      <c r="K290">
        <v>-13.12</v>
      </c>
      <c r="L290">
        <v>74.290000000000006</v>
      </c>
      <c r="M290" s="3">
        <v>0</v>
      </c>
      <c r="N290">
        <v>0</v>
      </c>
      <c r="O290">
        <v>0</v>
      </c>
      <c r="P290">
        <v>0</v>
      </c>
    </row>
    <row r="291" spans="1:16" x14ac:dyDescent="0.25">
      <c r="A291" t="s">
        <v>7</v>
      </c>
      <c r="B291" t="s">
        <v>9</v>
      </c>
      <c r="C291" s="3" t="s">
        <v>67</v>
      </c>
      <c r="D291" s="1">
        <v>43903</v>
      </c>
      <c r="E291">
        <v>0.13669699061575161</v>
      </c>
      <c r="F291">
        <v>1.7699577099400857E-2</v>
      </c>
      <c r="G291">
        <v>29.63</v>
      </c>
      <c r="H291">
        <v>29.22</v>
      </c>
      <c r="I291">
        <v>0.41000000000000014</v>
      </c>
      <c r="J291">
        <v>0</v>
      </c>
      <c r="K291">
        <v>-8.76</v>
      </c>
      <c r="L291">
        <v>65.540000000000006</v>
      </c>
      <c r="M291" s="3">
        <v>0</v>
      </c>
      <c r="N291">
        <v>0.13669699061575161</v>
      </c>
      <c r="O291">
        <v>0</v>
      </c>
      <c r="P291">
        <v>0</v>
      </c>
    </row>
    <row r="292" spans="1:16" x14ac:dyDescent="0.25">
      <c r="A292" t="s">
        <v>7</v>
      </c>
      <c r="B292" t="s">
        <v>9</v>
      </c>
      <c r="C292" s="3" t="s">
        <v>67</v>
      </c>
      <c r="D292" s="1">
        <v>43904</v>
      </c>
      <c r="E292">
        <v>0</v>
      </c>
      <c r="F292">
        <v>0.38776553100876354</v>
      </c>
      <c r="G292">
        <v>29.63</v>
      </c>
      <c r="H292">
        <v>29.22</v>
      </c>
      <c r="I292">
        <v>0.41000000000000014</v>
      </c>
      <c r="J292">
        <v>0</v>
      </c>
      <c r="K292">
        <v>-8.25</v>
      </c>
      <c r="L292">
        <v>73.2</v>
      </c>
      <c r="M292" s="3">
        <v>0</v>
      </c>
      <c r="N292">
        <v>0</v>
      </c>
      <c r="O292">
        <v>0.14285714285714285</v>
      </c>
      <c r="P292">
        <v>1.9528141516535941E-2</v>
      </c>
    </row>
    <row r="293" spans="1:16" x14ac:dyDescent="0.25">
      <c r="A293" t="s">
        <v>7</v>
      </c>
      <c r="B293" t="s">
        <v>9</v>
      </c>
      <c r="C293" s="3" t="s">
        <v>67</v>
      </c>
      <c r="D293" s="1">
        <v>43905</v>
      </c>
      <c r="E293">
        <v>0</v>
      </c>
      <c r="F293">
        <v>0.18430371799794579</v>
      </c>
      <c r="G293">
        <v>29.63</v>
      </c>
      <c r="H293">
        <v>29.22</v>
      </c>
      <c r="I293">
        <v>0.41000000000000014</v>
      </c>
      <c r="J293">
        <v>0</v>
      </c>
      <c r="K293">
        <v>-7.56</v>
      </c>
      <c r="L293">
        <v>80</v>
      </c>
      <c r="M293" s="3">
        <v>0</v>
      </c>
      <c r="N293">
        <v>0</v>
      </c>
      <c r="O293">
        <v>0.14285714285714285</v>
      </c>
      <c r="P293">
        <v>1.9528141516535941E-2</v>
      </c>
    </row>
    <row r="294" spans="1:16" x14ac:dyDescent="0.25">
      <c r="A294" t="s">
        <v>7</v>
      </c>
      <c r="B294" t="s">
        <v>9</v>
      </c>
      <c r="C294" s="3" t="s">
        <v>67</v>
      </c>
      <c r="D294" s="1">
        <v>43906</v>
      </c>
      <c r="E294">
        <v>0</v>
      </c>
      <c r="F294">
        <v>0.11226730187108101</v>
      </c>
      <c r="G294">
        <v>51.39</v>
      </c>
      <c r="H294">
        <v>29.22</v>
      </c>
      <c r="I294">
        <v>22.17</v>
      </c>
      <c r="J294">
        <v>0</v>
      </c>
      <c r="K294">
        <v>-5.99</v>
      </c>
      <c r="L294">
        <v>83.88</v>
      </c>
      <c r="M294" s="3">
        <v>0</v>
      </c>
      <c r="N294">
        <v>0</v>
      </c>
      <c r="O294">
        <v>0.14285714285714285</v>
      </c>
      <c r="P294">
        <v>1.9528141516535941E-2</v>
      </c>
    </row>
    <row r="295" spans="1:16" x14ac:dyDescent="0.25">
      <c r="A295" t="s">
        <v>7</v>
      </c>
      <c r="B295" t="s">
        <v>9</v>
      </c>
      <c r="C295" s="3" t="s">
        <v>67</v>
      </c>
      <c r="D295" s="1">
        <v>43907</v>
      </c>
      <c r="E295">
        <v>0.27339398123150321</v>
      </c>
      <c r="F295">
        <v>2.6202372394024117E-2</v>
      </c>
      <c r="G295">
        <v>59.72</v>
      </c>
      <c r="H295">
        <v>29.22</v>
      </c>
      <c r="I295">
        <v>30.5</v>
      </c>
      <c r="J295">
        <v>0</v>
      </c>
      <c r="K295">
        <v>-4.3</v>
      </c>
      <c r="L295">
        <v>92.18</v>
      </c>
      <c r="M295" s="3">
        <v>25</v>
      </c>
      <c r="N295">
        <v>0.27339398123150321</v>
      </c>
      <c r="O295">
        <v>0.14285714285714285</v>
      </c>
      <c r="P295">
        <v>1.9528141516535941E-2</v>
      </c>
    </row>
    <row r="296" spans="1:16" x14ac:dyDescent="0.25">
      <c r="A296" t="s">
        <v>7</v>
      </c>
      <c r="B296" t="s">
        <v>9</v>
      </c>
      <c r="C296" s="3" t="s">
        <v>67</v>
      </c>
      <c r="D296" s="1">
        <v>43908</v>
      </c>
      <c r="E296">
        <v>0.27339398123150321</v>
      </c>
      <c r="F296">
        <v>9.0596895352226439E-2</v>
      </c>
      <c r="G296">
        <v>64.349999999999994</v>
      </c>
      <c r="H296">
        <v>29.22</v>
      </c>
      <c r="I296">
        <v>35.129999999999995</v>
      </c>
      <c r="J296">
        <v>0</v>
      </c>
      <c r="K296">
        <v>-4.1100000000000003</v>
      </c>
      <c r="L296">
        <v>93.91</v>
      </c>
      <c r="M296" s="3">
        <v>25</v>
      </c>
      <c r="N296">
        <v>0.27339398123150321</v>
      </c>
      <c r="O296">
        <v>0.42857142857142855</v>
      </c>
      <c r="P296">
        <v>5.8584424549607821E-2</v>
      </c>
    </row>
    <row r="297" spans="1:16" x14ac:dyDescent="0.25">
      <c r="A297" t="s">
        <v>7</v>
      </c>
      <c r="B297" t="s">
        <v>9</v>
      </c>
      <c r="C297" s="3" t="s">
        <v>67</v>
      </c>
      <c r="D297" s="1">
        <v>43909</v>
      </c>
      <c r="E297">
        <v>0.41009097184725485</v>
      </c>
      <c r="F297">
        <v>6.1087691979838071E-2</v>
      </c>
      <c r="G297">
        <v>64.349999999999994</v>
      </c>
      <c r="H297">
        <v>29.22</v>
      </c>
      <c r="I297">
        <v>35.129999999999995</v>
      </c>
      <c r="J297">
        <v>0</v>
      </c>
      <c r="K297">
        <v>-2.38</v>
      </c>
      <c r="L297">
        <v>90.79</v>
      </c>
      <c r="M297" s="3">
        <v>25</v>
      </c>
      <c r="N297">
        <v>0.41009097184725485</v>
      </c>
      <c r="O297">
        <v>0.7142857142857143</v>
      </c>
      <c r="P297">
        <v>9.7640707582679703E-2</v>
      </c>
    </row>
    <row r="298" spans="1:16" x14ac:dyDescent="0.25">
      <c r="A298" t="s">
        <v>7</v>
      </c>
      <c r="B298" t="s">
        <v>9</v>
      </c>
      <c r="C298" s="3" t="s">
        <v>67</v>
      </c>
      <c r="D298" s="1">
        <v>43910</v>
      </c>
      <c r="E298">
        <v>0.41009097184725485</v>
      </c>
      <c r="F298">
        <v>7.8331843269906998E-2</v>
      </c>
      <c r="G298">
        <v>64.349999999999994</v>
      </c>
      <c r="H298">
        <v>29.22</v>
      </c>
      <c r="I298">
        <v>35.129999999999995</v>
      </c>
      <c r="J298">
        <v>0</v>
      </c>
      <c r="K298">
        <v>-3.13</v>
      </c>
      <c r="L298">
        <v>90.65</v>
      </c>
      <c r="M298" s="3">
        <v>75</v>
      </c>
      <c r="N298">
        <v>0.41009097184725485</v>
      </c>
      <c r="O298">
        <v>1.1428571428571428</v>
      </c>
      <c r="P298">
        <v>0.15622513213228753</v>
      </c>
    </row>
    <row r="299" spans="1:16" x14ac:dyDescent="0.25">
      <c r="A299" t="s">
        <v>7</v>
      </c>
      <c r="B299" t="s">
        <v>9</v>
      </c>
      <c r="C299" s="3" t="s">
        <v>67</v>
      </c>
      <c r="D299" s="1">
        <v>43911</v>
      </c>
      <c r="E299">
        <v>0.27339398123150321</v>
      </c>
      <c r="F299">
        <v>7.8988411318630464E-2</v>
      </c>
      <c r="G299">
        <v>65.28</v>
      </c>
      <c r="H299">
        <v>29.22</v>
      </c>
      <c r="I299">
        <v>36.06</v>
      </c>
      <c r="J299">
        <v>0</v>
      </c>
      <c r="K299">
        <v>-2.54</v>
      </c>
      <c r="L299">
        <v>93.71</v>
      </c>
      <c r="M299" s="3">
        <v>75</v>
      </c>
      <c r="N299">
        <v>0.27339398123150321</v>
      </c>
      <c r="O299">
        <v>1.4285714285714286</v>
      </c>
      <c r="P299">
        <v>0.19528141516535941</v>
      </c>
    </row>
    <row r="300" spans="1:16" x14ac:dyDescent="0.25">
      <c r="A300" t="s">
        <v>7</v>
      </c>
      <c r="B300" t="s">
        <v>9</v>
      </c>
      <c r="C300" s="3" t="s">
        <v>67</v>
      </c>
      <c r="D300" s="1">
        <v>43912</v>
      </c>
      <c r="E300">
        <v>0.68348495307875801</v>
      </c>
      <c r="F300">
        <v>5.5398779389788169E-2</v>
      </c>
      <c r="G300">
        <v>74.540000000000006</v>
      </c>
      <c r="H300">
        <v>29.22</v>
      </c>
      <c r="I300">
        <v>43.89</v>
      </c>
      <c r="J300">
        <v>1.4300000000000068</v>
      </c>
      <c r="K300">
        <v>-6.85</v>
      </c>
      <c r="L300">
        <v>85.07</v>
      </c>
      <c r="M300" s="3">
        <v>75</v>
      </c>
      <c r="N300">
        <v>0.68348495307875801</v>
      </c>
      <c r="O300">
        <v>1.7142857142857142</v>
      </c>
      <c r="P300">
        <v>0.23433769819843128</v>
      </c>
    </row>
    <row r="301" spans="1:16" x14ac:dyDescent="0.25">
      <c r="A301" t="s">
        <v>7</v>
      </c>
      <c r="B301" t="s">
        <v>9</v>
      </c>
      <c r="C301" s="3" t="s">
        <v>67</v>
      </c>
      <c r="D301" s="1">
        <v>43913</v>
      </c>
      <c r="E301">
        <v>1.6403638873890194</v>
      </c>
      <c r="F301">
        <v>-4.2819997182928185E-2</v>
      </c>
      <c r="G301">
        <v>74.540000000000006</v>
      </c>
      <c r="H301">
        <v>29.22</v>
      </c>
      <c r="I301">
        <v>43.89</v>
      </c>
      <c r="J301">
        <v>1.4300000000000068</v>
      </c>
      <c r="K301">
        <v>-2.35</v>
      </c>
      <c r="L301">
        <v>82.25</v>
      </c>
      <c r="M301" s="3">
        <v>75</v>
      </c>
      <c r="N301">
        <v>1.6403638873890194</v>
      </c>
      <c r="O301">
        <v>2.4285714285714284</v>
      </c>
      <c r="P301">
        <v>0.33197840578111099</v>
      </c>
    </row>
    <row r="302" spans="1:16" x14ac:dyDescent="0.25">
      <c r="A302" t="s">
        <v>7</v>
      </c>
      <c r="B302" t="s">
        <v>9</v>
      </c>
      <c r="C302" s="3" t="s">
        <v>67</v>
      </c>
      <c r="D302" s="1">
        <v>43914</v>
      </c>
      <c r="E302">
        <v>0.54678796246300643</v>
      </c>
      <c r="F302">
        <v>0.1122119906069282</v>
      </c>
      <c r="G302">
        <v>75.930000000000007</v>
      </c>
      <c r="H302">
        <v>29.22</v>
      </c>
      <c r="I302">
        <v>43.89</v>
      </c>
      <c r="J302">
        <v>2.8200000000000074</v>
      </c>
      <c r="K302">
        <v>-0.02</v>
      </c>
      <c r="L302">
        <v>76.89</v>
      </c>
      <c r="M302" s="3">
        <v>75</v>
      </c>
      <c r="N302">
        <v>0.54678796246300643</v>
      </c>
      <c r="O302">
        <v>4.1428571428571432</v>
      </c>
      <c r="P302">
        <v>0.56631610397954235</v>
      </c>
    </row>
    <row r="303" spans="1:16" x14ac:dyDescent="0.25">
      <c r="A303" t="s">
        <v>7</v>
      </c>
      <c r="B303" t="s">
        <v>9</v>
      </c>
      <c r="C303" s="3" t="s">
        <v>67</v>
      </c>
      <c r="D303" s="1">
        <v>43915</v>
      </c>
      <c r="E303">
        <v>0.95687893431026128</v>
      </c>
      <c r="F303">
        <v>3.2970019237569682E-2</v>
      </c>
      <c r="G303">
        <v>75.930000000000007</v>
      </c>
      <c r="H303">
        <v>29.22</v>
      </c>
      <c r="I303">
        <v>43.89</v>
      </c>
      <c r="J303">
        <v>2.8200000000000074</v>
      </c>
      <c r="K303">
        <v>-0.26</v>
      </c>
      <c r="L303">
        <v>94.57</v>
      </c>
      <c r="M303" s="3">
        <v>75</v>
      </c>
      <c r="N303">
        <v>0.95687893431026128</v>
      </c>
      <c r="O303">
        <v>4.4285714285714288</v>
      </c>
      <c r="P303">
        <v>0.6053723870126142</v>
      </c>
    </row>
    <row r="304" spans="1:16" x14ac:dyDescent="0.25">
      <c r="A304" t="s">
        <v>7</v>
      </c>
      <c r="B304" t="s">
        <v>9</v>
      </c>
      <c r="C304" s="3" t="s">
        <v>67</v>
      </c>
      <c r="D304" s="1">
        <v>43916</v>
      </c>
      <c r="E304">
        <v>2.0504548592362739</v>
      </c>
      <c r="F304">
        <v>-3.297001923756971E-2</v>
      </c>
      <c r="G304">
        <v>75.930000000000007</v>
      </c>
      <c r="H304">
        <v>29.22</v>
      </c>
      <c r="I304">
        <v>43.89</v>
      </c>
      <c r="J304">
        <v>2.8200000000000074</v>
      </c>
      <c r="K304">
        <v>-3.03</v>
      </c>
      <c r="L304">
        <v>78.3</v>
      </c>
      <c r="M304" s="3">
        <v>75</v>
      </c>
      <c r="N304">
        <v>2.0504548592362739</v>
      </c>
      <c r="O304">
        <v>5.1428571428571432</v>
      </c>
      <c r="P304">
        <v>0.70301309459529393</v>
      </c>
    </row>
    <row r="305" spans="1:16" x14ac:dyDescent="0.25">
      <c r="A305" t="s">
        <v>7</v>
      </c>
      <c r="B305" t="s">
        <v>9</v>
      </c>
      <c r="C305" s="3" t="s">
        <v>67</v>
      </c>
      <c r="D305" s="1">
        <v>43917</v>
      </c>
      <c r="E305">
        <v>0.27339398123150321</v>
      </c>
      <c r="F305">
        <v>4.9056156989194209E-2</v>
      </c>
      <c r="G305">
        <v>75.930000000000007</v>
      </c>
      <c r="H305">
        <v>29.22</v>
      </c>
      <c r="I305">
        <v>43.89</v>
      </c>
      <c r="J305">
        <v>2.8200000000000074</v>
      </c>
      <c r="K305">
        <v>-6.58</v>
      </c>
      <c r="L305">
        <v>71.680000000000007</v>
      </c>
      <c r="M305" s="3">
        <v>87.5</v>
      </c>
      <c r="N305">
        <v>0.27339398123150321</v>
      </c>
      <c r="O305">
        <v>6.8571428571428568</v>
      </c>
      <c r="P305">
        <v>0.93735079279372513</v>
      </c>
    </row>
    <row r="306" spans="1:16" x14ac:dyDescent="0.25">
      <c r="A306" t="s">
        <v>7</v>
      </c>
      <c r="B306" t="s">
        <v>9</v>
      </c>
      <c r="C306" s="3" t="s">
        <v>67</v>
      </c>
      <c r="D306" s="1">
        <v>43918</v>
      </c>
      <c r="E306">
        <v>3.6908187466252933</v>
      </c>
      <c r="F306">
        <v>-8.8947486016496172E-2</v>
      </c>
      <c r="G306">
        <v>85.19</v>
      </c>
      <c r="H306">
        <v>29.22</v>
      </c>
      <c r="I306">
        <v>43.89</v>
      </c>
      <c r="J306">
        <v>12.079999999999998</v>
      </c>
      <c r="K306">
        <v>-8.4499999999999993</v>
      </c>
      <c r="L306">
        <v>70.39</v>
      </c>
      <c r="M306" s="3">
        <v>87.5</v>
      </c>
      <c r="N306">
        <v>3.6908187466252933</v>
      </c>
      <c r="O306">
        <v>6.7142857142857144</v>
      </c>
      <c r="P306">
        <v>0.91782265127718932</v>
      </c>
    </row>
    <row r="307" spans="1:16" x14ac:dyDescent="0.25">
      <c r="A307" t="s">
        <v>7</v>
      </c>
      <c r="B307" t="s">
        <v>9</v>
      </c>
      <c r="C307" s="3" t="s">
        <v>67</v>
      </c>
      <c r="D307" s="1">
        <v>43919</v>
      </c>
      <c r="E307">
        <v>2.3238488404677775</v>
      </c>
      <c r="F307">
        <v>-1.1696039763191411E-2</v>
      </c>
      <c r="G307">
        <v>85.19</v>
      </c>
      <c r="H307">
        <v>29.22</v>
      </c>
      <c r="I307">
        <v>43.89</v>
      </c>
      <c r="J307">
        <v>12.079999999999998</v>
      </c>
      <c r="K307">
        <v>-10.5</v>
      </c>
      <c r="L307">
        <v>57.91</v>
      </c>
      <c r="M307" s="3">
        <v>87.5</v>
      </c>
      <c r="N307">
        <v>2.3238488404677775</v>
      </c>
      <c r="O307">
        <v>10.285714285714286</v>
      </c>
      <c r="P307">
        <v>1.4060261891905879</v>
      </c>
    </row>
    <row r="308" spans="1:16" x14ac:dyDescent="0.25">
      <c r="A308" t="s">
        <v>7</v>
      </c>
      <c r="B308" t="s">
        <v>9</v>
      </c>
      <c r="C308" s="3" t="s">
        <v>67</v>
      </c>
      <c r="D308" s="1">
        <v>43920</v>
      </c>
      <c r="E308">
        <v>1.6403638873890194</v>
      </c>
      <c r="F308">
        <v>-4.204823624349939E-2</v>
      </c>
      <c r="G308">
        <v>85.19</v>
      </c>
      <c r="H308">
        <v>29.22</v>
      </c>
      <c r="I308">
        <v>43.89</v>
      </c>
      <c r="J308">
        <v>12.079999999999998</v>
      </c>
      <c r="K308">
        <v>-9.23</v>
      </c>
      <c r="L308">
        <v>54.25</v>
      </c>
      <c r="M308" s="3">
        <v>87.5</v>
      </c>
      <c r="N308">
        <v>1.6403638873890194</v>
      </c>
      <c r="O308">
        <v>12</v>
      </c>
      <c r="P308">
        <v>1.6403638873890192</v>
      </c>
    </row>
    <row r="309" spans="1:16" x14ac:dyDescent="0.25">
      <c r="A309" t="s">
        <v>7</v>
      </c>
      <c r="B309" t="s">
        <v>9</v>
      </c>
      <c r="C309" s="3" t="s">
        <v>67</v>
      </c>
      <c r="D309" s="1">
        <v>43921</v>
      </c>
      <c r="E309">
        <v>0.68348495307875801</v>
      </c>
      <c r="F309">
        <v>1.8237587549781012E-2</v>
      </c>
      <c r="G309">
        <v>85.19</v>
      </c>
      <c r="H309">
        <v>29.22</v>
      </c>
      <c r="I309">
        <v>43.89</v>
      </c>
      <c r="J309">
        <v>12.079999999999998</v>
      </c>
      <c r="K309">
        <v>-6.21</v>
      </c>
      <c r="L309">
        <v>64.78</v>
      </c>
      <c r="M309" s="3">
        <v>87.5</v>
      </c>
      <c r="N309">
        <v>0.68348495307875801</v>
      </c>
      <c r="O309">
        <v>12</v>
      </c>
      <c r="P309">
        <v>1.6403638873890192</v>
      </c>
    </row>
    <row r="310" spans="1:16" x14ac:dyDescent="0.25">
      <c r="A310" t="s">
        <v>7</v>
      </c>
      <c r="B310" t="s">
        <v>9</v>
      </c>
      <c r="C310" s="3" t="s">
        <v>67</v>
      </c>
      <c r="D310" s="1">
        <v>43922</v>
      </c>
      <c r="E310">
        <v>1.777060878004771</v>
      </c>
      <c r="F310">
        <v>-3.0583423372080278E-2</v>
      </c>
      <c r="G310">
        <v>85.19</v>
      </c>
      <c r="H310">
        <v>29.22</v>
      </c>
      <c r="I310">
        <v>43.89</v>
      </c>
      <c r="J310">
        <v>12.079999999999998</v>
      </c>
      <c r="K310">
        <v>-3.77</v>
      </c>
      <c r="L310">
        <v>82.99</v>
      </c>
      <c r="M310" s="3">
        <v>87.5</v>
      </c>
      <c r="N310">
        <v>1.777060878004771</v>
      </c>
      <c r="O310">
        <v>12.142857142857142</v>
      </c>
      <c r="P310">
        <v>1.659892028905555</v>
      </c>
    </row>
    <row r="311" spans="1:16" x14ac:dyDescent="0.25">
      <c r="A311" t="s">
        <v>7</v>
      </c>
      <c r="B311" t="s">
        <v>9</v>
      </c>
      <c r="C311" s="3" t="s">
        <v>67</v>
      </c>
      <c r="D311" s="1">
        <v>43923</v>
      </c>
      <c r="E311">
        <v>1.5036668967732676</v>
      </c>
      <c r="F311">
        <v>-2.5158559636154987E-2</v>
      </c>
      <c r="G311">
        <v>85.19</v>
      </c>
      <c r="H311">
        <v>29.22</v>
      </c>
      <c r="I311">
        <v>43.89</v>
      </c>
      <c r="J311">
        <v>12.079999999999998</v>
      </c>
      <c r="K311">
        <v>-2.35</v>
      </c>
      <c r="L311">
        <v>90.2</v>
      </c>
      <c r="M311" s="3">
        <v>87.5</v>
      </c>
      <c r="N311">
        <v>1.5036668967732676</v>
      </c>
      <c r="O311">
        <v>13</v>
      </c>
      <c r="P311">
        <v>1.7770608780047707</v>
      </c>
    </row>
    <row r="312" spans="1:16" x14ac:dyDescent="0.25">
      <c r="A312" t="s">
        <v>7</v>
      </c>
      <c r="B312" t="s">
        <v>9</v>
      </c>
      <c r="C312" s="3" t="s">
        <v>67</v>
      </c>
      <c r="D312" s="1">
        <v>43924</v>
      </c>
      <c r="E312">
        <v>1.9137578686205226</v>
      </c>
      <c r="F312">
        <v>-3.2365284502031549E-2</v>
      </c>
      <c r="G312">
        <v>90.74</v>
      </c>
      <c r="H312">
        <v>29.22</v>
      </c>
      <c r="I312">
        <v>43.89</v>
      </c>
      <c r="J312">
        <v>17.629999999999995</v>
      </c>
      <c r="K312">
        <v>-1.92</v>
      </c>
      <c r="L312">
        <v>88.47</v>
      </c>
      <c r="M312" s="3">
        <v>87.5</v>
      </c>
      <c r="N312">
        <v>1.9137578686205226</v>
      </c>
      <c r="O312">
        <v>12.428571428571429</v>
      </c>
      <c r="P312">
        <v>1.6989483119386268</v>
      </c>
    </row>
    <row r="313" spans="1:16" x14ac:dyDescent="0.25">
      <c r="A313" t="s">
        <v>7</v>
      </c>
      <c r="B313" t="s">
        <v>9</v>
      </c>
      <c r="C313" s="3" t="s">
        <v>67</v>
      </c>
      <c r="D313" s="1">
        <v>43925</v>
      </c>
      <c r="E313">
        <v>1.9137578686205226</v>
      </c>
      <c r="F313">
        <v>-6.1035890586369247E-2</v>
      </c>
      <c r="G313">
        <v>90.74</v>
      </c>
      <c r="H313">
        <v>29.22</v>
      </c>
      <c r="I313">
        <v>43.89</v>
      </c>
      <c r="J313">
        <v>17.629999999999995</v>
      </c>
      <c r="K313">
        <v>-0.48</v>
      </c>
      <c r="L313">
        <v>88.78</v>
      </c>
      <c r="M313" s="3">
        <v>87.5</v>
      </c>
      <c r="N313">
        <v>1.9137578686205226</v>
      </c>
      <c r="O313">
        <v>14.142857142857142</v>
      </c>
      <c r="P313">
        <v>1.9332860101370581</v>
      </c>
    </row>
    <row r="314" spans="1:16" x14ac:dyDescent="0.25">
      <c r="A314" t="s">
        <v>7</v>
      </c>
      <c r="B314" t="s">
        <v>9</v>
      </c>
      <c r="C314" s="3" t="s">
        <v>67</v>
      </c>
      <c r="D314" s="1">
        <v>43926</v>
      </c>
      <c r="E314">
        <v>1.9137578686205226</v>
      </c>
      <c r="F314">
        <v>-6.5004830308995884E-2</v>
      </c>
      <c r="G314">
        <v>90.74</v>
      </c>
      <c r="H314">
        <v>29.22</v>
      </c>
      <c r="I314">
        <v>43.89</v>
      </c>
      <c r="J314">
        <v>17.629999999999995</v>
      </c>
      <c r="K314">
        <v>-2.4</v>
      </c>
      <c r="L314">
        <v>80.34</v>
      </c>
      <c r="M314" s="3">
        <v>87.5</v>
      </c>
      <c r="N314">
        <v>1.9137578686205226</v>
      </c>
      <c r="O314">
        <v>12.285714285714286</v>
      </c>
      <c r="P314">
        <v>1.679420170422091</v>
      </c>
    </row>
    <row r="315" spans="1:16" x14ac:dyDescent="0.25">
      <c r="A315" t="s">
        <v>7</v>
      </c>
      <c r="B315" t="s">
        <v>9</v>
      </c>
      <c r="C315" s="3" t="s">
        <v>67</v>
      </c>
      <c r="D315" s="1">
        <v>43927</v>
      </c>
      <c r="E315">
        <v>0.68348495307875801</v>
      </c>
      <c r="F315">
        <v>-2.2642476749759777E-2</v>
      </c>
      <c r="G315">
        <v>90.74</v>
      </c>
      <c r="H315">
        <v>29.22</v>
      </c>
      <c r="I315">
        <v>43.89</v>
      </c>
      <c r="J315">
        <v>17.629999999999995</v>
      </c>
      <c r="K315">
        <v>-7.5</v>
      </c>
      <c r="L315">
        <v>65.06</v>
      </c>
      <c r="M315" s="3">
        <v>87.5</v>
      </c>
      <c r="N315">
        <v>0.68348495307875801</v>
      </c>
      <c r="O315">
        <v>11.857142857142858</v>
      </c>
      <c r="P315">
        <v>1.6208357458724831</v>
      </c>
    </row>
    <row r="316" spans="1:16" x14ac:dyDescent="0.25">
      <c r="A316" t="s">
        <v>7</v>
      </c>
      <c r="B316" t="s">
        <v>9</v>
      </c>
      <c r="C316" s="3" t="s">
        <v>67</v>
      </c>
      <c r="D316" s="1">
        <v>43928</v>
      </c>
      <c r="E316">
        <v>3.144030784162287</v>
      </c>
      <c r="F316">
        <v>-0.12160713209478687</v>
      </c>
      <c r="G316">
        <v>90.74</v>
      </c>
      <c r="H316">
        <v>29.22</v>
      </c>
      <c r="I316">
        <v>43.89</v>
      </c>
      <c r="J316">
        <v>17.629999999999995</v>
      </c>
      <c r="K316">
        <v>-6.68</v>
      </c>
      <c r="L316">
        <v>67.17</v>
      </c>
      <c r="M316" s="3">
        <v>87.5</v>
      </c>
      <c r="N316">
        <v>3.144030784162287</v>
      </c>
      <c r="O316">
        <v>10.857142857142858</v>
      </c>
      <c r="P316">
        <v>1.4841387552567316</v>
      </c>
    </row>
    <row r="317" spans="1:16" x14ac:dyDescent="0.25">
      <c r="A317" t="s">
        <v>7</v>
      </c>
      <c r="B317" t="s">
        <v>9</v>
      </c>
      <c r="C317" s="3" t="s">
        <v>67</v>
      </c>
      <c r="D317" s="1">
        <v>43929</v>
      </c>
      <c r="E317">
        <v>1.777060878004771</v>
      </c>
      <c r="F317">
        <v>-6.2242308877221014E-2</v>
      </c>
      <c r="G317">
        <v>90.74</v>
      </c>
      <c r="H317">
        <v>29.22</v>
      </c>
      <c r="I317">
        <v>43.89</v>
      </c>
      <c r="J317">
        <v>17.629999999999995</v>
      </c>
      <c r="K317">
        <v>-4.92</v>
      </c>
      <c r="L317">
        <v>73.41</v>
      </c>
      <c r="M317" s="3">
        <v>87.5</v>
      </c>
      <c r="N317">
        <v>1.777060878004771</v>
      </c>
      <c r="O317">
        <v>13.428571428571429</v>
      </c>
      <c r="P317">
        <v>1.8356453025543786</v>
      </c>
    </row>
    <row r="318" spans="1:16" x14ac:dyDescent="0.25">
      <c r="A318" t="s">
        <v>7</v>
      </c>
      <c r="B318" t="s">
        <v>9</v>
      </c>
      <c r="C318" s="3" t="s">
        <v>67</v>
      </c>
      <c r="D318" s="1">
        <v>43930</v>
      </c>
      <c r="E318">
        <v>1.2302729155417644</v>
      </c>
      <c r="F318">
        <v>-6.6375068944872564E-2</v>
      </c>
      <c r="G318">
        <v>90.74</v>
      </c>
      <c r="H318">
        <v>29.22</v>
      </c>
      <c r="I318">
        <v>43.89</v>
      </c>
      <c r="J318">
        <v>17.629999999999995</v>
      </c>
      <c r="K318">
        <v>-5.48</v>
      </c>
      <c r="L318">
        <v>55.77</v>
      </c>
      <c r="M318" s="3">
        <v>87.5</v>
      </c>
      <c r="N318">
        <v>1.2302729155417644</v>
      </c>
      <c r="O318">
        <v>13.428571428571429</v>
      </c>
      <c r="P318">
        <v>1.8356453025543786</v>
      </c>
    </row>
    <row r="319" spans="1:16" x14ac:dyDescent="0.25">
      <c r="A319" t="s">
        <v>7</v>
      </c>
      <c r="B319" t="s">
        <v>9</v>
      </c>
      <c r="C319" s="3" t="s">
        <v>67</v>
      </c>
      <c r="D319" s="1">
        <v>43931</v>
      </c>
      <c r="E319">
        <v>1.5036668967732676</v>
      </c>
      <c r="F319">
        <v>-9.2373320131015041E-2</v>
      </c>
      <c r="G319">
        <v>90.74</v>
      </c>
      <c r="H319">
        <v>29.22</v>
      </c>
      <c r="I319">
        <v>43.89</v>
      </c>
      <c r="J319">
        <v>17.629999999999995</v>
      </c>
      <c r="K319">
        <v>-3.68</v>
      </c>
      <c r="L319">
        <v>58.35</v>
      </c>
      <c r="M319" s="3">
        <v>87.5</v>
      </c>
      <c r="N319">
        <v>1.5036668967732676</v>
      </c>
      <c r="O319">
        <v>13.142857142857142</v>
      </c>
      <c r="P319">
        <v>1.7965890195213066</v>
      </c>
    </row>
    <row r="320" spans="1:16" x14ac:dyDescent="0.25">
      <c r="A320" t="s">
        <v>7</v>
      </c>
      <c r="B320" t="s">
        <v>9</v>
      </c>
      <c r="C320" s="3" t="s">
        <v>67</v>
      </c>
      <c r="D320" s="1">
        <v>43932</v>
      </c>
      <c r="E320">
        <v>1.5036668967732676</v>
      </c>
      <c r="F320">
        <v>-0.12588024588900296</v>
      </c>
      <c r="G320">
        <v>90.74</v>
      </c>
      <c r="H320">
        <v>29.22</v>
      </c>
      <c r="I320">
        <v>43.89</v>
      </c>
      <c r="J320">
        <v>17.629999999999995</v>
      </c>
      <c r="K320">
        <v>-2.11</v>
      </c>
      <c r="L320">
        <v>70.87</v>
      </c>
      <c r="M320" s="3">
        <v>87.5</v>
      </c>
      <c r="N320">
        <v>1.5036668967732676</v>
      </c>
      <c r="O320">
        <v>12.714285714285714</v>
      </c>
      <c r="P320">
        <v>1.7380045949716987</v>
      </c>
    </row>
    <row r="321" spans="1:16" x14ac:dyDescent="0.25">
      <c r="A321" t="s">
        <v>7</v>
      </c>
      <c r="B321" t="s">
        <v>9</v>
      </c>
      <c r="C321" s="3" t="s">
        <v>67</v>
      </c>
      <c r="D321" s="1">
        <v>43933</v>
      </c>
      <c r="E321">
        <v>2.0504548592362739</v>
      </c>
      <c r="F321">
        <v>-0.18721154208814647</v>
      </c>
      <c r="G321">
        <v>90.74</v>
      </c>
      <c r="H321">
        <v>29.22</v>
      </c>
      <c r="I321">
        <v>43.89</v>
      </c>
      <c r="J321">
        <v>17.629999999999995</v>
      </c>
      <c r="K321">
        <v>0.35</v>
      </c>
      <c r="L321">
        <v>84.79</v>
      </c>
      <c r="M321" s="3">
        <v>87.5</v>
      </c>
      <c r="N321">
        <v>2.0504548592362739</v>
      </c>
      <c r="O321">
        <v>12.285714285714286</v>
      </c>
      <c r="P321">
        <v>1.679420170422091</v>
      </c>
    </row>
    <row r="322" spans="1:16" x14ac:dyDescent="0.25">
      <c r="A322" t="s">
        <v>7</v>
      </c>
      <c r="B322" t="s">
        <v>9</v>
      </c>
      <c r="C322" s="3" t="s">
        <v>67</v>
      </c>
      <c r="D322" s="1">
        <v>43934</v>
      </c>
      <c r="E322">
        <v>0.68348495307875801</v>
      </c>
      <c r="F322">
        <v>0</v>
      </c>
      <c r="G322">
        <v>90.74</v>
      </c>
      <c r="H322">
        <v>29.22</v>
      </c>
      <c r="I322">
        <v>43.89</v>
      </c>
      <c r="J322">
        <v>17.629999999999995</v>
      </c>
      <c r="K322">
        <v>1.06</v>
      </c>
      <c r="L322">
        <v>88.8</v>
      </c>
      <c r="M322" s="3">
        <v>87.5</v>
      </c>
      <c r="N322">
        <v>0.68348495307875801</v>
      </c>
      <c r="O322">
        <v>12.428571428571429</v>
      </c>
      <c r="P322">
        <v>1.6989483119386268</v>
      </c>
    </row>
    <row r="323" spans="1:16" x14ac:dyDescent="0.25">
      <c r="A323" t="s">
        <v>7</v>
      </c>
      <c r="B323" t="s">
        <v>9</v>
      </c>
      <c r="C323" s="3" t="s">
        <v>67</v>
      </c>
      <c r="D323" s="1">
        <v>43935</v>
      </c>
      <c r="E323">
        <v>1.0935759249260129</v>
      </c>
      <c r="F323">
        <v>-2.9852963149681045E-2</v>
      </c>
      <c r="G323">
        <v>90.74</v>
      </c>
      <c r="H323">
        <v>29.22</v>
      </c>
      <c r="I323">
        <v>43.89</v>
      </c>
      <c r="J323">
        <v>17.629999999999995</v>
      </c>
      <c r="K323">
        <v>2</v>
      </c>
      <c r="L323">
        <v>82.68</v>
      </c>
      <c r="M323" s="3">
        <v>87.5</v>
      </c>
      <c r="N323">
        <v>1.0935759249260129</v>
      </c>
      <c r="O323">
        <v>12.428571428571429</v>
      </c>
      <c r="P323">
        <v>1.6989483119386268</v>
      </c>
    </row>
    <row r="324" spans="1:16" x14ac:dyDescent="0.25">
      <c r="A324" t="s">
        <v>7</v>
      </c>
      <c r="B324" t="s">
        <v>9</v>
      </c>
      <c r="C324" s="3" t="s">
        <v>67</v>
      </c>
      <c r="D324" s="1">
        <v>43936</v>
      </c>
      <c r="E324">
        <v>1.0935759249260129</v>
      </c>
      <c r="F324">
        <v>-6.252035698133393E-2</v>
      </c>
      <c r="G324">
        <v>90.74</v>
      </c>
      <c r="H324">
        <v>29.22</v>
      </c>
      <c r="I324">
        <v>43.89</v>
      </c>
      <c r="J324">
        <v>17.629999999999995</v>
      </c>
      <c r="K324">
        <v>3.37</v>
      </c>
      <c r="L324">
        <v>89.25</v>
      </c>
      <c r="M324" s="3">
        <v>87.5</v>
      </c>
      <c r="N324">
        <v>1.0935759249260129</v>
      </c>
      <c r="O324">
        <v>10.285714285714286</v>
      </c>
      <c r="P324">
        <v>1.4060261891905879</v>
      </c>
    </row>
    <row r="325" spans="1:16" x14ac:dyDescent="0.25">
      <c r="A325" t="s">
        <v>7</v>
      </c>
      <c r="B325" t="s">
        <v>9</v>
      </c>
      <c r="C325" s="3" t="s">
        <v>67</v>
      </c>
      <c r="D325" s="1">
        <v>43937</v>
      </c>
      <c r="E325">
        <v>0.95687893431026128</v>
      </c>
      <c r="F325">
        <v>-0.11980119981262077</v>
      </c>
      <c r="G325">
        <v>90.74</v>
      </c>
      <c r="H325">
        <v>29.22</v>
      </c>
      <c r="I325">
        <v>43.89</v>
      </c>
      <c r="J325">
        <v>17.629999999999995</v>
      </c>
      <c r="K325">
        <v>3.37</v>
      </c>
      <c r="L325">
        <v>91.19</v>
      </c>
      <c r="M325" s="3">
        <v>87.5</v>
      </c>
      <c r="N325">
        <v>0.95687893431026128</v>
      </c>
      <c r="O325">
        <v>9.5714285714285712</v>
      </c>
      <c r="P325">
        <v>1.3083854816079081</v>
      </c>
    </row>
    <row r="326" spans="1:16" x14ac:dyDescent="0.25">
      <c r="A326" t="s">
        <v>7</v>
      </c>
      <c r="B326" t="s">
        <v>9</v>
      </c>
      <c r="C326" s="3" t="s">
        <v>67</v>
      </c>
      <c r="D326" s="1">
        <v>43938</v>
      </c>
      <c r="E326">
        <v>1.2302729155417644</v>
      </c>
      <c r="F326">
        <v>0</v>
      </c>
      <c r="G326">
        <v>90.74</v>
      </c>
      <c r="H326">
        <v>29.22</v>
      </c>
      <c r="I326">
        <v>43.89</v>
      </c>
      <c r="J326">
        <v>17.629999999999995</v>
      </c>
      <c r="K326">
        <v>4.04</v>
      </c>
      <c r="L326">
        <v>87.12</v>
      </c>
      <c r="M326" s="3">
        <v>87.5</v>
      </c>
      <c r="N326">
        <v>1.2302729155417644</v>
      </c>
      <c r="O326">
        <v>9.2857142857142865</v>
      </c>
      <c r="P326">
        <v>1.2693291985748363</v>
      </c>
    </row>
    <row r="327" spans="1:16" x14ac:dyDescent="0.25">
      <c r="A327" t="s">
        <v>7</v>
      </c>
      <c r="B327" t="s">
        <v>9</v>
      </c>
      <c r="C327" s="3" t="s">
        <v>67</v>
      </c>
      <c r="D327" s="1">
        <v>43939</v>
      </c>
      <c r="E327">
        <v>0.68348495307875801</v>
      </c>
      <c r="F327">
        <v>-7.550755250814517E-2</v>
      </c>
      <c r="G327">
        <v>90.74</v>
      </c>
      <c r="H327">
        <v>29.22</v>
      </c>
      <c r="I327">
        <v>43.89</v>
      </c>
      <c r="J327">
        <v>17.629999999999995</v>
      </c>
      <c r="K327">
        <v>5.5</v>
      </c>
      <c r="L327">
        <v>88.99</v>
      </c>
      <c r="M327" s="3">
        <v>87.5</v>
      </c>
      <c r="N327">
        <v>0.68348495307875801</v>
      </c>
      <c r="O327">
        <v>9</v>
      </c>
      <c r="P327">
        <v>1.2302729155417642</v>
      </c>
    </row>
    <row r="328" spans="1:16" x14ac:dyDescent="0.25">
      <c r="A328" t="s">
        <v>7</v>
      </c>
      <c r="B328" t="s">
        <v>9</v>
      </c>
      <c r="C328" s="3" t="s">
        <v>67</v>
      </c>
      <c r="D328" s="1">
        <v>43940</v>
      </c>
      <c r="E328">
        <v>0.68348495307875801</v>
      </c>
      <c r="F328">
        <v>-4.000533461369913E-2</v>
      </c>
      <c r="G328">
        <v>90.74</v>
      </c>
      <c r="H328">
        <v>29.22</v>
      </c>
      <c r="I328">
        <v>43.89</v>
      </c>
      <c r="J328">
        <v>17.629999999999995</v>
      </c>
      <c r="K328">
        <v>3.63</v>
      </c>
      <c r="L328">
        <v>91.12</v>
      </c>
      <c r="M328" s="3">
        <v>87.5</v>
      </c>
      <c r="N328">
        <v>0.68348495307875801</v>
      </c>
      <c r="O328">
        <v>8.1428571428571423</v>
      </c>
      <c r="P328">
        <v>1.1131040664425487</v>
      </c>
    </row>
    <row r="329" spans="1:16" x14ac:dyDescent="0.25">
      <c r="A329" t="s">
        <v>7</v>
      </c>
      <c r="B329" t="s">
        <v>9</v>
      </c>
      <c r="C329" s="3" t="s">
        <v>67</v>
      </c>
      <c r="D329" s="1">
        <v>43941</v>
      </c>
      <c r="E329">
        <v>0.27339398123150321</v>
      </c>
      <c r="F329">
        <v>0</v>
      </c>
      <c r="G329">
        <v>90.74</v>
      </c>
      <c r="H329">
        <v>29.22</v>
      </c>
      <c r="I329">
        <v>43.89</v>
      </c>
      <c r="J329">
        <v>17.629999999999995</v>
      </c>
      <c r="K329">
        <v>2.75</v>
      </c>
      <c r="L329">
        <v>88.57</v>
      </c>
      <c r="M329" s="3">
        <v>87.5</v>
      </c>
      <c r="N329">
        <v>0.27339398123150321</v>
      </c>
      <c r="O329">
        <v>6.7142857142857144</v>
      </c>
      <c r="P329">
        <v>0.91782265127718932</v>
      </c>
    </row>
    <row r="330" spans="1:16" x14ac:dyDescent="0.25">
      <c r="A330" t="s">
        <v>7</v>
      </c>
      <c r="B330" t="s">
        <v>9</v>
      </c>
      <c r="C330" s="3" t="s">
        <v>67</v>
      </c>
      <c r="D330" s="1">
        <v>43942</v>
      </c>
      <c r="E330">
        <v>1.0935759249260129</v>
      </c>
      <c r="F330">
        <v>-0.15415067982725836</v>
      </c>
      <c r="G330">
        <v>90.74</v>
      </c>
      <c r="H330">
        <v>29.22</v>
      </c>
      <c r="I330">
        <v>43.89</v>
      </c>
      <c r="J330">
        <v>17.629999999999995</v>
      </c>
      <c r="K330">
        <v>2.4900000000000002</v>
      </c>
      <c r="L330">
        <v>87.12</v>
      </c>
      <c r="M330" s="3">
        <v>87.5</v>
      </c>
      <c r="N330">
        <v>1.0935759249260129</v>
      </c>
      <c r="O330">
        <v>6.2857142857142856</v>
      </c>
      <c r="P330">
        <v>0.85923822672758143</v>
      </c>
    </row>
    <row r="331" spans="1:16" x14ac:dyDescent="0.25">
      <c r="A331" t="s">
        <v>7</v>
      </c>
      <c r="B331" t="s">
        <v>9</v>
      </c>
      <c r="C331" s="3" t="s">
        <v>67</v>
      </c>
      <c r="D331" s="1">
        <v>43943</v>
      </c>
      <c r="E331">
        <v>0.8201819436945097</v>
      </c>
      <c r="F331">
        <v>-0.1267517056391439</v>
      </c>
      <c r="G331">
        <v>90.74</v>
      </c>
      <c r="H331">
        <v>29.22</v>
      </c>
      <c r="I331">
        <v>43.89</v>
      </c>
      <c r="J331">
        <v>17.629999999999995</v>
      </c>
      <c r="K331">
        <v>3.18</v>
      </c>
      <c r="L331">
        <v>86.39</v>
      </c>
      <c r="M331" s="3">
        <v>87.5</v>
      </c>
      <c r="N331">
        <v>0.8201819436945097</v>
      </c>
      <c r="O331">
        <v>6.2857142857142856</v>
      </c>
      <c r="P331">
        <v>0.85923822672758143</v>
      </c>
    </row>
    <row r="332" spans="1:16" x14ac:dyDescent="0.25">
      <c r="A332" t="s">
        <v>7</v>
      </c>
      <c r="B332" t="s">
        <v>9</v>
      </c>
      <c r="C332" s="3" t="s">
        <v>67</v>
      </c>
      <c r="D332" s="1">
        <v>43944</v>
      </c>
      <c r="E332">
        <v>0.27339398123150321</v>
      </c>
      <c r="F332">
        <v>0</v>
      </c>
      <c r="G332">
        <v>90.74</v>
      </c>
      <c r="H332">
        <v>29.22</v>
      </c>
      <c r="I332">
        <v>43.89</v>
      </c>
      <c r="J332">
        <v>17.629999999999995</v>
      </c>
      <c r="K332">
        <v>3.26</v>
      </c>
      <c r="L332">
        <v>88.17</v>
      </c>
      <c r="M332" s="3">
        <v>87.5</v>
      </c>
      <c r="N332">
        <v>0.27339398123150321</v>
      </c>
      <c r="O332">
        <v>6</v>
      </c>
      <c r="P332">
        <v>0.82018194369450959</v>
      </c>
    </row>
    <row r="333" spans="1:16" x14ac:dyDescent="0.25">
      <c r="A333" t="s">
        <v>7</v>
      </c>
      <c r="B333" t="s">
        <v>9</v>
      </c>
      <c r="C333" s="3" t="s">
        <v>67</v>
      </c>
      <c r="D333" s="1">
        <v>43945</v>
      </c>
      <c r="E333">
        <v>0.27339398123150321</v>
      </c>
      <c r="F333">
        <v>2.6668247082161489E-2</v>
      </c>
      <c r="G333">
        <v>75</v>
      </c>
      <c r="H333">
        <v>29.22</v>
      </c>
      <c r="I333">
        <v>43.89</v>
      </c>
      <c r="J333">
        <v>1.8900000000000006</v>
      </c>
      <c r="K333">
        <v>3.76</v>
      </c>
      <c r="L333">
        <v>84.53</v>
      </c>
      <c r="M333" s="3">
        <v>87.5</v>
      </c>
      <c r="N333">
        <v>0.27339398123150321</v>
      </c>
      <c r="O333">
        <v>5.2857142857142856</v>
      </c>
      <c r="P333">
        <v>0.72254123611182985</v>
      </c>
    </row>
    <row r="334" spans="1:16" x14ac:dyDescent="0.25">
      <c r="A334" t="s">
        <v>7</v>
      </c>
      <c r="B334" t="s">
        <v>9</v>
      </c>
      <c r="C334" s="3" t="s">
        <v>67</v>
      </c>
      <c r="D334" s="1">
        <v>43946</v>
      </c>
      <c r="E334">
        <v>0</v>
      </c>
      <c r="F334">
        <v>2.5975486403260521E-2</v>
      </c>
      <c r="G334">
        <v>75</v>
      </c>
      <c r="H334">
        <v>29.22</v>
      </c>
      <c r="I334">
        <v>43.89</v>
      </c>
      <c r="J334">
        <v>1.8900000000000006</v>
      </c>
      <c r="K334">
        <v>2.8</v>
      </c>
      <c r="L334">
        <v>72.09</v>
      </c>
      <c r="M334" s="3">
        <v>87.5</v>
      </c>
      <c r="N334">
        <v>0</v>
      </c>
      <c r="O334">
        <v>4.2857142857142856</v>
      </c>
      <c r="P334">
        <v>0.58584424549607828</v>
      </c>
    </row>
    <row r="335" spans="1:16" x14ac:dyDescent="0.25">
      <c r="A335" t="s">
        <v>7</v>
      </c>
      <c r="B335" t="s">
        <v>9</v>
      </c>
      <c r="C335" s="3" t="s">
        <v>67</v>
      </c>
      <c r="D335" s="1">
        <v>43947</v>
      </c>
      <c r="E335">
        <v>0.13669699061575161</v>
      </c>
      <c r="F335">
        <v>0</v>
      </c>
      <c r="G335">
        <v>75</v>
      </c>
      <c r="H335">
        <v>29.22</v>
      </c>
      <c r="I335">
        <v>43.89</v>
      </c>
      <c r="J335">
        <v>1.8900000000000006</v>
      </c>
      <c r="K335">
        <v>2.08</v>
      </c>
      <c r="L335">
        <v>62.98</v>
      </c>
      <c r="M335" s="3">
        <v>87.5</v>
      </c>
      <c r="N335">
        <v>0.13669699061575161</v>
      </c>
      <c r="O335">
        <v>3.5714285714285716</v>
      </c>
      <c r="P335">
        <v>0.48820353791339854</v>
      </c>
    </row>
    <row r="336" spans="1:16" x14ac:dyDescent="0.25">
      <c r="A336" t="s">
        <v>7</v>
      </c>
      <c r="B336" t="s">
        <v>9</v>
      </c>
      <c r="C336" s="3" t="s">
        <v>67</v>
      </c>
      <c r="D336" s="1">
        <v>43948</v>
      </c>
      <c r="E336">
        <v>0.68348495307875801</v>
      </c>
      <c r="F336">
        <v>-0.13720112151348501</v>
      </c>
      <c r="G336">
        <v>75</v>
      </c>
      <c r="H336">
        <v>29.22</v>
      </c>
      <c r="I336">
        <v>43.89</v>
      </c>
      <c r="J336">
        <v>1.8900000000000006</v>
      </c>
      <c r="K336">
        <v>2.1800000000000002</v>
      </c>
      <c r="L336">
        <v>65.790000000000006</v>
      </c>
      <c r="M336" s="3">
        <v>87.5</v>
      </c>
      <c r="N336">
        <v>0.68348495307875801</v>
      </c>
      <c r="O336">
        <v>3</v>
      </c>
      <c r="P336">
        <v>0.41009097184725479</v>
      </c>
    </row>
    <row r="337" spans="1:16" x14ac:dyDescent="0.25">
      <c r="A337" t="s">
        <v>7</v>
      </c>
      <c r="B337" t="s">
        <v>9</v>
      </c>
      <c r="C337" s="3" t="s">
        <v>67</v>
      </c>
      <c r="D337" s="1">
        <v>43949</v>
      </c>
      <c r="E337">
        <v>0.8201819436945097</v>
      </c>
      <c r="F337">
        <v>-6.0624621816434854E-2</v>
      </c>
      <c r="G337">
        <v>75</v>
      </c>
      <c r="H337">
        <v>29.22</v>
      </c>
      <c r="I337">
        <v>43.89</v>
      </c>
      <c r="J337">
        <v>1.8900000000000006</v>
      </c>
      <c r="K337">
        <v>3.85</v>
      </c>
      <c r="L337">
        <v>62.06</v>
      </c>
      <c r="M337" s="3">
        <v>87.5</v>
      </c>
      <c r="N337">
        <v>0.8201819436945097</v>
      </c>
      <c r="O337">
        <v>3.4285714285714284</v>
      </c>
      <c r="P337">
        <v>0.46867539639686256</v>
      </c>
    </row>
    <row r="338" spans="1:16" x14ac:dyDescent="0.25">
      <c r="A338" t="s">
        <v>7</v>
      </c>
      <c r="B338" t="s">
        <v>9</v>
      </c>
      <c r="C338" s="3" t="s">
        <v>67</v>
      </c>
      <c r="D338" s="1">
        <v>43950</v>
      </c>
      <c r="E338">
        <v>0.54678796246300643</v>
      </c>
      <c r="F338">
        <v>-0.13353139262452263</v>
      </c>
      <c r="G338">
        <v>75</v>
      </c>
      <c r="H338">
        <v>29.22</v>
      </c>
      <c r="I338">
        <v>43.89</v>
      </c>
      <c r="J338">
        <v>1.8900000000000006</v>
      </c>
      <c r="K338">
        <v>4.2</v>
      </c>
      <c r="L338">
        <v>61.55</v>
      </c>
      <c r="M338" s="3">
        <v>87.5</v>
      </c>
      <c r="N338">
        <v>0.54678796246300643</v>
      </c>
      <c r="O338">
        <v>3.1428571428571428</v>
      </c>
      <c r="P338">
        <v>0.42961911336379072</v>
      </c>
    </row>
    <row r="339" spans="1:16" x14ac:dyDescent="0.25">
      <c r="A339" t="s">
        <v>7</v>
      </c>
      <c r="B339" t="s">
        <v>9</v>
      </c>
      <c r="C339" s="3" t="s">
        <v>67</v>
      </c>
      <c r="D339" s="1">
        <v>43951</v>
      </c>
      <c r="E339">
        <v>0</v>
      </c>
      <c r="F339">
        <v>0</v>
      </c>
      <c r="G339">
        <v>75</v>
      </c>
      <c r="H339">
        <v>29.22</v>
      </c>
      <c r="I339">
        <v>43.89</v>
      </c>
      <c r="J339">
        <v>1.8900000000000006</v>
      </c>
      <c r="K339">
        <v>3.31</v>
      </c>
      <c r="L339">
        <v>78.040000000000006</v>
      </c>
      <c r="M339" s="3">
        <v>87.5</v>
      </c>
      <c r="N339">
        <v>0</v>
      </c>
      <c r="O339">
        <v>2.8571428571428572</v>
      </c>
      <c r="P339">
        <v>0.39056283033071881</v>
      </c>
    </row>
    <row r="340" spans="1:16" x14ac:dyDescent="0.25">
      <c r="A340" t="s">
        <v>7</v>
      </c>
      <c r="B340" t="s">
        <v>9</v>
      </c>
      <c r="C340" s="3" t="s">
        <v>67</v>
      </c>
      <c r="D340" s="1">
        <v>43952</v>
      </c>
      <c r="E340">
        <v>1.2302729155417644</v>
      </c>
      <c r="F340">
        <v>-0.15415067982725836</v>
      </c>
      <c r="G340">
        <v>75</v>
      </c>
      <c r="H340">
        <v>29.22</v>
      </c>
      <c r="I340">
        <v>43.89</v>
      </c>
      <c r="J340">
        <v>1.8900000000000006</v>
      </c>
      <c r="K340">
        <v>3.76</v>
      </c>
      <c r="L340">
        <v>74.75</v>
      </c>
      <c r="M340" s="3">
        <v>87.5</v>
      </c>
      <c r="N340">
        <v>1.2302729155417644</v>
      </c>
      <c r="O340">
        <v>2.5714285714285716</v>
      </c>
      <c r="P340">
        <v>0.35150654729764697</v>
      </c>
    </row>
    <row r="341" spans="1:16" x14ac:dyDescent="0.25">
      <c r="A341" t="s">
        <v>7</v>
      </c>
      <c r="B341" t="s">
        <v>9</v>
      </c>
      <c r="C341" s="3" t="s">
        <v>67</v>
      </c>
      <c r="D341" s="1">
        <v>43953</v>
      </c>
      <c r="E341">
        <v>0.13669699061575161</v>
      </c>
      <c r="F341">
        <v>-4.2559614418795889E-2</v>
      </c>
      <c r="G341">
        <v>75</v>
      </c>
      <c r="H341">
        <v>29.22</v>
      </c>
      <c r="I341">
        <v>43.89</v>
      </c>
      <c r="J341">
        <v>1.8900000000000006</v>
      </c>
      <c r="K341">
        <v>4.57</v>
      </c>
      <c r="L341">
        <v>66.62</v>
      </c>
      <c r="M341" s="3">
        <v>87.5</v>
      </c>
      <c r="N341">
        <v>0.13669699061575161</v>
      </c>
      <c r="O341">
        <v>3.5714285714285716</v>
      </c>
      <c r="P341">
        <v>0.48820353791339854</v>
      </c>
    </row>
    <row r="342" spans="1:16" x14ac:dyDescent="0.25">
      <c r="A342" t="s">
        <v>7</v>
      </c>
      <c r="B342" t="s">
        <v>9</v>
      </c>
      <c r="C342" s="3" t="s">
        <v>67</v>
      </c>
      <c r="D342" s="1">
        <v>43954</v>
      </c>
      <c r="E342">
        <v>0.41009097184725485</v>
      </c>
      <c r="F342">
        <v>-0.1397619423751586</v>
      </c>
      <c r="G342">
        <v>75</v>
      </c>
      <c r="H342">
        <v>29.22</v>
      </c>
      <c r="I342">
        <v>43.89</v>
      </c>
      <c r="J342">
        <v>1.8900000000000006</v>
      </c>
      <c r="K342">
        <v>6.24</v>
      </c>
      <c r="L342">
        <v>68.03</v>
      </c>
      <c r="M342" s="3">
        <v>87.5</v>
      </c>
      <c r="N342">
        <v>0.41009097184725485</v>
      </c>
      <c r="O342">
        <v>3.7142857142857144</v>
      </c>
      <c r="P342">
        <v>0.50773167942993447</v>
      </c>
    </row>
    <row r="343" spans="1:16" x14ac:dyDescent="0.25">
      <c r="A343" t="s">
        <v>7</v>
      </c>
      <c r="B343" t="s">
        <v>9</v>
      </c>
      <c r="C343" s="3" t="s">
        <v>67</v>
      </c>
      <c r="D343" s="1">
        <v>43955</v>
      </c>
      <c r="E343">
        <v>0.27339398123150321</v>
      </c>
      <c r="F343">
        <v>-0.10536051565782628</v>
      </c>
      <c r="G343">
        <v>75</v>
      </c>
      <c r="H343">
        <v>29.22</v>
      </c>
      <c r="I343">
        <v>43.89</v>
      </c>
      <c r="J343">
        <v>1.8900000000000006</v>
      </c>
      <c r="K343">
        <v>5.13</v>
      </c>
      <c r="L343">
        <v>79.05</v>
      </c>
      <c r="M343" s="3">
        <v>87.5</v>
      </c>
      <c r="N343">
        <v>0.27339398123150321</v>
      </c>
      <c r="O343">
        <v>4</v>
      </c>
      <c r="P343">
        <v>0.54678796246300632</v>
      </c>
    </row>
    <row r="344" spans="1:16" x14ac:dyDescent="0.25">
      <c r="A344" t="s">
        <v>7</v>
      </c>
      <c r="B344" t="s">
        <v>9</v>
      </c>
      <c r="C344" s="3" t="s">
        <v>67</v>
      </c>
      <c r="D344" s="1">
        <v>43956</v>
      </c>
      <c r="E344">
        <v>0.13669699061575161</v>
      </c>
      <c r="F344">
        <v>0.47692407209030935</v>
      </c>
      <c r="G344">
        <v>75</v>
      </c>
      <c r="H344">
        <v>29.22</v>
      </c>
      <c r="I344">
        <v>43.89</v>
      </c>
      <c r="J344">
        <v>1.8900000000000006</v>
      </c>
      <c r="K344">
        <v>6.36</v>
      </c>
      <c r="L344">
        <v>66</v>
      </c>
      <c r="M344" s="3">
        <v>87.5</v>
      </c>
      <c r="N344">
        <v>0.13669699061575161</v>
      </c>
      <c r="O344">
        <v>3.5714285714285716</v>
      </c>
      <c r="P344">
        <v>0.48820353791339854</v>
      </c>
    </row>
    <row r="345" spans="1:16" x14ac:dyDescent="0.25">
      <c r="A345" t="s">
        <v>7</v>
      </c>
      <c r="B345" t="s">
        <v>9</v>
      </c>
      <c r="C345" s="3" t="s">
        <v>67</v>
      </c>
      <c r="D345" s="1">
        <v>43957</v>
      </c>
      <c r="E345">
        <v>0.13669699061575161</v>
      </c>
      <c r="F345">
        <v>0</v>
      </c>
      <c r="G345">
        <v>75</v>
      </c>
      <c r="H345">
        <v>29.22</v>
      </c>
      <c r="I345">
        <v>43.89</v>
      </c>
      <c r="J345">
        <v>1.8900000000000006</v>
      </c>
      <c r="K345">
        <v>7.85</v>
      </c>
      <c r="L345">
        <v>60.62</v>
      </c>
      <c r="M345" s="3">
        <v>87.5</v>
      </c>
      <c r="N345">
        <v>0.13669699061575161</v>
      </c>
      <c r="O345">
        <v>2.8571428571428572</v>
      </c>
      <c r="P345">
        <v>0.39056283033071881</v>
      </c>
    </row>
    <row r="346" spans="1:16" x14ac:dyDescent="0.25">
      <c r="A346" t="s">
        <v>7</v>
      </c>
      <c r="B346" t="s">
        <v>9</v>
      </c>
      <c r="C346" s="3" t="s">
        <v>67</v>
      </c>
      <c r="D346" s="1">
        <v>43958</v>
      </c>
      <c r="E346">
        <v>0.27339398123150321</v>
      </c>
      <c r="F346">
        <v>-7.1458963982144977E-2</v>
      </c>
      <c r="G346">
        <v>75</v>
      </c>
      <c r="H346">
        <v>29.22</v>
      </c>
      <c r="I346">
        <v>43.89</v>
      </c>
      <c r="J346">
        <v>1.8900000000000006</v>
      </c>
      <c r="K346">
        <v>5.76</v>
      </c>
      <c r="L346">
        <v>72.19</v>
      </c>
      <c r="M346" s="3">
        <v>87.5</v>
      </c>
      <c r="N346">
        <v>0.27339398123150321</v>
      </c>
      <c r="O346">
        <v>2.4285714285714284</v>
      </c>
      <c r="P346">
        <v>0.33197840578111099</v>
      </c>
    </row>
    <row r="347" spans="1:16" x14ac:dyDescent="0.25">
      <c r="A347" t="s">
        <v>7</v>
      </c>
      <c r="B347" t="s">
        <v>9</v>
      </c>
      <c r="C347" s="3" t="s">
        <v>67</v>
      </c>
      <c r="D347" s="1">
        <v>43959</v>
      </c>
      <c r="E347">
        <v>0.41009097184725485</v>
      </c>
      <c r="F347">
        <v>-3.7740327982846968E-2</v>
      </c>
      <c r="G347">
        <v>65.739999999999995</v>
      </c>
      <c r="H347">
        <v>29.22</v>
      </c>
      <c r="I347">
        <v>36.519999999999996</v>
      </c>
      <c r="J347">
        <v>0</v>
      </c>
      <c r="K347">
        <v>5.85</v>
      </c>
      <c r="L347">
        <v>76.099999999999994</v>
      </c>
      <c r="M347" s="3">
        <v>87.5</v>
      </c>
      <c r="N347">
        <v>0.41009097184725485</v>
      </c>
      <c r="O347">
        <v>2.7142857142857144</v>
      </c>
      <c r="P347">
        <v>0.37103468881418289</v>
      </c>
    </row>
    <row r="348" spans="1:16" x14ac:dyDescent="0.25">
      <c r="A348" t="s">
        <v>7</v>
      </c>
      <c r="B348" t="s">
        <v>9</v>
      </c>
      <c r="C348" s="3" t="s">
        <v>67</v>
      </c>
      <c r="D348" s="1">
        <v>43960</v>
      </c>
      <c r="E348">
        <v>0.13669699061575161</v>
      </c>
      <c r="F348">
        <v>0.10919929196499201</v>
      </c>
      <c r="G348">
        <v>65.739999999999995</v>
      </c>
      <c r="H348">
        <v>29.22</v>
      </c>
      <c r="I348">
        <v>36.519999999999996</v>
      </c>
      <c r="J348">
        <v>0</v>
      </c>
      <c r="K348">
        <v>9.5500000000000007</v>
      </c>
      <c r="L348">
        <v>60.83</v>
      </c>
      <c r="M348" s="3">
        <v>87.5</v>
      </c>
      <c r="N348">
        <v>0.13669699061575161</v>
      </c>
      <c r="O348">
        <v>1.8571428571428572</v>
      </c>
      <c r="P348">
        <v>0.25386583971496723</v>
      </c>
    </row>
    <row r="349" spans="1:16" x14ac:dyDescent="0.25">
      <c r="A349" t="s">
        <v>7</v>
      </c>
      <c r="B349" t="s">
        <v>9</v>
      </c>
      <c r="C349" s="3" t="s">
        <v>67</v>
      </c>
      <c r="D349" s="1">
        <v>43961</v>
      </c>
      <c r="E349">
        <v>0.13669699061575161</v>
      </c>
      <c r="F349">
        <v>-3.5091319811270172E-2</v>
      </c>
      <c r="G349">
        <v>65.739999999999995</v>
      </c>
      <c r="H349">
        <v>29.22</v>
      </c>
      <c r="I349">
        <v>36.519999999999996</v>
      </c>
      <c r="J349">
        <v>0</v>
      </c>
      <c r="K349">
        <v>9.6999999999999993</v>
      </c>
      <c r="L349">
        <v>71.819999999999993</v>
      </c>
      <c r="M349" s="3">
        <v>87.5</v>
      </c>
      <c r="N349">
        <v>0.13669699061575161</v>
      </c>
      <c r="O349">
        <v>1.8571428571428572</v>
      </c>
      <c r="P349">
        <v>0.25386583971496723</v>
      </c>
    </row>
    <row r="350" spans="1:16" x14ac:dyDescent="0.25">
      <c r="A350" t="s">
        <v>7</v>
      </c>
      <c r="B350" t="s">
        <v>9</v>
      </c>
      <c r="C350" s="3" t="s">
        <v>67</v>
      </c>
      <c r="D350" s="1">
        <v>43962</v>
      </c>
      <c r="E350">
        <v>0</v>
      </c>
      <c r="F350">
        <v>3.5091319811270193E-2</v>
      </c>
      <c r="G350">
        <v>65.739999999999995</v>
      </c>
      <c r="H350">
        <v>29.22</v>
      </c>
      <c r="I350">
        <v>36.519999999999996</v>
      </c>
      <c r="J350">
        <v>0</v>
      </c>
      <c r="K350">
        <v>7.62</v>
      </c>
      <c r="L350">
        <v>79.77</v>
      </c>
      <c r="M350" s="3">
        <v>87.5</v>
      </c>
      <c r="N350">
        <v>0</v>
      </c>
      <c r="O350">
        <v>1.5714285714285714</v>
      </c>
      <c r="P350">
        <v>0.21480955668189536</v>
      </c>
    </row>
    <row r="351" spans="1:16" x14ac:dyDescent="0.25">
      <c r="A351" t="s">
        <v>7</v>
      </c>
      <c r="B351" t="s">
        <v>9</v>
      </c>
      <c r="C351" s="3" t="s">
        <v>67</v>
      </c>
      <c r="D351" s="1">
        <v>43963</v>
      </c>
      <c r="E351">
        <v>0.54678796246300643</v>
      </c>
      <c r="F351">
        <v>-7.1458963982144977E-2</v>
      </c>
      <c r="G351">
        <v>68.52</v>
      </c>
      <c r="H351">
        <v>29.22</v>
      </c>
      <c r="I351">
        <v>39.299999999999997</v>
      </c>
      <c r="J351">
        <v>0</v>
      </c>
      <c r="K351">
        <v>6.98</v>
      </c>
      <c r="L351">
        <v>71.709999999999994</v>
      </c>
      <c r="M351" s="3">
        <v>87.5</v>
      </c>
      <c r="N351">
        <v>0.54678796246300643</v>
      </c>
      <c r="O351">
        <v>1.2857142857142858</v>
      </c>
      <c r="P351">
        <v>0.17575327364882348</v>
      </c>
    </row>
    <row r="352" spans="1:16" x14ac:dyDescent="0.25">
      <c r="A352" t="s">
        <v>7</v>
      </c>
      <c r="B352" t="s">
        <v>9</v>
      </c>
      <c r="C352" s="3" t="s">
        <v>67</v>
      </c>
      <c r="D352" s="1">
        <v>43964</v>
      </c>
      <c r="E352">
        <v>0</v>
      </c>
      <c r="F352">
        <v>3.6367644170874791E-2</v>
      </c>
      <c r="G352">
        <v>68.52</v>
      </c>
      <c r="H352">
        <v>29.22</v>
      </c>
      <c r="I352">
        <v>39.299999999999997</v>
      </c>
      <c r="J352">
        <v>0</v>
      </c>
      <c r="K352">
        <v>7.99</v>
      </c>
      <c r="L352">
        <v>74.349999999999994</v>
      </c>
      <c r="M352" s="3">
        <v>87.5</v>
      </c>
      <c r="N352">
        <v>0</v>
      </c>
      <c r="O352">
        <v>1.7142857142857142</v>
      </c>
      <c r="P352">
        <v>0.23433769819843128</v>
      </c>
    </row>
    <row r="353" spans="1:16" x14ac:dyDescent="0.25">
      <c r="A353" t="s">
        <v>7</v>
      </c>
      <c r="B353" t="s">
        <v>9</v>
      </c>
      <c r="C353" s="3" t="s">
        <v>67</v>
      </c>
      <c r="D353" s="1">
        <v>43965</v>
      </c>
      <c r="E353">
        <v>0</v>
      </c>
      <c r="F353">
        <v>0.38136755652910381</v>
      </c>
      <c r="G353">
        <v>68.52</v>
      </c>
      <c r="H353">
        <v>29.22</v>
      </c>
      <c r="I353">
        <v>39.299999999999997</v>
      </c>
      <c r="J353">
        <v>0</v>
      </c>
      <c r="K353">
        <v>7.97</v>
      </c>
      <c r="L353">
        <v>72.2</v>
      </c>
      <c r="M353" s="3">
        <v>87.5</v>
      </c>
      <c r="N353">
        <v>0</v>
      </c>
      <c r="O353">
        <v>1.5714285714285714</v>
      </c>
      <c r="P353">
        <v>0.21480955668189536</v>
      </c>
    </row>
    <row r="354" spans="1:16" x14ac:dyDescent="0.25">
      <c r="A354" t="s">
        <v>7</v>
      </c>
      <c r="B354" t="s">
        <v>9</v>
      </c>
      <c r="C354" s="3" t="s">
        <v>67</v>
      </c>
      <c r="D354" s="1">
        <v>43966</v>
      </c>
      <c r="E354">
        <v>0.68348495307875801</v>
      </c>
      <c r="F354">
        <v>0</v>
      </c>
      <c r="G354">
        <v>68.52</v>
      </c>
      <c r="H354">
        <v>29.22</v>
      </c>
      <c r="I354">
        <v>39.299999999999997</v>
      </c>
      <c r="J354">
        <v>0</v>
      </c>
      <c r="K354">
        <v>9.1199999999999992</v>
      </c>
      <c r="L354">
        <v>69.94</v>
      </c>
      <c r="M354" s="3">
        <v>87.5</v>
      </c>
      <c r="N354">
        <v>0.68348495307875801</v>
      </c>
      <c r="O354">
        <v>1.2857142857142858</v>
      </c>
      <c r="P354">
        <v>0.17575327364882348</v>
      </c>
    </row>
    <row r="355" spans="1:16" x14ac:dyDescent="0.25">
      <c r="A355" t="s">
        <v>7</v>
      </c>
      <c r="B355" t="s">
        <v>9</v>
      </c>
      <c r="C355" s="3" t="s">
        <v>67</v>
      </c>
      <c r="D355" s="1">
        <v>43967</v>
      </c>
      <c r="E355">
        <v>0</v>
      </c>
      <c r="F355">
        <v>9.3090423066012035E-2</v>
      </c>
      <c r="G355">
        <v>68.52</v>
      </c>
      <c r="H355">
        <v>29.22</v>
      </c>
      <c r="I355">
        <v>39.299999999999997</v>
      </c>
      <c r="J355">
        <v>0</v>
      </c>
      <c r="K355">
        <v>9</v>
      </c>
      <c r="L355">
        <v>78.89</v>
      </c>
      <c r="M355" s="3">
        <v>87.5</v>
      </c>
      <c r="N355">
        <v>0</v>
      </c>
      <c r="O355">
        <v>1.5714285714285714</v>
      </c>
      <c r="P355">
        <v>0.21480955668189536</v>
      </c>
    </row>
    <row r="356" spans="1:16" x14ac:dyDescent="0.25">
      <c r="A356" t="s">
        <v>7</v>
      </c>
      <c r="B356" t="s">
        <v>9</v>
      </c>
      <c r="C356" s="3" t="s">
        <v>67</v>
      </c>
      <c r="D356" s="1">
        <v>43968</v>
      </c>
      <c r="E356">
        <v>0</v>
      </c>
      <c r="F356">
        <v>0.45601738727099561</v>
      </c>
      <c r="G356">
        <v>68.52</v>
      </c>
      <c r="H356">
        <v>29.22</v>
      </c>
      <c r="I356">
        <v>39.299999999999997</v>
      </c>
      <c r="J356">
        <v>0</v>
      </c>
      <c r="K356">
        <v>9.9600000000000009</v>
      </c>
      <c r="L356">
        <v>74.17</v>
      </c>
      <c r="M356" s="3">
        <v>87.5</v>
      </c>
      <c r="N356">
        <v>0</v>
      </c>
      <c r="O356">
        <v>1.4285714285714286</v>
      </c>
      <c r="P356">
        <v>0.19528141516535941</v>
      </c>
    </row>
    <row r="357" spans="1:16" x14ac:dyDescent="0.25">
      <c r="A357" t="s">
        <v>7</v>
      </c>
      <c r="B357" t="s">
        <v>9</v>
      </c>
      <c r="C357" s="3" t="s">
        <v>67</v>
      </c>
      <c r="D357" s="1">
        <v>43969</v>
      </c>
      <c r="E357">
        <v>0</v>
      </c>
      <c r="F357">
        <v>9.4028949648276391E-2</v>
      </c>
      <c r="G357">
        <v>68.52</v>
      </c>
      <c r="H357">
        <v>29.22</v>
      </c>
      <c r="I357">
        <v>39.299999999999997</v>
      </c>
      <c r="J357">
        <v>0</v>
      </c>
      <c r="K357">
        <v>7.5</v>
      </c>
      <c r="L357">
        <v>81.06</v>
      </c>
      <c r="M357" s="3">
        <v>87.5</v>
      </c>
      <c r="N357">
        <v>0</v>
      </c>
      <c r="O357">
        <v>1.2857142857142858</v>
      </c>
      <c r="P357">
        <v>0.17575327364882348</v>
      </c>
    </row>
    <row r="358" spans="1:16" x14ac:dyDescent="0.25">
      <c r="A358" t="s">
        <v>7</v>
      </c>
      <c r="B358" t="s">
        <v>9</v>
      </c>
      <c r="C358" s="3" t="s">
        <v>67</v>
      </c>
      <c r="D358" s="1">
        <v>43970</v>
      </c>
      <c r="E358">
        <v>1.6403638873890194</v>
      </c>
      <c r="F358">
        <v>9.7638469563916072E-2</v>
      </c>
      <c r="G358">
        <v>68.52</v>
      </c>
      <c r="H358">
        <v>29.22</v>
      </c>
      <c r="I358">
        <v>39.299999999999997</v>
      </c>
      <c r="J358">
        <v>0</v>
      </c>
      <c r="K358">
        <v>7.95</v>
      </c>
      <c r="L358">
        <v>76.27</v>
      </c>
      <c r="M358" s="3">
        <v>87.5</v>
      </c>
      <c r="N358">
        <v>1.6403638873890194</v>
      </c>
      <c r="O358">
        <v>1.2857142857142858</v>
      </c>
      <c r="P358">
        <v>0.17575327364882348</v>
      </c>
    </row>
    <row r="359" spans="1:16" x14ac:dyDescent="0.25">
      <c r="A359" t="s">
        <v>7</v>
      </c>
      <c r="B359" t="s">
        <v>9</v>
      </c>
      <c r="C359" s="3" t="s">
        <v>67</v>
      </c>
      <c r="D359" s="1">
        <v>43971</v>
      </c>
      <c r="E359">
        <v>0.13669699061575161</v>
      </c>
      <c r="F359">
        <v>0.18038169197612797</v>
      </c>
      <c r="G359">
        <v>68.52</v>
      </c>
      <c r="H359">
        <v>29.22</v>
      </c>
      <c r="I359">
        <v>39.299999999999997</v>
      </c>
      <c r="J359">
        <v>0</v>
      </c>
      <c r="K359">
        <v>8.5299999999999994</v>
      </c>
      <c r="L359">
        <v>77.16</v>
      </c>
      <c r="M359" s="3">
        <v>87.5</v>
      </c>
      <c r="N359">
        <v>0.13669699061575161</v>
      </c>
      <c r="O359">
        <v>2.4285714285714284</v>
      </c>
      <c r="P359">
        <v>0.33197840578111099</v>
      </c>
    </row>
    <row r="360" spans="1:16" x14ac:dyDescent="0.25">
      <c r="A360" t="s">
        <v>7</v>
      </c>
      <c r="B360" t="s">
        <v>9</v>
      </c>
      <c r="C360" s="3" t="s">
        <v>67</v>
      </c>
      <c r="D360" s="1">
        <v>43972</v>
      </c>
      <c r="E360">
        <v>0</v>
      </c>
      <c r="F360">
        <v>7.4801213082698534E-2</v>
      </c>
      <c r="G360">
        <v>68.52</v>
      </c>
      <c r="H360">
        <v>29.22</v>
      </c>
      <c r="I360">
        <v>39.299999999999997</v>
      </c>
      <c r="J360">
        <v>0</v>
      </c>
      <c r="K360">
        <v>6.32</v>
      </c>
      <c r="L360">
        <v>81.23</v>
      </c>
      <c r="M360" s="3">
        <v>87.5</v>
      </c>
      <c r="N360">
        <v>0</v>
      </c>
      <c r="O360">
        <v>2.5714285714285716</v>
      </c>
      <c r="P360">
        <v>0.35150654729764697</v>
      </c>
    </row>
    <row r="361" spans="1:16" x14ac:dyDescent="0.25">
      <c r="A361" t="s">
        <v>7</v>
      </c>
      <c r="B361" t="s">
        <v>9</v>
      </c>
      <c r="C361" s="3" t="s">
        <v>67</v>
      </c>
      <c r="D361" s="1">
        <v>43973</v>
      </c>
      <c r="E361">
        <v>0.27339398123150321</v>
      </c>
      <c r="F361">
        <v>7.7961541469711709E-2</v>
      </c>
      <c r="G361">
        <v>68.52</v>
      </c>
      <c r="H361">
        <v>29.22</v>
      </c>
      <c r="I361">
        <v>39.299999999999997</v>
      </c>
      <c r="J361">
        <v>0</v>
      </c>
      <c r="K361">
        <v>5.96</v>
      </c>
      <c r="L361">
        <v>80.400000000000006</v>
      </c>
      <c r="M361" s="3">
        <v>87.5</v>
      </c>
      <c r="N361">
        <v>0.27339398123150321</v>
      </c>
      <c r="O361">
        <v>2.5714285714285716</v>
      </c>
      <c r="P361">
        <v>0.35150654729764697</v>
      </c>
    </row>
    <row r="362" spans="1:16" x14ac:dyDescent="0.25">
      <c r="A362" t="s">
        <v>7</v>
      </c>
      <c r="B362" t="s">
        <v>9</v>
      </c>
      <c r="C362" s="3" t="s">
        <v>67</v>
      </c>
      <c r="D362" s="1">
        <v>43974</v>
      </c>
      <c r="E362">
        <v>0.54678796246300643</v>
      </c>
      <c r="F362">
        <v>6.4538521137571164E-2</v>
      </c>
      <c r="G362">
        <v>68.52</v>
      </c>
      <c r="H362">
        <v>29.22</v>
      </c>
      <c r="I362">
        <v>39.299999999999997</v>
      </c>
      <c r="J362">
        <v>0</v>
      </c>
      <c r="K362">
        <v>6.96</v>
      </c>
      <c r="L362">
        <v>81.22</v>
      </c>
      <c r="M362" s="3">
        <v>87.5</v>
      </c>
      <c r="N362">
        <v>0.54678796246300643</v>
      </c>
      <c r="O362">
        <v>2.1428571428571428</v>
      </c>
      <c r="P362">
        <v>0.29292212274803914</v>
      </c>
    </row>
    <row r="363" spans="1:16" x14ac:dyDescent="0.25">
      <c r="A363" t="s">
        <v>7</v>
      </c>
      <c r="B363" t="s">
        <v>9</v>
      </c>
      <c r="C363" s="3" t="s">
        <v>67</v>
      </c>
      <c r="D363" s="1">
        <v>43975</v>
      </c>
      <c r="E363">
        <v>0</v>
      </c>
      <c r="F363">
        <v>6.062462181643484E-2</v>
      </c>
      <c r="G363">
        <v>68.52</v>
      </c>
      <c r="H363">
        <v>29.22</v>
      </c>
      <c r="I363">
        <v>39.299999999999997</v>
      </c>
      <c r="J363">
        <v>0</v>
      </c>
      <c r="K363">
        <v>6.85</v>
      </c>
      <c r="L363">
        <v>86.89</v>
      </c>
      <c r="M363" s="3">
        <v>87.5</v>
      </c>
      <c r="N363">
        <v>0</v>
      </c>
      <c r="O363">
        <v>2.7142857142857144</v>
      </c>
      <c r="P363">
        <v>0.37103468881418289</v>
      </c>
    </row>
    <row r="364" spans="1:16" x14ac:dyDescent="0.25">
      <c r="A364" t="s">
        <v>7</v>
      </c>
      <c r="B364" t="s">
        <v>9</v>
      </c>
      <c r="C364" s="3" t="s">
        <v>67</v>
      </c>
      <c r="D364" s="1">
        <v>43976</v>
      </c>
      <c r="E364">
        <v>0.13669699061575161</v>
      </c>
      <c r="F364">
        <v>0.12429771667757732</v>
      </c>
      <c r="G364">
        <v>68.52</v>
      </c>
      <c r="H364">
        <v>29.22</v>
      </c>
      <c r="I364">
        <v>39.299999999999997</v>
      </c>
      <c r="J364">
        <v>0</v>
      </c>
      <c r="K364">
        <v>5.92</v>
      </c>
      <c r="L364">
        <v>84.82</v>
      </c>
      <c r="M364" s="3">
        <v>87.5</v>
      </c>
      <c r="N364">
        <v>0.13669699061575161</v>
      </c>
      <c r="O364">
        <v>2.7142857142857144</v>
      </c>
      <c r="P364">
        <v>0.37103468881418289</v>
      </c>
    </row>
    <row r="365" spans="1:16" x14ac:dyDescent="0.25">
      <c r="A365" t="s">
        <v>7</v>
      </c>
      <c r="B365" t="s">
        <v>9</v>
      </c>
      <c r="C365" s="3" t="s">
        <v>67</v>
      </c>
      <c r="D365" s="1">
        <v>43977</v>
      </c>
      <c r="E365">
        <v>0.27339398123150321</v>
      </c>
      <c r="F365">
        <v>5.0643732818754936E-2</v>
      </c>
      <c r="G365">
        <v>68.52</v>
      </c>
      <c r="H365">
        <v>29.22</v>
      </c>
      <c r="I365">
        <v>39.299999999999997</v>
      </c>
      <c r="J365">
        <v>0</v>
      </c>
      <c r="K365">
        <v>6.42</v>
      </c>
      <c r="L365">
        <v>78.87</v>
      </c>
      <c r="M365" s="3">
        <v>87.5</v>
      </c>
      <c r="N365">
        <v>0.27339398123150321</v>
      </c>
      <c r="O365">
        <v>2.8571428571428572</v>
      </c>
      <c r="P365">
        <v>0.39056283033071881</v>
      </c>
    </row>
    <row r="366" spans="1:16" x14ac:dyDescent="0.25">
      <c r="A366" t="s">
        <v>7</v>
      </c>
      <c r="B366" t="s">
        <v>9</v>
      </c>
      <c r="C366" s="3" t="s">
        <v>67</v>
      </c>
      <c r="D366" s="1">
        <v>43978</v>
      </c>
      <c r="E366">
        <v>0.13669699061575161</v>
      </c>
      <c r="F366">
        <v>0.11090069603344174</v>
      </c>
      <c r="G366">
        <v>68.52</v>
      </c>
      <c r="H366">
        <v>29.22</v>
      </c>
      <c r="I366">
        <v>39.299999999999997</v>
      </c>
      <c r="J366">
        <v>0</v>
      </c>
      <c r="K366">
        <v>8.84</v>
      </c>
      <c r="L366">
        <v>66.08</v>
      </c>
      <c r="M366" s="3">
        <v>87.5</v>
      </c>
      <c r="N366">
        <v>0.13669699061575161</v>
      </c>
      <c r="O366">
        <v>1.4285714285714286</v>
      </c>
      <c r="P366">
        <v>0.19528141516535941</v>
      </c>
    </row>
    <row r="367" spans="1:16" x14ac:dyDescent="0.25">
      <c r="A367" t="s">
        <v>7</v>
      </c>
      <c r="B367" t="s">
        <v>9</v>
      </c>
      <c r="C367" s="3" t="s">
        <v>67</v>
      </c>
      <c r="D367" s="1">
        <v>43979</v>
      </c>
      <c r="E367">
        <v>1.777060878004771</v>
      </c>
      <c r="F367">
        <v>2.1858793812499017E-2</v>
      </c>
      <c r="G367">
        <v>68.52</v>
      </c>
      <c r="H367">
        <v>29.22</v>
      </c>
      <c r="I367">
        <v>39.299999999999997</v>
      </c>
      <c r="J367">
        <v>0</v>
      </c>
      <c r="K367">
        <v>11.82</v>
      </c>
      <c r="L367">
        <v>66.78</v>
      </c>
      <c r="M367" s="3">
        <v>87.5</v>
      </c>
      <c r="N367">
        <v>1.777060878004771</v>
      </c>
      <c r="O367">
        <v>1.4285714285714286</v>
      </c>
      <c r="P367">
        <v>0.19528141516535941</v>
      </c>
    </row>
    <row r="368" spans="1:16" x14ac:dyDescent="0.25">
      <c r="A368" t="s">
        <v>7</v>
      </c>
      <c r="B368" t="s">
        <v>9</v>
      </c>
      <c r="C368" s="3" t="s">
        <v>67</v>
      </c>
      <c r="D368" s="1">
        <v>43980</v>
      </c>
      <c r="E368">
        <v>0.68348495307875801</v>
      </c>
      <c r="F368">
        <v>5.264373348542209E-2</v>
      </c>
      <c r="G368">
        <v>65.739999999999995</v>
      </c>
      <c r="H368">
        <v>29.22</v>
      </c>
      <c r="I368">
        <v>36.519999999999996</v>
      </c>
      <c r="J368">
        <v>0</v>
      </c>
      <c r="K368">
        <v>12.35</v>
      </c>
      <c r="L368">
        <v>70.97</v>
      </c>
      <c r="M368" s="3">
        <v>87.5</v>
      </c>
      <c r="N368">
        <v>0.68348495307875801</v>
      </c>
      <c r="O368">
        <v>3.2857142857142856</v>
      </c>
      <c r="P368">
        <v>0.44914725488032664</v>
      </c>
    </row>
    <row r="369" spans="1:16" x14ac:dyDescent="0.25">
      <c r="A369" t="s">
        <v>7</v>
      </c>
      <c r="B369" t="s">
        <v>9</v>
      </c>
      <c r="C369" s="3" t="s">
        <v>67</v>
      </c>
      <c r="D369" s="1">
        <v>43981</v>
      </c>
      <c r="E369">
        <v>0.54678796246300643</v>
      </c>
      <c r="F369">
        <v>0.12062798778861472</v>
      </c>
      <c r="G369">
        <v>65.739999999999995</v>
      </c>
      <c r="H369">
        <v>29.22</v>
      </c>
      <c r="I369">
        <v>36.519999999999996</v>
      </c>
      <c r="J369">
        <v>0</v>
      </c>
      <c r="K369">
        <v>9.9499999999999993</v>
      </c>
      <c r="L369">
        <v>80.459999999999994</v>
      </c>
      <c r="M369" s="3">
        <v>87.5</v>
      </c>
      <c r="N369">
        <v>0.54678796246300643</v>
      </c>
      <c r="O369">
        <v>3.7142857142857144</v>
      </c>
      <c r="P369">
        <v>0.50773167942993447</v>
      </c>
    </row>
    <row r="370" spans="1:16" x14ac:dyDescent="0.25">
      <c r="A370" t="s">
        <v>7</v>
      </c>
      <c r="B370" t="s">
        <v>9</v>
      </c>
      <c r="C370" s="3" t="s">
        <v>67</v>
      </c>
      <c r="D370" s="1">
        <v>43982</v>
      </c>
      <c r="E370">
        <v>3.5541217560095419</v>
      </c>
      <c r="F370">
        <v>-9.0322638293285726E-2</v>
      </c>
      <c r="G370">
        <v>65.739999999999995</v>
      </c>
      <c r="H370">
        <v>29.22</v>
      </c>
      <c r="I370">
        <v>36.519999999999996</v>
      </c>
      <c r="J370">
        <v>0</v>
      </c>
      <c r="K370">
        <v>8.81</v>
      </c>
      <c r="L370">
        <v>81.11</v>
      </c>
      <c r="M370" s="3">
        <v>87.5</v>
      </c>
      <c r="N370">
        <v>3.5541217560095419</v>
      </c>
      <c r="O370">
        <v>3.7142857142857144</v>
      </c>
      <c r="P370">
        <v>0.50773167942993447</v>
      </c>
    </row>
    <row r="371" spans="1:16" x14ac:dyDescent="0.25">
      <c r="A371" t="s">
        <v>7</v>
      </c>
      <c r="B371" t="s">
        <v>9</v>
      </c>
      <c r="C371" s="3" t="s">
        <v>67</v>
      </c>
      <c r="D371" s="1">
        <v>43983</v>
      </c>
      <c r="E371">
        <v>0.95687893431026128</v>
      </c>
      <c r="F371">
        <v>-2.0101179321087265E-2</v>
      </c>
      <c r="G371">
        <v>60.19</v>
      </c>
      <c r="H371">
        <v>29.22</v>
      </c>
      <c r="I371">
        <v>30.97</v>
      </c>
      <c r="J371">
        <v>0</v>
      </c>
      <c r="K371">
        <v>8.94</v>
      </c>
      <c r="L371">
        <v>76.08</v>
      </c>
      <c r="M371" s="3">
        <v>87.5</v>
      </c>
      <c r="N371">
        <v>0.95687893431026128</v>
      </c>
      <c r="O371">
        <v>7.4285714285714288</v>
      </c>
      <c r="P371">
        <v>1.0154633588598689</v>
      </c>
    </row>
    <row r="372" spans="1:16" x14ac:dyDescent="0.25">
      <c r="A372" t="s">
        <v>7</v>
      </c>
      <c r="B372" t="s">
        <v>9</v>
      </c>
      <c r="C372" s="3" t="s">
        <v>67</v>
      </c>
      <c r="D372" s="1">
        <v>43984</v>
      </c>
      <c r="E372">
        <v>2.733939812315032</v>
      </c>
      <c r="F372">
        <v>-4.1456713678346135E-2</v>
      </c>
      <c r="G372">
        <v>60.19</v>
      </c>
      <c r="H372">
        <v>29.22</v>
      </c>
      <c r="I372">
        <v>30.97</v>
      </c>
      <c r="J372">
        <v>0</v>
      </c>
      <c r="K372">
        <v>9.1199999999999992</v>
      </c>
      <c r="L372">
        <v>73.25</v>
      </c>
      <c r="M372" s="3">
        <v>87.5</v>
      </c>
      <c r="N372">
        <v>2.733939812315032</v>
      </c>
      <c r="O372">
        <v>8.2857142857142865</v>
      </c>
      <c r="P372">
        <v>1.1326322079590847</v>
      </c>
    </row>
    <row r="373" spans="1:16" x14ac:dyDescent="0.25">
      <c r="A373" t="s">
        <v>7</v>
      </c>
      <c r="B373" t="s">
        <v>9</v>
      </c>
      <c r="C373" s="3" t="s">
        <v>67</v>
      </c>
      <c r="D373" s="1">
        <v>43985</v>
      </c>
      <c r="E373">
        <v>2.4605458310835289</v>
      </c>
      <c r="F373">
        <v>1.0526412986987383E-2</v>
      </c>
      <c r="G373">
        <v>60.19</v>
      </c>
      <c r="H373">
        <v>29.22</v>
      </c>
      <c r="I373">
        <v>30.97</v>
      </c>
      <c r="J373">
        <v>0</v>
      </c>
      <c r="K373">
        <v>9.3699999999999992</v>
      </c>
      <c r="L373">
        <v>73.39</v>
      </c>
      <c r="M373" s="3">
        <v>87.5</v>
      </c>
      <c r="N373">
        <v>2.4605458310835289</v>
      </c>
      <c r="O373">
        <v>10.857142857142858</v>
      </c>
      <c r="P373">
        <v>1.4841387552567316</v>
      </c>
    </row>
    <row r="374" spans="1:16" x14ac:dyDescent="0.25">
      <c r="A374" t="s">
        <v>7</v>
      </c>
      <c r="B374" t="s">
        <v>9</v>
      </c>
      <c r="C374" s="3" t="s">
        <v>67</v>
      </c>
      <c r="D374" s="1">
        <v>43986</v>
      </c>
      <c r="E374">
        <v>1.0935759249260129</v>
      </c>
      <c r="F374">
        <v>2.0726130517116952E-2</v>
      </c>
      <c r="G374">
        <v>60.19</v>
      </c>
      <c r="H374">
        <v>29.22</v>
      </c>
      <c r="I374">
        <v>30.97</v>
      </c>
      <c r="J374">
        <v>0</v>
      </c>
      <c r="K374">
        <v>9.6199999999999992</v>
      </c>
      <c r="L374">
        <v>79.47</v>
      </c>
      <c r="M374" s="3">
        <v>87.5</v>
      </c>
      <c r="N374">
        <v>1.0935759249260129</v>
      </c>
      <c r="O374">
        <v>13.285714285714286</v>
      </c>
      <c r="P374">
        <v>1.8161171610378426</v>
      </c>
    </row>
    <row r="375" spans="1:16" x14ac:dyDescent="0.25">
      <c r="A375" t="s">
        <v>7</v>
      </c>
      <c r="B375" t="s">
        <v>9</v>
      </c>
      <c r="C375" s="3" t="s">
        <v>67</v>
      </c>
      <c r="D375" s="1">
        <v>43987</v>
      </c>
      <c r="E375">
        <v>1.5036668967732676</v>
      </c>
      <c r="F375">
        <v>1.0204170174241668E-2</v>
      </c>
      <c r="G375">
        <v>57.41</v>
      </c>
      <c r="H375">
        <v>29.22</v>
      </c>
      <c r="I375">
        <v>28.189999999999998</v>
      </c>
      <c r="J375">
        <v>0</v>
      </c>
      <c r="K375">
        <v>11.54</v>
      </c>
      <c r="L375">
        <v>76.67</v>
      </c>
      <c r="M375" s="3">
        <v>87.5</v>
      </c>
      <c r="N375">
        <v>1.5036668967732676</v>
      </c>
      <c r="O375">
        <v>12.571428571428571</v>
      </c>
      <c r="P375">
        <v>1.7184764534551629</v>
      </c>
    </row>
    <row r="376" spans="1:16" x14ac:dyDescent="0.25">
      <c r="A376" t="s">
        <v>7</v>
      </c>
      <c r="B376" t="s">
        <v>9</v>
      </c>
      <c r="C376" s="3" t="s">
        <v>67</v>
      </c>
      <c r="D376" s="1">
        <v>43988</v>
      </c>
      <c r="E376">
        <v>1.6403638873890194</v>
      </c>
      <c r="F376">
        <v>4.4672440051592599E-2</v>
      </c>
      <c r="G376">
        <v>57.41</v>
      </c>
      <c r="H376">
        <v>29.22</v>
      </c>
      <c r="I376">
        <v>28.189999999999998</v>
      </c>
      <c r="J376">
        <v>0</v>
      </c>
      <c r="K376">
        <v>11.21</v>
      </c>
      <c r="L376">
        <v>77.78</v>
      </c>
      <c r="M376" s="3">
        <v>87.5</v>
      </c>
      <c r="N376">
        <v>1.6403638873890194</v>
      </c>
      <c r="O376">
        <v>13.428571428571429</v>
      </c>
      <c r="P376">
        <v>1.8356453025543786</v>
      </c>
    </row>
    <row r="377" spans="1:16" x14ac:dyDescent="0.25">
      <c r="A377" t="s">
        <v>7</v>
      </c>
      <c r="B377" t="s">
        <v>9</v>
      </c>
      <c r="C377" s="3" t="s">
        <v>67</v>
      </c>
      <c r="D377" s="1">
        <v>43989</v>
      </c>
      <c r="E377">
        <v>1.0935759249260129</v>
      </c>
      <c r="F377">
        <v>1.4458083175229917E-2</v>
      </c>
      <c r="G377">
        <v>57.41</v>
      </c>
      <c r="H377">
        <v>29.22</v>
      </c>
      <c r="I377">
        <v>28.189999999999998</v>
      </c>
      <c r="J377">
        <v>0</v>
      </c>
      <c r="K377">
        <v>11.35</v>
      </c>
      <c r="L377">
        <v>74.37</v>
      </c>
      <c r="M377" s="3">
        <v>87.5</v>
      </c>
      <c r="N377">
        <v>1.0935759249260129</v>
      </c>
      <c r="O377">
        <v>14.571428571428571</v>
      </c>
      <c r="P377">
        <v>1.991870434686666</v>
      </c>
    </row>
    <row r="378" spans="1:16" x14ac:dyDescent="0.25">
      <c r="A378" t="s">
        <v>7</v>
      </c>
      <c r="B378" t="s">
        <v>9</v>
      </c>
      <c r="C378" s="3" t="s">
        <v>67</v>
      </c>
      <c r="D378" s="1">
        <v>43990</v>
      </c>
      <c r="E378">
        <v>2.5972428216992807</v>
      </c>
      <c r="F378">
        <v>-6.4219592734293771E-2</v>
      </c>
      <c r="G378">
        <v>57.41</v>
      </c>
      <c r="H378">
        <v>29.22</v>
      </c>
      <c r="I378">
        <v>28.189999999999998</v>
      </c>
      <c r="J378">
        <v>0</v>
      </c>
      <c r="K378">
        <v>7.92</v>
      </c>
      <c r="L378">
        <v>90.42</v>
      </c>
      <c r="M378" s="3">
        <v>87.5</v>
      </c>
      <c r="N378">
        <v>2.5972428216992807</v>
      </c>
      <c r="O378">
        <v>12</v>
      </c>
      <c r="P378">
        <v>1.6403638873890192</v>
      </c>
    </row>
    <row r="379" spans="1:16" x14ac:dyDescent="0.25">
      <c r="A379" t="s">
        <v>7</v>
      </c>
      <c r="B379" t="s">
        <v>9</v>
      </c>
      <c r="C379" s="3" t="s">
        <v>67</v>
      </c>
      <c r="D379" s="1">
        <v>43991</v>
      </c>
      <c r="E379">
        <v>1.366969906157516</v>
      </c>
      <c r="F379">
        <v>-4.1672696400567956E-2</v>
      </c>
      <c r="G379">
        <v>57.41</v>
      </c>
      <c r="H379">
        <v>29.22</v>
      </c>
      <c r="I379">
        <v>28.189999999999998</v>
      </c>
      <c r="J379">
        <v>0</v>
      </c>
      <c r="K379">
        <v>9.31</v>
      </c>
      <c r="L379">
        <v>83.09</v>
      </c>
      <c r="M379" s="3">
        <v>87.5</v>
      </c>
      <c r="N379">
        <v>1.366969906157516</v>
      </c>
      <c r="O379">
        <v>13.714285714285714</v>
      </c>
      <c r="P379">
        <v>1.8747015855874503</v>
      </c>
    </row>
    <row r="380" spans="1:16" x14ac:dyDescent="0.25">
      <c r="A380" t="s">
        <v>7</v>
      </c>
      <c r="B380" t="s">
        <v>9</v>
      </c>
      <c r="C380" s="3" t="s">
        <v>67</v>
      </c>
      <c r="D380" s="1">
        <v>43992</v>
      </c>
      <c r="E380">
        <v>2.733939812315032</v>
      </c>
      <c r="F380">
        <v>4.6761765908039286E-2</v>
      </c>
      <c r="G380">
        <v>57.41</v>
      </c>
      <c r="H380">
        <v>29.22</v>
      </c>
      <c r="I380">
        <v>28.189999999999998</v>
      </c>
      <c r="J380">
        <v>0</v>
      </c>
      <c r="K380">
        <v>12.02</v>
      </c>
      <c r="L380">
        <v>72.84</v>
      </c>
      <c r="M380" s="3">
        <v>87.5</v>
      </c>
      <c r="N380">
        <v>2.733939812315032</v>
      </c>
      <c r="O380">
        <v>12.285714285714286</v>
      </c>
      <c r="P380">
        <v>1.679420170422091</v>
      </c>
    </row>
    <row r="381" spans="1:16" x14ac:dyDescent="0.25">
      <c r="A381" t="s">
        <v>7</v>
      </c>
      <c r="B381" t="s">
        <v>9</v>
      </c>
      <c r="C381" s="3" t="s">
        <v>67</v>
      </c>
      <c r="D381" s="1">
        <v>43993</v>
      </c>
      <c r="E381">
        <v>2.3238488404677775</v>
      </c>
      <c r="F381">
        <v>3.4916265106227883E-2</v>
      </c>
      <c r="G381">
        <v>57.41</v>
      </c>
      <c r="H381">
        <v>29.22</v>
      </c>
      <c r="I381">
        <v>28.189999999999998</v>
      </c>
      <c r="J381">
        <v>0</v>
      </c>
      <c r="K381">
        <v>12.07</v>
      </c>
      <c r="L381">
        <v>70.23</v>
      </c>
      <c r="M381" s="3">
        <v>87.5</v>
      </c>
      <c r="N381">
        <v>2.3238488404677775</v>
      </c>
      <c r="O381">
        <v>12.571428571428571</v>
      </c>
      <c r="P381">
        <v>1.7184764534551629</v>
      </c>
    </row>
    <row r="382" spans="1:16" x14ac:dyDescent="0.25">
      <c r="A382" t="s">
        <v>7</v>
      </c>
      <c r="B382" t="s">
        <v>9</v>
      </c>
      <c r="C382" s="3" t="s">
        <v>67</v>
      </c>
      <c r="D382" s="1">
        <v>43994</v>
      </c>
      <c r="E382">
        <v>2.0504548592362739</v>
      </c>
      <c r="F382">
        <v>2.4214258120594745E-2</v>
      </c>
      <c r="G382">
        <v>57.41</v>
      </c>
      <c r="H382">
        <v>29.22</v>
      </c>
      <c r="I382">
        <v>28.189999999999998</v>
      </c>
      <c r="J382">
        <v>0</v>
      </c>
      <c r="K382">
        <v>12.24</v>
      </c>
      <c r="L382">
        <v>74.040000000000006</v>
      </c>
      <c r="M382" s="3">
        <v>87.5</v>
      </c>
      <c r="N382">
        <v>2.0504548592362739</v>
      </c>
      <c r="O382">
        <v>13.857142857142858</v>
      </c>
      <c r="P382">
        <v>1.8942297271039863</v>
      </c>
    </row>
    <row r="383" spans="1:16" x14ac:dyDescent="0.25">
      <c r="A383" t="s">
        <v>7</v>
      </c>
      <c r="B383" t="s">
        <v>9</v>
      </c>
      <c r="C383" s="3" t="s">
        <v>67</v>
      </c>
      <c r="D383" s="1">
        <v>43995</v>
      </c>
      <c r="E383">
        <v>3.9642127278567965</v>
      </c>
      <c r="F383">
        <v>-5.4067221270275821E-2</v>
      </c>
      <c r="G383">
        <v>57.41</v>
      </c>
      <c r="H383">
        <v>29.22</v>
      </c>
      <c r="I383">
        <v>28.189999999999998</v>
      </c>
      <c r="J383">
        <v>0</v>
      </c>
      <c r="K383">
        <v>13.38</v>
      </c>
      <c r="L383">
        <v>68.12</v>
      </c>
      <c r="M383" s="3">
        <v>87.5</v>
      </c>
      <c r="N383">
        <v>3.9642127278567965</v>
      </c>
      <c r="O383">
        <v>14.428571428571429</v>
      </c>
      <c r="P383">
        <v>1.9723422931701302</v>
      </c>
    </row>
    <row r="384" spans="1:16" x14ac:dyDescent="0.25">
      <c r="A384" t="s">
        <v>7</v>
      </c>
      <c r="B384" t="s">
        <v>9</v>
      </c>
      <c r="C384" s="3" t="s">
        <v>67</v>
      </c>
      <c r="D384" s="1">
        <v>43996</v>
      </c>
      <c r="E384">
        <v>0.95687893431026128</v>
      </c>
      <c r="F384">
        <v>0.10536051565782635</v>
      </c>
      <c r="G384">
        <v>57.41</v>
      </c>
      <c r="H384">
        <v>29.22</v>
      </c>
      <c r="I384">
        <v>28.189999999999998</v>
      </c>
      <c r="J384">
        <v>0</v>
      </c>
      <c r="K384">
        <v>12.84</v>
      </c>
      <c r="L384">
        <v>71.48</v>
      </c>
      <c r="M384" s="3">
        <v>87.5</v>
      </c>
      <c r="N384">
        <v>0.95687893431026128</v>
      </c>
      <c r="O384">
        <v>16.857142857142858</v>
      </c>
      <c r="P384">
        <v>2.304320698951241</v>
      </c>
    </row>
    <row r="385" spans="1:16" x14ac:dyDescent="0.25">
      <c r="A385" t="s">
        <v>7</v>
      </c>
      <c r="B385" t="s">
        <v>9</v>
      </c>
      <c r="C385" s="3" t="s">
        <v>67</v>
      </c>
      <c r="D385" s="1">
        <v>43997</v>
      </c>
      <c r="E385">
        <v>0.41009097184725485</v>
      </c>
      <c r="F385">
        <v>7.8643127319113132E-2</v>
      </c>
      <c r="G385">
        <v>57.41</v>
      </c>
      <c r="H385">
        <v>29.22</v>
      </c>
      <c r="I385">
        <v>28.189999999999998</v>
      </c>
      <c r="J385">
        <v>0</v>
      </c>
      <c r="K385">
        <v>13.15</v>
      </c>
      <c r="L385">
        <v>70.599999999999994</v>
      </c>
      <c r="M385" s="3">
        <v>87.5</v>
      </c>
      <c r="N385">
        <v>0.41009097184725485</v>
      </c>
      <c r="O385">
        <v>16.714285714285715</v>
      </c>
      <c r="P385">
        <v>2.2847925574347054</v>
      </c>
    </row>
    <row r="386" spans="1:16" x14ac:dyDescent="0.25">
      <c r="A386" t="s">
        <v>7</v>
      </c>
      <c r="B386" t="s">
        <v>9</v>
      </c>
      <c r="C386" s="3" t="s">
        <v>67</v>
      </c>
      <c r="D386" s="1">
        <v>43998</v>
      </c>
      <c r="E386">
        <v>1.6403638873890194</v>
      </c>
      <c r="F386">
        <v>9.6073830089622239E-2</v>
      </c>
      <c r="G386">
        <v>57.41</v>
      </c>
      <c r="H386">
        <v>29.22</v>
      </c>
      <c r="I386">
        <v>28.189999999999998</v>
      </c>
      <c r="J386">
        <v>0</v>
      </c>
      <c r="K386">
        <v>11.78</v>
      </c>
      <c r="L386">
        <v>74.150000000000006</v>
      </c>
      <c r="M386" s="3">
        <v>87.5</v>
      </c>
      <c r="N386">
        <v>1.6403638873890194</v>
      </c>
      <c r="O386">
        <v>14.428571428571429</v>
      </c>
      <c r="P386">
        <v>1.9723422931701302</v>
      </c>
    </row>
    <row r="387" spans="1:16" x14ac:dyDescent="0.25">
      <c r="A387" t="s">
        <v>7</v>
      </c>
      <c r="B387" t="s">
        <v>9</v>
      </c>
      <c r="C387" s="3" t="s">
        <v>67</v>
      </c>
      <c r="D387" s="1">
        <v>43999</v>
      </c>
      <c r="E387">
        <v>2.733939812315032</v>
      </c>
      <c r="F387">
        <v>6.6445099408152755E-2</v>
      </c>
      <c r="G387">
        <v>57.41</v>
      </c>
      <c r="H387">
        <v>29.22</v>
      </c>
      <c r="I387">
        <v>28.189999999999998</v>
      </c>
      <c r="J387">
        <v>0</v>
      </c>
      <c r="K387">
        <v>10.73</v>
      </c>
      <c r="L387">
        <v>74.28</v>
      </c>
      <c r="M387" s="3">
        <v>87.5</v>
      </c>
      <c r="N387">
        <v>2.733939812315032</v>
      </c>
      <c r="O387">
        <v>14.714285714285714</v>
      </c>
      <c r="P387">
        <v>2.0113985762032018</v>
      </c>
    </row>
    <row r="388" spans="1:16" x14ac:dyDescent="0.25">
      <c r="A388" t="s">
        <v>7</v>
      </c>
      <c r="B388" t="s">
        <v>9</v>
      </c>
      <c r="C388" s="3" t="s">
        <v>67</v>
      </c>
      <c r="D388" s="1">
        <v>44000</v>
      </c>
      <c r="E388">
        <v>1.6403638873890194</v>
      </c>
      <c r="F388">
        <v>9.2058144417947435E-2</v>
      </c>
      <c r="G388">
        <v>57.41</v>
      </c>
      <c r="H388">
        <v>29.22</v>
      </c>
      <c r="I388">
        <v>28.189999999999998</v>
      </c>
      <c r="J388">
        <v>0</v>
      </c>
      <c r="K388">
        <v>11.26</v>
      </c>
      <c r="L388">
        <v>79.180000000000007</v>
      </c>
      <c r="M388" s="3">
        <v>87.5</v>
      </c>
      <c r="N388">
        <v>1.6403638873890194</v>
      </c>
      <c r="O388">
        <v>14.714285714285714</v>
      </c>
      <c r="P388">
        <v>2.0113985762032018</v>
      </c>
    </row>
    <row r="389" spans="1:16" x14ac:dyDescent="0.25">
      <c r="A389" t="s">
        <v>7</v>
      </c>
      <c r="B389" t="s">
        <v>9</v>
      </c>
      <c r="C389" s="3" t="s">
        <v>67</v>
      </c>
      <c r="D389" s="1">
        <v>44001</v>
      </c>
      <c r="E389">
        <v>1.777060878004771</v>
      </c>
      <c r="F389">
        <v>0.10209787002300996</v>
      </c>
      <c r="G389">
        <v>57.41</v>
      </c>
      <c r="H389">
        <v>29.22</v>
      </c>
      <c r="I389">
        <v>28.189999999999998</v>
      </c>
      <c r="J389">
        <v>0</v>
      </c>
      <c r="K389">
        <v>8.8000000000000007</v>
      </c>
      <c r="L389">
        <v>86.96</v>
      </c>
      <c r="M389" s="3">
        <v>87.5</v>
      </c>
      <c r="N389">
        <v>1.777060878004771</v>
      </c>
      <c r="O389">
        <v>14</v>
      </c>
      <c r="P389">
        <v>1.9137578686205223</v>
      </c>
    </row>
    <row r="390" spans="1:16" x14ac:dyDescent="0.25">
      <c r="A390" t="s">
        <v>7</v>
      </c>
      <c r="B390" t="s">
        <v>9</v>
      </c>
      <c r="C390" s="3" t="s">
        <v>67</v>
      </c>
      <c r="D390" s="1">
        <v>44002</v>
      </c>
      <c r="E390">
        <v>2.8706368029307838</v>
      </c>
      <c r="F390">
        <v>7.3687715791159125E-2</v>
      </c>
      <c r="G390">
        <v>57.41</v>
      </c>
      <c r="H390">
        <v>29.22</v>
      </c>
      <c r="I390">
        <v>28.189999999999998</v>
      </c>
      <c r="J390">
        <v>0</v>
      </c>
      <c r="K390">
        <v>10.16</v>
      </c>
      <c r="L390">
        <v>77.94</v>
      </c>
      <c r="M390" s="3">
        <v>87.5</v>
      </c>
      <c r="N390">
        <v>2.8706368029307838</v>
      </c>
      <c r="O390">
        <v>13.714285714285714</v>
      </c>
      <c r="P390">
        <v>1.8747015855874503</v>
      </c>
    </row>
    <row r="391" spans="1:16" x14ac:dyDescent="0.25">
      <c r="A391" t="s">
        <v>7</v>
      </c>
      <c r="B391" t="s">
        <v>9</v>
      </c>
      <c r="C391" s="3" t="s">
        <v>67</v>
      </c>
      <c r="D391" s="1">
        <v>44003</v>
      </c>
      <c r="E391">
        <v>1.5036668967732676</v>
      </c>
      <c r="F391">
        <v>4.2787275205208981E-2</v>
      </c>
      <c r="G391">
        <v>57.41</v>
      </c>
      <c r="H391">
        <v>29.22</v>
      </c>
      <c r="I391">
        <v>28.189999999999998</v>
      </c>
      <c r="J391">
        <v>0</v>
      </c>
      <c r="K391">
        <v>10.63</v>
      </c>
      <c r="L391">
        <v>77.77</v>
      </c>
      <c r="M391" s="3">
        <v>87.5</v>
      </c>
      <c r="N391">
        <v>1.5036668967732676</v>
      </c>
      <c r="O391">
        <v>12.571428571428571</v>
      </c>
      <c r="P391">
        <v>1.7184764534551629</v>
      </c>
    </row>
    <row r="392" spans="1:16" x14ac:dyDescent="0.25">
      <c r="A392" t="s">
        <v>7</v>
      </c>
      <c r="B392" t="s">
        <v>9</v>
      </c>
      <c r="C392" s="3" t="s">
        <v>67</v>
      </c>
      <c r="D392" s="1">
        <v>44004</v>
      </c>
      <c r="E392">
        <v>0.8201819436945097</v>
      </c>
      <c r="F392">
        <v>5.5994269354575001E-2</v>
      </c>
      <c r="G392">
        <v>57.41</v>
      </c>
      <c r="H392">
        <v>29.22</v>
      </c>
      <c r="I392">
        <v>28.189999999999998</v>
      </c>
      <c r="J392">
        <v>0</v>
      </c>
      <c r="K392">
        <v>10.06</v>
      </c>
      <c r="L392">
        <v>81.47</v>
      </c>
      <c r="M392" s="3">
        <v>87.5</v>
      </c>
      <c r="N392">
        <v>0.8201819436945097</v>
      </c>
      <c r="O392">
        <v>13.142857142857142</v>
      </c>
      <c r="P392">
        <v>1.7965890195213066</v>
      </c>
    </row>
    <row r="393" spans="1:16" x14ac:dyDescent="0.25">
      <c r="A393" t="s">
        <v>7</v>
      </c>
      <c r="B393" t="s">
        <v>9</v>
      </c>
      <c r="C393" s="3" t="s">
        <v>67</v>
      </c>
      <c r="D393" s="1">
        <v>44005</v>
      </c>
      <c r="E393">
        <v>0.27339398123150321</v>
      </c>
      <c r="F393">
        <v>3.8839833316263957E-2</v>
      </c>
      <c r="G393">
        <v>57.41</v>
      </c>
      <c r="H393">
        <v>29.22</v>
      </c>
      <c r="I393">
        <v>28.189999999999998</v>
      </c>
      <c r="J393">
        <v>0</v>
      </c>
      <c r="K393">
        <v>10.27</v>
      </c>
      <c r="L393">
        <v>77.569999999999993</v>
      </c>
      <c r="M393" s="3">
        <v>87.5</v>
      </c>
      <c r="N393">
        <v>0.27339398123150321</v>
      </c>
      <c r="O393">
        <v>13.571428571428571</v>
      </c>
      <c r="P393">
        <v>1.8551734440709144</v>
      </c>
    </row>
    <row r="394" spans="1:16" x14ac:dyDescent="0.25">
      <c r="A394" t="s">
        <v>7</v>
      </c>
      <c r="B394" t="s">
        <v>9</v>
      </c>
      <c r="C394" s="3" t="s">
        <v>67</v>
      </c>
      <c r="D394" s="1">
        <v>44006</v>
      </c>
      <c r="E394">
        <v>3.9642127278567965</v>
      </c>
      <c r="F394">
        <v>3.0483016725075751E-2</v>
      </c>
      <c r="G394">
        <v>57.41</v>
      </c>
      <c r="H394">
        <v>29.22</v>
      </c>
      <c r="I394">
        <v>28.189999999999998</v>
      </c>
      <c r="J394">
        <v>0</v>
      </c>
      <c r="K394">
        <v>9.44</v>
      </c>
      <c r="L394">
        <v>76.73</v>
      </c>
      <c r="M394" s="3">
        <v>87.5</v>
      </c>
      <c r="N394">
        <v>3.9642127278567965</v>
      </c>
      <c r="O394">
        <v>12.142857142857142</v>
      </c>
      <c r="P394">
        <v>1.659892028905555</v>
      </c>
    </row>
    <row r="395" spans="1:16" x14ac:dyDescent="0.25">
      <c r="A395" t="s">
        <v>7</v>
      </c>
      <c r="B395" t="s">
        <v>9</v>
      </c>
      <c r="C395" s="3" t="s">
        <v>67</v>
      </c>
      <c r="D395" s="1">
        <v>44007</v>
      </c>
      <c r="E395">
        <v>3.2807277747780388</v>
      </c>
      <c r="F395">
        <v>4.9559690948460522E-2</v>
      </c>
      <c r="G395">
        <v>57.41</v>
      </c>
      <c r="H395">
        <v>29.22</v>
      </c>
      <c r="I395">
        <v>28.189999999999998</v>
      </c>
      <c r="J395">
        <v>0</v>
      </c>
      <c r="K395">
        <v>10.19</v>
      </c>
      <c r="L395">
        <v>74.03</v>
      </c>
      <c r="M395" s="3">
        <v>87.5</v>
      </c>
      <c r="N395">
        <v>3.2807277747780388</v>
      </c>
      <c r="O395">
        <v>13.428571428571429</v>
      </c>
      <c r="P395">
        <v>1.8356453025543786</v>
      </c>
    </row>
    <row r="396" spans="1:16" x14ac:dyDescent="0.25">
      <c r="A396" t="s">
        <v>7</v>
      </c>
      <c r="B396" t="s">
        <v>9</v>
      </c>
      <c r="C396" s="3" t="s">
        <v>67</v>
      </c>
      <c r="D396" s="1">
        <v>44008</v>
      </c>
      <c r="E396">
        <v>2.733939812315032</v>
      </c>
      <c r="F396">
        <v>7.4107972153721835E-2</v>
      </c>
      <c r="G396">
        <v>57.41</v>
      </c>
      <c r="H396">
        <v>29.22</v>
      </c>
      <c r="I396">
        <v>28.189999999999998</v>
      </c>
      <c r="J396">
        <v>0</v>
      </c>
      <c r="K396">
        <v>10.66</v>
      </c>
      <c r="L396">
        <v>81.569999999999993</v>
      </c>
      <c r="M396" s="3">
        <v>87.5</v>
      </c>
      <c r="N396">
        <v>2.733939812315032</v>
      </c>
      <c r="O396">
        <v>15.142857142857142</v>
      </c>
      <c r="P396">
        <v>2.0699830007528099</v>
      </c>
    </row>
    <row r="397" spans="1:16" x14ac:dyDescent="0.25">
      <c r="A397" t="s">
        <v>7</v>
      </c>
      <c r="B397" t="s">
        <v>9</v>
      </c>
      <c r="C397" s="3" t="s">
        <v>67</v>
      </c>
      <c r="D397" s="1">
        <v>44009</v>
      </c>
      <c r="E397">
        <v>2.4605458310835289</v>
      </c>
      <c r="F397">
        <v>8.599044785552272E-2</v>
      </c>
      <c r="G397">
        <v>57.41</v>
      </c>
      <c r="H397">
        <v>29.22</v>
      </c>
      <c r="I397">
        <v>28.189999999999998</v>
      </c>
      <c r="J397">
        <v>0</v>
      </c>
      <c r="K397">
        <v>12.61</v>
      </c>
      <c r="L397">
        <v>74.97</v>
      </c>
      <c r="M397" s="3">
        <v>87.5</v>
      </c>
      <c r="N397">
        <v>2.4605458310835289</v>
      </c>
      <c r="O397">
        <v>16.142857142857142</v>
      </c>
      <c r="P397">
        <v>2.2066799913685613</v>
      </c>
    </row>
    <row r="398" spans="1:16" x14ac:dyDescent="0.25">
      <c r="A398" t="s">
        <v>7</v>
      </c>
      <c r="B398" t="s">
        <v>9</v>
      </c>
      <c r="C398" s="3" t="s">
        <v>67</v>
      </c>
      <c r="D398" s="1">
        <v>44010</v>
      </c>
      <c r="E398">
        <v>3.9642127278567965</v>
      </c>
      <c r="F398">
        <v>0.11486575915525447</v>
      </c>
      <c r="G398">
        <v>57.41</v>
      </c>
      <c r="H398">
        <v>29.22</v>
      </c>
      <c r="I398">
        <v>28.189999999999998</v>
      </c>
      <c r="J398">
        <v>0</v>
      </c>
      <c r="K398">
        <v>9.26</v>
      </c>
      <c r="L398">
        <v>80.64</v>
      </c>
      <c r="M398" s="3">
        <v>87.5</v>
      </c>
      <c r="N398">
        <v>3.9642127278567965</v>
      </c>
      <c r="O398">
        <v>15.714285714285714</v>
      </c>
      <c r="P398">
        <v>2.1480955668189536</v>
      </c>
    </row>
    <row r="399" spans="1:16" x14ac:dyDescent="0.25">
      <c r="A399" t="s">
        <v>7</v>
      </c>
      <c r="B399" t="s">
        <v>9</v>
      </c>
      <c r="C399" s="3" t="s">
        <v>67</v>
      </c>
      <c r="D399" s="1">
        <v>44011</v>
      </c>
      <c r="E399">
        <v>2.8706368029307838</v>
      </c>
      <c r="F399">
        <v>6.3076685229340498E-2</v>
      </c>
      <c r="G399">
        <v>57.41</v>
      </c>
      <c r="H399">
        <v>29.22</v>
      </c>
      <c r="I399">
        <v>28.189999999999998</v>
      </c>
      <c r="J399">
        <v>0</v>
      </c>
      <c r="K399">
        <v>10.199999999999999</v>
      </c>
      <c r="L399">
        <v>80.53</v>
      </c>
      <c r="M399" s="3">
        <v>87.5</v>
      </c>
      <c r="N399">
        <v>2.8706368029307838</v>
      </c>
      <c r="O399">
        <v>18.285714285714285</v>
      </c>
      <c r="P399">
        <v>2.4996021141166005</v>
      </c>
    </row>
    <row r="400" spans="1:16" x14ac:dyDescent="0.25">
      <c r="A400" t="s">
        <v>7</v>
      </c>
      <c r="B400" t="s">
        <v>9</v>
      </c>
      <c r="C400" s="3" t="s">
        <v>67</v>
      </c>
      <c r="D400" s="1">
        <v>44012</v>
      </c>
      <c r="E400">
        <v>4.9210916621670577</v>
      </c>
      <c r="F400">
        <v>6.2500203451713258E-3</v>
      </c>
      <c r="G400">
        <v>57.41</v>
      </c>
      <c r="H400">
        <v>29.22</v>
      </c>
      <c r="I400">
        <v>28.189999999999998</v>
      </c>
      <c r="J400">
        <v>0</v>
      </c>
      <c r="K400">
        <v>12.19</v>
      </c>
      <c r="L400">
        <v>67.33</v>
      </c>
      <c r="M400" s="3">
        <v>87.5</v>
      </c>
      <c r="N400">
        <v>4.9210916621670577</v>
      </c>
      <c r="O400">
        <v>20.428571428571427</v>
      </c>
      <c r="P400">
        <v>2.7925242368646392</v>
      </c>
    </row>
    <row r="401" spans="1:16" x14ac:dyDescent="0.25">
      <c r="A401" t="s">
        <v>7</v>
      </c>
      <c r="B401" t="s">
        <v>9</v>
      </c>
      <c r="C401" s="3" t="s">
        <v>67</v>
      </c>
      <c r="D401" s="1">
        <v>44013</v>
      </c>
      <c r="E401">
        <v>5.1944856433985613</v>
      </c>
      <c r="F401">
        <v>2.1572485254127763E-2</v>
      </c>
      <c r="G401">
        <v>57.41</v>
      </c>
      <c r="H401">
        <v>29.22</v>
      </c>
      <c r="I401">
        <v>28.189999999999998</v>
      </c>
      <c r="J401">
        <v>0</v>
      </c>
      <c r="K401">
        <v>14.25</v>
      </c>
      <c r="L401">
        <v>63.66</v>
      </c>
      <c r="M401" s="3">
        <v>87.5</v>
      </c>
      <c r="N401">
        <v>5.1944856433985613</v>
      </c>
      <c r="O401">
        <v>25.285714285714285</v>
      </c>
      <c r="P401">
        <v>3.4564810484268613</v>
      </c>
    </row>
    <row r="402" spans="1:16" x14ac:dyDescent="0.25">
      <c r="A402" t="s">
        <v>7</v>
      </c>
      <c r="B402" t="s">
        <v>9</v>
      </c>
      <c r="C402" s="3" t="s">
        <v>67</v>
      </c>
      <c r="D402" s="1">
        <v>44014</v>
      </c>
      <c r="E402">
        <v>5.3311826340143122</v>
      </c>
      <c r="F402">
        <v>3.4460338614607171E-2</v>
      </c>
      <c r="G402">
        <v>57.41</v>
      </c>
      <c r="H402">
        <v>29.22</v>
      </c>
      <c r="I402">
        <v>28.189999999999998</v>
      </c>
      <c r="J402">
        <v>0</v>
      </c>
      <c r="K402">
        <v>14.57</v>
      </c>
      <c r="L402">
        <v>70.84</v>
      </c>
      <c r="M402" s="3">
        <v>87.5</v>
      </c>
      <c r="N402">
        <v>5.3311826340143122</v>
      </c>
      <c r="O402">
        <v>26.571428571428573</v>
      </c>
      <c r="P402">
        <v>3.6322343220756852</v>
      </c>
    </row>
    <row r="403" spans="1:16" x14ac:dyDescent="0.25">
      <c r="A403" t="s">
        <v>7</v>
      </c>
      <c r="B403" t="s">
        <v>9</v>
      </c>
      <c r="C403" s="3" t="s">
        <v>67</v>
      </c>
      <c r="D403" s="1">
        <v>44015</v>
      </c>
      <c r="E403">
        <v>6.288061568324574</v>
      </c>
      <c r="F403">
        <v>-7.3910166463890667E-3</v>
      </c>
      <c r="G403">
        <v>57.41</v>
      </c>
      <c r="H403">
        <v>29.22</v>
      </c>
      <c r="I403">
        <v>28.189999999999998</v>
      </c>
      <c r="J403">
        <v>0</v>
      </c>
      <c r="K403">
        <v>16.62</v>
      </c>
      <c r="L403">
        <v>70.040000000000006</v>
      </c>
      <c r="M403" s="3">
        <v>87.5</v>
      </c>
      <c r="N403">
        <v>6.288061568324574</v>
      </c>
      <c r="O403">
        <v>28.714285714285715</v>
      </c>
      <c r="P403">
        <v>3.9251564448237244</v>
      </c>
    </row>
    <row r="404" spans="1:16" x14ac:dyDescent="0.25">
      <c r="A404" t="s">
        <v>7</v>
      </c>
      <c r="B404" t="s">
        <v>9</v>
      </c>
      <c r="C404" s="3" t="s">
        <v>67</v>
      </c>
      <c r="D404" s="1">
        <v>44016</v>
      </c>
      <c r="E404">
        <v>6.4247585589403258</v>
      </c>
      <c r="F404">
        <v>2.2011160101351582E-2</v>
      </c>
      <c r="G404">
        <v>57.41</v>
      </c>
      <c r="H404">
        <v>29.22</v>
      </c>
      <c r="I404">
        <v>28.189999999999998</v>
      </c>
      <c r="J404">
        <v>0</v>
      </c>
      <c r="K404">
        <v>17.690000000000001</v>
      </c>
      <c r="L404">
        <v>72.36</v>
      </c>
      <c r="M404" s="3">
        <v>87.5</v>
      </c>
      <c r="N404">
        <v>6.4247585589403258</v>
      </c>
      <c r="O404">
        <v>32.428571428571431</v>
      </c>
      <c r="P404">
        <v>4.4328881242536591</v>
      </c>
    </row>
    <row r="405" spans="1:16" x14ac:dyDescent="0.25">
      <c r="A405" t="s">
        <v>7</v>
      </c>
      <c r="B405" t="s">
        <v>9</v>
      </c>
      <c r="C405" s="3" t="s">
        <v>67</v>
      </c>
      <c r="D405" s="1">
        <v>44017</v>
      </c>
      <c r="E405">
        <v>3.6908187466252933</v>
      </c>
      <c r="F405">
        <v>7.2759354282428301E-2</v>
      </c>
      <c r="G405">
        <v>57.41</v>
      </c>
      <c r="H405">
        <v>29.22</v>
      </c>
      <c r="I405">
        <v>28.189999999999998</v>
      </c>
      <c r="J405">
        <v>0</v>
      </c>
      <c r="K405">
        <v>14.87</v>
      </c>
      <c r="L405">
        <v>79.34</v>
      </c>
      <c r="M405" s="3">
        <v>87.5</v>
      </c>
      <c r="N405">
        <v>3.6908187466252933</v>
      </c>
      <c r="O405">
        <v>36.571428571428569</v>
      </c>
      <c r="P405">
        <v>4.999204228233201</v>
      </c>
    </row>
    <row r="406" spans="1:16" x14ac:dyDescent="0.25">
      <c r="A406" t="s">
        <v>7</v>
      </c>
      <c r="B406" t="s">
        <v>9</v>
      </c>
      <c r="C406" s="3" t="s">
        <v>67</v>
      </c>
      <c r="D406" s="1">
        <v>44018</v>
      </c>
      <c r="E406">
        <v>3.8275157372410451</v>
      </c>
      <c r="F406">
        <v>6.1497464561792281E-2</v>
      </c>
      <c r="G406">
        <v>57.41</v>
      </c>
      <c r="H406">
        <v>29.22</v>
      </c>
      <c r="I406">
        <v>28.189999999999998</v>
      </c>
      <c r="J406">
        <v>0</v>
      </c>
      <c r="K406">
        <v>13.28</v>
      </c>
      <c r="L406">
        <v>83.29</v>
      </c>
      <c r="M406" s="3">
        <v>87.5</v>
      </c>
      <c r="N406">
        <v>3.8275157372410451</v>
      </c>
      <c r="O406">
        <v>36.285714285714285</v>
      </c>
      <c r="P406">
        <v>4.9601479452001289</v>
      </c>
    </row>
    <row r="407" spans="1:16" x14ac:dyDescent="0.25">
      <c r="A407" t="s">
        <v>7</v>
      </c>
      <c r="B407" t="s">
        <v>9</v>
      </c>
      <c r="C407" s="3" t="s">
        <v>67</v>
      </c>
      <c r="D407" s="1">
        <v>44019</v>
      </c>
      <c r="E407">
        <v>2.4605458310835289</v>
      </c>
      <c r="F407">
        <v>8.975718080581388E-2</v>
      </c>
      <c r="G407">
        <v>57.41</v>
      </c>
      <c r="H407">
        <v>29.22</v>
      </c>
      <c r="I407">
        <v>28.189999999999998</v>
      </c>
      <c r="J407">
        <v>0</v>
      </c>
      <c r="K407">
        <v>14.78</v>
      </c>
      <c r="L407">
        <v>81.72</v>
      </c>
      <c r="M407" s="3">
        <v>87.5</v>
      </c>
      <c r="N407">
        <v>2.4605458310835289</v>
      </c>
      <c r="O407">
        <v>37.285714285714285</v>
      </c>
      <c r="P407">
        <v>5.0968449358158807</v>
      </c>
    </row>
    <row r="408" spans="1:16" x14ac:dyDescent="0.25">
      <c r="A408" t="s">
        <v>7</v>
      </c>
      <c r="B408" t="s">
        <v>9</v>
      </c>
      <c r="C408" s="3" t="s">
        <v>67</v>
      </c>
      <c r="D408" s="1">
        <v>44020</v>
      </c>
      <c r="E408">
        <v>5.7412736058615677</v>
      </c>
      <c r="F408">
        <v>5.3089823513785751E-2</v>
      </c>
      <c r="G408">
        <v>57.41</v>
      </c>
      <c r="H408">
        <v>29.22</v>
      </c>
      <c r="I408">
        <v>28.189999999999998</v>
      </c>
      <c r="J408">
        <v>0</v>
      </c>
      <c r="K408">
        <v>12.12</v>
      </c>
      <c r="L408">
        <v>92.31</v>
      </c>
      <c r="M408" s="3">
        <v>87.5</v>
      </c>
      <c r="N408">
        <v>5.7412736058615677</v>
      </c>
      <c r="O408">
        <v>34.714285714285715</v>
      </c>
      <c r="P408">
        <v>4.7453383885182339</v>
      </c>
    </row>
    <row r="409" spans="1:16" x14ac:dyDescent="0.25">
      <c r="A409" t="s">
        <v>7</v>
      </c>
      <c r="B409" t="s">
        <v>9</v>
      </c>
      <c r="C409" s="3" t="s">
        <v>67</v>
      </c>
      <c r="D409" s="1">
        <v>44021</v>
      </c>
      <c r="E409">
        <v>6.288061568324574</v>
      </c>
      <c r="F409">
        <v>1.7448643334946206E-2</v>
      </c>
      <c r="G409">
        <v>57.41</v>
      </c>
      <c r="H409">
        <v>29.22</v>
      </c>
      <c r="I409">
        <v>28.189999999999998</v>
      </c>
      <c r="J409">
        <v>0</v>
      </c>
      <c r="K409">
        <v>14.52</v>
      </c>
      <c r="L409">
        <v>76.48</v>
      </c>
      <c r="M409" s="3">
        <v>87.5</v>
      </c>
      <c r="N409">
        <v>6.288061568324574</v>
      </c>
      <c r="O409">
        <v>35.285714285714285</v>
      </c>
      <c r="P409">
        <v>4.8234509545843771</v>
      </c>
    </row>
    <row r="410" spans="1:16" x14ac:dyDescent="0.25">
      <c r="A410" t="s">
        <v>7</v>
      </c>
      <c r="B410" t="s">
        <v>9</v>
      </c>
      <c r="C410" s="3" t="s">
        <v>67</v>
      </c>
      <c r="D410" s="1">
        <v>44022</v>
      </c>
      <c r="E410">
        <v>7.5183344838663384</v>
      </c>
      <c r="F410">
        <v>1.0804971337541789E-3</v>
      </c>
      <c r="G410">
        <v>57.41</v>
      </c>
      <c r="H410">
        <v>29.22</v>
      </c>
      <c r="I410">
        <v>28.189999999999998</v>
      </c>
      <c r="J410">
        <v>0</v>
      </c>
      <c r="K410">
        <v>14.34</v>
      </c>
      <c r="L410">
        <v>83.22</v>
      </c>
      <c r="M410" s="3">
        <v>87.5</v>
      </c>
      <c r="N410">
        <v>7.5183344838663384</v>
      </c>
      <c r="O410">
        <v>36.285714285714285</v>
      </c>
      <c r="P410">
        <v>4.9601479452001289</v>
      </c>
    </row>
    <row r="411" spans="1:16" x14ac:dyDescent="0.25">
      <c r="A411" t="s">
        <v>7</v>
      </c>
      <c r="B411" t="s">
        <v>9</v>
      </c>
      <c r="C411" s="3" t="s">
        <v>67</v>
      </c>
      <c r="D411" s="1">
        <v>44023</v>
      </c>
      <c r="E411">
        <v>8.4752134181765992</v>
      </c>
      <c r="F411">
        <v>2.9789436802107098E-2</v>
      </c>
      <c r="G411">
        <v>57.41</v>
      </c>
      <c r="H411">
        <v>29.22</v>
      </c>
      <c r="I411">
        <v>28.189999999999998</v>
      </c>
      <c r="J411">
        <v>0</v>
      </c>
      <c r="K411">
        <v>13.43</v>
      </c>
      <c r="L411">
        <v>88.84</v>
      </c>
      <c r="M411" s="3">
        <v>87.5</v>
      </c>
      <c r="N411">
        <v>8.4752134181765992</v>
      </c>
      <c r="O411">
        <v>37.571428571428569</v>
      </c>
      <c r="P411">
        <v>5.1359012188489519</v>
      </c>
    </row>
    <row r="412" spans="1:16" x14ac:dyDescent="0.25">
      <c r="A412" t="s">
        <v>7</v>
      </c>
      <c r="B412" t="s">
        <v>9</v>
      </c>
      <c r="C412" s="3" t="s">
        <v>67</v>
      </c>
      <c r="D412" s="1">
        <v>44024</v>
      </c>
      <c r="E412">
        <v>12.849517117880652</v>
      </c>
      <c r="F412">
        <v>9.2064973176581591E-2</v>
      </c>
      <c r="G412">
        <v>57.41</v>
      </c>
      <c r="H412">
        <v>29.22</v>
      </c>
      <c r="I412">
        <v>28.189999999999998</v>
      </c>
      <c r="J412">
        <v>0</v>
      </c>
      <c r="K412">
        <v>12.71</v>
      </c>
      <c r="L412">
        <v>82.66</v>
      </c>
      <c r="M412" s="3">
        <v>87.5</v>
      </c>
      <c r="N412">
        <v>12.849517117880652</v>
      </c>
      <c r="O412">
        <v>39.714285714285715</v>
      </c>
      <c r="P412">
        <v>5.428823341596992</v>
      </c>
    </row>
    <row r="413" spans="1:16" x14ac:dyDescent="0.25">
      <c r="A413" t="s">
        <v>7</v>
      </c>
      <c r="B413" t="s">
        <v>9</v>
      </c>
      <c r="C413" s="3" t="s">
        <v>67</v>
      </c>
      <c r="D413" s="1">
        <v>44025</v>
      </c>
      <c r="E413">
        <v>8.2018194369450956</v>
      </c>
      <c r="F413">
        <v>3.5684537374723428E-2</v>
      </c>
      <c r="G413">
        <v>57.41</v>
      </c>
      <c r="H413">
        <v>29.22</v>
      </c>
      <c r="I413">
        <v>28.189999999999998</v>
      </c>
      <c r="J413">
        <v>0</v>
      </c>
      <c r="K413">
        <v>12.8</v>
      </c>
      <c r="L413">
        <v>75.59</v>
      </c>
      <c r="M413" s="3">
        <v>87.5</v>
      </c>
      <c r="N413">
        <v>8.2018194369450956</v>
      </c>
      <c r="O413">
        <v>49.285714285714285</v>
      </c>
      <c r="P413">
        <v>6.7372088232048997</v>
      </c>
    </row>
    <row r="414" spans="1:16" x14ac:dyDescent="0.25">
      <c r="A414" t="s">
        <v>7</v>
      </c>
      <c r="B414" t="s">
        <v>9</v>
      </c>
      <c r="C414" s="3" t="s">
        <v>67</v>
      </c>
      <c r="D414" s="1">
        <v>44026</v>
      </c>
      <c r="E414">
        <v>5.4678796246300641</v>
      </c>
      <c r="F414">
        <v>5.9973226722291016E-2</v>
      </c>
      <c r="G414">
        <v>57.41</v>
      </c>
      <c r="H414">
        <v>29.22</v>
      </c>
      <c r="I414">
        <v>28.189999999999998</v>
      </c>
      <c r="J414">
        <v>0</v>
      </c>
      <c r="K414">
        <v>15.87</v>
      </c>
      <c r="L414">
        <v>69.03</v>
      </c>
      <c r="M414" s="3">
        <v>87.5</v>
      </c>
      <c r="N414">
        <v>5.4678796246300641</v>
      </c>
      <c r="O414">
        <v>53.857142857142854</v>
      </c>
      <c r="P414">
        <v>7.3621093517340492</v>
      </c>
    </row>
    <row r="415" spans="1:16" x14ac:dyDescent="0.25">
      <c r="A415" t="s">
        <v>7</v>
      </c>
      <c r="B415" t="s">
        <v>9</v>
      </c>
      <c r="C415" s="3" t="s">
        <v>67</v>
      </c>
      <c r="D415" s="1">
        <v>44027</v>
      </c>
      <c r="E415">
        <v>7.1082435120190839</v>
      </c>
      <c r="F415">
        <v>1.3805223564673532E-2</v>
      </c>
      <c r="G415">
        <v>62.96</v>
      </c>
      <c r="H415">
        <v>29.22</v>
      </c>
      <c r="I415">
        <v>33.74</v>
      </c>
      <c r="J415">
        <v>0</v>
      </c>
      <c r="K415">
        <v>16.86</v>
      </c>
      <c r="L415">
        <v>69.25</v>
      </c>
      <c r="M415" s="3">
        <v>87.5</v>
      </c>
      <c r="N415">
        <v>7.1082435120190839</v>
      </c>
      <c r="O415">
        <v>57</v>
      </c>
      <c r="P415">
        <v>7.7917284650978402</v>
      </c>
    </row>
    <row r="416" spans="1:16" x14ac:dyDescent="0.25">
      <c r="A416" t="s">
        <v>7</v>
      </c>
      <c r="B416" t="s">
        <v>9</v>
      </c>
      <c r="C416" s="3" t="s">
        <v>67</v>
      </c>
      <c r="D416" s="1">
        <v>44028</v>
      </c>
      <c r="E416">
        <v>8.4752134181765992</v>
      </c>
      <c r="F416">
        <v>1.6149947271114753E-2</v>
      </c>
      <c r="G416">
        <v>62.96</v>
      </c>
      <c r="H416">
        <v>29.22</v>
      </c>
      <c r="I416">
        <v>33.74</v>
      </c>
      <c r="J416">
        <v>0</v>
      </c>
      <c r="K416">
        <v>15.61</v>
      </c>
      <c r="L416">
        <v>77.319999999999993</v>
      </c>
      <c r="M416" s="3">
        <v>87.5</v>
      </c>
      <c r="N416">
        <v>8.4752134181765992</v>
      </c>
      <c r="O416">
        <v>58.428571428571431</v>
      </c>
      <c r="P416">
        <v>7.9870098802632006</v>
      </c>
    </row>
    <row r="417" spans="1:16" x14ac:dyDescent="0.25">
      <c r="A417" t="s">
        <v>7</v>
      </c>
      <c r="B417" t="s">
        <v>9</v>
      </c>
      <c r="C417" s="3" t="s">
        <v>67</v>
      </c>
      <c r="D417" s="1">
        <v>44029</v>
      </c>
      <c r="E417">
        <v>5.6045766152458159</v>
      </c>
      <c r="F417">
        <v>5.7345767470473291E-2</v>
      </c>
      <c r="G417">
        <v>62.96</v>
      </c>
      <c r="H417">
        <v>29.22</v>
      </c>
      <c r="I417">
        <v>33.74</v>
      </c>
      <c r="J417">
        <v>0</v>
      </c>
      <c r="K417">
        <v>12.77</v>
      </c>
      <c r="L417">
        <v>75.489999999999995</v>
      </c>
      <c r="M417" s="3">
        <v>87.5</v>
      </c>
      <c r="N417">
        <v>5.6045766152458159</v>
      </c>
      <c r="O417">
        <v>60.714285714285715</v>
      </c>
      <c r="P417">
        <v>8.2994601445277745</v>
      </c>
    </row>
    <row r="418" spans="1:16" x14ac:dyDescent="0.25">
      <c r="A418" t="s">
        <v>7</v>
      </c>
      <c r="B418" t="s">
        <v>9</v>
      </c>
      <c r="C418" s="3" t="s">
        <v>67</v>
      </c>
      <c r="D418" s="1">
        <v>44030</v>
      </c>
      <c r="E418">
        <v>8.4752134181765992</v>
      </c>
      <c r="F418">
        <v>6.4737545916813161E-2</v>
      </c>
      <c r="G418">
        <v>62.96</v>
      </c>
      <c r="H418">
        <v>29.22</v>
      </c>
      <c r="I418">
        <v>33.74</v>
      </c>
      <c r="J418">
        <v>0</v>
      </c>
      <c r="K418">
        <v>14.05</v>
      </c>
      <c r="L418">
        <v>78.34</v>
      </c>
      <c r="M418" s="3">
        <v>87.5</v>
      </c>
      <c r="N418">
        <v>8.4752134181765992</v>
      </c>
      <c r="O418">
        <v>58.714285714285715</v>
      </c>
      <c r="P418">
        <v>8.0260661632962726</v>
      </c>
    </row>
    <row r="419" spans="1:16" x14ac:dyDescent="0.25">
      <c r="A419" t="s">
        <v>7</v>
      </c>
      <c r="B419" t="s">
        <v>9</v>
      </c>
      <c r="C419" s="3" t="s">
        <v>67</v>
      </c>
      <c r="D419" s="1">
        <v>44031</v>
      </c>
      <c r="E419">
        <v>10.799062258644376</v>
      </c>
      <c r="F419">
        <v>4.7367688822889276E-2</v>
      </c>
      <c r="G419">
        <v>62.96</v>
      </c>
      <c r="H419">
        <v>29.22</v>
      </c>
      <c r="I419">
        <v>33.74</v>
      </c>
      <c r="J419">
        <v>0</v>
      </c>
      <c r="K419">
        <v>13.61</v>
      </c>
      <c r="L419">
        <v>83.7</v>
      </c>
      <c r="M419" s="3">
        <v>87.5</v>
      </c>
      <c r="N419">
        <v>10.799062258644376</v>
      </c>
      <c r="O419">
        <v>58.714285714285715</v>
      </c>
      <c r="P419">
        <v>8.0260661632962726</v>
      </c>
    </row>
    <row r="420" spans="1:16" x14ac:dyDescent="0.25">
      <c r="A420" t="s">
        <v>7</v>
      </c>
      <c r="B420" t="s">
        <v>9</v>
      </c>
      <c r="C420" s="3" t="s">
        <v>67</v>
      </c>
      <c r="D420" s="1">
        <v>44032</v>
      </c>
      <c r="E420">
        <v>10.252274296181371</v>
      </c>
      <c r="F420">
        <v>-1.0014389844403265E-2</v>
      </c>
      <c r="G420">
        <v>62.96</v>
      </c>
      <c r="H420">
        <v>29.22</v>
      </c>
      <c r="I420">
        <v>33.74</v>
      </c>
      <c r="J420">
        <v>0</v>
      </c>
      <c r="K420">
        <v>14.58</v>
      </c>
      <c r="L420">
        <v>84.84</v>
      </c>
      <c r="M420" s="3">
        <v>87.5</v>
      </c>
      <c r="N420">
        <v>10.252274296181371</v>
      </c>
      <c r="O420">
        <v>56.571428571428569</v>
      </c>
      <c r="P420">
        <v>7.7331440405482326</v>
      </c>
    </row>
    <row r="421" spans="1:16" x14ac:dyDescent="0.25">
      <c r="A421" t="s">
        <v>7</v>
      </c>
      <c r="B421" t="s">
        <v>9</v>
      </c>
      <c r="C421" s="3" t="s">
        <v>67</v>
      </c>
      <c r="D421" s="1">
        <v>44033</v>
      </c>
      <c r="E421">
        <v>12.576123136649148</v>
      </c>
      <c r="F421">
        <v>-2.8437935320533625E-2</v>
      </c>
      <c r="G421">
        <v>62.96</v>
      </c>
      <c r="H421">
        <v>29.22</v>
      </c>
      <c r="I421">
        <v>33.74</v>
      </c>
      <c r="J421">
        <v>0</v>
      </c>
      <c r="K421">
        <v>14.82</v>
      </c>
      <c r="L421">
        <v>74.040000000000006</v>
      </c>
      <c r="M421" s="3">
        <v>87.5</v>
      </c>
      <c r="N421">
        <v>12.576123136649148</v>
      </c>
      <c r="O421">
        <v>58.714285714285715</v>
      </c>
      <c r="P421">
        <v>8.0260661632962726</v>
      </c>
    </row>
    <row r="422" spans="1:16" x14ac:dyDescent="0.25">
      <c r="A422" t="s">
        <v>7</v>
      </c>
      <c r="B422" t="s">
        <v>9</v>
      </c>
      <c r="C422" s="3" t="s">
        <v>67</v>
      </c>
      <c r="D422" s="1">
        <v>44034</v>
      </c>
      <c r="E422">
        <v>12.166032164801893</v>
      </c>
      <c r="F422">
        <v>0</v>
      </c>
      <c r="G422">
        <v>62.96</v>
      </c>
      <c r="H422">
        <v>29.22</v>
      </c>
      <c r="I422">
        <v>33.74</v>
      </c>
      <c r="J422">
        <v>0</v>
      </c>
      <c r="K422">
        <v>12.85</v>
      </c>
      <c r="L422">
        <v>78.709999999999994</v>
      </c>
      <c r="M422" s="3">
        <v>87.5</v>
      </c>
      <c r="N422">
        <v>12.166032164801893</v>
      </c>
      <c r="O422">
        <v>66.142857142857139</v>
      </c>
      <c r="P422">
        <v>9.0415295221561411</v>
      </c>
    </row>
    <row r="423" spans="1:16" x14ac:dyDescent="0.25">
      <c r="A423" t="s">
        <v>7</v>
      </c>
      <c r="B423" t="s">
        <v>9</v>
      </c>
      <c r="C423" s="3" t="s">
        <v>67</v>
      </c>
      <c r="D423" s="1">
        <v>44035</v>
      </c>
      <c r="E423">
        <v>8.4752134181765992</v>
      </c>
      <c r="F423">
        <v>0</v>
      </c>
      <c r="G423">
        <v>62.96</v>
      </c>
      <c r="H423">
        <v>29.22</v>
      </c>
      <c r="I423">
        <v>33.74</v>
      </c>
      <c r="J423">
        <v>0</v>
      </c>
      <c r="K423">
        <v>14.02</v>
      </c>
      <c r="L423">
        <v>73.510000000000005</v>
      </c>
      <c r="M423" s="3">
        <v>87.5</v>
      </c>
      <c r="N423">
        <v>8.4752134181765992</v>
      </c>
      <c r="O423">
        <v>71.428571428571431</v>
      </c>
      <c r="P423">
        <v>9.7640707582679713</v>
      </c>
    </row>
    <row r="424" spans="1:16" x14ac:dyDescent="0.25">
      <c r="A424" t="s">
        <v>7</v>
      </c>
      <c r="B424" t="s">
        <v>9</v>
      </c>
      <c r="C424" s="3" t="s">
        <v>67</v>
      </c>
      <c r="D424" s="1">
        <v>44036</v>
      </c>
      <c r="E424">
        <v>7.6550314744820902</v>
      </c>
      <c r="F424">
        <v>0</v>
      </c>
      <c r="G424">
        <v>64.349999999999994</v>
      </c>
      <c r="H424">
        <v>29.22</v>
      </c>
      <c r="I424">
        <v>35.129999999999995</v>
      </c>
      <c r="J424">
        <v>0</v>
      </c>
      <c r="K424">
        <v>11.34</v>
      </c>
      <c r="L424">
        <v>86.75</v>
      </c>
      <c r="M424" s="3">
        <v>87.5</v>
      </c>
      <c r="N424">
        <v>7.6550314744820902</v>
      </c>
      <c r="O424">
        <v>71.428571428571431</v>
      </c>
      <c r="P424">
        <v>9.7640707582679713</v>
      </c>
    </row>
    <row r="425" spans="1:16" x14ac:dyDescent="0.25">
      <c r="A425" t="s">
        <v>7</v>
      </c>
      <c r="B425" t="s">
        <v>9</v>
      </c>
      <c r="C425" s="3" t="s">
        <v>67</v>
      </c>
      <c r="D425" s="1">
        <v>44037</v>
      </c>
      <c r="E425">
        <v>12.302729155417644</v>
      </c>
      <c r="F425">
        <v>0</v>
      </c>
      <c r="G425">
        <v>64.349999999999994</v>
      </c>
      <c r="H425">
        <v>29.22</v>
      </c>
      <c r="I425">
        <v>35.129999999999995</v>
      </c>
      <c r="J425">
        <v>0</v>
      </c>
      <c r="K425">
        <v>12.03</v>
      </c>
      <c r="L425">
        <v>85.28</v>
      </c>
      <c r="M425" s="3">
        <v>87.5</v>
      </c>
      <c r="N425">
        <v>12.302729155417644</v>
      </c>
      <c r="O425">
        <v>73.571428571428569</v>
      </c>
      <c r="P425">
        <v>10.05699288101601</v>
      </c>
    </row>
    <row r="426" spans="1:16" x14ac:dyDescent="0.25">
      <c r="A426" t="s">
        <v>7</v>
      </c>
      <c r="B426" t="s">
        <v>9</v>
      </c>
      <c r="C426" s="3" t="s">
        <v>67</v>
      </c>
      <c r="D426" s="1">
        <v>44038</v>
      </c>
      <c r="E426">
        <v>25.425640254529799</v>
      </c>
      <c r="F426">
        <v>0</v>
      </c>
      <c r="G426">
        <v>64.349999999999994</v>
      </c>
      <c r="H426">
        <v>29.22</v>
      </c>
      <c r="I426">
        <v>35.129999999999995</v>
      </c>
      <c r="J426">
        <v>0</v>
      </c>
      <c r="K426">
        <v>12.32</v>
      </c>
      <c r="L426">
        <v>79.14</v>
      </c>
      <c r="M426" s="3">
        <v>87.5</v>
      </c>
      <c r="N426">
        <v>25.425640254529799</v>
      </c>
      <c r="O426">
        <v>77.571428571428569</v>
      </c>
      <c r="P426">
        <v>10.603780843479015</v>
      </c>
    </row>
    <row r="427" spans="1:16" x14ac:dyDescent="0.25">
      <c r="A427" t="s">
        <v>7</v>
      </c>
      <c r="B427" t="s">
        <v>9</v>
      </c>
      <c r="C427" s="3" t="s">
        <v>67</v>
      </c>
      <c r="D427" s="1">
        <v>44039</v>
      </c>
      <c r="E427">
        <v>13.396305080343657</v>
      </c>
      <c r="F427">
        <v>0</v>
      </c>
      <c r="G427">
        <v>64.349999999999994</v>
      </c>
      <c r="H427">
        <v>29.22</v>
      </c>
      <c r="I427">
        <v>35.129999999999995</v>
      </c>
      <c r="J427">
        <v>0</v>
      </c>
      <c r="K427">
        <v>13.31</v>
      </c>
      <c r="L427">
        <v>79.41</v>
      </c>
      <c r="M427" s="3">
        <v>87.5</v>
      </c>
      <c r="N427">
        <v>13.396305080343657</v>
      </c>
      <c r="O427">
        <v>92.857142857142861</v>
      </c>
      <c r="P427">
        <v>12.693291985748363</v>
      </c>
    </row>
    <row r="428" spans="1:16" x14ac:dyDescent="0.25">
      <c r="A428" t="s">
        <v>7</v>
      </c>
      <c r="B428" t="s">
        <v>9</v>
      </c>
      <c r="C428" s="3" t="s">
        <v>67</v>
      </c>
      <c r="D428" s="1">
        <v>44040</v>
      </c>
      <c r="E428">
        <v>14.626577995885421</v>
      </c>
      <c r="F428">
        <v>0</v>
      </c>
      <c r="G428">
        <v>64.349999999999994</v>
      </c>
      <c r="H428">
        <v>29.22</v>
      </c>
      <c r="I428">
        <v>35.129999999999995</v>
      </c>
      <c r="J428">
        <v>0</v>
      </c>
      <c r="K428">
        <v>15.17</v>
      </c>
      <c r="L428">
        <v>74.34</v>
      </c>
      <c r="M428" s="3">
        <v>87.5</v>
      </c>
      <c r="N428">
        <v>14.626577995885421</v>
      </c>
      <c r="O428">
        <v>96.142857142857139</v>
      </c>
      <c r="P428">
        <v>13.142439240628688</v>
      </c>
    </row>
    <row r="429" spans="1:16" x14ac:dyDescent="0.25">
      <c r="A429" t="s">
        <v>7</v>
      </c>
      <c r="B429" t="s">
        <v>9</v>
      </c>
      <c r="C429" s="3" t="s">
        <v>67</v>
      </c>
      <c r="D429" s="1">
        <v>44041</v>
      </c>
      <c r="E429">
        <v>9.29539536187111</v>
      </c>
      <c r="F429">
        <v>0</v>
      </c>
      <c r="G429">
        <v>64.349999999999994</v>
      </c>
      <c r="H429">
        <v>29.22</v>
      </c>
      <c r="I429">
        <v>35.129999999999995</v>
      </c>
      <c r="J429">
        <v>0</v>
      </c>
      <c r="K429">
        <v>16.38</v>
      </c>
      <c r="L429">
        <v>73.59</v>
      </c>
      <c r="M429" s="3">
        <v>87.5</v>
      </c>
      <c r="N429">
        <v>9.29539536187111</v>
      </c>
      <c r="O429">
        <v>98.285714285714292</v>
      </c>
      <c r="P429">
        <v>13.435361363376728</v>
      </c>
    </row>
    <row r="430" spans="1:16" x14ac:dyDescent="0.25">
      <c r="A430" t="s">
        <v>7</v>
      </c>
      <c r="B430" t="s">
        <v>9</v>
      </c>
      <c r="C430" s="3" t="s">
        <v>67</v>
      </c>
      <c r="D430" s="1">
        <v>44042</v>
      </c>
      <c r="E430">
        <v>11.07245623987588</v>
      </c>
      <c r="F430">
        <v>0</v>
      </c>
      <c r="G430">
        <v>64.349999999999994</v>
      </c>
      <c r="H430">
        <v>29.22</v>
      </c>
      <c r="I430">
        <v>35.129999999999995</v>
      </c>
      <c r="J430">
        <v>0</v>
      </c>
      <c r="K430">
        <v>14.08</v>
      </c>
      <c r="L430">
        <v>79.59</v>
      </c>
      <c r="M430" s="3">
        <v>87.5</v>
      </c>
      <c r="N430">
        <v>11.07245623987588</v>
      </c>
      <c r="O430">
        <v>95.285714285714292</v>
      </c>
      <c r="P430">
        <v>13.025270391529475</v>
      </c>
    </row>
    <row r="431" spans="1:16" x14ac:dyDescent="0.25">
      <c r="A431" t="s">
        <v>7</v>
      </c>
      <c r="B431" t="s">
        <v>9</v>
      </c>
      <c r="C431" s="3" t="s">
        <v>67</v>
      </c>
      <c r="D431" s="1">
        <v>44043</v>
      </c>
      <c r="E431">
        <v>15.173365958348429</v>
      </c>
      <c r="F431">
        <v>0</v>
      </c>
      <c r="G431">
        <v>64.349999999999994</v>
      </c>
      <c r="H431">
        <v>29.22</v>
      </c>
      <c r="I431">
        <v>35.129999999999995</v>
      </c>
      <c r="J431">
        <v>0</v>
      </c>
      <c r="K431">
        <v>14.5</v>
      </c>
      <c r="L431">
        <v>77.94</v>
      </c>
      <c r="M431" s="3">
        <v>62.5</v>
      </c>
      <c r="N431">
        <v>15.173365958348429</v>
      </c>
      <c r="O431">
        <v>98</v>
      </c>
      <c r="P431">
        <v>13.396305080343655</v>
      </c>
    </row>
    <row r="432" spans="1:16" x14ac:dyDescent="0.25">
      <c r="A432" t="s">
        <v>7</v>
      </c>
      <c r="B432" t="s">
        <v>9</v>
      </c>
      <c r="C432" s="3" t="s">
        <v>67</v>
      </c>
      <c r="D432" s="1">
        <v>44044</v>
      </c>
      <c r="E432">
        <v>19.957760629899735</v>
      </c>
      <c r="F432">
        <v>0</v>
      </c>
      <c r="G432">
        <v>64.349999999999994</v>
      </c>
      <c r="H432">
        <v>29.22</v>
      </c>
      <c r="I432">
        <v>35.129999999999995</v>
      </c>
      <c r="J432">
        <v>0</v>
      </c>
      <c r="K432">
        <v>13.59</v>
      </c>
      <c r="L432">
        <v>87.42</v>
      </c>
      <c r="M432" s="3">
        <v>25</v>
      </c>
      <c r="N432">
        <v>19.957760629899735</v>
      </c>
      <c r="O432">
        <v>105.85714285714286</v>
      </c>
      <c r="P432">
        <v>14.470352863753133</v>
      </c>
    </row>
    <row r="433" spans="1:16" x14ac:dyDescent="0.25">
      <c r="A433" t="s">
        <v>7</v>
      </c>
      <c r="B433" t="s">
        <v>9</v>
      </c>
      <c r="C433" s="3" t="s">
        <v>67</v>
      </c>
      <c r="D433" s="1">
        <v>44045</v>
      </c>
      <c r="E433">
        <v>19.684366648668231</v>
      </c>
      <c r="F433">
        <v>0</v>
      </c>
      <c r="G433">
        <v>64.349999999999994</v>
      </c>
      <c r="H433">
        <v>29.22</v>
      </c>
      <c r="I433">
        <v>35.129999999999995</v>
      </c>
      <c r="J433">
        <v>0</v>
      </c>
      <c r="K433">
        <v>13.45</v>
      </c>
      <c r="L433">
        <v>85.06</v>
      </c>
      <c r="M433" s="3">
        <v>25</v>
      </c>
      <c r="N433">
        <v>19.684366648668231</v>
      </c>
      <c r="O433">
        <v>113.85714285714286</v>
      </c>
      <c r="P433">
        <v>15.563928788679146</v>
      </c>
    </row>
    <row r="434" spans="1:16" x14ac:dyDescent="0.25">
      <c r="A434" t="s">
        <v>7</v>
      </c>
      <c r="B434" t="s">
        <v>9</v>
      </c>
      <c r="C434" s="3" t="s">
        <v>67</v>
      </c>
      <c r="D434" s="1">
        <v>44046</v>
      </c>
      <c r="E434">
        <v>8.3385164275608474</v>
      </c>
      <c r="F434">
        <v>0</v>
      </c>
      <c r="G434">
        <v>64.349999999999994</v>
      </c>
      <c r="H434">
        <v>29.22</v>
      </c>
      <c r="I434">
        <v>35.129999999999995</v>
      </c>
      <c r="J434">
        <v>0</v>
      </c>
      <c r="K434">
        <v>12.96</v>
      </c>
      <c r="L434">
        <v>81.42</v>
      </c>
      <c r="M434" s="3">
        <v>25</v>
      </c>
      <c r="N434">
        <v>8.3385164275608474</v>
      </c>
      <c r="O434">
        <v>107.85714285714286</v>
      </c>
      <c r="P434">
        <v>14.743746844984637</v>
      </c>
    </row>
    <row r="435" spans="1:16" x14ac:dyDescent="0.25">
      <c r="A435" t="s">
        <v>7</v>
      </c>
      <c r="B435" t="s">
        <v>9</v>
      </c>
      <c r="C435" s="3" t="s">
        <v>67</v>
      </c>
      <c r="D435" s="1">
        <v>44047</v>
      </c>
      <c r="E435">
        <v>7.2449405026348348</v>
      </c>
      <c r="F435">
        <v>0</v>
      </c>
      <c r="G435">
        <v>64.349999999999994</v>
      </c>
      <c r="H435">
        <v>29.22</v>
      </c>
      <c r="I435">
        <v>35.129999999999995</v>
      </c>
      <c r="J435">
        <v>0</v>
      </c>
      <c r="K435">
        <v>14.29</v>
      </c>
      <c r="L435">
        <v>75.97</v>
      </c>
      <c r="M435" s="3">
        <v>25</v>
      </c>
      <c r="N435">
        <v>7.2449405026348348</v>
      </c>
      <c r="O435">
        <v>102.57142857142857</v>
      </c>
      <c r="P435">
        <v>14.021205608872807</v>
      </c>
    </row>
    <row r="436" spans="1:16" x14ac:dyDescent="0.25">
      <c r="A436" t="s">
        <v>7</v>
      </c>
      <c r="B436" t="s">
        <v>10</v>
      </c>
      <c r="C436" s="3" t="s">
        <v>68</v>
      </c>
      <c r="D436" s="1">
        <v>43831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8.99</v>
      </c>
      <c r="L436">
        <v>53.85</v>
      </c>
      <c r="M436" s="3">
        <v>0</v>
      </c>
      <c r="N436">
        <v>0</v>
      </c>
      <c r="O436">
        <v>0</v>
      </c>
      <c r="P436">
        <v>0</v>
      </c>
    </row>
    <row r="437" spans="1:16" x14ac:dyDescent="0.25">
      <c r="A437" t="s">
        <v>7</v>
      </c>
      <c r="B437" t="s">
        <v>10</v>
      </c>
      <c r="C437" s="3" t="s">
        <v>68</v>
      </c>
      <c r="D437" s="1">
        <v>43832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8.86</v>
      </c>
      <c r="L437">
        <v>50.44</v>
      </c>
      <c r="M437" s="3">
        <v>0</v>
      </c>
      <c r="N437">
        <v>0</v>
      </c>
      <c r="O437">
        <v>0</v>
      </c>
      <c r="P437">
        <v>0</v>
      </c>
    </row>
    <row r="438" spans="1:16" x14ac:dyDescent="0.25">
      <c r="A438" t="s">
        <v>7</v>
      </c>
      <c r="B438" t="s">
        <v>10</v>
      </c>
      <c r="C438" s="3" t="s">
        <v>68</v>
      </c>
      <c r="D438" s="1">
        <v>43833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9.6300000000000008</v>
      </c>
      <c r="L438">
        <v>43.05</v>
      </c>
      <c r="M438" s="3">
        <v>0</v>
      </c>
      <c r="N438">
        <v>0</v>
      </c>
      <c r="O438">
        <v>0</v>
      </c>
      <c r="P438">
        <v>0</v>
      </c>
    </row>
    <row r="439" spans="1:16" x14ac:dyDescent="0.25">
      <c r="A439" t="s">
        <v>7</v>
      </c>
      <c r="B439" t="s">
        <v>10</v>
      </c>
      <c r="C439" s="3" t="s">
        <v>68</v>
      </c>
      <c r="D439" s="1">
        <v>43834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10.59</v>
      </c>
      <c r="L439">
        <v>45.17</v>
      </c>
      <c r="M439" s="3">
        <v>0</v>
      </c>
      <c r="N439">
        <v>0</v>
      </c>
      <c r="O439">
        <v>0</v>
      </c>
      <c r="P439">
        <v>0</v>
      </c>
    </row>
    <row r="440" spans="1:16" x14ac:dyDescent="0.25">
      <c r="A440" t="s">
        <v>7</v>
      </c>
      <c r="B440" t="s">
        <v>10</v>
      </c>
      <c r="C440" s="3" t="s">
        <v>68</v>
      </c>
      <c r="D440" s="1">
        <v>43835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10.91</v>
      </c>
      <c r="L440">
        <v>47.72</v>
      </c>
      <c r="M440" s="3">
        <v>0</v>
      </c>
      <c r="N440">
        <v>0</v>
      </c>
      <c r="O440">
        <v>0</v>
      </c>
      <c r="P440">
        <v>0</v>
      </c>
    </row>
    <row r="441" spans="1:16" x14ac:dyDescent="0.25">
      <c r="A441" t="s">
        <v>7</v>
      </c>
      <c r="B441" t="s">
        <v>10</v>
      </c>
      <c r="C441" s="3" t="s">
        <v>68</v>
      </c>
      <c r="D441" s="1">
        <v>43836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10.51</v>
      </c>
      <c r="L441">
        <v>41.17</v>
      </c>
      <c r="M441" s="3">
        <v>0</v>
      </c>
      <c r="N441">
        <v>0</v>
      </c>
      <c r="O441">
        <v>0</v>
      </c>
      <c r="P441">
        <v>0</v>
      </c>
    </row>
    <row r="442" spans="1:16" x14ac:dyDescent="0.25">
      <c r="A442" t="s">
        <v>7</v>
      </c>
      <c r="B442" t="s">
        <v>10</v>
      </c>
      <c r="C442" s="3" t="s">
        <v>68</v>
      </c>
      <c r="D442" s="1">
        <v>43837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11.58</v>
      </c>
      <c r="L442">
        <v>36.409999999999997</v>
      </c>
      <c r="M442" s="3">
        <v>0</v>
      </c>
      <c r="N442">
        <v>0</v>
      </c>
      <c r="O442">
        <v>0</v>
      </c>
      <c r="P442">
        <v>0</v>
      </c>
    </row>
    <row r="443" spans="1:16" x14ac:dyDescent="0.25">
      <c r="A443" t="s">
        <v>7</v>
      </c>
      <c r="B443" t="s">
        <v>10</v>
      </c>
      <c r="C443" s="3" t="s">
        <v>68</v>
      </c>
      <c r="D443" s="1">
        <v>43838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11</v>
      </c>
      <c r="L443">
        <v>43.08</v>
      </c>
      <c r="M443" s="3">
        <v>0</v>
      </c>
      <c r="N443">
        <v>0</v>
      </c>
      <c r="O443">
        <v>0</v>
      </c>
      <c r="P443">
        <v>0</v>
      </c>
    </row>
    <row r="444" spans="1:16" x14ac:dyDescent="0.25">
      <c r="A444" t="s">
        <v>7</v>
      </c>
      <c r="B444" t="s">
        <v>10</v>
      </c>
      <c r="C444" s="3" t="s">
        <v>68</v>
      </c>
      <c r="D444" s="1">
        <v>43839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10.39</v>
      </c>
      <c r="L444">
        <v>56.9</v>
      </c>
      <c r="M444" s="3">
        <v>0</v>
      </c>
      <c r="N444">
        <v>0</v>
      </c>
      <c r="O444">
        <v>0</v>
      </c>
      <c r="P444">
        <v>0</v>
      </c>
    </row>
    <row r="445" spans="1:16" x14ac:dyDescent="0.25">
      <c r="A445" t="s">
        <v>7</v>
      </c>
      <c r="B445" t="s">
        <v>10</v>
      </c>
      <c r="C445" s="3" t="s">
        <v>68</v>
      </c>
      <c r="D445" s="1">
        <v>43840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8.64</v>
      </c>
      <c r="L445">
        <v>49.69</v>
      </c>
      <c r="M445" s="3">
        <v>0</v>
      </c>
      <c r="N445">
        <v>0</v>
      </c>
      <c r="O445">
        <v>0</v>
      </c>
      <c r="P445">
        <v>0</v>
      </c>
    </row>
    <row r="446" spans="1:16" x14ac:dyDescent="0.25">
      <c r="A446" t="s">
        <v>7</v>
      </c>
      <c r="B446" t="s">
        <v>10</v>
      </c>
      <c r="C446" s="3" t="s">
        <v>68</v>
      </c>
      <c r="D446" s="1">
        <v>43841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8.86</v>
      </c>
      <c r="L446">
        <v>38.08</v>
      </c>
      <c r="M446" s="3">
        <v>0</v>
      </c>
      <c r="N446">
        <v>0</v>
      </c>
      <c r="O446">
        <v>0</v>
      </c>
      <c r="P446">
        <v>0</v>
      </c>
    </row>
    <row r="447" spans="1:16" x14ac:dyDescent="0.25">
      <c r="A447" t="s">
        <v>7</v>
      </c>
      <c r="B447" t="s">
        <v>10</v>
      </c>
      <c r="C447" s="3" t="s">
        <v>68</v>
      </c>
      <c r="D447" s="1">
        <v>43842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10.210000000000001</v>
      </c>
      <c r="L447">
        <v>38.44</v>
      </c>
      <c r="M447" s="3">
        <v>0</v>
      </c>
      <c r="N447">
        <v>0</v>
      </c>
      <c r="O447">
        <v>0</v>
      </c>
      <c r="P447">
        <v>0</v>
      </c>
    </row>
    <row r="448" spans="1:16" x14ac:dyDescent="0.25">
      <c r="A448" t="s">
        <v>7</v>
      </c>
      <c r="B448" t="s">
        <v>10</v>
      </c>
      <c r="C448" s="3" t="s">
        <v>68</v>
      </c>
      <c r="D448" s="1">
        <v>43843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11.16</v>
      </c>
      <c r="L448">
        <v>38.86</v>
      </c>
      <c r="M448" s="3">
        <v>0</v>
      </c>
      <c r="N448">
        <v>0</v>
      </c>
      <c r="O448">
        <v>0</v>
      </c>
      <c r="P448">
        <v>0</v>
      </c>
    </row>
    <row r="449" spans="1:16" x14ac:dyDescent="0.25">
      <c r="A449" t="s">
        <v>7</v>
      </c>
      <c r="B449" t="s">
        <v>10</v>
      </c>
      <c r="C449" s="3" t="s">
        <v>68</v>
      </c>
      <c r="D449" s="1">
        <v>43844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12.25</v>
      </c>
      <c r="L449">
        <v>41.15</v>
      </c>
      <c r="M449" s="3">
        <v>0</v>
      </c>
      <c r="N449">
        <v>0</v>
      </c>
      <c r="O449">
        <v>0</v>
      </c>
      <c r="P449">
        <v>0</v>
      </c>
    </row>
    <row r="450" spans="1:16" x14ac:dyDescent="0.25">
      <c r="A450" t="s">
        <v>7</v>
      </c>
      <c r="B450" t="s">
        <v>10</v>
      </c>
      <c r="C450" s="3" t="s">
        <v>68</v>
      </c>
      <c r="D450" s="1">
        <v>43845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13.04</v>
      </c>
      <c r="L450">
        <v>39.4</v>
      </c>
      <c r="M450" s="3">
        <v>0</v>
      </c>
      <c r="N450">
        <v>0</v>
      </c>
      <c r="O450">
        <v>0</v>
      </c>
      <c r="P450">
        <v>0</v>
      </c>
    </row>
    <row r="451" spans="1:16" x14ac:dyDescent="0.25">
      <c r="A451" t="s">
        <v>7</v>
      </c>
      <c r="B451" t="s">
        <v>10</v>
      </c>
      <c r="C451" s="3" t="s">
        <v>68</v>
      </c>
      <c r="D451" s="1">
        <v>43846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12.19</v>
      </c>
      <c r="L451">
        <v>50.6</v>
      </c>
      <c r="M451" s="3">
        <v>0</v>
      </c>
      <c r="N451">
        <v>0</v>
      </c>
      <c r="O451">
        <v>0</v>
      </c>
      <c r="P451">
        <v>0</v>
      </c>
    </row>
    <row r="452" spans="1:16" x14ac:dyDescent="0.25">
      <c r="A452" t="s">
        <v>7</v>
      </c>
      <c r="B452" t="s">
        <v>10</v>
      </c>
      <c r="C452" s="3" t="s">
        <v>68</v>
      </c>
      <c r="D452" s="1">
        <v>43847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10.74</v>
      </c>
      <c r="L452">
        <v>59.46</v>
      </c>
      <c r="M452" s="3">
        <v>0</v>
      </c>
      <c r="N452">
        <v>0</v>
      </c>
      <c r="O452">
        <v>0</v>
      </c>
      <c r="P452">
        <v>0</v>
      </c>
    </row>
    <row r="453" spans="1:16" x14ac:dyDescent="0.25">
      <c r="A453" t="s">
        <v>7</v>
      </c>
      <c r="B453" t="s">
        <v>10</v>
      </c>
      <c r="C453" s="3" t="s">
        <v>68</v>
      </c>
      <c r="D453" s="1">
        <v>43848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11.06</v>
      </c>
      <c r="L453">
        <v>45.68</v>
      </c>
      <c r="M453" s="3">
        <v>0</v>
      </c>
      <c r="N453">
        <v>0</v>
      </c>
      <c r="O453">
        <v>0</v>
      </c>
      <c r="P453">
        <v>0</v>
      </c>
    </row>
    <row r="454" spans="1:16" x14ac:dyDescent="0.25">
      <c r="A454" t="s">
        <v>7</v>
      </c>
      <c r="B454" t="s">
        <v>10</v>
      </c>
      <c r="C454" s="3" t="s">
        <v>68</v>
      </c>
      <c r="D454" s="1">
        <v>43849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13.42</v>
      </c>
      <c r="L454">
        <v>40.49</v>
      </c>
      <c r="M454" s="3">
        <v>0</v>
      </c>
      <c r="N454">
        <v>0</v>
      </c>
      <c r="O454">
        <v>0</v>
      </c>
      <c r="P454">
        <v>0</v>
      </c>
    </row>
    <row r="455" spans="1:16" x14ac:dyDescent="0.25">
      <c r="A455" t="s">
        <v>7</v>
      </c>
      <c r="B455" t="s">
        <v>10</v>
      </c>
      <c r="C455" s="3" t="s">
        <v>68</v>
      </c>
      <c r="D455" s="1">
        <v>43850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16.170000000000002</v>
      </c>
      <c r="L455">
        <v>45.79</v>
      </c>
      <c r="M455" s="3">
        <v>0</v>
      </c>
      <c r="N455">
        <v>0</v>
      </c>
      <c r="O455">
        <v>0</v>
      </c>
      <c r="P455">
        <v>0</v>
      </c>
    </row>
    <row r="456" spans="1:16" x14ac:dyDescent="0.25">
      <c r="A456" t="s">
        <v>7</v>
      </c>
      <c r="B456" t="s">
        <v>10</v>
      </c>
      <c r="C456" s="3" t="s">
        <v>68</v>
      </c>
      <c r="D456" s="1">
        <v>43851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12.79</v>
      </c>
      <c r="L456">
        <v>73.53</v>
      </c>
      <c r="M456" s="3">
        <v>0</v>
      </c>
      <c r="N456">
        <v>0</v>
      </c>
      <c r="O456">
        <v>0</v>
      </c>
      <c r="P456">
        <v>0</v>
      </c>
    </row>
    <row r="457" spans="1:16" x14ac:dyDescent="0.25">
      <c r="A457" t="s">
        <v>7</v>
      </c>
      <c r="B457" t="s">
        <v>10</v>
      </c>
      <c r="C457" s="3" t="s">
        <v>68</v>
      </c>
      <c r="D457" s="1">
        <v>43852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12.49</v>
      </c>
      <c r="L457">
        <v>67.11</v>
      </c>
      <c r="M457" s="3">
        <v>0</v>
      </c>
      <c r="N457">
        <v>0</v>
      </c>
      <c r="O457">
        <v>0</v>
      </c>
      <c r="P457">
        <v>0</v>
      </c>
    </row>
    <row r="458" spans="1:16" x14ac:dyDescent="0.25">
      <c r="A458" t="s">
        <v>7</v>
      </c>
      <c r="B458" t="s">
        <v>10</v>
      </c>
      <c r="C458" s="3" t="s">
        <v>68</v>
      </c>
      <c r="D458" s="1">
        <v>43853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12.9</v>
      </c>
      <c r="L458">
        <v>49.96</v>
      </c>
      <c r="M458" s="3">
        <v>0</v>
      </c>
      <c r="N458">
        <v>0</v>
      </c>
      <c r="O458">
        <v>0</v>
      </c>
      <c r="P458">
        <v>0</v>
      </c>
    </row>
    <row r="459" spans="1:16" x14ac:dyDescent="0.25">
      <c r="A459" t="s">
        <v>7</v>
      </c>
      <c r="B459" t="s">
        <v>10</v>
      </c>
      <c r="C459" s="3" t="s">
        <v>68</v>
      </c>
      <c r="D459" s="1">
        <v>43854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13.4</v>
      </c>
      <c r="L459">
        <v>48.14</v>
      </c>
      <c r="M459" s="3">
        <v>0</v>
      </c>
      <c r="N459">
        <v>0</v>
      </c>
      <c r="O459">
        <v>0</v>
      </c>
      <c r="P459">
        <v>0</v>
      </c>
    </row>
    <row r="460" spans="1:16" x14ac:dyDescent="0.25">
      <c r="A460" t="s">
        <v>7</v>
      </c>
      <c r="B460" t="s">
        <v>10</v>
      </c>
      <c r="C460" s="3" t="s">
        <v>68</v>
      </c>
      <c r="D460" s="1">
        <v>43855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14.35</v>
      </c>
      <c r="L460">
        <v>47.2</v>
      </c>
      <c r="M460" s="3">
        <v>0</v>
      </c>
      <c r="N460">
        <v>0</v>
      </c>
      <c r="O460">
        <v>0</v>
      </c>
      <c r="P460">
        <v>0</v>
      </c>
    </row>
    <row r="461" spans="1:16" x14ac:dyDescent="0.25">
      <c r="A461" t="s">
        <v>7</v>
      </c>
      <c r="B461" t="s">
        <v>10</v>
      </c>
      <c r="C461" s="3" t="s">
        <v>68</v>
      </c>
      <c r="D461" s="1">
        <v>43856</v>
      </c>
      <c r="E461">
        <v>1.3738684990775159E-2</v>
      </c>
      <c r="F461">
        <v>0</v>
      </c>
      <c r="G461">
        <v>5.56</v>
      </c>
      <c r="H461">
        <v>5.56</v>
      </c>
      <c r="I461">
        <v>0</v>
      </c>
      <c r="J461">
        <v>0</v>
      </c>
      <c r="K461">
        <v>15.01</v>
      </c>
      <c r="L461">
        <v>47.32</v>
      </c>
      <c r="M461" s="3">
        <v>0</v>
      </c>
      <c r="N461">
        <v>1.3738684990775159E-2</v>
      </c>
      <c r="O461">
        <v>0</v>
      </c>
      <c r="P461">
        <v>0</v>
      </c>
    </row>
    <row r="462" spans="1:16" x14ac:dyDescent="0.25">
      <c r="A462" t="s">
        <v>7</v>
      </c>
      <c r="B462" t="s">
        <v>10</v>
      </c>
      <c r="C462" s="3" t="s">
        <v>68</v>
      </c>
      <c r="D462" s="1">
        <v>43857</v>
      </c>
      <c r="E462">
        <v>0</v>
      </c>
      <c r="F462">
        <v>0</v>
      </c>
      <c r="G462">
        <v>5.56</v>
      </c>
      <c r="H462">
        <v>5.56</v>
      </c>
      <c r="I462">
        <v>0</v>
      </c>
      <c r="J462">
        <v>0</v>
      </c>
      <c r="K462">
        <v>14.02</v>
      </c>
      <c r="L462">
        <v>45.06</v>
      </c>
      <c r="M462" s="3">
        <v>0</v>
      </c>
      <c r="N462">
        <v>0</v>
      </c>
      <c r="O462">
        <v>0.14285714285714285</v>
      </c>
      <c r="P462">
        <v>1.9626692843964511E-3</v>
      </c>
    </row>
    <row r="463" spans="1:16" x14ac:dyDescent="0.25">
      <c r="A463" t="s">
        <v>7</v>
      </c>
      <c r="B463" t="s">
        <v>10</v>
      </c>
      <c r="C463" s="3" t="s">
        <v>68</v>
      </c>
      <c r="D463" s="1">
        <v>43858</v>
      </c>
      <c r="E463">
        <v>0</v>
      </c>
      <c r="F463">
        <v>0</v>
      </c>
      <c r="G463">
        <v>5.56</v>
      </c>
      <c r="H463">
        <v>5.56</v>
      </c>
      <c r="I463">
        <v>0</v>
      </c>
      <c r="J463">
        <v>0</v>
      </c>
      <c r="K463">
        <v>12.76</v>
      </c>
      <c r="L463">
        <v>34.520000000000003</v>
      </c>
      <c r="M463" s="3">
        <v>0</v>
      </c>
      <c r="N463">
        <v>0</v>
      </c>
      <c r="O463">
        <v>0.14285714285714285</v>
      </c>
      <c r="P463">
        <v>1.9626692843964511E-3</v>
      </c>
    </row>
    <row r="464" spans="1:16" x14ac:dyDescent="0.25">
      <c r="A464" t="s">
        <v>7</v>
      </c>
      <c r="B464" t="s">
        <v>10</v>
      </c>
      <c r="C464" s="3" t="s">
        <v>68</v>
      </c>
      <c r="D464" s="1">
        <v>43859</v>
      </c>
      <c r="E464">
        <v>0</v>
      </c>
      <c r="F464">
        <v>0</v>
      </c>
      <c r="G464">
        <v>5.56</v>
      </c>
      <c r="H464">
        <v>5.56</v>
      </c>
      <c r="I464">
        <v>0</v>
      </c>
      <c r="J464">
        <v>0</v>
      </c>
      <c r="K464">
        <v>12.28</v>
      </c>
      <c r="L464">
        <v>41.64</v>
      </c>
      <c r="M464" s="3">
        <v>0</v>
      </c>
      <c r="N464">
        <v>0</v>
      </c>
      <c r="O464">
        <v>0.14285714285714285</v>
      </c>
      <c r="P464">
        <v>1.9626692843964511E-3</v>
      </c>
    </row>
    <row r="465" spans="1:16" x14ac:dyDescent="0.25">
      <c r="A465" t="s">
        <v>7</v>
      </c>
      <c r="B465" t="s">
        <v>10</v>
      </c>
      <c r="C465" s="3" t="s">
        <v>68</v>
      </c>
      <c r="D465" s="1">
        <v>43860</v>
      </c>
      <c r="E465">
        <v>0</v>
      </c>
      <c r="F465">
        <v>0</v>
      </c>
      <c r="G465">
        <v>5.56</v>
      </c>
      <c r="H465">
        <v>5.56</v>
      </c>
      <c r="I465">
        <v>0</v>
      </c>
      <c r="J465">
        <v>0</v>
      </c>
      <c r="K465">
        <v>11.8</v>
      </c>
      <c r="L465">
        <v>39.19</v>
      </c>
      <c r="M465" s="3">
        <v>0</v>
      </c>
      <c r="N465">
        <v>0</v>
      </c>
      <c r="O465">
        <v>0.14285714285714285</v>
      </c>
      <c r="P465">
        <v>1.9626692843964511E-3</v>
      </c>
    </row>
    <row r="466" spans="1:16" x14ac:dyDescent="0.25">
      <c r="A466" t="s">
        <v>7</v>
      </c>
      <c r="B466" t="s">
        <v>10</v>
      </c>
      <c r="C466" s="3" t="s">
        <v>68</v>
      </c>
      <c r="D466" s="1">
        <v>43861</v>
      </c>
      <c r="E466">
        <v>0</v>
      </c>
      <c r="F466">
        <v>0</v>
      </c>
      <c r="G466">
        <v>5.56</v>
      </c>
      <c r="H466">
        <v>5.56</v>
      </c>
      <c r="I466">
        <v>0</v>
      </c>
      <c r="J466">
        <v>0</v>
      </c>
      <c r="K466">
        <v>12.72</v>
      </c>
      <c r="L466">
        <v>32.61</v>
      </c>
      <c r="M466" s="3">
        <v>0</v>
      </c>
      <c r="N466">
        <v>0</v>
      </c>
      <c r="O466">
        <v>0.14285714285714285</v>
      </c>
      <c r="P466">
        <v>1.9626692843964511E-3</v>
      </c>
    </row>
    <row r="467" spans="1:16" x14ac:dyDescent="0.25">
      <c r="A467" t="s">
        <v>7</v>
      </c>
      <c r="B467" t="s">
        <v>10</v>
      </c>
      <c r="C467" s="3" t="s">
        <v>68</v>
      </c>
      <c r="D467" s="1">
        <v>43862</v>
      </c>
      <c r="E467">
        <v>0</v>
      </c>
      <c r="F467">
        <v>0</v>
      </c>
      <c r="G467">
        <v>5.56</v>
      </c>
      <c r="H467">
        <v>5.56</v>
      </c>
      <c r="I467">
        <v>0</v>
      </c>
      <c r="J467">
        <v>0</v>
      </c>
      <c r="K467">
        <v>14.56</v>
      </c>
      <c r="L467">
        <v>35.53</v>
      </c>
      <c r="M467" s="3">
        <v>0</v>
      </c>
      <c r="N467">
        <v>0</v>
      </c>
      <c r="O467">
        <v>0.14285714285714285</v>
      </c>
      <c r="P467">
        <v>1.9626692843964511E-3</v>
      </c>
    </row>
    <row r="468" spans="1:16" x14ac:dyDescent="0.25">
      <c r="A468" t="s">
        <v>7</v>
      </c>
      <c r="B468" t="s">
        <v>10</v>
      </c>
      <c r="C468" s="3" t="s">
        <v>68</v>
      </c>
      <c r="D468" s="1">
        <v>43863</v>
      </c>
      <c r="E468">
        <v>0</v>
      </c>
      <c r="F468">
        <v>0</v>
      </c>
      <c r="G468">
        <v>11.11</v>
      </c>
      <c r="H468">
        <v>11.11</v>
      </c>
      <c r="I468">
        <v>0</v>
      </c>
      <c r="J468">
        <v>0</v>
      </c>
      <c r="K468">
        <v>14.53</v>
      </c>
      <c r="L468">
        <v>40.43</v>
      </c>
      <c r="M468" s="3">
        <v>0</v>
      </c>
      <c r="N468">
        <v>0</v>
      </c>
      <c r="O468">
        <v>0.14285714285714285</v>
      </c>
      <c r="P468">
        <v>1.9626692843964511E-3</v>
      </c>
    </row>
    <row r="469" spans="1:16" x14ac:dyDescent="0.25">
      <c r="A469" t="s">
        <v>7</v>
      </c>
      <c r="B469" t="s">
        <v>10</v>
      </c>
      <c r="C469" s="3" t="s">
        <v>68</v>
      </c>
      <c r="D469" s="1">
        <v>43864</v>
      </c>
      <c r="E469">
        <v>0</v>
      </c>
      <c r="F469">
        <v>0</v>
      </c>
      <c r="G469">
        <v>11.11</v>
      </c>
      <c r="H469">
        <v>11.11</v>
      </c>
      <c r="I469">
        <v>0</v>
      </c>
      <c r="J469">
        <v>0</v>
      </c>
      <c r="K469">
        <v>10.34</v>
      </c>
      <c r="L469">
        <v>42.06</v>
      </c>
      <c r="M469" s="3">
        <v>0</v>
      </c>
      <c r="N469">
        <v>0</v>
      </c>
      <c r="O469">
        <v>0</v>
      </c>
      <c r="P469">
        <v>0</v>
      </c>
    </row>
    <row r="470" spans="1:16" x14ac:dyDescent="0.25">
      <c r="A470" t="s">
        <v>7</v>
      </c>
      <c r="B470" t="s">
        <v>10</v>
      </c>
      <c r="C470" s="3" t="s">
        <v>68</v>
      </c>
      <c r="D470" s="1">
        <v>43865</v>
      </c>
      <c r="E470">
        <v>0</v>
      </c>
      <c r="F470">
        <v>0</v>
      </c>
      <c r="G470">
        <v>11.11</v>
      </c>
      <c r="H470">
        <v>11.11</v>
      </c>
      <c r="I470">
        <v>0</v>
      </c>
      <c r="J470">
        <v>0</v>
      </c>
      <c r="K470">
        <v>4.34</v>
      </c>
      <c r="L470">
        <v>33.340000000000003</v>
      </c>
      <c r="M470" s="3">
        <v>0</v>
      </c>
      <c r="N470">
        <v>0</v>
      </c>
      <c r="O470">
        <v>0</v>
      </c>
      <c r="P470">
        <v>0</v>
      </c>
    </row>
    <row r="471" spans="1:16" x14ac:dyDescent="0.25">
      <c r="A471" t="s">
        <v>7</v>
      </c>
      <c r="B471" t="s">
        <v>10</v>
      </c>
      <c r="C471" s="3" t="s">
        <v>68</v>
      </c>
      <c r="D471" s="1">
        <v>43866</v>
      </c>
      <c r="E471">
        <v>0</v>
      </c>
      <c r="F471">
        <v>0</v>
      </c>
      <c r="G471">
        <v>11.11</v>
      </c>
      <c r="H471">
        <v>11.11</v>
      </c>
      <c r="I471">
        <v>0</v>
      </c>
      <c r="J471">
        <v>0</v>
      </c>
      <c r="K471">
        <v>4.7</v>
      </c>
      <c r="L471">
        <v>33.130000000000003</v>
      </c>
      <c r="M471" s="3">
        <v>0</v>
      </c>
      <c r="N471">
        <v>0</v>
      </c>
      <c r="O471">
        <v>0</v>
      </c>
      <c r="P471">
        <v>0</v>
      </c>
    </row>
    <row r="472" spans="1:16" x14ac:dyDescent="0.25">
      <c r="A472" t="s">
        <v>7</v>
      </c>
      <c r="B472" t="s">
        <v>10</v>
      </c>
      <c r="C472" s="3" t="s">
        <v>68</v>
      </c>
      <c r="D472" s="1">
        <v>43867</v>
      </c>
      <c r="E472">
        <v>0</v>
      </c>
      <c r="F472">
        <v>0</v>
      </c>
      <c r="G472">
        <v>11.11</v>
      </c>
      <c r="H472">
        <v>11.11</v>
      </c>
      <c r="I472">
        <v>0</v>
      </c>
      <c r="J472">
        <v>0</v>
      </c>
      <c r="K472">
        <v>7.86</v>
      </c>
      <c r="L472">
        <v>36.65</v>
      </c>
      <c r="M472" s="3">
        <v>0</v>
      </c>
      <c r="N472">
        <v>0</v>
      </c>
      <c r="O472">
        <v>0</v>
      </c>
      <c r="P472">
        <v>0</v>
      </c>
    </row>
    <row r="473" spans="1:16" x14ac:dyDescent="0.25">
      <c r="A473" t="s">
        <v>7</v>
      </c>
      <c r="B473" t="s">
        <v>10</v>
      </c>
      <c r="C473" s="3" t="s">
        <v>68</v>
      </c>
      <c r="D473" s="1">
        <v>43868</v>
      </c>
      <c r="E473">
        <v>0</v>
      </c>
      <c r="F473">
        <v>0</v>
      </c>
      <c r="G473">
        <v>11.11</v>
      </c>
      <c r="H473">
        <v>11.11</v>
      </c>
      <c r="I473">
        <v>0</v>
      </c>
      <c r="J473">
        <v>0</v>
      </c>
      <c r="K473">
        <v>11.98</v>
      </c>
      <c r="L473">
        <v>39.020000000000003</v>
      </c>
      <c r="M473" s="3">
        <v>0</v>
      </c>
      <c r="N473">
        <v>0</v>
      </c>
      <c r="O473">
        <v>0</v>
      </c>
      <c r="P473">
        <v>0</v>
      </c>
    </row>
    <row r="474" spans="1:16" x14ac:dyDescent="0.25">
      <c r="A474" t="s">
        <v>7</v>
      </c>
      <c r="B474" t="s">
        <v>10</v>
      </c>
      <c r="C474" s="3" t="s">
        <v>68</v>
      </c>
      <c r="D474" s="1">
        <v>43869</v>
      </c>
      <c r="E474">
        <v>0</v>
      </c>
      <c r="F474">
        <v>0</v>
      </c>
      <c r="G474">
        <v>11.11</v>
      </c>
      <c r="H474">
        <v>11.11</v>
      </c>
      <c r="I474">
        <v>0</v>
      </c>
      <c r="J474">
        <v>0</v>
      </c>
      <c r="K474">
        <v>13.26</v>
      </c>
      <c r="L474">
        <v>40.5</v>
      </c>
      <c r="M474" s="3">
        <v>0</v>
      </c>
      <c r="N474">
        <v>0</v>
      </c>
      <c r="O474">
        <v>0</v>
      </c>
      <c r="P474">
        <v>0</v>
      </c>
    </row>
    <row r="475" spans="1:16" x14ac:dyDescent="0.25">
      <c r="A475" t="s">
        <v>7</v>
      </c>
      <c r="B475" t="s">
        <v>10</v>
      </c>
      <c r="C475" s="3" t="s">
        <v>68</v>
      </c>
      <c r="D475" s="1">
        <v>43870</v>
      </c>
      <c r="E475">
        <v>0</v>
      </c>
      <c r="F475">
        <v>0</v>
      </c>
      <c r="G475">
        <v>11.11</v>
      </c>
      <c r="H475">
        <v>11.11</v>
      </c>
      <c r="I475">
        <v>0</v>
      </c>
      <c r="J475">
        <v>0</v>
      </c>
      <c r="K475">
        <v>13.19</v>
      </c>
      <c r="L475">
        <v>52.35</v>
      </c>
      <c r="M475" s="3">
        <v>0</v>
      </c>
      <c r="N475">
        <v>0</v>
      </c>
      <c r="O475">
        <v>0</v>
      </c>
      <c r="P475">
        <v>0</v>
      </c>
    </row>
    <row r="476" spans="1:16" x14ac:dyDescent="0.25">
      <c r="A476" t="s">
        <v>7</v>
      </c>
      <c r="B476" t="s">
        <v>10</v>
      </c>
      <c r="C476" s="3" t="s">
        <v>68</v>
      </c>
      <c r="D476" s="1">
        <v>43871</v>
      </c>
      <c r="E476">
        <v>0</v>
      </c>
      <c r="F476">
        <v>0</v>
      </c>
      <c r="G476">
        <v>11.11</v>
      </c>
      <c r="H476">
        <v>11.11</v>
      </c>
      <c r="I476">
        <v>0</v>
      </c>
      <c r="J476">
        <v>0</v>
      </c>
      <c r="K476">
        <v>14.09</v>
      </c>
      <c r="L476">
        <v>68.84</v>
      </c>
      <c r="M476" s="3">
        <v>0</v>
      </c>
      <c r="N476">
        <v>0</v>
      </c>
      <c r="O476">
        <v>0</v>
      </c>
      <c r="P476">
        <v>0</v>
      </c>
    </row>
    <row r="477" spans="1:16" x14ac:dyDescent="0.25">
      <c r="A477" t="s">
        <v>7</v>
      </c>
      <c r="B477" t="s">
        <v>10</v>
      </c>
      <c r="C477" s="3" t="s">
        <v>68</v>
      </c>
      <c r="D477" s="1">
        <v>43872</v>
      </c>
      <c r="E477">
        <v>0</v>
      </c>
      <c r="F477">
        <v>0</v>
      </c>
      <c r="G477">
        <v>11.11</v>
      </c>
      <c r="H477">
        <v>11.11</v>
      </c>
      <c r="I477">
        <v>0</v>
      </c>
      <c r="J477">
        <v>0</v>
      </c>
      <c r="K477">
        <v>9.91</v>
      </c>
      <c r="L477">
        <v>69.41</v>
      </c>
      <c r="M477" s="3">
        <v>0</v>
      </c>
      <c r="N477">
        <v>0</v>
      </c>
      <c r="O477">
        <v>0</v>
      </c>
      <c r="P477">
        <v>0</v>
      </c>
    </row>
    <row r="478" spans="1:16" x14ac:dyDescent="0.25">
      <c r="A478" t="s">
        <v>7</v>
      </c>
      <c r="B478" t="s">
        <v>10</v>
      </c>
      <c r="C478" s="3" t="s">
        <v>68</v>
      </c>
      <c r="D478" s="1">
        <v>43873</v>
      </c>
      <c r="E478">
        <v>0</v>
      </c>
      <c r="F478">
        <v>0</v>
      </c>
      <c r="G478">
        <v>11.11</v>
      </c>
      <c r="H478">
        <v>11.11</v>
      </c>
      <c r="I478">
        <v>0</v>
      </c>
      <c r="J478">
        <v>0</v>
      </c>
      <c r="K478">
        <v>10.98</v>
      </c>
      <c r="L478">
        <v>40.840000000000003</v>
      </c>
      <c r="M478" s="3">
        <v>0</v>
      </c>
      <c r="N478">
        <v>0</v>
      </c>
      <c r="O478">
        <v>0</v>
      </c>
      <c r="P478">
        <v>0</v>
      </c>
    </row>
    <row r="479" spans="1:16" x14ac:dyDescent="0.25">
      <c r="A479" t="s">
        <v>7</v>
      </c>
      <c r="B479" t="s">
        <v>10</v>
      </c>
      <c r="C479" s="3" t="s">
        <v>68</v>
      </c>
      <c r="D479" s="1">
        <v>43874</v>
      </c>
      <c r="E479">
        <v>0</v>
      </c>
      <c r="F479">
        <v>0</v>
      </c>
      <c r="G479">
        <v>11.11</v>
      </c>
      <c r="H479">
        <v>11.11</v>
      </c>
      <c r="I479">
        <v>0</v>
      </c>
      <c r="J479">
        <v>0</v>
      </c>
      <c r="K479">
        <v>11.33</v>
      </c>
      <c r="L479">
        <v>36.07</v>
      </c>
      <c r="M479" s="3">
        <v>0</v>
      </c>
      <c r="N479">
        <v>0</v>
      </c>
      <c r="O479">
        <v>0</v>
      </c>
      <c r="P479">
        <v>0</v>
      </c>
    </row>
    <row r="480" spans="1:16" x14ac:dyDescent="0.25">
      <c r="A480" t="s">
        <v>7</v>
      </c>
      <c r="B480" t="s">
        <v>10</v>
      </c>
      <c r="C480" s="3" t="s">
        <v>68</v>
      </c>
      <c r="D480" s="1">
        <v>43875</v>
      </c>
      <c r="E480">
        <v>0</v>
      </c>
      <c r="F480">
        <v>0</v>
      </c>
      <c r="G480">
        <v>11.11</v>
      </c>
      <c r="H480">
        <v>11.11</v>
      </c>
      <c r="I480">
        <v>0</v>
      </c>
      <c r="J480">
        <v>0</v>
      </c>
      <c r="K480">
        <v>13.23</v>
      </c>
      <c r="L480">
        <v>41.18</v>
      </c>
      <c r="M480" s="3">
        <v>0</v>
      </c>
      <c r="N480">
        <v>0</v>
      </c>
      <c r="O480">
        <v>0</v>
      </c>
      <c r="P480">
        <v>0</v>
      </c>
    </row>
    <row r="481" spans="1:16" x14ac:dyDescent="0.25">
      <c r="A481" t="s">
        <v>7</v>
      </c>
      <c r="B481" t="s">
        <v>10</v>
      </c>
      <c r="C481" s="3" t="s">
        <v>68</v>
      </c>
      <c r="D481" s="1">
        <v>43876</v>
      </c>
      <c r="E481">
        <v>0</v>
      </c>
      <c r="F481">
        <v>0</v>
      </c>
      <c r="G481">
        <v>11.11</v>
      </c>
      <c r="H481">
        <v>11.11</v>
      </c>
      <c r="I481">
        <v>0</v>
      </c>
      <c r="J481">
        <v>0</v>
      </c>
      <c r="K481">
        <v>14.31</v>
      </c>
      <c r="L481">
        <v>35.83</v>
      </c>
      <c r="M481" s="3">
        <v>0</v>
      </c>
      <c r="N481">
        <v>0</v>
      </c>
      <c r="O481">
        <v>0</v>
      </c>
      <c r="P481">
        <v>0</v>
      </c>
    </row>
    <row r="482" spans="1:16" x14ac:dyDescent="0.25">
      <c r="A482" t="s">
        <v>7</v>
      </c>
      <c r="B482" t="s">
        <v>10</v>
      </c>
      <c r="C482" s="3" t="s">
        <v>68</v>
      </c>
      <c r="D482" s="1">
        <v>43877</v>
      </c>
      <c r="E482">
        <v>0</v>
      </c>
      <c r="F482">
        <v>0</v>
      </c>
      <c r="G482">
        <v>11.11</v>
      </c>
      <c r="H482">
        <v>11.11</v>
      </c>
      <c r="I482">
        <v>0</v>
      </c>
      <c r="J482">
        <v>0</v>
      </c>
      <c r="K482">
        <v>15.02</v>
      </c>
      <c r="L482">
        <v>34.35</v>
      </c>
      <c r="M482" s="3">
        <v>0</v>
      </c>
      <c r="N482">
        <v>0</v>
      </c>
      <c r="O482">
        <v>0</v>
      </c>
      <c r="P482">
        <v>0</v>
      </c>
    </row>
    <row r="483" spans="1:16" x14ac:dyDescent="0.25">
      <c r="A483" t="s">
        <v>7</v>
      </c>
      <c r="B483" t="s">
        <v>10</v>
      </c>
      <c r="C483" s="3" t="s">
        <v>68</v>
      </c>
      <c r="D483" s="1">
        <v>43878</v>
      </c>
      <c r="E483">
        <v>0</v>
      </c>
      <c r="F483">
        <v>0</v>
      </c>
      <c r="G483">
        <v>11.11</v>
      </c>
      <c r="H483">
        <v>11.11</v>
      </c>
      <c r="I483">
        <v>0</v>
      </c>
      <c r="J483">
        <v>0</v>
      </c>
      <c r="K483">
        <v>16.09</v>
      </c>
      <c r="L483">
        <v>37.840000000000003</v>
      </c>
      <c r="M483" s="3">
        <v>0</v>
      </c>
      <c r="N483">
        <v>0</v>
      </c>
      <c r="O483">
        <v>0</v>
      </c>
      <c r="P483">
        <v>0</v>
      </c>
    </row>
    <row r="484" spans="1:16" x14ac:dyDescent="0.25">
      <c r="A484" t="s">
        <v>7</v>
      </c>
      <c r="B484" t="s">
        <v>10</v>
      </c>
      <c r="C484" s="3" t="s">
        <v>68</v>
      </c>
      <c r="D484" s="1">
        <v>43879</v>
      </c>
      <c r="E484">
        <v>0</v>
      </c>
      <c r="F484">
        <v>0</v>
      </c>
      <c r="G484">
        <v>11.11</v>
      </c>
      <c r="H484">
        <v>11.11</v>
      </c>
      <c r="I484">
        <v>0</v>
      </c>
      <c r="J484">
        <v>0</v>
      </c>
      <c r="K484">
        <v>16.45</v>
      </c>
      <c r="L484">
        <v>39.79</v>
      </c>
      <c r="M484" s="3">
        <v>0</v>
      </c>
      <c r="N484">
        <v>0</v>
      </c>
      <c r="O484">
        <v>0</v>
      </c>
      <c r="P484">
        <v>0</v>
      </c>
    </row>
    <row r="485" spans="1:16" x14ac:dyDescent="0.25">
      <c r="A485" t="s">
        <v>7</v>
      </c>
      <c r="B485" t="s">
        <v>10</v>
      </c>
      <c r="C485" s="3" t="s">
        <v>68</v>
      </c>
      <c r="D485" s="1">
        <v>43880</v>
      </c>
      <c r="E485">
        <v>0</v>
      </c>
      <c r="F485">
        <v>0</v>
      </c>
      <c r="G485">
        <v>11.11</v>
      </c>
      <c r="H485">
        <v>11.11</v>
      </c>
      <c r="I485">
        <v>0</v>
      </c>
      <c r="J485">
        <v>0</v>
      </c>
      <c r="K485">
        <v>16.98</v>
      </c>
      <c r="L485">
        <v>36.450000000000003</v>
      </c>
      <c r="M485" s="3">
        <v>0</v>
      </c>
      <c r="N485">
        <v>0</v>
      </c>
      <c r="O485">
        <v>0</v>
      </c>
      <c r="P485">
        <v>0</v>
      </c>
    </row>
    <row r="486" spans="1:16" x14ac:dyDescent="0.25">
      <c r="A486" t="s">
        <v>7</v>
      </c>
      <c r="B486" t="s">
        <v>10</v>
      </c>
      <c r="C486" s="3" t="s">
        <v>68</v>
      </c>
      <c r="D486" s="1">
        <v>43881</v>
      </c>
      <c r="E486">
        <v>0</v>
      </c>
      <c r="F486">
        <v>0</v>
      </c>
      <c r="G486">
        <v>11.11</v>
      </c>
      <c r="H486">
        <v>11.11</v>
      </c>
      <c r="I486">
        <v>0</v>
      </c>
      <c r="J486">
        <v>0</v>
      </c>
      <c r="K486">
        <v>16.98</v>
      </c>
      <c r="L486">
        <v>33.03</v>
      </c>
      <c r="M486" s="3">
        <v>0</v>
      </c>
      <c r="N486">
        <v>0</v>
      </c>
      <c r="O486">
        <v>0</v>
      </c>
      <c r="P486">
        <v>0</v>
      </c>
    </row>
    <row r="487" spans="1:16" x14ac:dyDescent="0.25">
      <c r="A487" t="s">
        <v>7</v>
      </c>
      <c r="B487" t="s">
        <v>10</v>
      </c>
      <c r="C487" s="3" t="s">
        <v>68</v>
      </c>
      <c r="D487" s="1">
        <v>43882</v>
      </c>
      <c r="E487">
        <v>0</v>
      </c>
      <c r="F487">
        <v>0</v>
      </c>
      <c r="G487">
        <v>11.11</v>
      </c>
      <c r="H487">
        <v>11.11</v>
      </c>
      <c r="I487">
        <v>0</v>
      </c>
      <c r="J487">
        <v>0</v>
      </c>
      <c r="K487">
        <v>18.07</v>
      </c>
      <c r="L487">
        <v>40.549999999999997</v>
      </c>
      <c r="M487" s="3">
        <v>0</v>
      </c>
      <c r="N487">
        <v>0</v>
      </c>
      <c r="O487">
        <v>0</v>
      </c>
      <c r="P487">
        <v>0</v>
      </c>
    </row>
    <row r="488" spans="1:16" x14ac:dyDescent="0.25">
      <c r="A488" t="s">
        <v>7</v>
      </c>
      <c r="B488" t="s">
        <v>10</v>
      </c>
      <c r="C488" s="3" t="s">
        <v>68</v>
      </c>
      <c r="D488" s="1">
        <v>43883</v>
      </c>
      <c r="E488">
        <v>0</v>
      </c>
      <c r="F488">
        <v>1.0986122886681098</v>
      </c>
      <c r="G488">
        <v>11.11</v>
      </c>
      <c r="H488">
        <v>11.11</v>
      </c>
      <c r="I488">
        <v>0</v>
      </c>
      <c r="J488">
        <v>0</v>
      </c>
      <c r="K488">
        <v>14.84</v>
      </c>
      <c r="L488">
        <v>73.67</v>
      </c>
      <c r="M488" s="3">
        <v>0</v>
      </c>
      <c r="N488">
        <v>0</v>
      </c>
      <c r="O488">
        <v>0</v>
      </c>
      <c r="P488">
        <v>0</v>
      </c>
    </row>
    <row r="489" spans="1:16" x14ac:dyDescent="0.25">
      <c r="A489" t="s">
        <v>7</v>
      </c>
      <c r="B489" t="s">
        <v>10</v>
      </c>
      <c r="C489" s="3" t="s">
        <v>68</v>
      </c>
      <c r="D489" s="1">
        <v>43884</v>
      </c>
      <c r="E489">
        <v>0</v>
      </c>
      <c r="F489">
        <v>0</v>
      </c>
      <c r="G489">
        <v>11.11</v>
      </c>
      <c r="H489">
        <v>11.11</v>
      </c>
      <c r="I489">
        <v>0</v>
      </c>
      <c r="J489">
        <v>0</v>
      </c>
      <c r="K489">
        <v>12.47</v>
      </c>
      <c r="L489">
        <v>62.78</v>
      </c>
      <c r="M489" s="3">
        <v>0</v>
      </c>
      <c r="N489">
        <v>0</v>
      </c>
      <c r="O489">
        <v>0</v>
      </c>
      <c r="P489">
        <v>0</v>
      </c>
    </row>
    <row r="490" spans="1:16" x14ac:dyDescent="0.25">
      <c r="A490" t="s">
        <v>7</v>
      </c>
      <c r="B490" t="s">
        <v>10</v>
      </c>
      <c r="C490" s="3" t="s">
        <v>68</v>
      </c>
      <c r="D490" s="1">
        <v>43885</v>
      </c>
      <c r="E490">
        <v>0</v>
      </c>
      <c r="F490">
        <v>0</v>
      </c>
      <c r="G490">
        <v>11.11</v>
      </c>
      <c r="H490">
        <v>11.11</v>
      </c>
      <c r="I490">
        <v>0</v>
      </c>
      <c r="J490">
        <v>0</v>
      </c>
      <c r="K490">
        <v>13.61</v>
      </c>
      <c r="L490">
        <v>48.1</v>
      </c>
      <c r="M490" s="3">
        <v>0</v>
      </c>
      <c r="N490">
        <v>0</v>
      </c>
      <c r="O490">
        <v>0</v>
      </c>
      <c r="P490">
        <v>0</v>
      </c>
    </row>
    <row r="491" spans="1:16" x14ac:dyDescent="0.25">
      <c r="A491" t="s">
        <v>7</v>
      </c>
      <c r="B491" t="s">
        <v>10</v>
      </c>
      <c r="C491" s="3" t="s">
        <v>68</v>
      </c>
      <c r="D491" s="1">
        <v>43886</v>
      </c>
      <c r="E491">
        <v>0</v>
      </c>
      <c r="F491">
        <v>0.51082562376599072</v>
      </c>
      <c r="G491">
        <v>11.11</v>
      </c>
      <c r="H491">
        <v>11.11</v>
      </c>
      <c r="I491">
        <v>0</v>
      </c>
      <c r="J491">
        <v>0</v>
      </c>
      <c r="K491">
        <v>11.86</v>
      </c>
      <c r="L491">
        <v>29.4</v>
      </c>
      <c r="M491" s="3">
        <v>0</v>
      </c>
      <c r="N491">
        <v>0</v>
      </c>
      <c r="O491">
        <v>0</v>
      </c>
      <c r="P491">
        <v>0</v>
      </c>
    </row>
    <row r="492" spans="1:16" x14ac:dyDescent="0.25">
      <c r="A492" t="s">
        <v>7</v>
      </c>
      <c r="B492" t="s">
        <v>10</v>
      </c>
      <c r="C492" s="3" t="s">
        <v>68</v>
      </c>
      <c r="D492" s="1">
        <v>43887</v>
      </c>
      <c r="E492">
        <v>0</v>
      </c>
      <c r="F492">
        <v>0.47000362924573547</v>
      </c>
      <c r="G492">
        <v>11.11</v>
      </c>
      <c r="H492">
        <v>11.11</v>
      </c>
      <c r="I492">
        <v>0</v>
      </c>
      <c r="J492">
        <v>0</v>
      </c>
      <c r="K492">
        <v>10.75</v>
      </c>
      <c r="L492">
        <v>26.17</v>
      </c>
      <c r="M492" s="3">
        <v>0</v>
      </c>
      <c r="N492">
        <v>0</v>
      </c>
      <c r="O492">
        <v>0</v>
      </c>
      <c r="P492">
        <v>0</v>
      </c>
    </row>
    <row r="493" spans="1:16" x14ac:dyDescent="0.25">
      <c r="A493" t="s">
        <v>7</v>
      </c>
      <c r="B493" t="s">
        <v>10</v>
      </c>
      <c r="C493" s="3" t="s">
        <v>68</v>
      </c>
      <c r="D493" s="1">
        <v>43888</v>
      </c>
      <c r="E493">
        <v>0</v>
      </c>
      <c r="F493">
        <v>0</v>
      </c>
      <c r="G493">
        <v>11.11</v>
      </c>
      <c r="H493">
        <v>11.11</v>
      </c>
      <c r="I493">
        <v>0</v>
      </c>
      <c r="J493">
        <v>0</v>
      </c>
      <c r="K493">
        <v>13.3</v>
      </c>
      <c r="L493">
        <v>34.049999999999997</v>
      </c>
      <c r="M493" s="3">
        <v>0</v>
      </c>
      <c r="N493">
        <v>0</v>
      </c>
      <c r="O493">
        <v>0</v>
      </c>
      <c r="P493">
        <v>0</v>
      </c>
    </row>
    <row r="494" spans="1:16" x14ac:dyDescent="0.25">
      <c r="A494" t="s">
        <v>7</v>
      </c>
      <c r="B494" t="s">
        <v>10</v>
      </c>
      <c r="C494" s="3" t="s">
        <v>68</v>
      </c>
      <c r="D494" s="1">
        <v>43889</v>
      </c>
      <c r="E494">
        <v>0</v>
      </c>
      <c r="F494">
        <v>0</v>
      </c>
      <c r="G494">
        <v>11.11</v>
      </c>
      <c r="H494">
        <v>11.11</v>
      </c>
      <c r="I494">
        <v>0</v>
      </c>
      <c r="J494">
        <v>0</v>
      </c>
      <c r="K494">
        <v>16.190000000000001</v>
      </c>
      <c r="L494">
        <v>31.65</v>
      </c>
      <c r="M494" s="3">
        <v>0</v>
      </c>
      <c r="N494">
        <v>0</v>
      </c>
      <c r="O494">
        <v>0</v>
      </c>
      <c r="P494">
        <v>0</v>
      </c>
    </row>
    <row r="495" spans="1:16" x14ac:dyDescent="0.25">
      <c r="A495" t="s">
        <v>7</v>
      </c>
      <c r="B495" t="s">
        <v>10</v>
      </c>
      <c r="C495" s="3" t="s">
        <v>68</v>
      </c>
      <c r="D495" s="1">
        <v>43890</v>
      </c>
      <c r="E495">
        <v>0</v>
      </c>
      <c r="F495">
        <v>0.31845373111853459</v>
      </c>
      <c r="G495">
        <v>11.11</v>
      </c>
      <c r="H495">
        <v>11.11</v>
      </c>
      <c r="I495">
        <v>0</v>
      </c>
      <c r="J495">
        <v>0</v>
      </c>
      <c r="K495">
        <v>17.41</v>
      </c>
      <c r="L495">
        <v>31.64</v>
      </c>
      <c r="M495" s="3">
        <v>0</v>
      </c>
      <c r="N495">
        <v>0</v>
      </c>
      <c r="O495">
        <v>0</v>
      </c>
      <c r="P495">
        <v>0</v>
      </c>
    </row>
    <row r="496" spans="1:16" x14ac:dyDescent="0.25">
      <c r="A496" t="s">
        <v>7</v>
      </c>
      <c r="B496" t="s">
        <v>10</v>
      </c>
      <c r="C496" s="3" t="s">
        <v>68</v>
      </c>
      <c r="D496" s="1">
        <v>43891</v>
      </c>
      <c r="E496">
        <v>0</v>
      </c>
      <c r="F496">
        <v>0</v>
      </c>
      <c r="G496">
        <v>11.11</v>
      </c>
      <c r="H496">
        <v>11.11</v>
      </c>
      <c r="I496">
        <v>0</v>
      </c>
      <c r="J496">
        <v>0</v>
      </c>
      <c r="K496">
        <v>14.8</v>
      </c>
      <c r="L496">
        <v>41.2</v>
      </c>
      <c r="M496" s="3">
        <v>0</v>
      </c>
      <c r="N496">
        <v>0</v>
      </c>
      <c r="O496">
        <v>0</v>
      </c>
      <c r="P496">
        <v>0</v>
      </c>
    </row>
    <row r="497" spans="1:16" x14ac:dyDescent="0.25">
      <c r="A497" t="s">
        <v>7</v>
      </c>
      <c r="B497" t="s">
        <v>10</v>
      </c>
      <c r="C497" s="3" t="s">
        <v>68</v>
      </c>
      <c r="D497" s="1">
        <v>43892</v>
      </c>
      <c r="E497">
        <v>0</v>
      </c>
      <c r="F497">
        <v>0.4353180712578455</v>
      </c>
      <c r="G497">
        <v>19.440000000000001</v>
      </c>
      <c r="H497">
        <v>19.440000000000001</v>
      </c>
      <c r="I497">
        <v>0</v>
      </c>
      <c r="J497">
        <v>0</v>
      </c>
      <c r="K497">
        <v>13.31</v>
      </c>
      <c r="L497">
        <v>50.94</v>
      </c>
      <c r="M497" s="3">
        <v>0</v>
      </c>
      <c r="N497">
        <v>0</v>
      </c>
      <c r="O497">
        <v>0</v>
      </c>
      <c r="P497">
        <v>0</v>
      </c>
    </row>
    <row r="498" spans="1:16" x14ac:dyDescent="0.25">
      <c r="A498" t="s">
        <v>7</v>
      </c>
      <c r="B498" t="s">
        <v>10</v>
      </c>
      <c r="C498" s="3" t="s">
        <v>68</v>
      </c>
      <c r="D498" s="1">
        <v>43893</v>
      </c>
      <c r="E498">
        <v>0</v>
      </c>
      <c r="F498">
        <v>0.1112256351102246</v>
      </c>
      <c r="G498">
        <v>19.440000000000001</v>
      </c>
      <c r="H498">
        <v>19.440000000000001</v>
      </c>
      <c r="I498">
        <v>0</v>
      </c>
      <c r="J498">
        <v>0</v>
      </c>
      <c r="K498">
        <v>14.69</v>
      </c>
      <c r="L498">
        <v>41.83</v>
      </c>
      <c r="M498" s="3">
        <v>0</v>
      </c>
      <c r="N498">
        <v>0</v>
      </c>
      <c r="O498">
        <v>0</v>
      </c>
      <c r="P498">
        <v>0</v>
      </c>
    </row>
    <row r="499" spans="1:16" x14ac:dyDescent="0.25">
      <c r="A499" t="s">
        <v>7</v>
      </c>
      <c r="B499" t="s">
        <v>10</v>
      </c>
      <c r="C499" s="3" t="s">
        <v>68</v>
      </c>
      <c r="D499" s="1">
        <v>43894</v>
      </c>
      <c r="E499">
        <v>0</v>
      </c>
      <c r="F499">
        <v>0.3136575588550416</v>
      </c>
      <c r="G499">
        <v>19.440000000000001</v>
      </c>
      <c r="H499">
        <v>19.440000000000001</v>
      </c>
      <c r="I499">
        <v>0</v>
      </c>
      <c r="J499">
        <v>0</v>
      </c>
      <c r="K499">
        <v>14.49</v>
      </c>
      <c r="L499">
        <v>52.68</v>
      </c>
      <c r="M499" s="3">
        <v>0</v>
      </c>
      <c r="N499">
        <v>0</v>
      </c>
      <c r="O499">
        <v>0</v>
      </c>
      <c r="P499">
        <v>0</v>
      </c>
    </row>
    <row r="500" spans="1:16" x14ac:dyDescent="0.25">
      <c r="A500" t="s">
        <v>7</v>
      </c>
      <c r="B500" t="s">
        <v>10</v>
      </c>
      <c r="C500" s="3" t="s">
        <v>68</v>
      </c>
      <c r="D500" s="1">
        <v>43895</v>
      </c>
      <c r="E500">
        <v>0</v>
      </c>
      <c r="F500">
        <v>0.52609309589677911</v>
      </c>
      <c r="G500">
        <v>19.440000000000001</v>
      </c>
      <c r="H500">
        <v>19.440000000000001</v>
      </c>
      <c r="I500">
        <v>0</v>
      </c>
      <c r="J500">
        <v>0</v>
      </c>
      <c r="K500">
        <v>18.23</v>
      </c>
      <c r="L500">
        <v>39.51</v>
      </c>
      <c r="M500" s="3">
        <v>0</v>
      </c>
      <c r="N500">
        <v>0</v>
      </c>
      <c r="O500">
        <v>0</v>
      </c>
      <c r="P500">
        <v>0</v>
      </c>
    </row>
    <row r="501" spans="1:16" x14ac:dyDescent="0.25">
      <c r="A501" t="s">
        <v>7</v>
      </c>
      <c r="B501" t="s">
        <v>10</v>
      </c>
      <c r="C501" s="3" t="s">
        <v>68</v>
      </c>
      <c r="D501" s="1">
        <v>43896</v>
      </c>
      <c r="E501">
        <v>1.3738684990775159E-2</v>
      </c>
      <c r="F501">
        <v>0.40546510810816438</v>
      </c>
      <c r="G501">
        <v>19.440000000000001</v>
      </c>
      <c r="H501">
        <v>19.440000000000001</v>
      </c>
      <c r="I501">
        <v>0</v>
      </c>
      <c r="J501">
        <v>0</v>
      </c>
      <c r="K501">
        <v>19.989999999999998</v>
      </c>
      <c r="L501">
        <v>34.880000000000003</v>
      </c>
      <c r="M501" s="3">
        <v>0</v>
      </c>
      <c r="N501">
        <v>1.3738684990775159E-2</v>
      </c>
      <c r="O501">
        <v>0</v>
      </c>
      <c r="P501">
        <v>0</v>
      </c>
    </row>
    <row r="502" spans="1:16" x14ac:dyDescent="0.25">
      <c r="A502" t="s">
        <v>7</v>
      </c>
      <c r="B502" t="s">
        <v>10</v>
      </c>
      <c r="C502" s="3" t="s">
        <v>68</v>
      </c>
      <c r="D502" s="1">
        <v>43897</v>
      </c>
      <c r="E502">
        <v>2.7477369981550318E-2</v>
      </c>
      <c r="F502">
        <v>0.41551544396166579</v>
      </c>
      <c r="G502">
        <v>19.440000000000001</v>
      </c>
      <c r="H502">
        <v>19.440000000000001</v>
      </c>
      <c r="I502">
        <v>0</v>
      </c>
      <c r="J502">
        <v>0</v>
      </c>
      <c r="K502">
        <v>18.68</v>
      </c>
      <c r="L502">
        <v>38.61</v>
      </c>
      <c r="M502" s="3">
        <v>0</v>
      </c>
      <c r="N502">
        <v>2.7477369981550318E-2</v>
      </c>
      <c r="O502">
        <v>0.14285714285714285</v>
      </c>
      <c r="P502">
        <v>1.9626692843964511E-3</v>
      </c>
    </row>
    <row r="503" spans="1:16" x14ac:dyDescent="0.25">
      <c r="A503" t="s">
        <v>7</v>
      </c>
      <c r="B503" t="s">
        <v>10</v>
      </c>
      <c r="C503" s="3" t="s">
        <v>68</v>
      </c>
      <c r="D503" s="1">
        <v>43898</v>
      </c>
      <c r="E503">
        <v>0</v>
      </c>
      <c r="F503">
        <v>0.39204208777602367</v>
      </c>
      <c r="G503">
        <v>19.440000000000001</v>
      </c>
      <c r="H503">
        <v>19.440000000000001</v>
      </c>
      <c r="I503">
        <v>0</v>
      </c>
      <c r="J503">
        <v>0</v>
      </c>
      <c r="K503">
        <v>16.73</v>
      </c>
      <c r="L503">
        <v>44.39</v>
      </c>
      <c r="M503" s="3">
        <v>0</v>
      </c>
      <c r="N503">
        <v>0</v>
      </c>
      <c r="O503">
        <v>0.42857142857142855</v>
      </c>
      <c r="P503">
        <v>5.888007853189354E-3</v>
      </c>
    </row>
    <row r="504" spans="1:16" x14ac:dyDescent="0.25">
      <c r="A504" t="s">
        <v>7</v>
      </c>
      <c r="B504" t="s">
        <v>10</v>
      </c>
      <c r="C504" s="3" t="s">
        <v>68</v>
      </c>
      <c r="D504" s="1">
        <v>43899</v>
      </c>
      <c r="E504">
        <v>0</v>
      </c>
      <c r="F504">
        <v>0.44520543675767843</v>
      </c>
      <c r="G504">
        <v>19.440000000000001</v>
      </c>
      <c r="H504">
        <v>19.440000000000001</v>
      </c>
      <c r="I504">
        <v>0</v>
      </c>
      <c r="J504">
        <v>0</v>
      </c>
      <c r="K504">
        <v>16.760000000000002</v>
      </c>
      <c r="L504">
        <v>42.57</v>
      </c>
      <c r="M504" s="3">
        <v>0</v>
      </c>
      <c r="N504">
        <v>0</v>
      </c>
      <c r="O504">
        <v>0.42857142857142855</v>
      </c>
      <c r="P504">
        <v>5.888007853189354E-3</v>
      </c>
    </row>
    <row r="505" spans="1:16" x14ac:dyDescent="0.25">
      <c r="A505" t="s">
        <v>7</v>
      </c>
      <c r="B505" t="s">
        <v>10</v>
      </c>
      <c r="C505" s="3" t="s">
        <v>68</v>
      </c>
      <c r="D505" s="1">
        <v>43900</v>
      </c>
      <c r="E505">
        <v>2.7477369981550318E-2</v>
      </c>
      <c r="F505">
        <v>0.32590328527197865</v>
      </c>
      <c r="G505">
        <v>19.440000000000001</v>
      </c>
      <c r="H505">
        <v>19.440000000000001</v>
      </c>
      <c r="I505">
        <v>0</v>
      </c>
      <c r="J505">
        <v>0</v>
      </c>
      <c r="K505">
        <v>18.23</v>
      </c>
      <c r="L505">
        <v>59.72</v>
      </c>
      <c r="M505" s="3">
        <v>0</v>
      </c>
      <c r="N505">
        <v>2.7477369981550318E-2</v>
      </c>
      <c r="O505">
        <v>0.42857142857142855</v>
      </c>
      <c r="P505">
        <v>5.888007853189354E-3</v>
      </c>
    </row>
    <row r="506" spans="1:16" x14ac:dyDescent="0.25">
      <c r="A506" t="s">
        <v>7</v>
      </c>
      <c r="B506" t="s">
        <v>10</v>
      </c>
      <c r="C506" s="3" t="s">
        <v>68</v>
      </c>
      <c r="D506" s="1">
        <v>43901</v>
      </c>
      <c r="E506">
        <v>4.1216054972325479E-2</v>
      </c>
      <c r="F506">
        <v>0.20294084399669021</v>
      </c>
      <c r="G506">
        <v>19.440000000000001</v>
      </c>
      <c r="H506">
        <v>19.440000000000001</v>
      </c>
      <c r="I506">
        <v>0</v>
      </c>
      <c r="J506">
        <v>0</v>
      </c>
      <c r="K506">
        <v>18.2</v>
      </c>
      <c r="L506">
        <v>78.05</v>
      </c>
      <c r="M506" s="3">
        <v>0</v>
      </c>
      <c r="N506">
        <v>4.1216054972325479E-2</v>
      </c>
      <c r="O506">
        <v>0.7142857142857143</v>
      </c>
      <c r="P506">
        <v>9.813346421982257E-3</v>
      </c>
    </row>
    <row r="507" spans="1:16" x14ac:dyDescent="0.25">
      <c r="A507" t="s">
        <v>7</v>
      </c>
      <c r="B507" t="s">
        <v>10</v>
      </c>
      <c r="C507" s="3" t="s">
        <v>68</v>
      </c>
      <c r="D507" s="1">
        <v>43902</v>
      </c>
      <c r="E507">
        <v>0</v>
      </c>
      <c r="F507">
        <v>0.24134425596105621</v>
      </c>
      <c r="G507">
        <v>23.15</v>
      </c>
      <c r="H507">
        <v>23.15</v>
      </c>
      <c r="I507">
        <v>0</v>
      </c>
      <c r="J507">
        <v>0</v>
      </c>
      <c r="K507">
        <v>16.989999999999998</v>
      </c>
      <c r="L507">
        <v>83.2</v>
      </c>
      <c r="M507" s="3">
        <v>0</v>
      </c>
      <c r="N507">
        <v>0</v>
      </c>
      <c r="O507">
        <v>1.1428571428571428</v>
      </c>
      <c r="P507">
        <v>1.5701354275171608E-2</v>
      </c>
    </row>
    <row r="508" spans="1:16" x14ac:dyDescent="0.25">
      <c r="A508" t="s">
        <v>7</v>
      </c>
      <c r="B508" t="s">
        <v>10</v>
      </c>
      <c r="C508" s="3" t="s">
        <v>68</v>
      </c>
      <c r="D508" s="1">
        <v>43903</v>
      </c>
      <c r="E508">
        <v>0</v>
      </c>
      <c r="F508">
        <v>0.2735546931925702</v>
      </c>
      <c r="G508">
        <v>26.85</v>
      </c>
      <c r="H508">
        <v>26.85</v>
      </c>
      <c r="I508">
        <v>0</v>
      </c>
      <c r="J508">
        <v>0</v>
      </c>
      <c r="K508">
        <v>14.39</v>
      </c>
      <c r="L508">
        <v>67.510000000000005</v>
      </c>
      <c r="M508" s="3">
        <v>0</v>
      </c>
      <c r="N508">
        <v>0</v>
      </c>
      <c r="O508">
        <v>1.1428571428571428</v>
      </c>
      <c r="P508">
        <v>1.5701354275171608E-2</v>
      </c>
    </row>
    <row r="509" spans="1:16" x14ac:dyDescent="0.25">
      <c r="A509" t="s">
        <v>7</v>
      </c>
      <c r="B509" t="s">
        <v>10</v>
      </c>
      <c r="C509" s="3" t="s">
        <v>68</v>
      </c>
      <c r="D509" s="1">
        <v>43904</v>
      </c>
      <c r="E509">
        <v>4.1216054972325479E-2</v>
      </c>
      <c r="F509">
        <v>0.14847256891759686</v>
      </c>
      <c r="G509">
        <v>26.85</v>
      </c>
      <c r="H509">
        <v>26.85</v>
      </c>
      <c r="I509">
        <v>0</v>
      </c>
      <c r="J509">
        <v>0</v>
      </c>
      <c r="K509">
        <v>15.14</v>
      </c>
      <c r="L509">
        <v>62.74</v>
      </c>
      <c r="M509" s="3">
        <v>0</v>
      </c>
      <c r="N509">
        <v>4.1216054972325479E-2</v>
      </c>
      <c r="O509">
        <v>1</v>
      </c>
      <c r="P509">
        <v>1.3738684990775159E-2</v>
      </c>
    </row>
    <row r="510" spans="1:16" x14ac:dyDescent="0.25">
      <c r="A510" t="s">
        <v>7</v>
      </c>
      <c r="B510" t="s">
        <v>10</v>
      </c>
      <c r="C510" s="3" t="s">
        <v>68</v>
      </c>
      <c r="D510" s="1">
        <v>43905</v>
      </c>
      <c r="E510">
        <v>0</v>
      </c>
      <c r="F510">
        <v>0.17550909225345088</v>
      </c>
      <c r="G510">
        <v>32.409999999999997</v>
      </c>
      <c r="H510">
        <v>29.22</v>
      </c>
      <c r="I510">
        <v>3.1899999999999977</v>
      </c>
      <c r="J510">
        <v>0</v>
      </c>
      <c r="K510">
        <v>17.309999999999999</v>
      </c>
      <c r="L510">
        <v>53.65</v>
      </c>
      <c r="M510" s="3">
        <v>0</v>
      </c>
      <c r="N510">
        <v>0</v>
      </c>
      <c r="O510">
        <v>1.1428571428571428</v>
      </c>
      <c r="P510">
        <v>1.5701354275171608E-2</v>
      </c>
    </row>
    <row r="511" spans="1:16" x14ac:dyDescent="0.25">
      <c r="A511" t="s">
        <v>7</v>
      </c>
      <c r="B511" t="s">
        <v>10</v>
      </c>
      <c r="C511" s="3" t="s">
        <v>68</v>
      </c>
      <c r="D511" s="1">
        <v>43906</v>
      </c>
      <c r="E511">
        <v>8.2432109944650958E-2</v>
      </c>
      <c r="F511">
        <v>0.2277635133320455</v>
      </c>
      <c r="G511">
        <v>37.96</v>
      </c>
      <c r="H511">
        <v>29.22</v>
      </c>
      <c r="I511">
        <v>8.740000000000002</v>
      </c>
      <c r="J511">
        <v>0</v>
      </c>
      <c r="K511">
        <v>17.350000000000001</v>
      </c>
      <c r="L511">
        <v>52.03</v>
      </c>
      <c r="M511" s="3">
        <v>0</v>
      </c>
      <c r="N511">
        <v>8.2432109944650958E-2</v>
      </c>
      <c r="O511">
        <v>1.1428571428571428</v>
      </c>
      <c r="P511">
        <v>1.5701354275171608E-2</v>
      </c>
    </row>
    <row r="512" spans="1:16" x14ac:dyDescent="0.25">
      <c r="A512" t="s">
        <v>7</v>
      </c>
      <c r="B512" t="s">
        <v>10</v>
      </c>
      <c r="C512" s="3" t="s">
        <v>68</v>
      </c>
      <c r="D512" s="1">
        <v>43907</v>
      </c>
      <c r="E512">
        <v>2.7477369981550318E-2</v>
      </c>
      <c r="F512">
        <v>0.10807850426720537</v>
      </c>
      <c r="G512">
        <v>39.81</v>
      </c>
      <c r="H512">
        <v>29.22</v>
      </c>
      <c r="I512">
        <v>10.590000000000003</v>
      </c>
      <c r="J512">
        <v>0</v>
      </c>
      <c r="K512">
        <v>16.28</v>
      </c>
      <c r="L512">
        <v>54.38</v>
      </c>
      <c r="M512" s="3">
        <v>0</v>
      </c>
      <c r="N512">
        <v>2.7477369981550318E-2</v>
      </c>
      <c r="O512">
        <v>2</v>
      </c>
      <c r="P512">
        <v>2.7477369981550318E-2</v>
      </c>
    </row>
    <row r="513" spans="1:16" x14ac:dyDescent="0.25">
      <c r="A513" t="s">
        <v>7</v>
      </c>
      <c r="B513" t="s">
        <v>10</v>
      </c>
      <c r="C513" s="3" t="s">
        <v>68</v>
      </c>
      <c r="D513" s="1">
        <v>43908</v>
      </c>
      <c r="E513">
        <v>9.6170794935426115E-2</v>
      </c>
      <c r="F513">
        <v>8.8192712035460905E-2</v>
      </c>
      <c r="G513">
        <v>39.81</v>
      </c>
      <c r="H513">
        <v>29.22</v>
      </c>
      <c r="I513">
        <v>10.590000000000003</v>
      </c>
      <c r="J513">
        <v>0</v>
      </c>
      <c r="K513">
        <v>12.91</v>
      </c>
      <c r="L513">
        <v>72.41</v>
      </c>
      <c r="M513" s="3">
        <v>0</v>
      </c>
      <c r="N513">
        <v>9.6170794935426115E-2</v>
      </c>
      <c r="O513">
        <v>2</v>
      </c>
      <c r="P513">
        <v>2.7477369981550318E-2</v>
      </c>
    </row>
    <row r="514" spans="1:16" x14ac:dyDescent="0.25">
      <c r="A514" t="s">
        <v>7</v>
      </c>
      <c r="B514" t="s">
        <v>10</v>
      </c>
      <c r="C514" s="3" t="s">
        <v>68</v>
      </c>
      <c r="D514" s="1">
        <v>43909</v>
      </c>
      <c r="E514">
        <v>0.24729632983395286</v>
      </c>
      <c r="F514">
        <v>0.1124779834266903</v>
      </c>
      <c r="G514">
        <v>47.22</v>
      </c>
      <c r="H514">
        <v>29.22</v>
      </c>
      <c r="I514">
        <v>18</v>
      </c>
      <c r="J514">
        <v>0</v>
      </c>
      <c r="K514">
        <v>12.36</v>
      </c>
      <c r="L514">
        <v>57.58</v>
      </c>
      <c r="M514" s="3">
        <v>0</v>
      </c>
      <c r="N514">
        <v>0.24729632983395286</v>
      </c>
      <c r="O514">
        <v>2.5714285714285716</v>
      </c>
      <c r="P514">
        <v>3.5328047119136126E-2</v>
      </c>
    </row>
    <row r="515" spans="1:16" x14ac:dyDescent="0.25">
      <c r="A515" t="s">
        <v>7</v>
      </c>
      <c r="B515" t="s">
        <v>10</v>
      </c>
      <c r="C515" s="3" t="s">
        <v>68</v>
      </c>
      <c r="D515" s="1">
        <v>43910</v>
      </c>
      <c r="E515">
        <v>0.31598975478782865</v>
      </c>
      <c r="F515">
        <v>9.2316429219322885E-2</v>
      </c>
      <c r="G515">
        <v>47.22</v>
      </c>
      <c r="H515">
        <v>29.22</v>
      </c>
      <c r="I515">
        <v>18</v>
      </c>
      <c r="J515">
        <v>0</v>
      </c>
      <c r="K515">
        <v>13.9</v>
      </c>
      <c r="L515">
        <v>49.44</v>
      </c>
      <c r="M515" s="3">
        <v>37.5</v>
      </c>
      <c r="N515">
        <v>0.31598975478782865</v>
      </c>
      <c r="O515">
        <v>5.1428571428571432</v>
      </c>
      <c r="P515">
        <v>7.0656094238272252E-2</v>
      </c>
    </row>
    <row r="516" spans="1:16" x14ac:dyDescent="0.25">
      <c r="A516" t="s">
        <v>7</v>
      </c>
      <c r="B516" t="s">
        <v>10</v>
      </c>
      <c r="C516" s="3" t="s">
        <v>68</v>
      </c>
      <c r="D516" s="1">
        <v>43911</v>
      </c>
      <c r="E516">
        <v>0.49459265966790572</v>
      </c>
      <c r="F516">
        <v>0.11850130921888463</v>
      </c>
      <c r="G516">
        <v>47.22</v>
      </c>
      <c r="H516">
        <v>29.22</v>
      </c>
      <c r="I516">
        <v>18</v>
      </c>
      <c r="J516">
        <v>0</v>
      </c>
      <c r="K516">
        <v>15.74</v>
      </c>
      <c r="L516">
        <v>45.54</v>
      </c>
      <c r="M516" s="3">
        <v>37.5</v>
      </c>
      <c r="N516">
        <v>0.49459265966790572</v>
      </c>
      <c r="O516">
        <v>8.4285714285714288</v>
      </c>
      <c r="P516">
        <v>0.11579748777939063</v>
      </c>
    </row>
    <row r="517" spans="1:16" x14ac:dyDescent="0.25">
      <c r="A517" t="s">
        <v>7</v>
      </c>
      <c r="B517" t="s">
        <v>10</v>
      </c>
      <c r="C517" s="3" t="s">
        <v>68</v>
      </c>
      <c r="D517" s="1">
        <v>43912</v>
      </c>
      <c r="E517">
        <v>0.65945687955720766</v>
      </c>
      <c r="F517">
        <v>0.1002823695201189</v>
      </c>
      <c r="G517">
        <v>47.22</v>
      </c>
      <c r="H517">
        <v>29.22</v>
      </c>
      <c r="I517">
        <v>18</v>
      </c>
      <c r="J517">
        <v>0</v>
      </c>
      <c r="K517">
        <v>16.329999999999998</v>
      </c>
      <c r="L517">
        <v>44.48</v>
      </c>
      <c r="M517" s="3">
        <v>37.5</v>
      </c>
      <c r="N517">
        <v>0.65945687955720766</v>
      </c>
      <c r="O517">
        <v>13.142857142857142</v>
      </c>
      <c r="P517">
        <v>0.18056557416447352</v>
      </c>
    </row>
    <row r="518" spans="1:16" x14ac:dyDescent="0.25">
      <c r="A518" t="s">
        <v>7</v>
      </c>
      <c r="B518" t="s">
        <v>10</v>
      </c>
      <c r="C518" s="3" t="s">
        <v>68</v>
      </c>
      <c r="D518" s="1">
        <v>43913</v>
      </c>
      <c r="E518">
        <v>1.1403108542343383</v>
      </c>
      <c r="F518">
        <v>4.9756923465475195E-2</v>
      </c>
      <c r="G518">
        <v>47.22</v>
      </c>
      <c r="H518">
        <v>29.22</v>
      </c>
      <c r="I518">
        <v>18</v>
      </c>
      <c r="J518">
        <v>0</v>
      </c>
      <c r="K518">
        <v>16.84</v>
      </c>
      <c r="L518">
        <v>48.81</v>
      </c>
      <c r="M518" s="3">
        <v>37.5</v>
      </c>
      <c r="N518">
        <v>1.1403108542343383</v>
      </c>
      <c r="O518">
        <v>20</v>
      </c>
      <c r="P518">
        <v>0.2747736998155032</v>
      </c>
    </row>
    <row r="519" spans="1:16" x14ac:dyDescent="0.25">
      <c r="A519" t="s">
        <v>7</v>
      </c>
      <c r="B519" t="s">
        <v>10</v>
      </c>
      <c r="C519" s="3" t="s">
        <v>68</v>
      </c>
      <c r="D519" s="1">
        <v>43914</v>
      </c>
      <c r="E519">
        <v>1.2502203341605396</v>
      </c>
      <c r="F519">
        <v>1.0728757358975235E-2</v>
      </c>
      <c r="G519">
        <v>47.22</v>
      </c>
      <c r="H519">
        <v>29.22</v>
      </c>
      <c r="I519">
        <v>18</v>
      </c>
      <c r="J519">
        <v>0</v>
      </c>
      <c r="K519">
        <v>17.510000000000002</v>
      </c>
      <c r="L519">
        <v>40.98</v>
      </c>
      <c r="M519" s="3">
        <v>62.5</v>
      </c>
      <c r="N519">
        <v>1.2502203341605396</v>
      </c>
      <c r="O519">
        <v>31</v>
      </c>
      <c r="P519">
        <v>0.42589923471402996</v>
      </c>
    </row>
    <row r="520" spans="1:16" x14ac:dyDescent="0.25">
      <c r="A520" t="s">
        <v>7</v>
      </c>
      <c r="B520" t="s">
        <v>10</v>
      </c>
      <c r="C520" s="3" t="s">
        <v>68</v>
      </c>
      <c r="D520" s="1">
        <v>43915</v>
      </c>
      <c r="E520">
        <v>1.0304013743081368</v>
      </c>
      <c r="F520">
        <v>3.3234366062141023E-2</v>
      </c>
      <c r="G520">
        <v>47.22</v>
      </c>
      <c r="H520">
        <v>29.22</v>
      </c>
      <c r="I520">
        <v>18</v>
      </c>
      <c r="J520">
        <v>0</v>
      </c>
      <c r="K520">
        <v>17.79</v>
      </c>
      <c r="L520">
        <v>41.96</v>
      </c>
      <c r="M520" s="3">
        <v>62.5</v>
      </c>
      <c r="N520">
        <v>1.0304013743081368</v>
      </c>
      <c r="O520">
        <v>43.714285714285715</v>
      </c>
      <c r="P520">
        <v>0.60057680102531408</v>
      </c>
    </row>
    <row r="521" spans="1:16" x14ac:dyDescent="0.25">
      <c r="A521" t="s">
        <v>7</v>
      </c>
      <c r="B521" t="s">
        <v>10</v>
      </c>
      <c r="C521" s="3" t="s">
        <v>68</v>
      </c>
      <c r="D521" s="1">
        <v>43916</v>
      </c>
      <c r="E521">
        <v>1.4700392940129421</v>
      </c>
      <c r="F521">
        <v>7.6562714104372695E-2</v>
      </c>
      <c r="G521">
        <v>47.22</v>
      </c>
      <c r="H521">
        <v>29.22</v>
      </c>
      <c r="I521">
        <v>18</v>
      </c>
      <c r="J521">
        <v>0</v>
      </c>
      <c r="K521">
        <v>14.55</v>
      </c>
      <c r="L521">
        <v>45.86</v>
      </c>
      <c r="M521" s="3">
        <v>62.5</v>
      </c>
      <c r="N521">
        <v>1.4700392940129421</v>
      </c>
      <c r="O521">
        <v>53.428571428571431</v>
      </c>
      <c r="P521">
        <v>0.73403831236427286</v>
      </c>
    </row>
    <row r="522" spans="1:16" x14ac:dyDescent="0.25">
      <c r="A522" t="s">
        <v>7</v>
      </c>
      <c r="B522" t="s">
        <v>10</v>
      </c>
      <c r="C522" s="3" t="s">
        <v>68</v>
      </c>
      <c r="D522" s="1">
        <v>43917</v>
      </c>
      <c r="E522">
        <v>2.1569735435516999</v>
      </c>
      <c r="F522">
        <v>-2.5419968683157861E-2</v>
      </c>
      <c r="G522">
        <v>47.22</v>
      </c>
      <c r="H522">
        <v>29.22</v>
      </c>
      <c r="I522">
        <v>18</v>
      </c>
      <c r="J522">
        <v>0</v>
      </c>
      <c r="K522">
        <v>10.53</v>
      </c>
      <c r="L522">
        <v>50.6</v>
      </c>
      <c r="M522" s="3">
        <v>62.5</v>
      </c>
      <c r="N522">
        <v>2.1569735435516999</v>
      </c>
      <c r="O522">
        <v>66.142857142857139</v>
      </c>
      <c r="P522">
        <v>0.90871587867555692</v>
      </c>
    </row>
    <row r="523" spans="1:16" x14ac:dyDescent="0.25">
      <c r="A523" t="s">
        <v>7</v>
      </c>
      <c r="B523" t="s">
        <v>10</v>
      </c>
      <c r="C523" s="3" t="s">
        <v>68</v>
      </c>
      <c r="D523" s="1">
        <v>43918</v>
      </c>
      <c r="E523">
        <v>1.4837779790037171</v>
      </c>
      <c r="F523">
        <v>6.8311533312470862E-2</v>
      </c>
      <c r="G523">
        <v>47.22</v>
      </c>
      <c r="H523">
        <v>29.22</v>
      </c>
      <c r="I523">
        <v>18</v>
      </c>
      <c r="J523">
        <v>0</v>
      </c>
      <c r="K523">
        <v>13</v>
      </c>
      <c r="L523">
        <v>35.81</v>
      </c>
      <c r="M523" s="3">
        <v>62.5</v>
      </c>
      <c r="N523">
        <v>1.4837779790037171</v>
      </c>
      <c r="O523">
        <v>85.285714285714292</v>
      </c>
      <c r="P523">
        <v>1.1717135627846815</v>
      </c>
    </row>
    <row r="524" spans="1:16" x14ac:dyDescent="0.25">
      <c r="A524" t="s">
        <v>7</v>
      </c>
      <c r="B524" t="s">
        <v>10</v>
      </c>
      <c r="C524" s="3" t="s">
        <v>68</v>
      </c>
      <c r="D524" s="1">
        <v>43919</v>
      </c>
      <c r="E524">
        <v>2.0058480086531731</v>
      </c>
      <c r="F524">
        <v>1.1443831117311865E-3</v>
      </c>
      <c r="G524">
        <v>47.22</v>
      </c>
      <c r="H524">
        <v>29.22</v>
      </c>
      <c r="I524">
        <v>18</v>
      </c>
      <c r="J524">
        <v>0</v>
      </c>
      <c r="K524">
        <v>15.99</v>
      </c>
      <c r="L524">
        <v>32.770000000000003</v>
      </c>
      <c r="M524" s="3">
        <v>62.5</v>
      </c>
      <c r="N524">
        <v>2.0058480086531731</v>
      </c>
      <c r="O524">
        <v>95.571428571428569</v>
      </c>
      <c r="P524">
        <v>1.313025751261226</v>
      </c>
    </row>
    <row r="525" spans="1:16" x14ac:dyDescent="0.25">
      <c r="A525" t="s">
        <v>7</v>
      </c>
      <c r="B525" t="s">
        <v>10</v>
      </c>
      <c r="C525" s="3" t="s">
        <v>68</v>
      </c>
      <c r="D525" s="1">
        <v>43920</v>
      </c>
      <c r="E525">
        <v>3.2698070278044877</v>
      </c>
      <c r="F525">
        <v>-2.9009963174819693E-2</v>
      </c>
      <c r="G525">
        <v>47.22</v>
      </c>
      <c r="H525">
        <v>29.22</v>
      </c>
      <c r="I525">
        <v>18</v>
      </c>
      <c r="J525">
        <v>0</v>
      </c>
      <c r="K525">
        <v>16.329999999999998</v>
      </c>
      <c r="L525">
        <v>38.53</v>
      </c>
      <c r="M525" s="3">
        <v>62.5</v>
      </c>
      <c r="N525">
        <v>3.2698070278044877</v>
      </c>
      <c r="O525">
        <v>109.57142857142857</v>
      </c>
      <c r="P525">
        <v>1.505367341132078</v>
      </c>
    </row>
    <row r="526" spans="1:16" x14ac:dyDescent="0.25">
      <c r="A526" t="s">
        <v>7</v>
      </c>
      <c r="B526" t="s">
        <v>10</v>
      </c>
      <c r="C526" s="3" t="s">
        <v>68</v>
      </c>
      <c r="D526" s="1">
        <v>43921</v>
      </c>
      <c r="E526">
        <v>1.8135064187823211</v>
      </c>
      <c r="F526">
        <v>-1.1049836186584935E-2</v>
      </c>
      <c r="G526">
        <v>62.04</v>
      </c>
      <c r="H526">
        <v>29.22</v>
      </c>
      <c r="I526">
        <v>32.82</v>
      </c>
      <c r="J526">
        <v>0</v>
      </c>
      <c r="K526">
        <v>18.579999999999998</v>
      </c>
      <c r="L526">
        <v>35.74</v>
      </c>
      <c r="M526" s="3">
        <v>62.5</v>
      </c>
      <c r="N526">
        <v>1.8135064187823211</v>
      </c>
      <c r="O526">
        <v>131.71428571428572</v>
      </c>
      <c r="P526">
        <v>1.8095810802135281</v>
      </c>
    </row>
    <row r="527" spans="1:16" x14ac:dyDescent="0.25">
      <c r="A527" t="s">
        <v>7</v>
      </c>
      <c r="B527" t="s">
        <v>10</v>
      </c>
      <c r="C527" s="3" t="s">
        <v>68</v>
      </c>
      <c r="D527" s="1">
        <v>43922</v>
      </c>
      <c r="E527">
        <v>1.7035969388561196</v>
      </c>
      <c r="F527">
        <v>1.2226537636342362E-2</v>
      </c>
      <c r="G527">
        <v>62.04</v>
      </c>
      <c r="H527">
        <v>29.22</v>
      </c>
      <c r="I527">
        <v>32.82</v>
      </c>
      <c r="J527">
        <v>0</v>
      </c>
      <c r="K527">
        <v>20.54</v>
      </c>
      <c r="L527">
        <v>33.26</v>
      </c>
      <c r="M527" s="3">
        <v>62.5</v>
      </c>
      <c r="N527">
        <v>1.7035969388561196</v>
      </c>
      <c r="O527">
        <v>137.57142857142858</v>
      </c>
      <c r="P527">
        <v>1.8900505208737828</v>
      </c>
    </row>
    <row r="528" spans="1:16" x14ac:dyDescent="0.25">
      <c r="A528" t="s">
        <v>7</v>
      </c>
      <c r="B528" t="s">
        <v>10</v>
      </c>
      <c r="C528" s="3" t="s">
        <v>68</v>
      </c>
      <c r="D528" s="1">
        <v>43923</v>
      </c>
      <c r="E528">
        <v>2.5141793533118539</v>
      </c>
      <c r="F528">
        <v>3.4672194155320656E-2</v>
      </c>
      <c r="G528">
        <v>62.04</v>
      </c>
      <c r="H528">
        <v>29.22</v>
      </c>
      <c r="I528">
        <v>32.82</v>
      </c>
      <c r="J528">
        <v>0</v>
      </c>
      <c r="K528">
        <v>18.93</v>
      </c>
      <c r="L528">
        <v>38.5</v>
      </c>
      <c r="M528" s="3">
        <v>62.5</v>
      </c>
      <c r="N528">
        <v>2.5141793533118539</v>
      </c>
      <c r="O528">
        <v>144.57142857142858</v>
      </c>
      <c r="P528">
        <v>1.986221315809209</v>
      </c>
    </row>
    <row r="529" spans="1:16" x14ac:dyDescent="0.25">
      <c r="A529" t="s">
        <v>7</v>
      </c>
      <c r="B529" t="s">
        <v>10</v>
      </c>
      <c r="C529" s="3" t="s">
        <v>68</v>
      </c>
      <c r="D529" s="1">
        <v>43924</v>
      </c>
      <c r="E529">
        <v>2.3767925034041024</v>
      </c>
      <c r="F529">
        <v>3.7529947825127516E-2</v>
      </c>
      <c r="G529">
        <v>62.04</v>
      </c>
      <c r="H529">
        <v>29.22</v>
      </c>
      <c r="I529">
        <v>32.82</v>
      </c>
      <c r="J529">
        <v>0</v>
      </c>
      <c r="K529">
        <v>19.64</v>
      </c>
      <c r="L529">
        <v>36.979999999999997</v>
      </c>
      <c r="M529" s="3">
        <v>62.5</v>
      </c>
      <c r="N529">
        <v>2.3767925034041024</v>
      </c>
      <c r="O529">
        <v>155.42857142857142</v>
      </c>
      <c r="P529">
        <v>2.1353841814233387</v>
      </c>
    </row>
    <row r="530" spans="1:16" x14ac:dyDescent="0.25">
      <c r="A530" t="s">
        <v>7</v>
      </c>
      <c r="B530" t="s">
        <v>10</v>
      </c>
      <c r="C530" s="3" t="s">
        <v>68</v>
      </c>
      <c r="D530" s="1">
        <v>43925</v>
      </c>
      <c r="E530">
        <v>3.4346712476937897</v>
      </c>
      <c r="F530">
        <v>-1.3585668841677747E-2</v>
      </c>
      <c r="G530">
        <v>62.04</v>
      </c>
      <c r="H530">
        <v>29.22</v>
      </c>
      <c r="I530">
        <v>32.82</v>
      </c>
      <c r="J530">
        <v>0</v>
      </c>
      <c r="K530">
        <v>18.75</v>
      </c>
      <c r="L530">
        <v>35.65</v>
      </c>
      <c r="M530" s="3">
        <v>62.5</v>
      </c>
      <c r="N530">
        <v>3.4346712476937897</v>
      </c>
      <c r="O530">
        <v>157.71428571428572</v>
      </c>
      <c r="P530">
        <v>2.1667868899736824</v>
      </c>
    </row>
    <row r="531" spans="1:16" x14ac:dyDescent="0.25">
      <c r="A531" t="s">
        <v>7</v>
      </c>
      <c r="B531" t="s">
        <v>10</v>
      </c>
      <c r="C531" s="3" t="s">
        <v>68</v>
      </c>
      <c r="D531" s="1">
        <v>43926</v>
      </c>
      <c r="E531">
        <v>3.4346712476937897</v>
      </c>
      <c r="F531">
        <v>-1.52731596203022E-2</v>
      </c>
      <c r="G531">
        <v>62.04</v>
      </c>
      <c r="H531">
        <v>29.22</v>
      </c>
      <c r="I531">
        <v>32.82</v>
      </c>
      <c r="J531">
        <v>0</v>
      </c>
      <c r="K531">
        <v>18.64</v>
      </c>
      <c r="L531">
        <v>37.93</v>
      </c>
      <c r="M531" s="3">
        <v>62.5</v>
      </c>
      <c r="N531">
        <v>3.4346712476937897</v>
      </c>
      <c r="O531">
        <v>178</v>
      </c>
      <c r="P531">
        <v>2.4454859283579782</v>
      </c>
    </row>
    <row r="532" spans="1:16" x14ac:dyDescent="0.25">
      <c r="A532" t="s">
        <v>7</v>
      </c>
      <c r="B532" t="s">
        <v>10</v>
      </c>
      <c r="C532" s="3" t="s">
        <v>68</v>
      </c>
      <c r="D532" s="1">
        <v>43927</v>
      </c>
      <c r="E532">
        <v>2.6240888332380554</v>
      </c>
      <c r="F532">
        <v>-2.1245108613736154E-2</v>
      </c>
      <c r="G532">
        <v>62.04</v>
      </c>
      <c r="H532">
        <v>29.22</v>
      </c>
      <c r="I532">
        <v>32.82</v>
      </c>
      <c r="J532">
        <v>0</v>
      </c>
      <c r="K532">
        <v>18.09</v>
      </c>
      <c r="L532">
        <v>42.35</v>
      </c>
      <c r="M532" s="3">
        <v>62.5</v>
      </c>
      <c r="N532">
        <v>2.6240888332380554</v>
      </c>
      <c r="O532">
        <v>192.85714285714286</v>
      </c>
      <c r="P532">
        <v>2.6496035339352093</v>
      </c>
    </row>
    <row r="533" spans="1:16" x14ac:dyDescent="0.25">
      <c r="A533" t="s">
        <v>7</v>
      </c>
      <c r="B533" t="s">
        <v>10</v>
      </c>
      <c r="C533" s="3" t="s">
        <v>68</v>
      </c>
      <c r="D533" s="1">
        <v>43928</v>
      </c>
      <c r="E533">
        <v>1.5799487739391433</v>
      </c>
      <c r="F533">
        <v>2.7606215189415754E-2</v>
      </c>
      <c r="G533">
        <v>62.04</v>
      </c>
      <c r="H533">
        <v>29.22</v>
      </c>
      <c r="I533">
        <v>32.82</v>
      </c>
      <c r="J533">
        <v>0</v>
      </c>
      <c r="K533">
        <v>18.86</v>
      </c>
      <c r="L533">
        <v>39.94</v>
      </c>
      <c r="M533" s="3">
        <v>62.5</v>
      </c>
      <c r="N533">
        <v>1.5799487739391433</v>
      </c>
      <c r="O533">
        <v>186.14285714285714</v>
      </c>
      <c r="P533">
        <v>2.5573580775685762</v>
      </c>
    </row>
    <row r="534" spans="1:16" x14ac:dyDescent="0.25">
      <c r="A534" t="s">
        <v>7</v>
      </c>
      <c r="B534" t="s">
        <v>10</v>
      </c>
      <c r="C534" s="3" t="s">
        <v>68</v>
      </c>
      <c r="D534" s="1">
        <v>43929</v>
      </c>
      <c r="E534">
        <v>2.0745414336070489</v>
      </c>
      <c r="F534">
        <v>2.4319547859314689E-2</v>
      </c>
      <c r="G534">
        <v>62.04</v>
      </c>
      <c r="H534">
        <v>29.22</v>
      </c>
      <c r="I534">
        <v>32.82</v>
      </c>
      <c r="J534">
        <v>0</v>
      </c>
      <c r="K534">
        <v>17.28</v>
      </c>
      <c r="L534">
        <v>44.55</v>
      </c>
      <c r="M534" s="3">
        <v>62.5</v>
      </c>
      <c r="N534">
        <v>2.0745414336070489</v>
      </c>
      <c r="O534">
        <v>183.71428571428572</v>
      </c>
      <c r="P534">
        <v>2.5239926997338364</v>
      </c>
    </row>
    <row r="535" spans="1:16" x14ac:dyDescent="0.25">
      <c r="A535" t="s">
        <v>7</v>
      </c>
      <c r="B535" t="s">
        <v>10</v>
      </c>
      <c r="C535" s="3" t="s">
        <v>68</v>
      </c>
      <c r="D535" s="1">
        <v>43930</v>
      </c>
      <c r="E535">
        <v>4.0116960173063463</v>
      </c>
      <c r="F535">
        <v>2.5449931933262775E-3</v>
      </c>
      <c r="G535">
        <v>67.59</v>
      </c>
      <c r="H535">
        <v>29.22</v>
      </c>
      <c r="I535">
        <v>38.370000000000005</v>
      </c>
      <c r="J535">
        <v>0</v>
      </c>
      <c r="K535">
        <v>15.31</v>
      </c>
      <c r="L535">
        <v>41.96</v>
      </c>
      <c r="M535" s="3">
        <v>62.5</v>
      </c>
      <c r="N535">
        <v>4.0116960173063463</v>
      </c>
      <c r="O535">
        <v>187.57142857142858</v>
      </c>
      <c r="P535">
        <v>2.5769847704125408</v>
      </c>
    </row>
    <row r="536" spans="1:16" x14ac:dyDescent="0.25">
      <c r="A536" t="s">
        <v>7</v>
      </c>
      <c r="B536" t="s">
        <v>10</v>
      </c>
      <c r="C536" s="3" t="s">
        <v>68</v>
      </c>
      <c r="D536" s="1">
        <v>43931</v>
      </c>
      <c r="E536">
        <v>1.2914363891328648</v>
      </c>
      <c r="F536">
        <v>6.2971389688850923E-2</v>
      </c>
      <c r="G536">
        <v>67.59</v>
      </c>
      <c r="H536">
        <v>29.22</v>
      </c>
      <c r="I536">
        <v>38.370000000000005</v>
      </c>
      <c r="J536">
        <v>0</v>
      </c>
      <c r="K536">
        <v>16.57</v>
      </c>
      <c r="L536">
        <v>35.19</v>
      </c>
      <c r="M536" s="3">
        <v>62.5</v>
      </c>
      <c r="N536">
        <v>1.2914363891328648</v>
      </c>
      <c r="O536">
        <v>203.14285714285714</v>
      </c>
      <c r="P536">
        <v>2.7909157224117536</v>
      </c>
    </row>
    <row r="537" spans="1:16" x14ac:dyDescent="0.25">
      <c r="A537" t="s">
        <v>7</v>
      </c>
      <c r="B537" t="s">
        <v>10</v>
      </c>
      <c r="C537" s="3" t="s">
        <v>68</v>
      </c>
      <c r="D537" s="1">
        <v>43932</v>
      </c>
      <c r="E537">
        <v>3.8605704824078195</v>
      </c>
      <c r="F537">
        <v>-1.3731764001315939E-2</v>
      </c>
      <c r="G537">
        <v>67.59</v>
      </c>
      <c r="H537">
        <v>29.22</v>
      </c>
      <c r="I537">
        <v>38.370000000000005</v>
      </c>
      <c r="J537">
        <v>0</v>
      </c>
      <c r="K537">
        <v>14.52</v>
      </c>
      <c r="L537">
        <v>56.82</v>
      </c>
      <c r="M537" s="3">
        <v>62.5</v>
      </c>
      <c r="N537">
        <v>3.8605704824078195</v>
      </c>
      <c r="O537">
        <v>191.85714285714286</v>
      </c>
      <c r="P537">
        <v>2.6358648489444341</v>
      </c>
    </row>
    <row r="538" spans="1:16" x14ac:dyDescent="0.25">
      <c r="A538" t="s">
        <v>7</v>
      </c>
      <c r="B538" t="s">
        <v>10</v>
      </c>
      <c r="C538" s="3" t="s">
        <v>68</v>
      </c>
      <c r="D538" s="1">
        <v>43933</v>
      </c>
      <c r="E538">
        <v>2.0470640636254989</v>
      </c>
      <c r="F538">
        <v>3.3648034118232729E-2</v>
      </c>
      <c r="G538">
        <v>67.59</v>
      </c>
      <c r="H538">
        <v>29.22</v>
      </c>
      <c r="I538">
        <v>38.370000000000005</v>
      </c>
      <c r="J538">
        <v>0</v>
      </c>
      <c r="K538">
        <v>16.190000000000001</v>
      </c>
      <c r="L538">
        <v>51.05</v>
      </c>
      <c r="M538" s="3">
        <v>62.5</v>
      </c>
      <c r="N538">
        <v>2.0470640636254989</v>
      </c>
      <c r="O538">
        <v>196.28571428571428</v>
      </c>
      <c r="P538">
        <v>2.6967075967607239</v>
      </c>
    </row>
    <row r="539" spans="1:16" x14ac:dyDescent="0.25">
      <c r="A539" t="s">
        <v>7</v>
      </c>
      <c r="B539" t="s">
        <v>10</v>
      </c>
      <c r="C539" s="3" t="s">
        <v>68</v>
      </c>
      <c r="D539" s="1">
        <v>43934</v>
      </c>
      <c r="E539">
        <v>2.2394056534963509</v>
      </c>
      <c r="F539">
        <v>9.3147712745473878E-3</v>
      </c>
      <c r="G539">
        <v>67.59</v>
      </c>
      <c r="H539">
        <v>29.22</v>
      </c>
      <c r="I539">
        <v>38.370000000000005</v>
      </c>
      <c r="J539">
        <v>0</v>
      </c>
      <c r="K539">
        <v>17.37</v>
      </c>
      <c r="L539">
        <v>52.05</v>
      </c>
      <c r="M539" s="3">
        <v>62.5</v>
      </c>
      <c r="N539">
        <v>2.2394056534963509</v>
      </c>
      <c r="O539">
        <v>181.85714285714286</v>
      </c>
      <c r="P539">
        <v>2.4984779990366826</v>
      </c>
    </row>
    <row r="540" spans="1:16" x14ac:dyDescent="0.25">
      <c r="A540" t="s">
        <v>7</v>
      </c>
      <c r="B540" t="s">
        <v>10</v>
      </c>
      <c r="C540" s="3" t="s">
        <v>68</v>
      </c>
      <c r="D540" s="1">
        <v>43935</v>
      </c>
      <c r="E540">
        <v>1.4288232390406166</v>
      </c>
      <c r="F540">
        <v>4.0874973249307868E-2</v>
      </c>
      <c r="G540">
        <v>67.59</v>
      </c>
      <c r="H540">
        <v>29.22</v>
      </c>
      <c r="I540">
        <v>38.370000000000005</v>
      </c>
      <c r="J540">
        <v>0</v>
      </c>
      <c r="K540">
        <v>17.690000000000001</v>
      </c>
      <c r="L540">
        <v>31.94</v>
      </c>
      <c r="M540" s="3">
        <v>62.5</v>
      </c>
      <c r="N540">
        <v>1.4288232390406166</v>
      </c>
      <c r="O540">
        <v>177.85714285714286</v>
      </c>
      <c r="P540">
        <v>2.443523259073582</v>
      </c>
    </row>
    <row r="541" spans="1:16" x14ac:dyDescent="0.25">
      <c r="A541" t="s">
        <v>7</v>
      </c>
      <c r="B541" t="s">
        <v>10</v>
      </c>
      <c r="C541" s="3" t="s">
        <v>68</v>
      </c>
      <c r="D541" s="1">
        <v>43936</v>
      </c>
      <c r="E541">
        <v>2.1294961735701499</v>
      </c>
      <c r="F541">
        <v>3.0983545519967227E-2</v>
      </c>
      <c r="G541">
        <v>67.59</v>
      </c>
      <c r="H541">
        <v>29.22</v>
      </c>
      <c r="I541">
        <v>38.370000000000005</v>
      </c>
      <c r="J541">
        <v>0</v>
      </c>
      <c r="K541">
        <v>18.489999999999998</v>
      </c>
      <c r="L541">
        <v>23.55</v>
      </c>
      <c r="M541" s="3">
        <v>62.5</v>
      </c>
      <c r="N541">
        <v>2.1294961735701499</v>
      </c>
      <c r="O541">
        <v>176.28571428571428</v>
      </c>
      <c r="P541">
        <v>2.4219338969452209</v>
      </c>
    </row>
    <row r="542" spans="1:16" x14ac:dyDescent="0.25">
      <c r="A542" t="s">
        <v>7</v>
      </c>
      <c r="B542" t="s">
        <v>10</v>
      </c>
      <c r="C542" s="3" t="s">
        <v>68</v>
      </c>
      <c r="D542" s="1">
        <v>43937</v>
      </c>
      <c r="E542">
        <v>3.7506610024816185</v>
      </c>
      <c r="F542">
        <v>5.1940234537345802E-2</v>
      </c>
      <c r="G542">
        <v>67.59</v>
      </c>
      <c r="H542">
        <v>29.22</v>
      </c>
      <c r="I542">
        <v>38.370000000000005</v>
      </c>
      <c r="J542">
        <v>0</v>
      </c>
      <c r="K542">
        <v>20.14</v>
      </c>
      <c r="L542">
        <v>23.91</v>
      </c>
      <c r="M542" s="3">
        <v>62.5</v>
      </c>
      <c r="N542">
        <v>3.7506610024816185</v>
      </c>
      <c r="O542">
        <v>176.85714285714286</v>
      </c>
      <c r="P542">
        <v>2.4297845740828068</v>
      </c>
    </row>
    <row r="543" spans="1:16" x14ac:dyDescent="0.25">
      <c r="A543" t="s">
        <v>7</v>
      </c>
      <c r="B543" t="s">
        <v>10</v>
      </c>
      <c r="C543" s="3" t="s">
        <v>68</v>
      </c>
      <c r="D543" s="1">
        <v>43938</v>
      </c>
      <c r="E543">
        <v>3.7643996874723937</v>
      </c>
      <c r="F543">
        <v>1.1634802567699538E-2</v>
      </c>
      <c r="G543">
        <v>67.59</v>
      </c>
      <c r="H543">
        <v>29.22</v>
      </c>
      <c r="I543">
        <v>38.370000000000005</v>
      </c>
      <c r="J543">
        <v>0</v>
      </c>
      <c r="K543">
        <v>20.3</v>
      </c>
      <c r="L543">
        <v>29.08</v>
      </c>
      <c r="M543" s="3">
        <v>62.5</v>
      </c>
      <c r="N543">
        <v>3.7643996874723937</v>
      </c>
      <c r="O543">
        <v>174.14285714285714</v>
      </c>
      <c r="P543">
        <v>2.3924938576792742</v>
      </c>
    </row>
    <row r="544" spans="1:16" x14ac:dyDescent="0.25">
      <c r="A544" t="s">
        <v>7</v>
      </c>
      <c r="B544" t="s">
        <v>10</v>
      </c>
      <c r="C544" s="3" t="s">
        <v>68</v>
      </c>
      <c r="D544" s="1">
        <v>43939</v>
      </c>
      <c r="E544">
        <v>2.9263399030351089</v>
      </c>
      <c r="F544">
        <v>5.1293294387550481E-2</v>
      </c>
      <c r="G544">
        <v>67.59</v>
      </c>
      <c r="H544">
        <v>29.22</v>
      </c>
      <c r="I544">
        <v>38.370000000000005</v>
      </c>
      <c r="J544">
        <v>0</v>
      </c>
      <c r="K544">
        <v>17.95</v>
      </c>
      <c r="L544">
        <v>40.380000000000003</v>
      </c>
      <c r="M544" s="3">
        <v>62.5</v>
      </c>
      <c r="N544">
        <v>2.9263399030351089</v>
      </c>
      <c r="O544">
        <v>199.85714285714286</v>
      </c>
      <c r="P544">
        <v>2.7457743288706356</v>
      </c>
    </row>
    <row r="545" spans="1:16" x14ac:dyDescent="0.25">
      <c r="A545" t="s">
        <v>7</v>
      </c>
      <c r="B545" t="s">
        <v>10</v>
      </c>
      <c r="C545" s="3" t="s">
        <v>68</v>
      </c>
      <c r="D545" s="1">
        <v>43940</v>
      </c>
      <c r="E545">
        <v>2.8713851630720084</v>
      </c>
      <c r="F545">
        <v>1.823924251994586E-2</v>
      </c>
      <c r="G545">
        <v>67.59</v>
      </c>
      <c r="H545">
        <v>29.22</v>
      </c>
      <c r="I545">
        <v>38.370000000000005</v>
      </c>
      <c r="J545">
        <v>0</v>
      </c>
      <c r="K545">
        <v>20.02</v>
      </c>
      <c r="L545">
        <v>37.46</v>
      </c>
      <c r="M545" s="3">
        <v>62.5</v>
      </c>
      <c r="N545">
        <v>2.8713851630720084</v>
      </c>
      <c r="O545">
        <v>190.14285714285714</v>
      </c>
      <c r="P545">
        <v>2.6123128175316768</v>
      </c>
    </row>
    <row r="546" spans="1:16" x14ac:dyDescent="0.25">
      <c r="A546" t="s">
        <v>7</v>
      </c>
      <c r="B546" t="s">
        <v>10</v>
      </c>
      <c r="C546" s="3" t="s">
        <v>68</v>
      </c>
      <c r="D546" s="1">
        <v>43941</v>
      </c>
      <c r="E546">
        <v>1.8547224737546464</v>
      </c>
      <c r="F546">
        <v>3.9407452579704128E-2</v>
      </c>
      <c r="G546">
        <v>67.59</v>
      </c>
      <c r="H546">
        <v>29.22</v>
      </c>
      <c r="I546">
        <v>38.370000000000005</v>
      </c>
      <c r="J546">
        <v>0</v>
      </c>
      <c r="K546">
        <v>21.4</v>
      </c>
      <c r="L546">
        <v>32.119999999999997</v>
      </c>
      <c r="M546" s="3">
        <v>62.5</v>
      </c>
      <c r="N546">
        <v>1.8547224737546464</v>
      </c>
      <c r="O546">
        <v>198.71428571428572</v>
      </c>
      <c r="P546">
        <v>2.7300729745954637</v>
      </c>
    </row>
    <row r="547" spans="1:16" x14ac:dyDescent="0.25">
      <c r="A547" t="s">
        <v>7</v>
      </c>
      <c r="B547" t="s">
        <v>10</v>
      </c>
      <c r="C547" s="3" t="s">
        <v>68</v>
      </c>
      <c r="D547" s="1">
        <v>43942</v>
      </c>
      <c r="E547">
        <v>2.5828727782657297</v>
      </c>
      <c r="F547">
        <v>4.8839560301724934E-2</v>
      </c>
      <c r="G547">
        <v>67.59</v>
      </c>
      <c r="H547">
        <v>29.22</v>
      </c>
      <c r="I547">
        <v>38.370000000000005</v>
      </c>
      <c r="J547">
        <v>0</v>
      </c>
      <c r="K547">
        <v>19.78</v>
      </c>
      <c r="L547">
        <v>41.78</v>
      </c>
      <c r="M547" s="3">
        <v>62.5</v>
      </c>
      <c r="N547">
        <v>2.5828727782657297</v>
      </c>
      <c r="O547">
        <v>194.71428571428572</v>
      </c>
      <c r="P547">
        <v>2.6751182346323632</v>
      </c>
    </row>
    <row r="548" spans="1:16" x14ac:dyDescent="0.25">
      <c r="A548" t="s">
        <v>7</v>
      </c>
      <c r="B548" t="s">
        <v>10</v>
      </c>
      <c r="C548" s="3" t="s">
        <v>68</v>
      </c>
      <c r="D548" s="1">
        <v>43943</v>
      </c>
      <c r="E548">
        <v>2.9812946429982095</v>
      </c>
      <c r="F548">
        <v>4.4677235662649355E-2</v>
      </c>
      <c r="G548">
        <v>67.59</v>
      </c>
      <c r="H548">
        <v>29.22</v>
      </c>
      <c r="I548">
        <v>38.370000000000005</v>
      </c>
      <c r="J548">
        <v>0</v>
      </c>
      <c r="K548">
        <v>22.39</v>
      </c>
      <c r="L548">
        <v>30.73</v>
      </c>
      <c r="M548" s="3">
        <v>62.5</v>
      </c>
      <c r="N548">
        <v>2.9812946429982095</v>
      </c>
      <c r="O548">
        <v>206.71428571428572</v>
      </c>
      <c r="P548">
        <v>2.8399824545216652</v>
      </c>
    </row>
    <row r="549" spans="1:16" x14ac:dyDescent="0.25">
      <c r="A549" t="s">
        <v>7</v>
      </c>
      <c r="B549" t="s">
        <v>10</v>
      </c>
      <c r="C549" s="3" t="s">
        <v>68</v>
      </c>
      <c r="D549" s="1">
        <v>43944</v>
      </c>
      <c r="E549">
        <v>4.107866812241773</v>
      </c>
      <c r="F549">
        <v>-1.4511971103257939E-2</v>
      </c>
      <c r="G549">
        <v>67.59</v>
      </c>
      <c r="H549">
        <v>29.22</v>
      </c>
      <c r="I549">
        <v>38.370000000000005</v>
      </c>
      <c r="J549">
        <v>0</v>
      </c>
      <c r="K549">
        <v>24.91</v>
      </c>
      <c r="L549">
        <v>26.04</v>
      </c>
      <c r="M549" s="3">
        <v>62.5</v>
      </c>
      <c r="N549">
        <v>4.107866812241773</v>
      </c>
      <c r="O549">
        <v>215.57142857142858</v>
      </c>
      <c r="P549">
        <v>2.9616679501542453</v>
      </c>
    </row>
    <row r="550" spans="1:16" x14ac:dyDescent="0.25">
      <c r="A550" t="s">
        <v>7</v>
      </c>
      <c r="B550" t="s">
        <v>10</v>
      </c>
      <c r="C550" s="3" t="s">
        <v>68</v>
      </c>
      <c r="D550" s="1">
        <v>43945</v>
      </c>
      <c r="E550">
        <v>3.7506610024816185</v>
      </c>
      <c r="F550">
        <v>7.1211034194590475E-2</v>
      </c>
      <c r="G550">
        <v>67.59</v>
      </c>
      <c r="H550">
        <v>29.22</v>
      </c>
      <c r="I550">
        <v>38.370000000000005</v>
      </c>
      <c r="J550">
        <v>0</v>
      </c>
      <c r="K550">
        <v>26.29</v>
      </c>
      <c r="L550">
        <v>25.87</v>
      </c>
      <c r="M550" s="3">
        <v>62.5</v>
      </c>
      <c r="N550">
        <v>3.7506610024816185</v>
      </c>
      <c r="O550">
        <v>219.28571428571428</v>
      </c>
      <c r="P550">
        <v>3.0126973515485527</v>
      </c>
    </row>
    <row r="551" spans="1:16" x14ac:dyDescent="0.25">
      <c r="A551" t="s">
        <v>7</v>
      </c>
      <c r="B551" t="s">
        <v>10</v>
      </c>
      <c r="C551" s="3" t="s">
        <v>68</v>
      </c>
      <c r="D551" s="1">
        <v>43946</v>
      </c>
      <c r="E551">
        <v>3.3110230827768135</v>
      </c>
      <c r="F551">
        <v>4.2169000312660194E-2</v>
      </c>
      <c r="G551">
        <v>67.59</v>
      </c>
      <c r="H551">
        <v>29.22</v>
      </c>
      <c r="I551">
        <v>38.370000000000005</v>
      </c>
      <c r="J551">
        <v>0</v>
      </c>
      <c r="K551">
        <v>26.86</v>
      </c>
      <c r="L551">
        <v>22.6</v>
      </c>
      <c r="M551" s="3">
        <v>62.5</v>
      </c>
      <c r="N551">
        <v>3.3110230827768135</v>
      </c>
      <c r="O551">
        <v>219.14285714285714</v>
      </c>
      <c r="P551">
        <v>3.0107346822641561</v>
      </c>
    </row>
    <row r="552" spans="1:16" x14ac:dyDescent="0.25">
      <c r="A552" t="s">
        <v>7</v>
      </c>
      <c r="B552" t="s">
        <v>10</v>
      </c>
      <c r="C552" s="3" t="s">
        <v>68</v>
      </c>
      <c r="D552" s="1">
        <v>43947</v>
      </c>
      <c r="E552">
        <v>3.4071938777122392</v>
      </c>
      <c r="F552">
        <v>-1.922513040823802E-2</v>
      </c>
      <c r="G552">
        <v>67.59</v>
      </c>
      <c r="H552">
        <v>29.22</v>
      </c>
      <c r="I552">
        <v>38.370000000000005</v>
      </c>
      <c r="J552">
        <v>0</v>
      </c>
      <c r="K552">
        <v>28.52</v>
      </c>
      <c r="L552">
        <v>22.54</v>
      </c>
      <c r="M552" s="3">
        <v>62.5</v>
      </c>
      <c r="N552">
        <v>3.4071938777122392</v>
      </c>
      <c r="O552">
        <v>223.14285714285714</v>
      </c>
      <c r="P552">
        <v>3.065689422227257</v>
      </c>
    </row>
    <row r="553" spans="1:16" x14ac:dyDescent="0.25">
      <c r="A553" t="s">
        <v>7</v>
      </c>
      <c r="B553" t="s">
        <v>10</v>
      </c>
      <c r="C553" s="3" t="s">
        <v>68</v>
      </c>
      <c r="D553" s="1">
        <v>43948</v>
      </c>
      <c r="E553">
        <v>2.6240888332380554</v>
      </c>
      <c r="F553">
        <v>1.5796065753721011E-2</v>
      </c>
      <c r="G553">
        <v>67.59</v>
      </c>
      <c r="H553">
        <v>29.22</v>
      </c>
      <c r="I553">
        <v>38.370000000000005</v>
      </c>
      <c r="J553">
        <v>0</v>
      </c>
      <c r="K553">
        <v>27.37</v>
      </c>
      <c r="L553">
        <v>24.02</v>
      </c>
      <c r="M553" s="3">
        <v>62.5</v>
      </c>
      <c r="N553">
        <v>2.6240888332380554</v>
      </c>
      <c r="O553">
        <v>228.71428571428572</v>
      </c>
      <c r="P553">
        <v>3.1422335243187187</v>
      </c>
    </row>
    <row r="554" spans="1:16" x14ac:dyDescent="0.25">
      <c r="A554" t="s">
        <v>7</v>
      </c>
      <c r="B554" t="s">
        <v>10</v>
      </c>
      <c r="C554" s="3" t="s">
        <v>68</v>
      </c>
      <c r="D554" s="1">
        <v>43949</v>
      </c>
      <c r="E554">
        <v>3.1598975478782867</v>
      </c>
      <c r="F554">
        <v>2.6063558181817034E-2</v>
      </c>
      <c r="G554">
        <v>67.59</v>
      </c>
      <c r="H554">
        <v>29.22</v>
      </c>
      <c r="I554">
        <v>38.370000000000005</v>
      </c>
      <c r="J554">
        <v>0</v>
      </c>
      <c r="K554">
        <v>27.69</v>
      </c>
      <c r="L554">
        <v>23.07</v>
      </c>
      <c r="M554" s="3">
        <v>62.5</v>
      </c>
      <c r="N554">
        <v>3.1598975478782867</v>
      </c>
      <c r="O554">
        <v>236.71428571428572</v>
      </c>
      <c r="P554">
        <v>3.2521430042449198</v>
      </c>
    </row>
    <row r="555" spans="1:16" x14ac:dyDescent="0.25">
      <c r="A555" t="s">
        <v>7</v>
      </c>
      <c r="B555" t="s">
        <v>10</v>
      </c>
      <c r="C555" s="3" t="s">
        <v>68</v>
      </c>
      <c r="D555" s="1">
        <v>43950</v>
      </c>
      <c r="E555">
        <v>3.4896259876568902</v>
      </c>
      <c r="F555">
        <v>4.6187203703841405E-2</v>
      </c>
      <c r="G555">
        <v>67.59</v>
      </c>
      <c r="H555">
        <v>29.22</v>
      </c>
      <c r="I555">
        <v>38.370000000000005</v>
      </c>
      <c r="J555">
        <v>0</v>
      </c>
      <c r="K555">
        <v>28.85</v>
      </c>
      <c r="L555">
        <v>23.09</v>
      </c>
      <c r="M555" s="3">
        <v>62.5</v>
      </c>
      <c r="N555">
        <v>3.4896259876568902</v>
      </c>
      <c r="O555">
        <v>242.71428571428572</v>
      </c>
      <c r="P555">
        <v>3.3345751141895708</v>
      </c>
    </row>
    <row r="556" spans="1:16" x14ac:dyDescent="0.25">
      <c r="A556" t="s">
        <v>7</v>
      </c>
      <c r="B556" t="s">
        <v>10</v>
      </c>
      <c r="C556" s="3" t="s">
        <v>68</v>
      </c>
      <c r="D556" s="1">
        <v>43951</v>
      </c>
      <c r="E556">
        <v>6.1274535058857209</v>
      </c>
      <c r="F556">
        <v>2.3937773249888003E-3</v>
      </c>
      <c r="G556">
        <v>73.150000000000006</v>
      </c>
      <c r="H556">
        <v>29.22</v>
      </c>
      <c r="I556">
        <v>43.89</v>
      </c>
      <c r="J556">
        <v>4.0000000000006253E-2</v>
      </c>
      <c r="K556">
        <v>29.22</v>
      </c>
      <c r="L556">
        <v>22.91</v>
      </c>
      <c r="M556" s="3">
        <v>62.5</v>
      </c>
      <c r="N556">
        <v>6.1274535058857209</v>
      </c>
      <c r="O556">
        <v>248</v>
      </c>
      <c r="P556">
        <v>3.4071938777122397</v>
      </c>
    </row>
    <row r="557" spans="1:16" x14ac:dyDescent="0.25">
      <c r="A557" t="s">
        <v>7</v>
      </c>
      <c r="B557" t="s">
        <v>10</v>
      </c>
      <c r="C557" s="3" t="s">
        <v>68</v>
      </c>
      <c r="D557" s="1">
        <v>43952</v>
      </c>
      <c r="E557">
        <v>4.3139470871033998</v>
      </c>
      <c r="F557">
        <v>3.5427914914585003E-2</v>
      </c>
      <c r="G557">
        <v>73.150000000000006</v>
      </c>
      <c r="H557">
        <v>29.22</v>
      </c>
      <c r="I557">
        <v>43.89</v>
      </c>
      <c r="J557">
        <v>4.0000000000006253E-2</v>
      </c>
      <c r="K557">
        <v>28.38</v>
      </c>
      <c r="L557">
        <v>23.56</v>
      </c>
      <c r="M557" s="3">
        <v>62.5</v>
      </c>
      <c r="N557">
        <v>4.3139470871033998</v>
      </c>
      <c r="O557">
        <v>269</v>
      </c>
      <c r="P557">
        <v>3.695706262518518</v>
      </c>
    </row>
    <row r="558" spans="1:16" x14ac:dyDescent="0.25">
      <c r="A558" t="s">
        <v>7</v>
      </c>
      <c r="B558" t="s">
        <v>10</v>
      </c>
      <c r="C558" s="3" t="s">
        <v>68</v>
      </c>
      <c r="D558" s="1">
        <v>43953</v>
      </c>
      <c r="E558">
        <v>5.4267805713561881</v>
      </c>
      <c r="F558">
        <v>1.9425482279452101E-2</v>
      </c>
      <c r="G558">
        <v>73.150000000000006</v>
      </c>
      <c r="H558">
        <v>29.22</v>
      </c>
      <c r="I558">
        <v>43.89</v>
      </c>
      <c r="J558">
        <v>4.0000000000006253E-2</v>
      </c>
      <c r="K558">
        <v>27.09</v>
      </c>
      <c r="L558">
        <v>23.91</v>
      </c>
      <c r="M558" s="3">
        <v>62.5</v>
      </c>
      <c r="N558">
        <v>5.4267805713561881</v>
      </c>
      <c r="O558">
        <v>274.85714285714283</v>
      </c>
      <c r="P558">
        <v>3.7761757031787719</v>
      </c>
    </row>
    <row r="559" spans="1:16" x14ac:dyDescent="0.25">
      <c r="A559" t="s">
        <v>7</v>
      </c>
      <c r="B559" t="s">
        <v>10</v>
      </c>
      <c r="C559" s="3" t="s">
        <v>68</v>
      </c>
      <c r="D559" s="1">
        <v>43954</v>
      </c>
      <c r="E559">
        <v>3.7918770574539438</v>
      </c>
      <c r="F559">
        <v>5.6566419911273944E-4</v>
      </c>
      <c r="G559">
        <v>73.150000000000006</v>
      </c>
      <c r="H559">
        <v>29.22</v>
      </c>
      <c r="I559">
        <v>43.89</v>
      </c>
      <c r="J559">
        <v>4.0000000000006253E-2</v>
      </c>
      <c r="K559">
        <v>26.29</v>
      </c>
      <c r="L559">
        <v>23.4</v>
      </c>
      <c r="M559" s="3">
        <v>62.5</v>
      </c>
      <c r="N559">
        <v>3.7918770574539438</v>
      </c>
      <c r="O559">
        <v>296.85714285714283</v>
      </c>
      <c r="P559">
        <v>4.0784267729758259</v>
      </c>
    </row>
    <row r="560" spans="1:16" x14ac:dyDescent="0.25">
      <c r="A560" t="s">
        <v>7</v>
      </c>
      <c r="B560" t="s">
        <v>10</v>
      </c>
      <c r="C560" s="3" t="s">
        <v>68</v>
      </c>
      <c r="D560" s="1">
        <v>43955</v>
      </c>
      <c r="E560">
        <v>3.9017865373801452</v>
      </c>
      <c r="F560">
        <v>-3.9663854058676054E-3</v>
      </c>
      <c r="G560">
        <v>73.150000000000006</v>
      </c>
      <c r="H560">
        <v>29.22</v>
      </c>
      <c r="I560">
        <v>43.89</v>
      </c>
      <c r="J560">
        <v>4.0000000000006253E-2</v>
      </c>
      <c r="K560">
        <v>26.86</v>
      </c>
      <c r="L560">
        <v>20.49</v>
      </c>
      <c r="M560" s="3">
        <v>62.5</v>
      </c>
      <c r="N560">
        <v>3.9017865373801452</v>
      </c>
      <c r="O560">
        <v>300.85714285714283</v>
      </c>
      <c r="P560">
        <v>4.133381512938926</v>
      </c>
    </row>
    <row r="561" spans="1:16" x14ac:dyDescent="0.25">
      <c r="A561" t="s">
        <v>7</v>
      </c>
      <c r="B561" t="s">
        <v>10</v>
      </c>
      <c r="C561" s="3" t="s">
        <v>68</v>
      </c>
      <c r="D561" s="1">
        <v>43956</v>
      </c>
      <c r="E561">
        <v>5.2344389814853356</v>
      </c>
      <c r="F561">
        <v>-2.46328878700907E-3</v>
      </c>
      <c r="G561">
        <v>73.150000000000006</v>
      </c>
      <c r="H561">
        <v>29.22</v>
      </c>
      <c r="I561">
        <v>43.89</v>
      </c>
      <c r="J561">
        <v>4.0000000000006253E-2</v>
      </c>
      <c r="K561">
        <v>28.5</v>
      </c>
      <c r="L561">
        <v>17.68</v>
      </c>
      <c r="M561" s="3">
        <v>62.5</v>
      </c>
      <c r="N561">
        <v>5.2344389814853356</v>
      </c>
      <c r="O561">
        <v>314.14285714285717</v>
      </c>
      <c r="P561">
        <v>4.3159097563877964</v>
      </c>
    </row>
    <row r="562" spans="1:16" x14ac:dyDescent="0.25">
      <c r="A562" t="s">
        <v>7</v>
      </c>
      <c r="B562" t="s">
        <v>10</v>
      </c>
      <c r="C562" s="3" t="s">
        <v>68</v>
      </c>
      <c r="D562" s="1">
        <v>43957</v>
      </c>
      <c r="E562">
        <v>5.5229513662916139</v>
      </c>
      <c r="F562">
        <v>-1.3753798471491132E-2</v>
      </c>
      <c r="G562">
        <v>73.150000000000006</v>
      </c>
      <c r="H562">
        <v>29.22</v>
      </c>
      <c r="I562">
        <v>43.89</v>
      </c>
      <c r="J562">
        <v>4.0000000000006253E-2</v>
      </c>
      <c r="K562">
        <v>30.19</v>
      </c>
      <c r="L562">
        <v>14.88</v>
      </c>
      <c r="M562" s="3">
        <v>62.5</v>
      </c>
      <c r="N562">
        <v>5.5229513662916139</v>
      </c>
      <c r="O562">
        <v>335.71428571428572</v>
      </c>
      <c r="P562">
        <v>4.612272818331661</v>
      </c>
    </row>
    <row r="563" spans="1:16" x14ac:dyDescent="0.25">
      <c r="A563" t="s">
        <v>7</v>
      </c>
      <c r="B563" t="s">
        <v>10</v>
      </c>
      <c r="C563" s="3" t="s">
        <v>68</v>
      </c>
      <c r="D563" s="1">
        <v>43958</v>
      </c>
      <c r="E563">
        <v>3.2698070278044877</v>
      </c>
      <c r="F563">
        <v>3.8488055460350036E-2</v>
      </c>
      <c r="G563">
        <v>73.150000000000006</v>
      </c>
      <c r="H563">
        <v>29.22</v>
      </c>
      <c r="I563">
        <v>43.89</v>
      </c>
      <c r="J563">
        <v>4.0000000000006253E-2</v>
      </c>
      <c r="K563">
        <v>30.39</v>
      </c>
      <c r="L563">
        <v>14.56</v>
      </c>
      <c r="M563" s="3">
        <v>62.5</v>
      </c>
      <c r="N563">
        <v>3.2698070278044877</v>
      </c>
      <c r="O563">
        <v>356.85714285714283</v>
      </c>
      <c r="P563">
        <v>4.902747872422335</v>
      </c>
    </row>
    <row r="564" spans="1:16" x14ac:dyDescent="0.25">
      <c r="A564" t="s">
        <v>7</v>
      </c>
      <c r="B564" t="s">
        <v>10</v>
      </c>
      <c r="C564" s="3" t="s">
        <v>68</v>
      </c>
      <c r="D564" s="1">
        <v>43959</v>
      </c>
      <c r="E564">
        <v>7.9821759796403677</v>
      </c>
      <c r="F564">
        <v>-5.8106048908004963E-2</v>
      </c>
      <c r="G564">
        <v>73.150000000000006</v>
      </c>
      <c r="H564">
        <v>29.22</v>
      </c>
      <c r="I564">
        <v>43.89</v>
      </c>
      <c r="J564">
        <v>4.0000000000006253E-2</v>
      </c>
      <c r="K564">
        <v>29.58</v>
      </c>
      <c r="L564">
        <v>23.32</v>
      </c>
      <c r="M564" s="3">
        <v>62.5</v>
      </c>
      <c r="N564">
        <v>7.9821759796403677</v>
      </c>
      <c r="O564">
        <v>327.14285714285717</v>
      </c>
      <c r="P564">
        <v>4.4945126612678736</v>
      </c>
    </row>
    <row r="565" spans="1:16" x14ac:dyDescent="0.25">
      <c r="A565" t="s">
        <v>7</v>
      </c>
      <c r="B565" t="s">
        <v>10</v>
      </c>
      <c r="C565" s="3" t="s">
        <v>68</v>
      </c>
      <c r="D565" s="1">
        <v>43960</v>
      </c>
      <c r="E565">
        <v>5.9625892859964189</v>
      </c>
      <c r="F565">
        <v>-9.8125805145619742E-4</v>
      </c>
      <c r="G565">
        <v>73.150000000000006</v>
      </c>
      <c r="H565">
        <v>29.22</v>
      </c>
      <c r="I565">
        <v>43.89</v>
      </c>
      <c r="J565">
        <v>4.0000000000006253E-2</v>
      </c>
      <c r="K565">
        <v>30.71</v>
      </c>
      <c r="L565">
        <v>29.04</v>
      </c>
      <c r="M565" s="3">
        <v>62.5</v>
      </c>
      <c r="N565">
        <v>5.9625892859964189</v>
      </c>
      <c r="O565">
        <v>365.28571428571428</v>
      </c>
      <c r="P565">
        <v>5.0185453602017258</v>
      </c>
    </row>
    <row r="566" spans="1:16" x14ac:dyDescent="0.25">
      <c r="A566" t="s">
        <v>7</v>
      </c>
      <c r="B566" t="s">
        <v>10</v>
      </c>
      <c r="C566" s="3" t="s">
        <v>68</v>
      </c>
      <c r="D566" s="1">
        <v>43961</v>
      </c>
      <c r="E566">
        <v>2.1844509135332504</v>
      </c>
      <c r="F566">
        <v>3.188367840522198E-2</v>
      </c>
      <c r="G566">
        <v>73.150000000000006</v>
      </c>
      <c r="H566">
        <v>29.22</v>
      </c>
      <c r="I566">
        <v>43.89</v>
      </c>
      <c r="J566">
        <v>4.0000000000006253E-2</v>
      </c>
      <c r="K566">
        <v>29.58</v>
      </c>
      <c r="L566">
        <v>28.32</v>
      </c>
      <c r="M566" s="3">
        <v>62.5</v>
      </c>
      <c r="N566">
        <v>2.1844509135332504</v>
      </c>
      <c r="O566">
        <v>370.85714285714283</v>
      </c>
      <c r="P566">
        <v>5.0950894622931875</v>
      </c>
    </row>
    <row r="567" spans="1:16" x14ac:dyDescent="0.25">
      <c r="A567" t="s">
        <v>7</v>
      </c>
      <c r="B567" t="s">
        <v>10</v>
      </c>
      <c r="C567" s="3" t="s">
        <v>68</v>
      </c>
      <c r="D567" s="1">
        <v>43962</v>
      </c>
      <c r="E567">
        <v>3.6270128375646422</v>
      </c>
      <c r="F567">
        <v>-1.2631746905900574E-2</v>
      </c>
      <c r="G567">
        <v>73.150000000000006</v>
      </c>
      <c r="H567">
        <v>29.22</v>
      </c>
      <c r="I567">
        <v>43.89</v>
      </c>
      <c r="J567">
        <v>4.0000000000006253E-2</v>
      </c>
      <c r="K567">
        <v>28.75</v>
      </c>
      <c r="L567">
        <v>24.12</v>
      </c>
      <c r="M567" s="3">
        <v>62.5</v>
      </c>
      <c r="N567">
        <v>3.6270128375646422</v>
      </c>
      <c r="O567">
        <v>354.14285714285717</v>
      </c>
      <c r="P567">
        <v>4.8654571560188034</v>
      </c>
    </row>
    <row r="568" spans="1:16" x14ac:dyDescent="0.25">
      <c r="A568" t="s">
        <v>7</v>
      </c>
      <c r="B568" t="s">
        <v>10</v>
      </c>
      <c r="C568" s="3" t="s">
        <v>68</v>
      </c>
      <c r="D568" s="1">
        <v>43963</v>
      </c>
      <c r="E568">
        <v>4.8497558017436315</v>
      </c>
      <c r="F568">
        <v>-1.2403259783419912E-2</v>
      </c>
      <c r="G568">
        <v>73.150000000000006</v>
      </c>
      <c r="H568">
        <v>29.22</v>
      </c>
      <c r="I568">
        <v>43.89</v>
      </c>
      <c r="J568">
        <v>4.0000000000006253E-2</v>
      </c>
      <c r="K568">
        <v>26.24</v>
      </c>
      <c r="L568">
        <v>19.899999999999999</v>
      </c>
      <c r="M568" s="3">
        <v>62.5</v>
      </c>
      <c r="N568">
        <v>4.8497558017436315</v>
      </c>
      <c r="O568">
        <v>351.28571428571428</v>
      </c>
      <c r="P568">
        <v>4.8262037703308733</v>
      </c>
    </row>
    <row r="569" spans="1:16" x14ac:dyDescent="0.25">
      <c r="A569" t="s">
        <v>7</v>
      </c>
      <c r="B569" t="s">
        <v>10</v>
      </c>
      <c r="C569" s="3" t="s">
        <v>68</v>
      </c>
      <c r="D569" s="1">
        <v>43964</v>
      </c>
      <c r="E569">
        <v>6.5945687955720764</v>
      </c>
      <c r="F569">
        <v>-5.0830998987491504E-3</v>
      </c>
      <c r="G569">
        <v>73.150000000000006</v>
      </c>
      <c r="H569">
        <v>29.22</v>
      </c>
      <c r="I569">
        <v>43.89</v>
      </c>
      <c r="J569">
        <v>4.0000000000006253E-2</v>
      </c>
      <c r="K569">
        <v>24.29</v>
      </c>
      <c r="L569">
        <v>27.23</v>
      </c>
      <c r="M569" s="3">
        <v>62.5</v>
      </c>
      <c r="N569">
        <v>6.5945687955720764</v>
      </c>
      <c r="O569">
        <v>347.28571428571428</v>
      </c>
      <c r="P569">
        <v>4.7712490303677733</v>
      </c>
    </row>
    <row r="570" spans="1:16" x14ac:dyDescent="0.25">
      <c r="A570" t="s">
        <v>7</v>
      </c>
      <c r="B570" t="s">
        <v>10</v>
      </c>
      <c r="C570" s="3" t="s">
        <v>68</v>
      </c>
      <c r="D570" s="1">
        <v>43965</v>
      </c>
      <c r="E570">
        <v>6.2923177257750229</v>
      </c>
      <c r="F570">
        <v>1.9602762588546811E-2</v>
      </c>
      <c r="G570">
        <v>73.150000000000006</v>
      </c>
      <c r="H570">
        <v>29.22</v>
      </c>
      <c r="I570">
        <v>43.89</v>
      </c>
      <c r="J570">
        <v>4.0000000000006253E-2</v>
      </c>
      <c r="K570">
        <v>24.7</v>
      </c>
      <c r="L570">
        <v>24.36</v>
      </c>
      <c r="M570" s="3">
        <v>62.5</v>
      </c>
      <c r="N570">
        <v>6.2923177257750229</v>
      </c>
      <c r="O570">
        <v>358.42857142857144</v>
      </c>
      <c r="P570">
        <v>4.9243372345506966</v>
      </c>
    </row>
    <row r="571" spans="1:16" x14ac:dyDescent="0.25">
      <c r="A571" t="s">
        <v>7</v>
      </c>
      <c r="B571" t="s">
        <v>10</v>
      </c>
      <c r="C571" s="3" t="s">
        <v>68</v>
      </c>
      <c r="D571" s="1">
        <v>43966</v>
      </c>
      <c r="E571">
        <v>6.8006490704337041</v>
      </c>
      <c r="F571">
        <v>1.9037315846826379E-2</v>
      </c>
      <c r="G571">
        <v>73.150000000000006</v>
      </c>
      <c r="H571">
        <v>29.22</v>
      </c>
      <c r="I571">
        <v>43.89</v>
      </c>
      <c r="J571">
        <v>4.0000000000006253E-2</v>
      </c>
      <c r="K571">
        <v>26.28</v>
      </c>
      <c r="L571">
        <v>24.19</v>
      </c>
      <c r="M571" s="3">
        <v>62.5</v>
      </c>
      <c r="N571">
        <v>6.8006490704337041</v>
      </c>
      <c r="O571">
        <v>389.85714285714283</v>
      </c>
      <c r="P571">
        <v>5.3561244771179153</v>
      </c>
    </row>
    <row r="572" spans="1:16" x14ac:dyDescent="0.25">
      <c r="A572" t="s">
        <v>7</v>
      </c>
      <c r="B572" t="s">
        <v>10</v>
      </c>
      <c r="C572" s="3" t="s">
        <v>68</v>
      </c>
      <c r="D572" s="1">
        <v>43967</v>
      </c>
      <c r="E572">
        <v>6.8281264404152537</v>
      </c>
      <c r="F572">
        <v>5.3064306776516287E-2</v>
      </c>
      <c r="G572">
        <v>54.63</v>
      </c>
      <c r="H572">
        <v>29.22</v>
      </c>
      <c r="I572">
        <v>25.410000000000004</v>
      </c>
      <c r="J572">
        <v>0</v>
      </c>
      <c r="K572">
        <v>28.05</v>
      </c>
      <c r="L572">
        <v>20.74</v>
      </c>
      <c r="M572" s="3">
        <v>62.5</v>
      </c>
      <c r="N572">
        <v>6.8281264404152537</v>
      </c>
      <c r="O572">
        <v>377.57142857142856</v>
      </c>
      <c r="P572">
        <v>5.187334918659821</v>
      </c>
    </row>
    <row r="573" spans="1:16" x14ac:dyDescent="0.25">
      <c r="A573" t="s">
        <v>7</v>
      </c>
      <c r="B573" t="s">
        <v>10</v>
      </c>
      <c r="C573" s="3" t="s">
        <v>68</v>
      </c>
      <c r="D573" s="1">
        <v>43968</v>
      </c>
      <c r="E573">
        <v>3.8330931124262695</v>
      </c>
      <c r="F573">
        <v>6.8921338170278637E-2</v>
      </c>
      <c r="G573">
        <v>54.63</v>
      </c>
      <c r="H573">
        <v>29.22</v>
      </c>
      <c r="I573">
        <v>25.410000000000004</v>
      </c>
      <c r="J573">
        <v>0</v>
      </c>
      <c r="K573">
        <v>28.74</v>
      </c>
      <c r="L573">
        <v>20.41</v>
      </c>
      <c r="M573" s="3">
        <v>62.5</v>
      </c>
      <c r="N573">
        <v>3.8330931124262695</v>
      </c>
      <c r="O573">
        <v>386.57142857142856</v>
      </c>
      <c r="P573">
        <v>5.3109830835767973</v>
      </c>
    </row>
    <row r="574" spans="1:16" x14ac:dyDescent="0.25">
      <c r="A574" t="s">
        <v>7</v>
      </c>
      <c r="B574" t="s">
        <v>10</v>
      </c>
      <c r="C574" s="3" t="s">
        <v>68</v>
      </c>
      <c r="D574" s="1">
        <v>43969</v>
      </c>
      <c r="E574">
        <v>3.613274152573867</v>
      </c>
      <c r="F574">
        <v>-1.1752989552148763E-2</v>
      </c>
      <c r="G574">
        <v>54.63</v>
      </c>
      <c r="H574">
        <v>29.22</v>
      </c>
      <c r="I574">
        <v>25.410000000000004</v>
      </c>
      <c r="J574">
        <v>0</v>
      </c>
      <c r="K574">
        <v>27.94</v>
      </c>
      <c r="L574">
        <v>20.440000000000001</v>
      </c>
      <c r="M574" s="3">
        <v>62.5</v>
      </c>
      <c r="N574">
        <v>3.613274152573867</v>
      </c>
      <c r="O574">
        <v>403.71428571428572</v>
      </c>
      <c r="P574">
        <v>5.5465033977043712</v>
      </c>
    </row>
    <row r="575" spans="1:16" x14ac:dyDescent="0.25">
      <c r="A575" t="s">
        <v>7</v>
      </c>
      <c r="B575" t="s">
        <v>10</v>
      </c>
      <c r="C575" s="3" t="s">
        <v>68</v>
      </c>
      <c r="D575" s="1">
        <v>43970</v>
      </c>
      <c r="E575">
        <v>5.0558360766052584</v>
      </c>
      <c r="F575">
        <v>0.1218095222327614</v>
      </c>
      <c r="G575">
        <v>54.63</v>
      </c>
      <c r="H575">
        <v>29.22</v>
      </c>
      <c r="I575">
        <v>25.410000000000004</v>
      </c>
      <c r="J575">
        <v>0</v>
      </c>
      <c r="K575">
        <v>24.07</v>
      </c>
      <c r="L575">
        <v>22.89</v>
      </c>
      <c r="M575" s="3">
        <v>62.5</v>
      </c>
      <c r="N575">
        <v>5.0558360766052584</v>
      </c>
      <c r="O575">
        <v>403.57142857142856</v>
      </c>
      <c r="P575">
        <v>5.5445407284199746</v>
      </c>
    </row>
    <row r="576" spans="1:16" x14ac:dyDescent="0.25">
      <c r="A576" t="s">
        <v>7</v>
      </c>
      <c r="B576" t="s">
        <v>10</v>
      </c>
      <c r="C576" s="3" t="s">
        <v>68</v>
      </c>
      <c r="D576" s="1">
        <v>43971</v>
      </c>
      <c r="E576">
        <v>4.5337660469558028</v>
      </c>
      <c r="F576">
        <v>0.10789915660906757</v>
      </c>
      <c r="G576">
        <v>54.63</v>
      </c>
      <c r="H576">
        <v>29.22</v>
      </c>
      <c r="I576">
        <v>25.410000000000004</v>
      </c>
      <c r="J576">
        <v>0</v>
      </c>
      <c r="K576">
        <v>22.39</v>
      </c>
      <c r="L576">
        <v>16.36</v>
      </c>
      <c r="M576" s="3">
        <v>62.5</v>
      </c>
      <c r="N576">
        <v>4.5337660469558028</v>
      </c>
      <c r="O576">
        <v>405.71428571428572</v>
      </c>
      <c r="P576">
        <v>5.5739807676859217</v>
      </c>
    </row>
    <row r="577" spans="1:16" x14ac:dyDescent="0.25">
      <c r="A577" t="s">
        <v>7</v>
      </c>
      <c r="B577" t="s">
        <v>10</v>
      </c>
      <c r="C577" s="3" t="s">
        <v>68</v>
      </c>
      <c r="D577" s="1">
        <v>43972</v>
      </c>
      <c r="E577">
        <v>6.0724987659226199</v>
      </c>
      <c r="F577">
        <v>1.1742862453475637E-2</v>
      </c>
      <c r="G577">
        <v>54.63</v>
      </c>
      <c r="H577">
        <v>29.22</v>
      </c>
      <c r="I577">
        <v>25.410000000000004</v>
      </c>
      <c r="J577">
        <v>0</v>
      </c>
      <c r="K577">
        <v>24.72</v>
      </c>
      <c r="L577">
        <v>11.77</v>
      </c>
      <c r="M577" s="3">
        <v>62.5</v>
      </c>
      <c r="N577">
        <v>6.0724987659226199</v>
      </c>
      <c r="O577">
        <v>384.28571428571428</v>
      </c>
      <c r="P577">
        <v>5.2795803750264536</v>
      </c>
    </row>
    <row r="578" spans="1:16" x14ac:dyDescent="0.25">
      <c r="A578" t="s">
        <v>7</v>
      </c>
      <c r="B578" t="s">
        <v>10</v>
      </c>
      <c r="C578" s="3" t="s">
        <v>68</v>
      </c>
      <c r="D578" s="1">
        <v>43973</v>
      </c>
      <c r="E578">
        <v>3.7918770574539438</v>
      </c>
      <c r="F578">
        <v>0.15649792100488982</v>
      </c>
      <c r="G578">
        <v>54.63</v>
      </c>
      <c r="H578">
        <v>29.22</v>
      </c>
      <c r="I578">
        <v>25.410000000000004</v>
      </c>
      <c r="J578">
        <v>0</v>
      </c>
      <c r="K578">
        <v>26.18</v>
      </c>
      <c r="L578">
        <v>14.41</v>
      </c>
      <c r="M578" s="3">
        <v>62.5</v>
      </c>
      <c r="N578">
        <v>3.7918770574539438</v>
      </c>
      <c r="O578">
        <v>382</v>
      </c>
      <c r="P578">
        <v>5.2481776664761108</v>
      </c>
    </row>
    <row r="579" spans="1:16" x14ac:dyDescent="0.25">
      <c r="A579" t="s">
        <v>7</v>
      </c>
      <c r="B579" t="s">
        <v>10</v>
      </c>
      <c r="C579" s="3" t="s">
        <v>68</v>
      </c>
      <c r="D579" s="1">
        <v>43974</v>
      </c>
      <c r="E579">
        <v>5.8938958610425436</v>
      </c>
      <c r="F579">
        <v>6.4042084830790477E-2</v>
      </c>
      <c r="G579">
        <v>54.63</v>
      </c>
      <c r="H579">
        <v>29.22</v>
      </c>
      <c r="I579">
        <v>25.410000000000004</v>
      </c>
      <c r="J579">
        <v>0</v>
      </c>
      <c r="K579">
        <v>25.5</v>
      </c>
      <c r="L579">
        <v>18.34</v>
      </c>
      <c r="M579" s="3">
        <v>62.5</v>
      </c>
      <c r="N579">
        <v>5.8938958610425436</v>
      </c>
      <c r="O579">
        <v>350.71428571428572</v>
      </c>
      <c r="P579">
        <v>4.8183530931932879</v>
      </c>
    </row>
    <row r="580" spans="1:16" x14ac:dyDescent="0.25">
      <c r="A580" t="s">
        <v>7</v>
      </c>
      <c r="B580" t="s">
        <v>10</v>
      </c>
      <c r="C580" s="3" t="s">
        <v>68</v>
      </c>
      <c r="D580" s="1">
        <v>43975</v>
      </c>
      <c r="E580">
        <v>4.4513339370111513</v>
      </c>
      <c r="F580">
        <v>0.12148853559486927</v>
      </c>
      <c r="G580">
        <v>54.63</v>
      </c>
      <c r="H580">
        <v>29.22</v>
      </c>
      <c r="I580">
        <v>25.410000000000004</v>
      </c>
      <c r="J580">
        <v>0</v>
      </c>
      <c r="K580">
        <v>26.31</v>
      </c>
      <c r="L580">
        <v>13.63</v>
      </c>
      <c r="M580" s="3">
        <v>62.5</v>
      </c>
      <c r="N580">
        <v>4.4513339370111513</v>
      </c>
      <c r="O580">
        <v>341</v>
      </c>
      <c r="P580">
        <v>4.6848915818543295</v>
      </c>
    </row>
    <row r="581" spans="1:16" x14ac:dyDescent="0.25">
      <c r="A581" t="s">
        <v>7</v>
      </c>
      <c r="B581" t="s">
        <v>10</v>
      </c>
      <c r="C581" s="3" t="s">
        <v>68</v>
      </c>
      <c r="D581" s="1">
        <v>43976</v>
      </c>
      <c r="E581">
        <v>2.7202596281734817</v>
      </c>
      <c r="F581">
        <v>4.5229905796635418E-2</v>
      </c>
      <c r="G581">
        <v>54.63</v>
      </c>
      <c r="H581">
        <v>29.22</v>
      </c>
      <c r="I581">
        <v>25.410000000000004</v>
      </c>
      <c r="J581">
        <v>0</v>
      </c>
      <c r="K581">
        <v>27.57</v>
      </c>
      <c r="L581">
        <v>11.76</v>
      </c>
      <c r="M581" s="3">
        <v>62.5</v>
      </c>
      <c r="N581">
        <v>2.7202596281734817</v>
      </c>
      <c r="O581">
        <v>347.42857142857144</v>
      </c>
      <c r="P581">
        <v>4.7732116996521698</v>
      </c>
    </row>
    <row r="582" spans="1:16" x14ac:dyDescent="0.25">
      <c r="A582" t="s">
        <v>7</v>
      </c>
      <c r="B582" t="s">
        <v>10</v>
      </c>
      <c r="C582" s="3" t="s">
        <v>68</v>
      </c>
      <c r="D582" s="1">
        <v>43977</v>
      </c>
      <c r="E582">
        <v>3.970479962334021</v>
      </c>
      <c r="F582">
        <v>2.9201098555437573E-2</v>
      </c>
      <c r="G582">
        <v>54.63</v>
      </c>
      <c r="H582">
        <v>29.22</v>
      </c>
      <c r="I582">
        <v>25.410000000000004</v>
      </c>
      <c r="J582">
        <v>0</v>
      </c>
      <c r="K582">
        <v>29.91</v>
      </c>
      <c r="L582">
        <v>9.2100000000000009</v>
      </c>
      <c r="M582" s="3">
        <v>62.5</v>
      </c>
      <c r="N582">
        <v>3.970479962334021</v>
      </c>
      <c r="O582">
        <v>338.14285714285717</v>
      </c>
      <c r="P582">
        <v>4.6456381961664004</v>
      </c>
    </row>
    <row r="583" spans="1:16" x14ac:dyDescent="0.25">
      <c r="A583" t="s">
        <v>7</v>
      </c>
      <c r="B583" t="s">
        <v>10</v>
      </c>
      <c r="C583" s="3" t="s">
        <v>68</v>
      </c>
      <c r="D583" s="1">
        <v>43978</v>
      </c>
      <c r="E583">
        <v>6.2373629858119219</v>
      </c>
      <c r="F583">
        <v>9.2028511174917602E-2</v>
      </c>
      <c r="G583">
        <v>54.63</v>
      </c>
      <c r="H583">
        <v>29.22</v>
      </c>
      <c r="I583">
        <v>25.410000000000004</v>
      </c>
      <c r="J583">
        <v>0</v>
      </c>
      <c r="K583">
        <v>31.61</v>
      </c>
      <c r="L583">
        <v>11.04</v>
      </c>
      <c r="M583" s="3">
        <v>62.5</v>
      </c>
      <c r="N583">
        <v>6.2373629858119219</v>
      </c>
      <c r="O583">
        <v>326.85714285714283</v>
      </c>
      <c r="P583">
        <v>4.4905873226990805</v>
      </c>
    </row>
    <row r="584" spans="1:16" x14ac:dyDescent="0.25">
      <c r="A584" t="s">
        <v>7</v>
      </c>
      <c r="B584" t="s">
        <v>10</v>
      </c>
      <c r="C584" s="3" t="s">
        <v>68</v>
      </c>
      <c r="D584" s="1">
        <v>43979</v>
      </c>
      <c r="E584">
        <v>7.6799249098433142</v>
      </c>
      <c r="F584">
        <v>6.6063207900597415E-2</v>
      </c>
      <c r="G584">
        <v>54.63</v>
      </c>
      <c r="H584">
        <v>29.22</v>
      </c>
      <c r="I584">
        <v>25.410000000000004</v>
      </c>
      <c r="J584">
        <v>0</v>
      </c>
      <c r="K584">
        <v>33.01</v>
      </c>
      <c r="L584">
        <v>12.12</v>
      </c>
      <c r="M584" s="3">
        <v>62.5</v>
      </c>
      <c r="N584">
        <v>7.6799249098433142</v>
      </c>
      <c r="O584">
        <v>344.57142857142856</v>
      </c>
      <c r="P584">
        <v>4.7339583139642407</v>
      </c>
    </row>
    <row r="585" spans="1:16" x14ac:dyDescent="0.25">
      <c r="A585" t="s">
        <v>7</v>
      </c>
      <c r="B585" t="s">
        <v>10</v>
      </c>
      <c r="C585" s="3" t="s">
        <v>68</v>
      </c>
      <c r="D585" s="1">
        <v>43980</v>
      </c>
      <c r="E585">
        <v>8.1745175695112202</v>
      </c>
      <c r="F585">
        <v>8.4250536763729497E-2</v>
      </c>
      <c r="G585">
        <v>54.63</v>
      </c>
      <c r="H585">
        <v>29.22</v>
      </c>
      <c r="I585">
        <v>25.410000000000004</v>
      </c>
      <c r="J585">
        <v>0</v>
      </c>
      <c r="K585">
        <v>34.31</v>
      </c>
      <c r="L585">
        <v>12.28</v>
      </c>
      <c r="M585" s="3">
        <v>62.5</v>
      </c>
      <c r="N585">
        <v>8.1745175695112202</v>
      </c>
      <c r="O585">
        <v>361.28571428571428</v>
      </c>
      <c r="P585">
        <v>4.9635906202386257</v>
      </c>
    </row>
    <row r="586" spans="1:16" x14ac:dyDescent="0.25">
      <c r="A586" t="s">
        <v>7</v>
      </c>
      <c r="B586" t="s">
        <v>10</v>
      </c>
      <c r="C586" s="3" t="s">
        <v>68</v>
      </c>
      <c r="D586" s="1">
        <v>43981</v>
      </c>
      <c r="E586">
        <v>10.798606402749275</v>
      </c>
      <c r="F586">
        <v>5.5738674650247746E-2</v>
      </c>
      <c r="G586">
        <v>54.63</v>
      </c>
      <c r="H586">
        <v>29.22</v>
      </c>
      <c r="I586">
        <v>25.410000000000004</v>
      </c>
      <c r="J586">
        <v>0</v>
      </c>
      <c r="K586">
        <v>33.54</v>
      </c>
      <c r="L586">
        <v>15.56</v>
      </c>
      <c r="M586" s="3">
        <v>62.5</v>
      </c>
      <c r="N586">
        <v>10.798606402749275</v>
      </c>
      <c r="O586">
        <v>406.85714285714283</v>
      </c>
      <c r="P586">
        <v>5.5896821219610935</v>
      </c>
    </row>
    <row r="587" spans="1:16" x14ac:dyDescent="0.25">
      <c r="A587" t="s">
        <v>7</v>
      </c>
      <c r="B587" t="s">
        <v>10</v>
      </c>
      <c r="C587" s="3" t="s">
        <v>68</v>
      </c>
      <c r="D587" s="1">
        <v>43982</v>
      </c>
      <c r="E587">
        <v>9.3148284237455581</v>
      </c>
      <c r="F587">
        <v>2.3612029857888635E-2</v>
      </c>
      <c r="G587">
        <v>54.63</v>
      </c>
      <c r="H587">
        <v>29.22</v>
      </c>
      <c r="I587">
        <v>25.410000000000004</v>
      </c>
      <c r="J587">
        <v>0</v>
      </c>
      <c r="K587">
        <v>32.89</v>
      </c>
      <c r="L587">
        <v>14.83</v>
      </c>
      <c r="M587" s="3">
        <v>62.5</v>
      </c>
      <c r="N587">
        <v>9.3148284237455581</v>
      </c>
      <c r="O587">
        <v>457.85714285714283</v>
      </c>
      <c r="P587">
        <v>6.2903550564906263</v>
      </c>
    </row>
    <row r="588" spans="1:16" x14ac:dyDescent="0.25">
      <c r="A588" t="s">
        <v>7</v>
      </c>
      <c r="B588" t="s">
        <v>10</v>
      </c>
      <c r="C588" s="3" t="s">
        <v>68</v>
      </c>
      <c r="D588" s="1">
        <v>43983</v>
      </c>
      <c r="E588">
        <v>2.6515662032196059</v>
      </c>
      <c r="F588">
        <v>5.8197118897115027E-2</v>
      </c>
      <c r="G588">
        <v>54.63</v>
      </c>
      <c r="H588">
        <v>29.22</v>
      </c>
      <c r="I588">
        <v>25.410000000000004</v>
      </c>
      <c r="J588">
        <v>0</v>
      </c>
      <c r="K588">
        <v>32.78</v>
      </c>
      <c r="L588">
        <v>16</v>
      </c>
      <c r="M588" s="3">
        <v>62.5</v>
      </c>
      <c r="N588">
        <v>2.6515662032196059</v>
      </c>
      <c r="O588">
        <v>508.42857142857144</v>
      </c>
      <c r="P588">
        <v>6.9851399831669703</v>
      </c>
    </row>
    <row r="589" spans="1:16" x14ac:dyDescent="0.25">
      <c r="A589" t="s">
        <v>7</v>
      </c>
      <c r="B589" t="s">
        <v>10</v>
      </c>
      <c r="C589" s="3" t="s">
        <v>68</v>
      </c>
      <c r="D589" s="1">
        <v>43984</v>
      </c>
      <c r="E589">
        <v>15.593407464529806</v>
      </c>
      <c r="F589">
        <v>6.9666689689189834E-2</v>
      </c>
      <c r="G589">
        <v>54.63</v>
      </c>
      <c r="H589">
        <v>29.22</v>
      </c>
      <c r="I589">
        <v>25.410000000000004</v>
      </c>
      <c r="J589">
        <v>0</v>
      </c>
      <c r="K589">
        <v>33.479999999999997</v>
      </c>
      <c r="L589">
        <v>14.45</v>
      </c>
      <c r="M589" s="3">
        <v>62.5</v>
      </c>
      <c r="N589">
        <v>15.593407464529806</v>
      </c>
      <c r="O589">
        <v>507.71428571428572</v>
      </c>
      <c r="P589">
        <v>6.9753266367449882</v>
      </c>
    </row>
    <row r="590" spans="1:16" x14ac:dyDescent="0.25">
      <c r="A590" t="s">
        <v>7</v>
      </c>
      <c r="B590" t="s">
        <v>10</v>
      </c>
      <c r="C590" s="3" t="s">
        <v>68</v>
      </c>
      <c r="D590" s="1">
        <v>43985</v>
      </c>
      <c r="E590">
        <v>15.002644009926474</v>
      </c>
      <c r="F590">
        <v>3.6166343689365957E-2</v>
      </c>
      <c r="G590">
        <v>54.63</v>
      </c>
      <c r="H590">
        <v>29.22</v>
      </c>
      <c r="I590">
        <v>25.410000000000004</v>
      </c>
      <c r="J590">
        <v>0</v>
      </c>
      <c r="K590">
        <v>34.619999999999997</v>
      </c>
      <c r="L590">
        <v>16.16</v>
      </c>
      <c r="M590" s="3">
        <v>62.5</v>
      </c>
      <c r="N590">
        <v>15.002644009926474</v>
      </c>
      <c r="O590">
        <v>628.57142857142856</v>
      </c>
      <c r="P590">
        <v>8.635744851344386</v>
      </c>
    </row>
    <row r="591" spans="1:16" x14ac:dyDescent="0.25">
      <c r="A591" t="s">
        <v>7</v>
      </c>
      <c r="B591" t="s">
        <v>10</v>
      </c>
      <c r="C591" s="3" t="s">
        <v>68</v>
      </c>
      <c r="D591" s="1">
        <v>43986</v>
      </c>
      <c r="E591">
        <v>7.281503045110834</v>
      </c>
      <c r="F591">
        <v>0.10115924802117859</v>
      </c>
      <c r="G591">
        <v>54.63</v>
      </c>
      <c r="H591">
        <v>29.22</v>
      </c>
      <c r="I591">
        <v>25.410000000000004</v>
      </c>
      <c r="J591">
        <v>0</v>
      </c>
      <c r="K591">
        <v>35.14</v>
      </c>
      <c r="L591">
        <v>16.36</v>
      </c>
      <c r="M591" s="3">
        <v>62.5</v>
      </c>
      <c r="N591">
        <v>7.281503045110834</v>
      </c>
      <c r="O591">
        <v>719.71428571428567</v>
      </c>
      <c r="P591">
        <v>9.8879278547893215</v>
      </c>
    </row>
    <row r="592" spans="1:16" x14ac:dyDescent="0.25">
      <c r="A592" t="s">
        <v>7</v>
      </c>
      <c r="B592" t="s">
        <v>10</v>
      </c>
      <c r="C592" s="3" t="s">
        <v>68</v>
      </c>
      <c r="D592" s="1">
        <v>43987</v>
      </c>
      <c r="E592">
        <v>21.336177790673823</v>
      </c>
      <c r="F592">
        <v>8.8926787717999167E-2</v>
      </c>
      <c r="G592">
        <v>54.63</v>
      </c>
      <c r="H592">
        <v>29.22</v>
      </c>
      <c r="I592">
        <v>25.410000000000004</v>
      </c>
      <c r="J592">
        <v>0</v>
      </c>
      <c r="K592">
        <v>32.770000000000003</v>
      </c>
      <c r="L592">
        <v>14.81</v>
      </c>
      <c r="M592" s="3">
        <v>62.5</v>
      </c>
      <c r="N592">
        <v>21.336177790673823</v>
      </c>
      <c r="O592">
        <v>715.57142857142856</v>
      </c>
      <c r="P592">
        <v>9.8310104455418248</v>
      </c>
    </row>
    <row r="593" spans="1:16" x14ac:dyDescent="0.25">
      <c r="A593" t="s">
        <v>7</v>
      </c>
      <c r="B593" t="s">
        <v>10</v>
      </c>
      <c r="C593" s="3" t="s">
        <v>68</v>
      </c>
      <c r="D593" s="1">
        <v>43988</v>
      </c>
      <c r="E593">
        <v>13.903549210664462</v>
      </c>
      <c r="F593">
        <v>9.3605522357596768E-2</v>
      </c>
      <c r="G593">
        <v>54.63</v>
      </c>
      <c r="H593">
        <v>29.22</v>
      </c>
      <c r="I593">
        <v>25.410000000000004</v>
      </c>
      <c r="J593">
        <v>0</v>
      </c>
      <c r="K593">
        <v>27.42</v>
      </c>
      <c r="L593">
        <v>28.83</v>
      </c>
      <c r="M593" s="3">
        <v>62.5</v>
      </c>
      <c r="N593">
        <v>13.903549210664462</v>
      </c>
      <c r="O593">
        <v>852.42857142857144</v>
      </c>
      <c r="P593">
        <v>11.711247619993625</v>
      </c>
    </row>
    <row r="594" spans="1:16" x14ac:dyDescent="0.25">
      <c r="A594" t="s">
        <v>7</v>
      </c>
      <c r="B594" t="s">
        <v>10</v>
      </c>
      <c r="C594" s="3" t="s">
        <v>68</v>
      </c>
      <c r="D594" s="1">
        <v>43989</v>
      </c>
      <c r="E594">
        <v>21.130097515812196</v>
      </c>
      <c r="F594">
        <v>3.6839362086525614E-2</v>
      </c>
      <c r="G594">
        <v>54.63</v>
      </c>
      <c r="H594">
        <v>29.22</v>
      </c>
      <c r="I594">
        <v>25.410000000000004</v>
      </c>
      <c r="J594">
        <v>0</v>
      </c>
      <c r="K594">
        <v>27.35</v>
      </c>
      <c r="L594">
        <v>20.8</v>
      </c>
      <c r="M594" s="3">
        <v>62.5</v>
      </c>
      <c r="N594">
        <v>21.130097515812196</v>
      </c>
      <c r="O594">
        <v>884.71428571428567</v>
      </c>
      <c r="P594">
        <v>12.154810878267222</v>
      </c>
    </row>
    <row r="595" spans="1:16" x14ac:dyDescent="0.25">
      <c r="A595" t="s">
        <v>7</v>
      </c>
      <c r="B595" t="s">
        <v>10</v>
      </c>
      <c r="C595" s="3" t="s">
        <v>68</v>
      </c>
      <c r="D595" s="1">
        <v>43990</v>
      </c>
      <c r="E595">
        <v>9.465953958644084</v>
      </c>
      <c r="F595">
        <v>5.0236177755198633E-2</v>
      </c>
      <c r="G595">
        <v>54.63</v>
      </c>
      <c r="H595">
        <v>29.22</v>
      </c>
      <c r="I595">
        <v>25.410000000000004</v>
      </c>
      <c r="J595">
        <v>0</v>
      </c>
      <c r="K595">
        <v>25.38</v>
      </c>
      <c r="L595">
        <v>10.41</v>
      </c>
      <c r="M595" s="3">
        <v>62.5</v>
      </c>
      <c r="N595">
        <v>9.465953958644084</v>
      </c>
      <c r="O595">
        <v>1007.5714285714286</v>
      </c>
      <c r="P595">
        <v>13.84270646284817</v>
      </c>
    </row>
    <row r="596" spans="1:16" x14ac:dyDescent="0.25">
      <c r="A596" t="s">
        <v>7</v>
      </c>
      <c r="B596" t="s">
        <v>10</v>
      </c>
      <c r="C596" s="3" t="s">
        <v>68</v>
      </c>
      <c r="D596" s="1">
        <v>43991</v>
      </c>
      <c r="E596">
        <v>8.490507324299049</v>
      </c>
      <c r="F596">
        <v>0.11102033504390517</v>
      </c>
      <c r="G596">
        <v>54.63</v>
      </c>
      <c r="H596">
        <v>29.22</v>
      </c>
      <c r="I596">
        <v>25.410000000000004</v>
      </c>
      <c r="J596">
        <v>0</v>
      </c>
      <c r="K596">
        <v>25.92</v>
      </c>
      <c r="L596">
        <v>8.67</v>
      </c>
      <c r="M596" s="3">
        <v>62.5</v>
      </c>
      <c r="N596">
        <v>8.490507324299049</v>
      </c>
      <c r="O596">
        <v>1078.4285714285713</v>
      </c>
      <c r="P596">
        <v>14.816190427908809</v>
      </c>
    </row>
    <row r="597" spans="1:16" x14ac:dyDescent="0.25">
      <c r="A597" t="s">
        <v>7</v>
      </c>
      <c r="B597" t="s">
        <v>10</v>
      </c>
      <c r="C597" s="3" t="s">
        <v>68</v>
      </c>
      <c r="D597" s="1">
        <v>43992</v>
      </c>
      <c r="E597">
        <v>21.377393845646147</v>
      </c>
      <c r="F597">
        <v>8.4740659364589965E-3</v>
      </c>
      <c r="G597">
        <v>54.63</v>
      </c>
      <c r="H597">
        <v>29.22</v>
      </c>
      <c r="I597">
        <v>25.410000000000004</v>
      </c>
      <c r="J597">
        <v>0</v>
      </c>
      <c r="K597">
        <v>30.17</v>
      </c>
      <c r="L597">
        <v>6.99</v>
      </c>
      <c r="M597" s="3">
        <v>62.5</v>
      </c>
      <c r="N597">
        <v>21.377393845646147</v>
      </c>
      <c r="O597">
        <v>1004.5714285714286</v>
      </c>
      <c r="P597">
        <v>13.801490407875846</v>
      </c>
    </row>
    <row r="598" spans="1:16" x14ac:dyDescent="0.25">
      <c r="A598" t="s">
        <v>7</v>
      </c>
      <c r="B598" t="s">
        <v>10</v>
      </c>
      <c r="C598" s="3" t="s">
        <v>68</v>
      </c>
      <c r="D598" s="1">
        <v>43993</v>
      </c>
      <c r="E598">
        <v>19.44023926194685</v>
      </c>
      <c r="F598">
        <v>5.3772254955025203E-2</v>
      </c>
      <c r="G598">
        <v>54.63</v>
      </c>
      <c r="H598">
        <v>29.22</v>
      </c>
      <c r="I598">
        <v>25.410000000000004</v>
      </c>
      <c r="J598">
        <v>0</v>
      </c>
      <c r="K598">
        <v>32.799999999999997</v>
      </c>
      <c r="L598">
        <v>6.79</v>
      </c>
      <c r="M598" s="3">
        <v>62.5</v>
      </c>
      <c r="N598">
        <v>19.44023926194685</v>
      </c>
      <c r="O598">
        <v>1070.8571428571429</v>
      </c>
      <c r="P598">
        <v>14.7121689558358</v>
      </c>
    </row>
    <row r="599" spans="1:16" x14ac:dyDescent="0.25">
      <c r="A599" t="s">
        <v>7</v>
      </c>
      <c r="B599" t="s">
        <v>10</v>
      </c>
      <c r="C599" s="3" t="s">
        <v>68</v>
      </c>
      <c r="D599" s="1">
        <v>43994</v>
      </c>
      <c r="E599">
        <v>24.344949803653581</v>
      </c>
      <c r="F599">
        <v>4.8947820855963733E-2</v>
      </c>
      <c r="G599">
        <v>54.63</v>
      </c>
      <c r="H599">
        <v>29.22</v>
      </c>
      <c r="I599">
        <v>25.410000000000004</v>
      </c>
      <c r="J599">
        <v>0</v>
      </c>
      <c r="K599">
        <v>33.130000000000003</v>
      </c>
      <c r="L599">
        <v>10.050000000000001</v>
      </c>
      <c r="M599" s="3">
        <v>62.5</v>
      </c>
      <c r="N599">
        <v>24.344949803653581</v>
      </c>
      <c r="O599">
        <v>1197.2857142857142</v>
      </c>
      <c r="P599">
        <v>16.449131272526657</v>
      </c>
    </row>
    <row r="600" spans="1:16" x14ac:dyDescent="0.25">
      <c r="A600" t="s">
        <v>7</v>
      </c>
      <c r="B600" t="s">
        <v>10</v>
      </c>
      <c r="C600" s="3" t="s">
        <v>68</v>
      </c>
      <c r="D600" s="1">
        <v>43995</v>
      </c>
      <c r="E600">
        <v>22.270408370046532</v>
      </c>
      <c r="F600">
        <v>5.3396969462282819E-2</v>
      </c>
      <c r="G600">
        <v>54.63</v>
      </c>
      <c r="H600">
        <v>29.22</v>
      </c>
      <c r="I600">
        <v>25.410000000000004</v>
      </c>
      <c r="J600">
        <v>0</v>
      </c>
      <c r="K600">
        <v>31.53</v>
      </c>
      <c r="L600">
        <v>8.69</v>
      </c>
      <c r="M600" s="3">
        <v>62.5</v>
      </c>
      <c r="N600">
        <v>22.270408370046532</v>
      </c>
      <c r="O600">
        <v>1228.5714285714287</v>
      </c>
      <c r="P600">
        <v>16.878955845809482</v>
      </c>
    </row>
    <row r="601" spans="1:16" x14ac:dyDescent="0.25">
      <c r="A601" t="s">
        <v>7</v>
      </c>
      <c r="B601" t="s">
        <v>10</v>
      </c>
      <c r="C601" s="3" t="s">
        <v>68</v>
      </c>
      <c r="D601" s="1">
        <v>43996</v>
      </c>
      <c r="E601">
        <v>14.370664500350816</v>
      </c>
      <c r="F601">
        <v>7.4683843174531112E-2</v>
      </c>
      <c r="G601">
        <v>54.63</v>
      </c>
      <c r="H601">
        <v>29.22</v>
      </c>
      <c r="I601">
        <v>25.410000000000004</v>
      </c>
      <c r="J601">
        <v>0</v>
      </c>
      <c r="K601">
        <v>30.27</v>
      </c>
      <c r="L601">
        <v>10.39</v>
      </c>
      <c r="M601" s="3">
        <v>62.5</v>
      </c>
      <c r="N601">
        <v>14.370664500350816</v>
      </c>
      <c r="O601">
        <v>1315.5714285714287</v>
      </c>
      <c r="P601">
        <v>18.074221440006923</v>
      </c>
    </row>
    <row r="602" spans="1:16" x14ac:dyDescent="0.25">
      <c r="A602" t="s">
        <v>7</v>
      </c>
      <c r="B602" t="s">
        <v>10</v>
      </c>
      <c r="C602" s="3" t="s">
        <v>68</v>
      </c>
      <c r="D602" s="1">
        <v>43997</v>
      </c>
      <c r="E602">
        <v>15.634623519502131</v>
      </c>
      <c r="F602">
        <v>-1.3515321316166439E-2</v>
      </c>
      <c r="G602">
        <v>54.63</v>
      </c>
      <c r="H602">
        <v>29.22</v>
      </c>
      <c r="I602">
        <v>25.410000000000004</v>
      </c>
      <c r="J602">
        <v>0</v>
      </c>
      <c r="K602">
        <v>31.45</v>
      </c>
      <c r="L602">
        <v>11.34</v>
      </c>
      <c r="M602" s="3">
        <v>62.5</v>
      </c>
      <c r="N602">
        <v>15.634623519502131</v>
      </c>
      <c r="O602">
        <v>1245.2857142857142</v>
      </c>
      <c r="P602">
        <v>17.108588152083865</v>
      </c>
    </row>
    <row r="603" spans="1:16" x14ac:dyDescent="0.25">
      <c r="A603" t="s">
        <v>7</v>
      </c>
      <c r="B603" t="s">
        <v>10</v>
      </c>
      <c r="C603" s="3" t="s">
        <v>68</v>
      </c>
      <c r="D603" s="1">
        <v>43998</v>
      </c>
      <c r="E603">
        <v>32.162261563404648</v>
      </c>
      <c r="F603">
        <v>6.0267257414084494E-2</v>
      </c>
      <c r="G603">
        <v>54.63</v>
      </c>
      <c r="H603">
        <v>29.22</v>
      </c>
      <c r="I603">
        <v>25.410000000000004</v>
      </c>
      <c r="J603">
        <v>0</v>
      </c>
      <c r="K603">
        <v>31.53</v>
      </c>
      <c r="L603">
        <v>11.52</v>
      </c>
      <c r="M603" s="3">
        <v>62.5</v>
      </c>
      <c r="N603">
        <v>32.162261563404648</v>
      </c>
      <c r="O603">
        <v>1309.4285714285713</v>
      </c>
      <c r="P603">
        <v>17.989826660777872</v>
      </c>
    </row>
    <row r="604" spans="1:16" x14ac:dyDescent="0.25">
      <c r="A604" t="s">
        <v>7</v>
      </c>
      <c r="B604" t="s">
        <v>10</v>
      </c>
      <c r="C604" s="3" t="s">
        <v>68</v>
      </c>
      <c r="D604" s="1">
        <v>43999</v>
      </c>
      <c r="E604">
        <v>24.070176103838079</v>
      </c>
      <c r="F604">
        <v>7.5145603310143694E-2</v>
      </c>
      <c r="G604">
        <v>54.63</v>
      </c>
      <c r="H604">
        <v>29.22</v>
      </c>
      <c r="I604">
        <v>25.410000000000004</v>
      </c>
      <c r="J604">
        <v>0</v>
      </c>
      <c r="K604">
        <v>30.57</v>
      </c>
      <c r="L604">
        <v>17.89</v>
      </c>
      <c r="M604" s="3">
        <v>62.5</v>
      </c>
      <c r="N604">
        <v>24.070176103838079</v>
      </c>
      <c r="O604">
        <v>1555.5714285714287</v>
      </c>
      <c r="P604">
        <v>21.371505837792959</v>
      </c>
    </row>
    <row r="605" spans="1:16" x14ac:dyDescent="0.25">
      <c r="A605" t="s">
        <v>7</v>
      </c>
      <c r="B605" t="s">
        <v>10</v>
      </c>
      <c r="C605" s="3" t="s">
        <v>68</v>
      </c>
      <c r="D605" s="1">
        <v>44000</v>
      </c>
      <c r="E605">
        <v>34.456621956864097</v>
      </c>
      <c r="F605">
        <v>1.9090153892915657E-2</v>
      </c>
      <c r="G605">
        <v>54.63</v>
      </c>
      <c r="H605">
        <v>29.22</v>
      </c>
      <c r="I605">
        <v>25.410000000000004</v>
      </c>
      <c r="J605">
        <v>0</v>
      </c>
      <c r="K605">
        <v>30.86</v>
      </c>
      <c r="L605">
        <v>14.33</v>
      </c>
      <c r="M605" s="3">
        <v>62.5</v>
      </c>
      <c r="N605">
        <v>34.456621956864097</v>
      </c>
      <c r="O605">
        <v>1583.5714285714287</v>
      </c>
      <c r="P605">
        <v>21.756189017534666</v>
      </c>
    </row>
    <row r="606" spans="1:16" x14ac:dyDescent="0.25">
      <c r="A606" t="s">
        <v>7</v>
      </c>
      <c r="B606" t="s">
        <v>10</v>
      </c>
      <c r="C606" s="3" t="s">
        <v>68</v>
      </c>
      <c r="D606" s="1">
        <v>44001</v>
      </c>
      <c r="E606">
        <v>47.604543493035926</v>
      </c>
      <c r="F606">
        <v>2.1628054663556495E-2</v>
      </c>
      <c r="G606">
        <v>54.63</v>
      </c>
      <c r="H606">
        <v>29.22</v>
      </c>
      <c r="I606">
        <v>25.410000000000004</v>
      </c>
      <c r="J606">
        <v>0</v>
      </c>
      <c r="K606">
        <v>30.84</v>
      </c>
      <c r="L606">
        <v>12.48</v>
      </c>
      <c r="M606" s="3">
        <v>62.5</v>
      </c>
      <c r="N606">
        <v>47.604543493035926</v>
      </c>
      <c r="O606">
        <v>1739.7142857142858</v>
      </c>
      <c r="P606">
        <v>23.901386545379985</v>
      </c>
    </row>
    <row r="607" spans="1:16" x14ac:dyDescent="0.25">
      <c r="A607" t="s">
        <v>7</v>
      </c>
      <c r="B607" t="s">
        <v>10</v>
      </c>
      <c r="C607" s="3" t="s">
        <v>68</v>
      </c>
      <c r="D607" s="1">
        <v>44002</v>
      </c>
      <c r="E607">
        <v>44.197349615323688</v>
      </c>
      <c r="F607">
        <v>-1.1677723810388306E-2</v>
      </c>
      <c r="G607">
        <v>54.63</v>
      </c>
      <c r="H607">
        <v>29.22</v>
      </c>
      <c r="I607">
        <v>25.410000000000004</v>
      </c>
      <c r="J607">
        <v>0</v>
      </c>
      <c r="K607">
        <v>32.17</v>
      </c>
      <c r="L607">
        <v>13.07</v>
      </c>
      <c r="M607" s="3">
        <v>62.5</v>
      </c>
      <c r="N607">
        <v>44.197349615323688</v>
      </c>
      <c r="O607">
        <v>1981.5714285714287</v>
      </c>
      <c r="P607">
        <v>27.224185643863176</v>
      </c>
    </row>
    <row r="608" spans="1:16" x14ac:dyDescent="0.25">
      <c r="A608" t="s">
        <v>7</v>
      </c>
      <c r="B608" t="s">
        <v>10</v>
      </c>
      <c r="C608" s="3" t="s">
        <v>68</v>
      </c>
      <c r="D608" s="1">
        <v>44003</v>
      </c>
      <c r="E608">
        <v>33.852119817269994</v>
      </c>
      <c r="F608">
        <v>2.3836062676916923E-2</v>
      </c>
      <c r="G608">
        <v>54.63</v>
      </c>
      <c r="H608">
        <v>29.22</v>
      </c>
      <c r="I608">
        <v>25.410000000000004</v>
      </c>
      <c r="J608">
        <v>0</v>
      </c>
      <c r="K608">
        <v>33.26</v>
      </c>
      <c r="L608">
        <v>13.6</v>
      </c>
      <c r="M608" s="3">
        <v>62.5</v>
      </c>
      <c r="N608">
        <v>33.852119817269994</v>
      </c>
      <c r="O608">
        <v>2209.5714285714284</v>
      </c>
      <c r="P608">
        <v>30.35660582175991</v>
      </c>
    </row>
    <row r="609" spans="1:16" x14ac:dyDescent="0.25">
      <c r="A609" t="s">
        <v>7</v>
      </c>
      <c r="B609" t="s">
        <v>10</v>
      </c>
      <c r="C609" s="3" t="s">
        <v>68</v>
      </c>
      <c r="D609" s="1">
        <v>44004</v>
      </c>
      <c r="E609">
        <v>27.58727946147652</v>
      </c>
      <c r="F609">
        <v>2.9103041339134963E-2</v>
      </c>
      <c r="G609">
        <v>54.63</v>
      </c>
      <c r="H609">
        <v>29.22</v>
      </c>
      <c r="I609">
        <v>25.410000000000004</v>
      </c>
      <c r="J609">
        <v>0</v>
      </c>
      <c r="K609">
        <v>33.44</v>
      </c>
      <c r="L609">
        <v>11.79</v>
      </c>
      <c r="M609" s="3">
        <v>62.5</v>
      </c>
      <c r="N609">
        <v>27.58727946147652</v>
      </c>
      <c r="O609">
        <v>2412.1428571428573</v>
      </c>
      <c r="P609">
        <v>33.139670867034084</v>
      </c>
    </row>
    <row r="610" spans="1:16" x14ac:dyDescent="0.25">
      <c r="A610" t="s">
        <v>7</v>
      </c>
      <c r="B610" t="s">
        <v>10</v>
      </c>
      <c r="C610" s="3" t="s">
        <v>68</v>
      </c>
      <c r="D610" s="1">
        <v>44005</v>
      </c>
      <c r="E610">
        <v>51.918490580139327</v>
      </c>
      <c r="F610">
        <v>-2.9923503711621669E-3</v>
      </c>
      <c r="G610">
        <v>54.63</v>
      </c>
      <c r="H610">
        <v>29.22</v>
      </c>
      <c r="I610">
        <v>25.410000000000004</v>
      </c>
      <c r="J610">
        <v>0</v>
      </c>
      <c r="K610">
        <v>33.659999999999997</v>
      </c>
      <c r="L610">
        <v>10.25</v>
      </c>
      <c r="M610" s="3">
        <v>62.5</v>
      </c>
      <c r="N610">
        <v>51.918490580139327</v>
      </c>
      <c r="O610">
        <v>2536.4285714285716</v>
      </c>
      <c r="P610">
        <v>34.847193144458998</v>
      </c>
    </row>
    <row r="611" spans="1:16" x14ac:dyDescent="0.25">
      <c r="A611" t="s">
        <v>7</v>
      </c>
      <c r="B611" t="s">
        <v>10</v>
      </c>
      <c r="C611" s="3" t="s">
        <v>68</v>
      </c>
      <c r="D611" s="1">
        <v>44006</v>
      </c>
      <c r="E611">
        <v>24.894497203284587</v>
      </c>
      <c r="F611">
        <v>3.5908840173067044E-2</v>
      </c>
      <c r="G611">
        <v>54.63</v>
      </c>
      <c r="H611">
        <v>29.22</v>
      </c>
      <c r="I611">
        <v>25.410000000000004</v>
      </c>
      <c r="J611">
        <v>0</v>
      </c>
      <c r="K611">
        <v>34.53</v>
      </c>
      <c r="L611">
        <v>9.0399999999999991</v>
      </c>
      <c r="M611" s="3">
        <v>62.5</v>
      </c>
      <c r="N611">
        <v>24.894497203284587</v>
      </c>
      <c r="O611">
        <v>2741.8571428571427</v>
      </c>
      <c r="P611">
        <v>37.66951157542109</v>
      </c>
    </row>
    <row r="612" spans="1:16" x14ac:dyDescent="0.25">
      <c r="A612" t="s">
        <v>7</v>
      </c>
      <c r="B612" t="s">
        <v>10</v>
      </c>
      <c r="C612" s="3" t="s">
        <v>68</v>
      </c>
      <c r="D612" s="1">
        <v>44007</v>
      </c>
      <c r="E612">
        <v>42.466275306486018</v>
      </c>
      <c r="F612">
        <v>1.9752415963147391E-2</v>
      </c>
      <c r="G612">
        <v>54.63</v>
      </c>
      <c r="H612">
        <v>29.22</v>
      </c>
      <c r="I612">
        <v>25.410000000000004</v>
      </c>
      <c r="J612">
        <v>0</v>
      </c>
      <c r="K612">
        <v>34.770000000000003</v>
      </c>
      <c r="L612">
        <v>9.3800000000000008</v>
      </c>
      <c r="M612" s="3">
        <v>62.5</v>
      </c>
      <c r="N612">
        <v>42.466275306486018</v>
      </c>
      <c r="O612">
        <v>2750.4285714285716</v>
      </c>
      <c r="P612">
        <v>37.787271732484882</v>
      </c>
    </row>
    <row r="613" spans="1:16" x14ac:dyDescent="0.25">
      <c r="A613" t="s">
        <v>7</v>
      </c>
      <c r="B613" t="s">
        <v>10</v>
      </c>
      <c r="C613" s="3" t="s">
        <v>68</v>
      </c>
      <c r="D613" s="1">
        <v>44008</v>
      </c>
      <c r="E613">
        <v>46.409277898838489</v>
      </c>
      <c r="F613">
        <v>1.692420668972382E-2</v>
      </c>
      <c r="G613">
        <v>54.63</v>
      </c>
      <c r="H613">
        <v>29.22</v>
      </c>
      <c r="I613">
        <v>25.410000000000004</v>
      </c>
      <c r="J613">
        <v>0</v>
      </c>
      <c r="K613">
        <v>34.869999999999997</v>
      </c>
      <c r="L613">
        <v>10.54</v>
      </c>
      <c r="M613" s="3">
        <v>62.5</v>
      </c>
      <c r="N613">
        <v>46.409277898838489</v>
      </c>
      <c r="O613">
        <v>2833.7142857142858</v>
      </c>
      <c r="P613">
        <v>38.93150792528801</v>
      </c>
    </row>
    <row r="614" spans="1:16" x14ac:dyDescent="0.25">
      <c r="A614" t="s">
        <v>7</v>
      </c>
      <c r="B614" t="s">
        <v>10</v>
      </c>
      <c r="C614" s="3" t="s">
        <v>68</v>
      </c>
      <c r="D614" s="1">
        <v>44009</v>
      </c>
      <c r="E614">
        <v>47.604543493035926</v>
      </c>
      <c r="F614">
        <v>-8.5367225413038525E-3</v>
      </c>
      <c r="G614">
        <v>54.63</v>
      </c>
      <c r="H614">
        <v>29.22</v>
      </c>
      <c r="I614">
        <v>25.410000000000004</v>
      </c>
      <c r="J614">
        <v>0</v>
      </c>
      <c r="K614">
        <v>34.15</v>
      </c>
      <c r="L614">
        <v>14.09</v>
      </c>
      <c r="M614" s="3">
        <v>62.5</v>
      </c>
      <c r="N614">
        <v>47.604543493035926</v>
      </c>
      <c r="O614">
        <v>2821.2857142857142</v>
      </c>
      <c r="P614">
        <v>38.76075569754552</v>
      </c>
    </row>
    <row r="615" spans="1:16" x14ac:dyDescent="0.25">
      <c r="A615" t="s">
        <v>7</v>
      </c>
      <c r="B615" t="s">
        <v>10</v>
      </c>
      <c r="C615" s="3" t="s">
        <v>68</v>
      </c>
      <c r="D615" s="1">
        <v>44010</v>
      </c>
      <c r="E615">
        <v>52.152048224982501</v>
      </c>
      <c r="F615">
        <v>-2.5603057839866088E-2</v>
      </c>
      <c r="G615">
        <v>54.63</v>
      </c>
      <c r="H615">
        <v>29.22</v>
      </c>
      <c r="I615">
        <v>25.410000000000004</v>
      </c>
      <c r="J615">
        <v>0</v>
      </c>
      <c r="K615">
        <v>32.43</v>
      </c>
      <c r="L615">
        <v>19.11</v>
      </c>
      <c r="M615" s="3">
        <v>62.5</v>
      </c>
      <c r="N615">
        <v>52.152048224982501</v>
      </c>
      <c r="O615">
        <v>2856.7142857142858</v>
      </c>
      <c r="P615">
        <v>39.247497680075838</v>
      </c>
    </row>
    <row r="616" spans="1:16" x14ac:dyDescent="0.25">
      <c r="A616" t="s">
        <v>7</v>
      </c>
      <c r="B616" t="s">
        <v>10</v>
      </c>
      <c r="C616" s="3" t="s">
        <v>68</v>
      </c>
      <c r="D616" s="1">
        <v>44011</v>
      </c>
      <c r="E616">
        <v>8.5866781192344739</v>
      </c>
      <c r="F616">
        <v>1.496562595049499E-2</v>
      </c>
      <c r="G616">
        <v>58.33</v>
      </c>
      <c r="H616">
        <v>29.22</v>
      </c>
      <c r="I616">
        <v>29.11</v>
      </c>
      <c r="J616">
        <v>0</v>
      </c>
      <c r="K616">
        <v>30.25</v>
      </c>
      <c r="L616">
        <v>23.2</v>
      </c>
      <c r="M616" s="3">
        <v>62.5</v>
      </c>
      <c r="N616">
        <v>8.5866781192344739</v>
      </c>
      <c r="O616">
        <v>3047</v>
      </c>
      <c r="P616">
        <v>41.861773166891908</v>
      </c>
    </row>
    <row r="617" spans="1:16" x14ac:dyDescent="0.25">
      <c r="A617" t="s">
        <v>7</v>
      </c>
      <c r="B617" t="s">
        <v>10</v>
      </c>
      <c r="C617" s="3" t="s">
        <v>68</v>
      </c>
      <c r="D617" s="1">
        <v>44012</v>
      </c>
      <c r="E617">
        <v>64.338261811800066</v>
      </c>
      <c r="F617">
        <v>-8.3547781902795198E-3</v>
      </c>
      <c r="G617">
        <v>58.33</v>
      </c>
      <c r="H617">
        <v>29.22</v>
      </c>
      <c r="I617">
        <v>29.11</v>
      </c>
      <c r="J617">
        <v>0</v>
      </c>
      <c r="K617">
        <v>30.14</v>
      </c>
      <c r="L617">
        <v>21.95</v>
      </c>
      <c r="M617" s="3">
        <v>62.5</v>
      </c>
      <c r="N617">
        <v>64.338261811800066</v>
      </c>
      <c r="O617">
        <v>2849.4285714285716</v>
      </c>
      <c r="P617">
        <v>39.147401546571622</v>
      </c>
    </row>
    <row r="618" spans="1:16" x14ac:dyDescent="0.25">
      <c r="A618" t="s">
        <v>7</v>
      </c>
      <c r="B618" t="s">
        <v>10</v>
      </c>
      <c r="C618" s="3" t="s">
        <v>68</v>
      </c>
      <c r="D618" s="1">
        <v>44013</v>
      </c>
      <c r="E618">
        <v>67.003566700010452</v>
      </c>
      <c r="F618">
        <v>-3.3711758926676244E-2</v>
      </c>
      <c r="G618">
        <v>58.33</v>
      </c>
      <c r="H618">
        <v>29.22</v>
      </c>
      <c r="I618">
        <v>29.11</v>
      </c>
      <c r="J618">
        <v>0</v>
      </c>
      <c r="K618">
        <v>31.15</v>
      </c>
      <c r="L618">
        <v>16.86</v>
      </c>
      <c r="M618" s="3">
        <v>62.5</v>
      </c>
      <c r="N618">
        <v>67.003566700010452</v>
      </c>
      <c r="O618">
        <v>2978.5714285714284</v>
      </c>
      <c r="P618">
        <v>40.921654579666011</v>
      </c>
    </row>
    <row r="619" spans="1:16" x14ac:dyDescent="0.25">
      <c r="A619" t="s">
        <v>7</v>
      </c>
      <c r="B619" t="s">
        <v>10</v>
      </c>
      <c r="C619" s="3" t="s">
        <v>68</v>
      </c>
      <c r="D619" s="1">
        <v>44014</v>
      </c>
      <c r="E619">
        <v>45.887207869189034</v>
      </c>
      <c r="F619">
        <v>-1.7157931277552213E-3</v>
      </c>
      <c r="G619">
        <v>58.33</v>
      </c>
      <c r="H619">
        <v>29.22</v>
      </c>
      <c r="I619">
        <v>29.11</v>
      </c>
      <c r="J619">
        <v>0</v>
      </c>
      <c r="K619">
        <v>31.35</v>
      </c>
      <c r="L619">
        <v>28.04</v>
      </c>
      <c r="M619" s="3">
        <v>62.5</v>
      </c>
      <c r="N619">
        <v>45.887207869189034</v>
      </c>
      <c r="O619">
        <v>3416.4285714285716</v>
      </c>
      <c r="P619">
        <v>46.937235936341132</v>
      </c>
    </row>
    <row r="620" spans="1:16" x14ac:dyDescent="0.25">
      <c r="A620" t="s">
        <v>7</v>
      </c>
      <c r="B620" t="s">
        <v>10</v>
      </c>
      <c r="C620" s="3" t="s">
        <v>68</v>
      </c>
      <c r="D620" s="1">
        <v>44015</v>
      </c>
      <c r="E620">
        <v>60.821158454161626</v>
      </c>
      <c r="F620">
        <v>-1.1021333276047231E-2</v>
      </c>
      <c r="G620">
        <v>58.33</v>
      </c>
      <c r="H620">
        <v>29.22</v>
      </c>
      <c r="I620">
        <v>29.11</v>
      </c>
      <c r="J620">
        <v>0</v>
      </c>
      <c r="K620">
        <v>33.68</v>
      </c>
      <c r="L620">
        <v>29.53</v>
      </c>
      <c r="M620" s="3">
        <v>62.5</v>
      </c>
      <c r="N620">
        <v>60.821158454161626</v>
      </c>
      <c r="O620">
        <v>3452</v>
      </c>
      <c r="P620">
        <v>47.425940588155854</v>
      </c>
    </row>
    <row r="621" spans="1:16" x14ac:dyDescent="0.25">
      <c r="A621" t="s">
        <v>7</v>
      </c>
      <c r="B621" t="s">
        <v>10</v>
      </c>
      <c r="C621" s="3" t="s">
        <v>68</v>
      </c>
      <c r="D621" s="1">
        <v>44016</v>
      </c>
      <c r="E621">
        <v>37.025756050139051</v>
      </c>
      <c r="F621">
        <v>1.0069739144819528E-3</v>
      </c>
      <c r="G621">
        <v>58.33</v>
      </c>
      <c r="H621">
        <v>29.22</v>
      </c>
      <c r="I621">
        <v>29.11</v>
      </c>
      <c r="J621">
        <v>0</v>
      </c>
      <c r="K621">
        <v>35.4</v>
      </c>
      <c r="L621">
        <v>23.36</v>
      </c>
      <c r="M621" s="3">
        <v>62.5</v>
      </c>
      <c r="N621">
        <v>37.025756050139051</v>
      </c>
      <c r="O621">
        <v>3601.8571428571427</v>
      </c>
      <c r="P621">
        <v>49.484780667487726</v>
      </c>
    </row>
    <row r="622" spans="1:16" x14ac:dyDescent="0.25">
      <c r="A622" t="s">
        <v>7</v>
      </c>
      <c r="B622" t="s">
        <v>10</v>
      </c>
      <c r="C622" s="3" t="s">
        <v>68</v>
      </c>
      <c r="D622" s="1">
        <v>44017</v>
      </c>
      <c r="E622">
        <v>48.57999012738096</v>
      </c>
      <c r="F622">
        <v>-2.552757926297804E-2</v>
      </c>
      <c r="G622">
        <v>58.33</v>
      </c>
      <c r="H622">
        <v>29.22</v>
      </c>
      <c r="I622">
        <v>29.11</v>
      </c>
      <c r="J622">
        <v>0</v>
      </c>
      <c r="K622">
        <v>35.799999999999997</v>
      </c>
      <c r="L622">
        <v>15.57</v>
      </c>
      <c r="M622" s="3">
        <v>62.5</v>
      </c>
      <c r="N622">
        <v>48.57999012738096</v>
      </c>
      <c r="O622">
        <v>3491.8571428571427</v>
      </c>
      <c r="P622">
        <v>47.97352531850246</v>
      </c>
    </row>
    <row r="623" spans="1:16" x14ac:dyDescent="0.25">
      <c r="A623" t="s">
        <v>7</v>
      </c>
      <c r="B623" t="s">
        <v>10</v>
      </c>
      <c r="C623" s="3" t="s">
        <v>68</v>
      </c>
      <c r="D623" s="1">
        <v>44018</v>
      </c>
      <c r="E623">
        <v>46.052072089078337</v>
      </c>
      <c r="F623">
        <v>-4.0185128756615854E-2</v>
      </c>
      <c r="G623">
        <v>58.33</v>
      </c>
      <c r="H623">
        <v>29.22</v>
      </c>
      <c r="I623">
        <v>29.11</v>
      </c>
      <c r="J623">
        <v>0</v>
      </c>
      <c r="K623">
        <v>35.4</v>
      </c>
      <c r="L623">
        <v>13.21</v>
      </c>
      <c r="M623" s="3">
        <v>62.5</v>
      </c>
      <c r="N623">
        <v>46.052072089078337</v>
      </c>
      <c r="O623">
        <v>3454.7142857142858</v>
      </c>
      <c r="P623">
        <v>47.463231304559386</v>
      </c>
    </row>
    <row r="624" spans="1:16" x14ac:dyDescent="0.25">
      <c r="A624" t="s">
        <v>7</v>
      </c>
      <c r="B624" t="s">
        <v>10</v>
      </c>
      <c r="C624" s="3" t="s">
        <v>68</v>
      </c>
      <c r="D624" s="1">
        <v>44019</v>
      </c>
      <c r="E624">
        <v>49.9950746814308</v>
      </c>
      <c r="F624">
        <v>-3.1838042400840418E-3</v>
      </c>
      <c r="G624">
        <v>58.33</v>
      </c>
      <c r="H624">
        <v>29.22</v>
      </c>
      <c r="I624">
        <v>29.11</v>
      </c>
      <c r="J624">
        <v>0</v>
      </c>
      <c r="K624">
        <v>36.01</v>
      </c>
      <c r="L624">
        <v>18.84</v>
      </c>
      <c r="M624" s="3">
        <v>62.5</v>
      </c>
      <c r="N624">
        <v>49.9950746814308</v>
      </c>
      <c r="O624">
        <v>3844.2857142857142</v>
      </c>
      <c r="P624">
        <v>52.815430443108504</v>
      </c>
    </row>
    <row r="625" spans="1:16" x14ac:dyDescent="0.25">
      <c r="A625" t="s">
        <v>7</v>
      </c>
      <c r="B625" t="s">
        <v>10</v>
      </c>
      <c r="C625" s="3" t="s">
        <v>68</v>
      </c>
      <c r="D625" s="1">
        <v>44020</v>
      </c>
      <c r="E625">
        <v>48.360171167528563</v>
      </c>
      <c r="F625">
        <v>-3.7254261368037771E-2</v>
      </c>
      <c r="G625">
        <v>58.33</v>
      </c>
      <c r="H625">
        <v>29.22</v>
      </c>
      <c r="I625">
        <v>29.11</v>
      </c>
      <c r="J625">
        <v>0</v>
      </c>
      <c r="K625">
        <v>36.520000000000003</v>
      </c>
      <c r="L625">
        <v>22.54</v>
      </c>
      <c r="M625" s="3">
        <v>62.5</v>
      </c>
      <c r="N625">
        <v>48.360171167528563</v>
      </c>
      <c r="O625">
        <v>3695.1428571428573</v>
      </c>
      <c r="P625">
        <v>50.76640371019861</v>
      </c>
    </row>
    <row r="626" spans="1:16" x14ac:dyDescent="0.25">
      <c r="A626" t="s">
        <v>7</v>
      </c>
      <c r="B626" t="s">
        <v>10</v>
      </c>
      <c r="C626" s="3" t="s">
        <v>68</v>
      </c>
      <c r="D626" s="1">
        <v>44021</v>
      </c>
      <c r="E626">
        <v>55.737845007574819</v>
      </c>
      <c r="F626">
        <v>-4.1869294344725951E-2</v>
      </c>
      <c r="G626">
        <v>58.33</v>
      </c>
      <c r="H626">
        <v>29.22</v>
      </c>
      <c r="I626">
        <v>29.11</v>
      </c>
      <c r="J626">
        <v>0</v>
      </c>
      <c r="K626">
        <v>36.35</v>
      </c>
      <c r="L626">
        <v>18.04</v>
      </c>
      <c r="M626" s="3">
        <v>62.5</v>
      </c>
      <c r="N626">
        <v>55.737845007574819</v>
      </c>
      <c r="O626">
        <v>3501.2857142857142</v>
      </c>
      <c r="P626">
        <v>48.103061491272626</v>
      </c>
    </row>
    <row r="627" spans="1:16" x14ac:dyDescent="0.25">
      <c r="A627" t="s">
        <v>7</v>
      </c>
      <c r="B627" t="s">
        <v>10</v>
      </c>
      <c r="C627" s="3" t="s">
        <v>68</v>
      </c>
      <c r="D627" s="1">
        <v>44022</v>
      </c>
      <c r="E627">
        <v>57.990989346061944</v>
      </c>
      <c r="F627">
        <v>-2.1687052618374107E-2</v>
      </c>
      <c r="G627">
        <v>58.33</v>
      </c>
      <c r="H627">
        <v>29.22</v>
      </c>
      <c r="I627">
        <v>29.11</v>
      </c>
      <c r="J627">
        <v>0</v>
      </c>
      <c r="K627">
        <v>35.979999999999997</v>
      </c>
      <c r="L627">
        <v>22.83</v>
      </c>
      <c r="M627" s="3">
        <v>62.5</v>
      </c>
      <c r="N627">
        <v>57.990989346061944</v>
      </c>
      <c r="O627">
        <v>3603.7142857142858</v>
      </c>
      <c r="P627">
        <v>49.510295368184885</v>
      </c>
    </row>
    <row r="628" spans="1:16" x14ac:dyDescent="0.25">
      <c r="A628" t="s">
        <v>7</v>
      </c>
      <c r="B628" t="s">
        <v>10</v>
      </c>
      <c r="C628" s="3" t="s">
        <v>68</v>
      </c>
      <c r="D628" s="1">
        <v>44023</v>
      </c>
      <c r="E628">
        <v>41.738125001974936</v>
      </c>
      <c r="F628">
        <v>1.7656394295231938E-2</v>
      </c>
      <c r="G628">
        <v>58.33</v>
      </c>
      <c r="H628">
        <v>29.22</v>
      </c>
      <c r="I628">
        <v>29.11</v>
      </c>
      <c r="J628">
        <v>0</v>
      </c>
      <c r="K628">
        <v>36.47</v>
      </c>
      <c r="L628">
        <v>21.03</v>
      </c>
      <c r="M628" s="3">
        <v>62.5</v>
      </c>
      <c r="N628">
        <v>41.738125001974936</v>
      </c>
      <c r="O628">
        <v>3574.2857142857142</v>
      </c>
      <c r="P628">
        <v>49.105985495599214</v>
      </c>
    </row>
    <row r="629" spans="1:16" x14ac:dyDescent="0.25">
      <c r="A629" t="s">
        <v>7</v>
      </c>
      <c r="B629" t="s">
        <v>10</v>
      </c>
      <c r="C629" s="3" t="s">
        <v>68</v>
      </c>
      <c r="D629" s="1">
        <v>44024</v>
      </c>
      <c r="E629">
        <v>34.855043821596581</v>
      </c>
      <c r="F629">
        <v>-1.4160772923259918E-2</v>
      </c>
      <c r="G629">
        <v>58.33</v>
      </c>
      <c r="H629">
        <v>29.22</v>
      </c>
      <c r="I629">
        <v>29.11</v>
      </c>
      <c r="J629">
        <v>0</v>
      </c>
      <c r="K629">
        <v>37.71</v>
      </c>
      <c r="L629">
        <v>19.649999999999999</v>
      </c>
      <c r="M629" s="3">
        <v>62.5</v>
      </c>
      <c r="N629">
        <v>34.855043821596581</v>
      </c>
      <c r="O629">
        <v>3623.2857142857142</v>
      </c>
      <c r="P629">
        <v>49.779181060147195</v>
      </c>
    </row>
    <row r="630" spans="1:16" x14ac:dyDescent="0.25">
      <c r="A630" t="s">
        <v>7</v>
      </c>
      <c r="B630" t="s">
        <v>10</v>
      </c>
      <c r="C630" s="3" t="s">
        <v>68</v>
      </c>
      <c r="D630" s="1">
        <v>44025</v>
      </c>
      <c r="E630">
        <v>18.64339553248189</v>
      </c>
      <c r="F630">
        <v>1.1464613315114591E-2</v>
      </c>
      <c r="G630">
        <v>58.33</v>
      </c>
      <c r="H630">
        <v>29.22</v>
      </c>
      <c r="I630">
        <v>29.11</v>
      </c>
      <c r="J630">
        <v>0</v>
      </c>
      <c r="K630">
        <v>37.19</v>
      </c>
      <c r="L630">
        <v>18.239999999999998</v>
      </c>
      <c r="M630" s="3">
        <v>62.5</v>
      </c>
      <c r="N630">
        <v>18.64339553248189</v>
      </c>
      <c r="O630">
        <v>3480.5714285714284</v>
      </c>
      <c r="P630">
        <v>47.818474445035136</v>
      </c>
    </row>
    <row r="631" spans="1:16" x14ac:dyDescent="0.25">
      <c r="A631" t="s">
        <v>7</v>
      </c>
      <c r="B631" t="s">
        <v>10</v>
      </c>
      <c r="C631" s="3" t="s">
        <v>68</v>
      </c>
      <c r="D631" s="1">
        <v>44026</v>
      </c>
      <c r="E631">
        <v>58.705400965582257</v>
      </c>
      <c r="F631">
        <v>-5.566699144475077E-2</v>
      </c>
      <c r="G631">
        <v>58.33</v>
      </c>
      <c r="H631">
        <v>29.22</v>
      </c>
      <c r="I631">
        <v>29.11</v>
      </c>
      <c r="J631">
        <v>0</v>
      </c>
      <c r="K631">
        <v>36.26</v>
      </c>
      <c r="L631">
        <v>20.27</v>
      </c>
      <c r="M631" s="3">
        <v>62.5</v>
      </c>
      <c r="N631">
        <v>58.705400965582257</v>
      </c>
      <c r="O631">
        <v>3195.5714285714284</v>
      </c>
      <c r="P631">
        <v>43.902949222664219</v>
      </c>
    </row>
    <row r="632" spans="1:16" x14ac:dyDescent="0.25">
      <c r="A632" t="s">
        <v>7</v>
      </c>
      <c r="B632" t="s">
        <v>10</v>
      </c>
      <c r="C632" s="3" t="s">
        <v>68</v>
      </c>
      <c r="D632" s="1">
        <v>44027</v>
      </c>
      <c r="E632">
        <v>44.746897014954691</v>
      </c>
      <c r="F632">
        <v>-2.4561136179461811E-2</v>
      </c>
      <c r="G632">
        <v>58.33</v>
      </c>
      <c r="H632">
        <v>29.22</v>
      </c>
      <c r="I632">
        <v>29.11</v>
      </c>
      <c r="J632">
        <v>0</v>
      </c>
      <c r="K632">
        <v>36.03</v>
      </c>
      <c r="L632">
        <v>17.899999999999999</v>
      </c>
      <c r="M632" s="3">
        <v>62.5</v>
      </c>
      <c r="N632">
        <v>44.746897014954691</v>
      </c>
      <c r="O632">
        <v>3286.1428571428573</v>
      </c>
      <c r="P632">
        <v>45.14728154897157</v>
      </c>
    </row>
    <row r="633" spans="1:16" x14ac:dyDescent="0.25">
      <c r="A633" t="s">
        <v>7</v>
      </c>
      <c r="B633" t="s">
        <v>10</v>
      </c>
      <c r="C633" s="3" t="s">
        <v>68</v>
      </c>
      <c r="D633" s="1">
        <v>44028</v>
      </c>
      <c r="E633">
        <v>44.774374384936245</v>
      </c>
      <c r="F633">
        <v>-2.008165535927316E-2</v>
      </c>
      <c r="G633">
        <v>58.33</v>
      </c>
      <c r="H633">
        <v>29.22</v>
      </c>
      <c r="I633">
        <v>29.11</v>
      </c>
      <c r="J633">
        <v>0</v>
      </c>
      <c r="K633">
        <v>35.9</v>
      </c>
      <c r="L633">
        <v>18.079999999999998</v>
      </c>
      <c r="M633" s="3">
        <v>62.5</v>
      </c>
      <c r="N633">
        <v>44.774374384936245</v>
      </c>
      <c r="O633">
        <v>3248.5714285714284</v>
      </c>
      <c r="P633">
        <v>44.631099527175301</v>
      </c>
    </row>
    <row r="634" spans="1:16" x14ac:dyDescent="0.25">
      <c r="A634" t="s">
        <v>7</v>
      </c>
      <c r="B634" t="s">
        <v>10</v>
      </c>
      <c r="C634" s="3" t="s">
        <v>68</v>
      </c>
      <c r="D634" s="1">
        <v>44029</v>
      </c>
      <c r="E634">
        <v>53.718258313930875</v>
      </c>
      <c r="F634">
        <v>-1.9478236086381592E-2</v>
      </c>
      <c r="G634">
        <v>58.33</v>
      </c>
      <c r="H634">
        <v>29.22</v>
      </c>
      <c r="I634">
        <v>29.11</v>
      </c>
      <c r="J634">
        <v>0</v>
      </c>
      <c r="K634">
        <v>36.06</v>
      </c>
      <c r="L634">
        <v>19.59</v>
      </c>
      <c r="M634" s="3">
        <v>62.5</v>
      </c>
      <c r="N634">
        <v>53.718258313930875</v>
      </c>
      <c r="O634">
        <v>3134.5714285714284</v>
      </c>
      <c r="P634">
        <v>43.064889438226935</v>
      </c>
    </row>
    <row r="635" spans="1:16" x14ac:dyDescent="0.25">
      <c r="A635" t="s">
        <v>7</v>
      </c>
      <c r="B635" t="s">
        <v>10</v>
      </c>
      <c r="C635" s="3" t="s">
        <v>68</v>
      </c>
      <c r="D635" s="1">
        <v>44030</v>
      </c>
      <c r="E635">
        <v>37.671474244705486</v>
      </c>
      <c r="F635">
        <v>7.0201344129358807E-3</v>
      </c>
      <c r="G635">
        <v>58.33</v>
      </c>
      <c r="H635">
        <v>29.22</v>
      </c>
      <c r="I635">
        <v>29.11</v>
      </c>
      <c r="J635">
        <v>0</v>
      </c>
      <c r="K635">
        <v>36.33</v>
      </c>
      <c r="L635">
        <v>19.04</v>
      </c>
      <c r="M635" s="3">
        <v>62.5</v>
      </c>
      <c r="N635">
        <v>37.671474244705486</v>
      </c>
      <c r="O635">
        <v>3090.1428571428573</v>
      </c>
      <c r="P635">
        <v>42.454499290779644</v>
      </c>
    </row>
    <row r="636" spans="1:16" x14ac:dyDescent="0.25">
      <c r="A636" t="s">
        <v>7</v>
      </c>
      <c r="B636" t="s">
        <v>10</v>
      </c>
      <c r="C636" s="3" t="s">
        <v>68</v>
      </c>
      <c r="D636" s="1">
        <v>44031</v>
      </c>
      <c r="E636">
        <v>32.409557893238599</v>
      </c>
      <c r="F636">
        <v>-2.5334310445488985E-2</v>
      </c>
      <c r="G636">
        <v>58.33</v>
      </c>
      <c r="H636">
        <v>29.22</v>
      </c>
      <c r="I636">
        <v>29.11</v>
      </c>
      <c r="J636">
        <v>0</v>
      </c>
      <c r="K636">
        <v>35.68</v>
      </c>
      <c r="L636">
        <v>16.41</v>
      </c>
      <c r="M636" s="3">
        <v>62.5</v>
      </c>
      <c r="N636">
        <v>32.409557893238599</v>
      </c>
      <c r="O636">
        <v>3047.8571428571427</v>
      </c>
      <c r="P636">
        <v>41.873549182598289</v>
      </c>
    </row>
    <row r="637" spans="1:16" x14ac:dyDescent="0.25">
      <c r="A637" t="s">
        <v>7</v>
      </c>
      <c r="B637" t="s">
        <v>10</v>
      </c>
      <c r="C637" s="3" t="s">
        <v>68</v>
      </c>
      <c r="D637" s="1">
        <v>44032</v>
      </c>
      <c r="E637">
        <v>21.418609900618474</v>
      </c>
      <c r="F637">
        <v>-1.5298822037922443E-2</v>
      </c>
      <c r="G637">
        <v>58.33</v>
      </c>
      <c r="H637">
        <v>29.22</v>
      </c>
      <c r="I637">
        <v>29.11</v>
      </c>
      <c r="J637">
        <v>0</v>
      </c>
      <c r="K637">
        <v>34.33</v>
      </c>
      <c r="L637">
        <v>18.79</v>
      </c>
      <c r="M637" s="3">
        <v>62.5</v>
      </c>
      <c r="N637">
        <v>21.418609900618474</v>
      </c>
      <c r="O637">
        <v>3022.4285714285716</v>
      </c>
      <c r="P637">
        <v>41.524194049975719</v>
      </c>
    </row>
    <row r="638" spans="1:16" x14ac:dyDescent="0.25">
      <c r="A638" t="s">
        <v>7</v>
      </c>
      <c r="B638" t="s">
        <v>10</v>
      </c>
      <c r="C638" s="3" t="s">
        <v>68</v>
      </c>
      <c r="D638" s="1">
        <v>44033</v>
      </c>
      <c r="E638">
        <v>48.085397467713058</v>
      </c>
      <c r="F638">
        <v>-7.5395559675569379E-2</v>
      </c>
      <c r="G638">
        <v>58.33</v>
      </c>
      <c r="H638">
        <v>29.22</v>
      </c>
      <c r="I638">
        <v>29.11</v>
      </c>
      <c r="J638">
        <v>0</v>
      </c>
      <c r="K638">
        <v>35.909999999999997</v>
      </c>
      <c r="L638">
        <v>22.42</v>
      </c>
      <c r="M638" s="3">
        <v>62.5</v>
      </c>
      <c r="N638">
        <v>48.085397467713058</v>
      </c>
      <c r="O638">
        <v>3051.2857142857142</v>
      </c>
      <c r="P638">
        <v>41.9206532454238</v>
      </c>
    </row>
    <row r="639" spans="1:16" x14ac:dyDescent="0.25">
      <c r="A639" t="s">
        <v>7</v>
      </c>
      <c r="B639" t="s">
        <v>10</v>
      </c>
      <c r="C639" s="3" t="s">
        <v>68</v>
      </c>
      <c r="D639" s="1">
        <v>44034</v>
      </c>
      <c r="E639">
        <v>26.460707292232957</v>
      </c>
      <c r="F639">
        <v>0</v>
      </c>
      <c r="G639">
        <v>58.33</v>
      </c>
      <c r="H639">
        <v>29.22</v>
      </c>
      <c r="I639">
        <v>29.11</v>
      </c>
      <c r="J639">
        <v>0</v>
      </c>
      <c r="K639">
        <v>35.86</v>
      </c>
      <c r="L639">
        <v>30.51</v>
      </c>
      <c r="M639" s="3">
        <v>62.5</v>
      </c>
      <c r="N639">
        <v>26.460707292232957</v>
      </c>
      <c r="O639">
        <v>2940.8571428571427</v>
      </c>
      <c r="P639">
        <v>40.403509888585347</v>
      </c>
    </row>
    <row r="640" spans="1:16" x14ac:dyDescent="0.25">
      <c r="A640" t="s">
        <v>7</v>
      </c>
      <c r="B640" t="s">
        <v>10</v>
      </c>
      <c r="C640" s="3" t="s">
        <v>68</v>
      </c>
      <c r="D640" s="1">
        <v>44035</v>
      </c>
      <c r="E640">
        <v>32.079829453459993</v>
      </c>
      <c r="F640">
        <v>0</v>
      </c>
      <c r="G640">
        <v>58.33</v>
      </c>
      <c r="H640">
        <v>29.22</v>
      </c>
      <c r="I640">
        <v>29.11</v>
      </c>
      <c r="J640">
        <v>0</v>
      </c>
      <c r="K640">
        <v>30</v>
      </c>
      <c r="L640">
        <v>53.29</v>
      </c>
      <c r="M640" s="3">
        <v>62.5</v>
      </c>
      <c r="N640">
        <v>32.079829453459993</v>
      </c>
      <c r="O640">
        <v>2750.7142857142858</v>
      </c>
      <c r="P640">
        <v>37.791197071053674</v>
      </c>
    </row>
    <row r="641" spans="1:16" x14ac:dyDescent="0.25">
      <c r="A641" t="s">
        <v>7</v>
      </c>
      <c r="B641" t="s">
        <v>10</v>
      </c>
      <c r="C641" s="3" t="s">
        <v>68</v>
      </c>
      <c r="D641" s="1">
        <v>44036</v>
      </c>
      <c r="E641">
        <v>46.120765514032207</v>
      </c>
      <c r="F641">
        <v>0</v>
      </c>
      <c r="G641">
        <v>58.33</v>
      </c>
      <c r="H641">
        <v>29.22</v>
      </c>
      <c r="I641">
        <v>29.11</v>
      </c>
      <c r="J641">
        <v>0</v>
      </c>
      <c r="K641">
        <v>31.16</v>
      </c>
      <c r="L641">
        <v>40.950000000000003</v>
      </c>
      <c r="M641" s="3">
        <v>62.5</v>
      </c>
      <c r="N641">
        <v>46.120765514032207</v>
      </c>
      <c r="O641">
        <v>2618.7142857142858</v>
      </c>
      <c r="P641">
        <v>35.977690652271349</v>
      </c>
    </row>
    <row r="642" spans="1:16" x14ac:dyDescent="0.25">
      <c r="A642" t="s">
        <v>7</v>
      </c>
      <c r="B642" t="s">
        <v>10</v>
      </c>
      <c r="C642" s="3" t="s">
        <v>68</v>
      </c>
      <c r="D642" s="1">
        <v>44037</v>
      </c>
      <c r="E642">
        <v>51.382681865499094</v>
      </c>
      <c r="F642">
        <v>0</v>
      </c>
      <c r="G642">
        <v>58.33</v>
      </c>
      <c r="H642">
        <v>29.22</v>
      </c>
      <c r="I642">
        <v>29.11</v>
      </c>
      <c r="J642">
        <v>0</v>
      </c>
      <c r="K642">
        <v>32.549999999999997</v>
      </c>
      <c r="L642">
        <v>34.799999999999997</v>
      </c>
      <c r="M642" s="3">
        <v>62.5</v>
      </c>
      <c r="N642">
        <v>51.382681865499094</v>
      </c>
      <c r="O642">
        <v>2539.7142857142858</v>
      </c>
      <c r="P642">
        <v>34.892334538000114</v>
      </c>
    </row>
    <row r="643" spans="1:16" x14ac:dyDescent="0.25">
      <c r="A643" t="s">
        <v>7</v>
      </c>
      <c r="B643" t="s">
        <v>10</v>
      </c>
      <c r="C643" s="3" t="s">
        <v>68</v>
      </c>
      <c r="D643" s="1">
        <v>44038</v>
      </c>
      <c r="E643">
        <v>27.106425486799388</v>
      </c>
      <c r="F643">
        <v>0</v>
      </c>
      <c r="G643">
        <v>58.33</v>
      </c>
      <c r="H643">
        <v>29.22</v>
      </c>
      <c r="I643">
        <v>29.11</v>
      </c>
      <c r="J643">
        <v>0</v>
      </c>
      <c r="K643">
        <v>34.21</v>
      </c>
      <c r="L643">
        <v>26.38</v>
      </c>
      <c r="M643" s="3">
        <v>62.5</v>
      </c>
      <c r="N643">
        <v>27.106425486799388</v>
      </c>
      <c r="O643">
        <v>2682.2857142857142</v>
      </c>
      <c r="P643">
        <v>36.85107848382777</v>
      </c>
    </row>
    <row r="644" spans="1:16" x14ac:dyDescent="0.25">
      <c r="A644" t="s">
        <v>7</v>
      </c>
      <c r="B644" t="s">
        <v>10</v>
      </c>
      <c r="C644" s="3" t="s">
        <v>68</v>
      </c>
      <c r="D644" s="1">
        <v>44039</v>
      </c>
      <c r="E644">
        <v>24.908235888275364</v>
      </c>
      <c r="F644">
        <v>0</v>
      </c>
      <c r="G644">
        <v>58.33</v>
      </c>
      <c r="H644">
        <v>29.22</v>
      </c>
      <c r="I644">
        <v>29.11</v>
      </c>
      <c r="J644">
        <v>0</v>
      </c>
      <c r="K644">
        <v>34.950000000000003</v>
      </c>
      <c r="L644">
        <v>26.95</v>
      </c>
      <c r="M644" s="3">
        <v>62.5</v>
      </c>
      <c r="N644">
        <v>24.908235888275364</v>
      </c>
      <c r="O644">
        <v>2627.1428571428573</v>
      </c>
      <c r="P644">
        <v>36.093488140050745</v>
      </c>
    </row>
    <row r="645" spans="1:16" x14ac:dyDescent="0.25">
      <c r="A645" t="s">
        <v>7</v>
      </c>
      <c r="B645" t="s">
        <v>10</v>
      </c>
      <c r="C645" s="3" t="s">
        <v>68</v>
      </c>
      <c r="D645" s="1">
        <v>44040</v>
      </c>
      <c r="E645">
        <v>28.94740927556326</v>
      </c>
      <c r="F645">
        <v>0</v>
      </c>
      <c r="G645">
        <v>58.33</v>
      </c>
      <c r="H645">
        <v>29.22</v>
      </c>
      <c r="I645">
        <v>29.11</v>
      </c>
      <c r="J645">
        <v>0</v>
      </c>
      <c r="K645">
        <v>36.24</v>
      </c>
      <c r="L645">
        <v>25.59</v>
      </c>
      <c r="M645" s="3">
        <v>62.5</v>
      </c>
      <c r="N645">
        <v>28.94740927556326</v>
      </c>
      <c r="O645">
        <v>2663.4285714285716</v>
      </c>
      <c r="P645">
        <v>36.592006138287438</v>
      </c>
    </row>
    <row r="646" spans="1:16" x14ac:dyDescent="0.25">
      <c r="A646" t="s">
        <v>7</v>
      </c>
      <c r="B646" t="s">
        <v>10</v>
      </c>
      <c r="C646" s="3" t="s">
        <v>68</v>
      </c>
      <c r="D646" s="1">
        <v>44041</v>
      </c>
      <c r="E646">
        <v>32.134784193423094</v>
      </c>
      <c r="F646">
        <v>0</v>
      </c>
      <c r="G646">
        <v>58.33</v>
      </c>
      <c r="H646">
        <v>29.22</v>
      </c>
      <c r="I646">
        <v>29.11</v>
      </c>
      <c r="J646">
        <v>0</v>
      </c>
      <c r="K646">
        <v>35.979999999999997</v>
      </c>
      <c r="L646">
        <v>20.420000000000002</v>
      </c>
      <c r="M646" s="3">
        <v>62.5</v>
      </c>
      <c r="N646">
        <v>32.134784193423094</v>
      </c>
      <c r="O646">
        <v>2464.4285714285716</v>
      </c>
      <c r="P646">
        <v>33.858007825123181</v>
      </c>
    </row>
    <row r="647" spans="1:16" x14ac:dyDescent="0.25">
      <c r="A647" t="s">
        <v>7</v>
      </c>
      <c r="B647" t="s">
        <v>10</v>
      </c>
      <c r="C647" s="3" t="s">
        <v>68</v>
      </c>
      <c r="D647" s="1">
        <v>44042</v>
      </c>
      <c r="E647">
        <v>34.690179601707278</v>
      </c>
      <c r="F647">
        <v>0</v>
      </c>
      <c r="G647">
        <v>58.33</v>
      </c>
      <c r="H647">
        <v>29.22</v>
      </c>
      <c r="I647">
        <v>29.11</v>
      </c>
      <c r="J647">
        <v>0</v>
      </c>
      <c r="K647">
        <v>37.33</v>
      </c>
      <c r="L647">
        <v>20.010000000000002</v>
      </c>
      <c r="M647" s="3">
        <v>62.5</v>
      </c>
      <c r="N647">
        <v>34.690179601707278</v>
      </c>
      <c r="O647">
        <v>2523.4285714285716</v>
      </c>
      <c r="P647">
        <v>34.668590239578918</v>
      </c>
    </row>
    <row r="648" spans="1:16" x14ac:dyDescent="0.25">
      <c r="A648" t="s">
        <v>7</v>
      </c>
      <c r="B648" t="s">
        <v>10</v>
      </c>
      <c r="C648" s="3" t="s">
        <v>68</v>
      </c>
      <c r="D648" s="1">
        <v>44043</v>
      </c>
      <c r="E648">
        <v>44.12865619036981</v>
      </c>
      <c r="F648">
        <v>0</v>
      </c>
      <c r="G648">
        <v>58.33</v>
      </c>
      <c r="H648">
        <v>29.22</v>
      </c>
      <c r="I648">
        <v>29.11</v>
      </c>
      <c r="J648">
        <v>0</v>
      </c>
      <c r="K648">
        <v>37.89</v>
      </c>
      <c r="L648">
        <v>18.829999999999998</v>
      </c>
      <c r="M648" s="3">
        <v>62.5</v>
      </c>
      <c r="N648">
        <v>44.12865619036981</v>
      </c>
      <c r="O648">
        <v>2550.5714285714284</v>
      </c>
      <c r="P648">
        <v>35.041497403614237</v>
      </c>
    </row>
    <row r="649" spans="1:16" x14ac:dyDescent="0.25">
      <c r="A649" t="s">
        <v>7</v>
      </c>
      <c r="B649" t="s">
        <v>10</v>
      </c>
      <c r="C649" s="3" t="s">
        <v>68</v>
      </c>
      <c r="D649" s="1">
        <v>44044</v>
      </c>
      <c r="E649">
        <v>41.106145492399278</v>
      </c>
      <c r="F649">
        <v>0</v>
      </c>
      <c r="G649">
        <v>58.33</v>
      </c>
      <c r="H649">
        <v>29.22</v>
      </c>
      <c r="I649">
        <v>29.11</v>
      </c>
      <c r="J649">
        <v>0</v>
      </c>
      <c r="K649">
        <v>36.33</v>
      </c>
      <c r="L649">
        <v>32.67</v>
      </c>
      <c r="M649" s="3">
        <v>25</v>
      </c>
      <c r="N649">
        <v>41.106145492399278</v>
      </c>
      <c r="O649">
        <v>2529.8571428571427</v>
      </c>
      <c r="P649">
        <v>34.756910357376753</v>
      </c>
    </row>
    <row r="650" spans="1:16" x14ac:dyDescent="0.25">
      <c r="A650" t="s">
        <v>7</v>
      </c>
      <c r="B650" t="s">
        <v>10</v>
      </c>
      <c r="C650" s="3" t="s">
        <v>68</v>
      </c>
      <c r="D650" s="1">
        <v>44045</v>
      </c>
      <c r="E650">
        <v>20.127173511485609</v>
      </c>
      <c r="F650">
        <v>0</v>
      </c>
      <c r="G650">
        <v>58.33</v>
      </c>
      <c r="H650">
        <v>29.22</v>
      </c>
      <c r="I650">
        <v>29.11</v>
      </c>
      <c r="J650">
        <v>0</v>
      </c>
      <c r="K650">
        <v>36.409999999999997</v>
      </c>
      <c r="L650">
        <v>29.33</v>
      </c>
      <c r="M650" s="3">
        <v>25</v>
      </c>
      <c r="N650">
        <v>20.127173511485609</v>
      </c>
      <c r="O650">
        <v>2423</v>
      </c>
      <c r="P650">
        <v>33.288833732648214</v>
      </c>
    </row>
    <row r="651" spans="1:16" x14ac:dyDescent="0.25">
      <c r="A651" t="s">
        <v>7</v>
      </c>
      <c r="B651" t="s">
        <v>10</v>
      </c>
      <c r="C651" s="3" t="s">
        <v>68</v>
      </c>
      <c r="D651" s="1">
        <v>44046</v>
      </c>
      <c r="E651">
        <v>14.150845540498414</v>
      </c>
      <c r="F651">
        <v>0</v>
      </c>
      <c r="G651">
        <v>58.33</v>
      </c>
      <c r="H651">
        <v>29.22</v>
      </c>
      <c r="I651">
        <v>29.11</v>
      </c>
      <c r="J651">
        <v>0</v>
      </c>
      <c r="K651">
        <v>36.53</v>
      </c>
      <c r="L651">
        <v>23.89</v>
      </c>
      <c r="M651" s="3">
        <v>25</v>
      </c>
      <c r="N651">
        <v>14.150845540498414</v>
      </c>
      <c r="O651">
        <v>2350.4285714285716</v>
      </c>
      <c r="P651">
        <v>32.291797736174814</v>
      </c>
    </row>
    <row r="652" spans="1:16" x14ac:dyDescent="0.25">
      <c r="A652" t="s">
        <v>7</v>
      </c>
      <c r="B652" t="s">
        <v>10</v>
      </c>
      <c r="C652" s="3" t="s">
        <v>68</v>
      </c>
      <c r="D652" s="1">
        <v>44047</v>
      </c>
      <c r="E652">
        <v>13.848594470701361</v>
      </c>
      <c r="F652">
        <v>0</v>
      </c>
      <c r="G652">
        <v>58.33</v>
      </c>
      <c r="H652">
        <v>29.22</v>
      </c>
      <c r="I652">
        <v>29.11</v>
      </c>
      <c r="J652">
        <v>0</v>
      </c>
      <c r="K652">
        <v>35.64</v>
      </c>
      <c r="L652">
        <v>22.8</v>
      </c>
      <c r="M652" s="3">
        <v>25</v>
      </c>
      <c r="N652">
        <v>13.848594470701361</v>
      </c>
      <c r="O652">
        <v>2238.5714285714284</v>
      </c>
      <c r="P652">
        <v>30.75502768649239</v>
      </c>
    </row>
    <row r="653" spans="1:16" x14ac:dyDescent="0.25">
      <c r="A653" t="s">
        <v>7</v>
      </c>
      <c r="B653" t="s">
        <v>11</v>
      </c>
      <c r="C653" s="3" t="s">
        <v>69</v>
      </c>
      <c r="D653" s="1">
        <v>43831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4.01</v>
      </c>
      <c r="L653">
        <v>85.09</v>
      </c>
      <c r="M653" s="3">
        <v>0</v>
      </c>
      <c r="N653">
        <v>0</v>
      </c>
      <c r="O653">
        <v>0</v>
      </c>
      <c r="P653">
        <v>0</v>
      </c>
    </row>
    <row r="654" spans="1:16" x14ac:dyDescent="0.25">
      <c r="A654" t="s">
        <v>7</v>
      </c>
      <c r="B654" t="s">
        <v>11</v>
      </c>
      <c r="C654" s="3" t="s">
        <v>69</v>
      </c>
      <c r="D654" s="1">
        <v>43832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9.3699999999999992</v>
      </c>
      <c r="L654">
        <v>96.41</v>
      </c>
      <c r="M654" s="3">
        <v>0</v>
      </c>
      <c r="N654">
        <v>0</v>
      </c>
      <c r="O654">
        <v>0</v>
      </c>
      <c r="P654">
        <v>0</v>
      </c>
    </row>
    <row r="655" spans="1:16" x14ac:dyDescent="0.25">
      <c r="A655" t="s">
        <v>7</v>
      </c>
      <c r="B655" t="s">
        <v>11</v>
      </c>
      <c r="C655" s="3" t="s">
        <v>69</v>
      </c>
      <c r="D655" s="1">
        <v>43833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10.72</v>
      </c>
      <c r="L655">
        <v>95.37</v>
      </c>
      <c r="M655" s="3">
        <v>0</v>
      </c>
      <c r="N655">
        <v>0</v>
      </c>
      <c r="O655">
        <v>0</v>
      </c>
      <c r="P655">
        <v>0</v>
      </c>
    </row>
    <row r="656" spans="1:16" x14ac:dyDescent="0.25">
      <c r="A656" t="s">
        <v>7</v>
      </c>
      <c r="B656" t="s">
        <v>11</v>
      </c>
      <c r="C656" s="3" t="s">
        <v>69</v>
      </c>
      <c r="D656" s="1">
        <v>43834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4.53</v>
      </c>
      <c r="L656">
        <v>73.760000000000005</v>
      </c>
      <c r="M656" s="3">
        <v>0</v>
      </c>
      <c r="N656">
        <v>0</v>
      </c>
      <c r="O656">
        <v>0</v>
      </c>
      <c r="P656">
        <v>0</v>
      </c>
    </row>
    <row r="657" spans="1:16" x14ac:dyDescent="0.25">
      <c r="A657" t="s">
        <v>7</v>
      </c>
      <c r="B657" t="s">
        <v>11</v>
      </c>
      <c r="C657" s="3" t="s">
        <v>69</v>
      </c>
      <c r="D657" s="1">
        <v>43835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6.64</v>
      </c>
      <c r="L657">
        <v>82.27</v>
      </c>
      <c r="M657" s="3">
        <v>0</v>
      </c>
      <c r="N657">
        <v>0</v>
      </c>
      <c r="O657">
        <v>0</v>
      </c>
      <c r="P657">
        <v>0</v>
      </c>
    </row>
    <row r="658" spans="1:16" x14ac:dyDescent="0.25">
      <c r="A658" t="s">
        <v>7</v>
      </c>
      <c r="B658" t="s">
        <v>11</v>
      </c>
      <c r="C658" s="3" t="s">
        <v>69</v>
      </c>
      <c r="D658" s="1">
        <v>43836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6.2</v>
      </c>
      <c r="L658">
        <v>80.2</v>
      </c>
      <c r="M658" s="3">
        <v>0</v>
      </c>
      <c r="N658">
        <v>0</v>
      </c>
      <c r="O658">
        <v>0</v>
      </c>
      <c r="P658">
        <v>0</v>
      </c>
    </row>
    <row r="659" spans="1:16" x14ac:dyDescent="0.25">
      <c r="A659" t="s">
        <v>7</v>
      </c>
      <c r="B659" t="s">
        <v>11</v>
      </c>
      <c r="C659" s="3" t="s">
        <v>69</v>
      </c>
      <c r="D659" s="1">
        <v>43837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5.59</v>
      </c>
      <c r="L659">
        <v>72.3</v>
      </c>
      <c r="M659" s="3">
        <v>0</v>
      </c>
      <c r="N659">
        <v>0</v>
      </c>
      <c r="O659">
        <v>0</v>
      </c>
      <c r="P659">
        <v>0</v>
      </c>
    </row>
    <row r="660" spans="1:16" x14ac:dyDescent="0.25">
      <c r="A660" t="s">
        <v>7</v>
      </c>
      <c r="B660" t="s">
        <v>11</v>
      </c>
      <c r="C660" s="3" t="s">
        <v>69</v>
      </c>
      <c r="D660" s="1">
        <v>43838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6.29</v>
      </c>
      <c r="L660">
        <v>79.09</v>
      </c>
      <c r="M660" s="3">
        <v>0</v>
      </c>
      <c r="N660">
        <v>0</v>
      </c>
      <c r="O660">
        <v>0</v>
      </c>
      <c r="P660">
        <v>0</v>
      </c>
    </row>
    <row r="661" spans="1:16" x14ac:dyDescent="0.25">
      <c r="A661" t="s">
        <v>7</v>
      </c>
      <c r="B661" t="s">
        <v>11</v>
      </c>
      <c r="C661" s="3" t="s">
        <v>69</v>
      </c>
      <c r="D661" s="1">
        <v>43839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10.02</v>
      </c>
      <c r="L661">
        <v>96.44</v>
      </c>
      <c r="M661" s="3">
        <v>0</v>
      </c>
      <c r="N661">
        <v>0</v>
      </c>
      <c r="O661">
        <v>0</v>
      </c>
      <c r="P661">
        <v>0</v>
      </c>
    </row>
    <row r="662" spans="1:16" x14ac:dyDescent="0.25">
      <c r="A662" t="s">
        <v>7</v>
      </c>
      <c r="B662" t="s">
        <v>11</v>
      </c>
      <c r="C662" s="3" t="s">
        <v>69</v>
      </c>
      <c r="D662" s="1">
        <v>43840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17.190000000000001</v>
      </c>
      <c r="L662">
        <v>95.77</v>
      </c>
      <c r="M662" s="3">
        <v>0</v>
      </c>
      <c r="N662">
        <v>0</v>
      </c>
      <c r="O662">
        <v>0</v>
      </c>
      <c r="P662">
        <v>0</v>
      </c>
    </row>
    <row r="663" spans="1:16" x14ac:dyDescent="0.25">
      <c r="A663" t="s">
        <v>7</v>
      </c>
      <c r="B663" t="s">
        <v>11</v>
      </c>
      <c r="C663" s="3" t="s">
        <v>69</v>
      </c>
      <c r="D663" s="1">
        <v>43841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8.2200000000000006</v>
      </c>
      <c r="L663">
        <v>95.39</v>
      </c>
      <c r="M663" s="3">
        <v>0</v>
      </c>
      <c r="N663">
        <v>0</v>
      </c>
      <c r="O663">
        <v>0</v>
      </c>
      <c r="P663">
        <v>0</v>
      </c>
    </row>
    <row r="664" spans="1:16" x14ac:dyDescent="0.25">
      <c r="A664" t="s">
        <v>7</v>
      </c>
      <c r="B664" t="s">
        <v>11</v>
      </c>
      <c r="C664" s="3" t="s">
        <v>69</v>
      </c>
      <c r="D664" s="1">
        <v>43842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0.72</v>
      </c>
      <c r="L664">
        <v>87.42</v>
      </c>
      <c r="M664" s="3">
        <v>0</v>
      </c>
      <c r="N664">
        <v>0</v>
      </c>
      <c r="O664">
        <v>0</v>
      </c>
      <c r="P664">
        <v>0</v>
      </c>
    </row>
    <row r="665" spans="1:16" x14ac:dyDescent="0.25">
      <c r="A665" t="s">
        <v>7</v>
      </c>
      <c r="B665" t="s">
        <v>11</v>
      </c>
      <c r="C665" s="3" t="s">
        <v>69</v>
      </c>
      <c r="D665" s="1">
        <v>43843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4.91</v>
      </c>
      <c r="L665">
        <v>94.71</v>
      </c>
      <c r="M665" s="3">
        <v>0</v>
      </c>
      <c r="N665">
        <v>0</v>
      </c>
      <c r="O665">
        <v>0</v>
      </c>
      <c r="P665">
        <v>0</v>
      </c>
    </row>
    <row r="666" spans="1:16" x14ac:dyDescent="0.25">
      <c r="A666" t="s">
        <v>7</v>
      </c>
      <c r="B666" t="s">
        <v>11</v>
      </c>
      <c r="C666" s="3" t="s">
        <v>69</v>
      </c>
      <c r="D666" s="1">
        <v>43844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8.85</v>
      </c>
      <c r="L666">
        <v>97.82</v>
      </c>
      <c r="M666" s="3">
        <v>0</v>
      </c>
      <c r="N666">
        <v>0</v>
      </c>
      <c r="O666">
        <v>0</v>
      </c>
      <c r="P666">
        <v>0</v>
      </c>
    </row>
    <row r="667" spans="1:16" x14ac:dyDescent="0.25">
      <c r="A667" t="s">
        <v>7</v>
      </c>
      <c r="B667" t="s">
        <v>11</v>
      </c>
      <c r="C667" s="3" t="s">
        <v>69</v>
      </c>
      <c r="D667" s="1">
        <v>43845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15.73</v>
      </c>
      <c r="L667">
        <v>100</v>
      </c>
      <c r="M667" s="3">
        <v>0</v>
      </c>
      <c r="N667">
        <v>0</v>
      </c>
      <c r="O667">
        <v>0</v>
      </c>
      <c r="P667">
        <v>0</v>
      </c>
    </row>
    <row r="668" spans="1:16" x14ac:dyDescent="0.25">
      <c r="A668" t="s">
        <v>7</v>
      </c>
      <c r="B668" t="s">
        <v>11</v>
      </c>
      <c r="C668" s="3" t="s">
        <v>69</v>
      </c>
      <c r="D668" s="1">
        <v>43846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7.65</v>
      </c>
      <c r="L668">
        <v>79.22</v>
      </c>
      <c r="M668" s="3">
        <v>0</v>
      </c>
      <c r="N668">
        <v>0</v>
      </c>
      <c r="O668">
        <v>0</v>
      </c>
      <c r="P668">
        <v>0</v>
      </c>
    </row>
    <row r="669" spans="1:16" x14ac:dyDescent="0.25">
      <c r="A669" t="s">
        <v>7</v>
      </c>
      <c r="B669" t="s">
        <v>11</v>
      </c>
      <c r="C669" s="3" t="s">
        <v>69</v>
      </c>
      <c r="D669" s="1">
        <v>43847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5.24</v>
      </c>
      <c r="L669">
        <v>86.12</v>
      </c>
      <c r="M669" s="3">
        <v>0</v>
      </c>
      <c r="N669">
        <v>0</v>
      </c>
      <c r="O669">
        <v>0</v>
      </c>
      <c r="P669">
        <v>0</v>
      </c>
    </row>
    <row r="670" spans="1:16" x14ac:dyDescent="0.25">
      <c r="A670" t="s">
        <v>7</v>
      </c>
      <c r="B670" t="s">
        <v>11</v>
      </c>
      <c r="C670" s="3" t="s">
        <v>69</v>
      </c>
      <c r="D670" s="1">
        <v>43848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11.39</v>
      </c>
      <c r="L670">
        <v>86.26</v>
      </c>
      <c r="M670" s="3">
        <v>0</v>
      </c>
      <c r="N670">
        <v>0</v>
      </c>
      <c r="O670">
        <v>0</v>
      </c>
      <c r="P670">
        <v>0</v>
      </c>
    </row>
    <row r="671" spans="1:16" x14ac:dyDescent="0.25">
      <c r="A671" t="s">
        <v>7</v>
      </c>
      <c r="B671" t="s">
        <v>11</v>
      </c>
      <c r="C671" s="3" t="s">
        <v>69</v>
      </c>
      <c r="D671" s="1">
        <v>43849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2.0099999999999998</v>
      </c>
      <c r="L671">
        <v>69.53</v>
      </c>
      <c r="M671" s="3">
        <v>0</v>
      </c>
      <c r="N671">
        <v>0</v>
      </c>
      <c r="O671">
        <v>0</v>
      </c>
      <c r="P671">
        <v>0</v>
      </c>
    </row>
    <row r="672" spans="1:16" x14ac:dyDescent="0.25">
      <c r="A672" t="s">
        <v>7</v>
      </c>
      <c r="B672" t="s">
        <v>11</v>
      </c>
      <c r="C672" s="3" t="s">
        <v>69</v>
      </c>
      <c r="D672" s="1">
        <v>43850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-1.38</v>
      </c>
      <c r="L672">
        <v>74.099999999999994</v>
      </c>
      <c r="M672" s="3">
        <v>0</v>
      </c>
      <c r="N672">
        <v>0</v>
      </c>
      <c r="O672">
        <v>0</v>
      </c>
      <c r="P672">
        <v>0</v>
      </c>
    </row>
    <row r="673" spans="1:16" x14ac:dyDescent="0.25">
      <c r="A673" t="s">
        <v>7</v>
      </c>
      <c r="B673" t="s">
        <v>11</v>
      </c>
      <c r="C673" s="3" t="s">
        <v>69</v>
      </c>
      <c r="D673" s="1">
        <v>43851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-2.33</v>
      </c>
      <c r="L673">
        <v>81.84</v>
      </c>
      <c r="M673" s="3">
        <v>0</v>
      </c>
      <c r="N673">
        <v>0</v>
      </c>
      <c r="O673">
        <v>0</v>
      </c>
      <c r="P673">
        <v>0</v>
      </c>
    </row>
    <row r="674" spans="1:16" x14ac:dyDescent="0.25">
      <c r="A674" t="s">
        <v>7</v>
      </c>
      <c r="B674" t="s">
        <v>11</v>
      </c>
      <c r="C674" s="3" t="s">
        <v>69</v>
      </c>
      <c r="D674" s="1">
        <v>43852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-0.18</v>
      </c>
      <c r="L674">
        <v>88.95</v>
      </c>
      <c r="M674" s="3">
        <v>0</v>
      </c>
      <c r="N674">
        <v>0</v>
      </c>
      <c r="O674">
        <v>0</v>
      </c>
      <c r="P674">
        <v>0</v>
      </c>
    </row>
    <row r="675" spans="1:16" x14ac:dyDescent="0.25">
      <c r="A675" t="s">
        <v>7</v>
      </c>
      <c r="B675" t="s">
        <v>11</v>
      </c>
      <c r="C675" s="3" t="s">
        <v>69</v>
      </c>
      <c r="D675" s="1">
        <v>43853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0.72</v>
      </c>
      <c r="L675">
        <v>98.26</v>
      </c>
      <c r="M675" s="3">
        <v>0</v>
      </c>
      <c r="N675">
        <v>0</v>
      </c>
      <c r="O675">
        <v>0</v>
      </c>
      <c r="P675">
        <v>0</v>
      </c>
    </row>
    <row r="676" spans="1:16" x14ac:dyDescent="0.25">
      <c r="A676" t="s">
        <v>7</v>
      </c>
      <c r="B676" t="s">
        <v>11</v>
      </c>
      <c r="C676" s="3" t="s">
        <v>69</v>
      </c>
      <c r="D676" s="1">
        <v>43854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1.4</v>
      </c>
      <c r="L676">
        <v>91.91</v>
      </c>
      <c r="M676" s="3">
        <v>0</v>
      </c>
      <c r="N676">
        <v>0</v>
      </c>
      <c r="O676">
        <v>0</v>
      </c>
      <c r="P676">
        <v>0</v>
      </c>
    </row>
    <row r="677" spans="1:16" x14ac:dyDescent="0.25">
      <c r="A677" t="s">
        <v>7</v>
      </c>
      <c r="B677" t="s">
        <v>11</v>
      </c>
      <c r="C677" s="3" t="s">
        <v>69</v>
      </c>
      <c r="D677" s="1">
        <v>43855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2.27</v>
      </c>
      <c r="L677">
        <v>88.61</v>
      </c>
      <c r="M677" s="3">
        <v>0</v>
      </c>
      <c r="N677">
        <v>0</v>
      </c>
      <c r="O677">
        <v>0</v>
      </c>
      <c r="P677">
        <v>0</v>
      </c>
    </row>
    <row r="678" spans="1:16" x14ac:dyDescent="0.25">
      <c r="A678" t="s">
        <v>7</v>
      </c>
      <c r="B678" t="s">
        <v>11</v>
      </c>
      <c r="C678" s="3" t="s">
        <v>69</v>
      </c>
      <c r="D678" s="1">
        <v>43856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6.64</v>
      </c>
      <c r="L678">
        <v>98.2</v>
      </c>
      <c r="M678" s="3">
        <v>0</v>
      </c>
      <c r="N678">
        <v>0</v>
      </c>
      <c r="O678">
        <v>0</v>
      </c>
      <c r="P678">
        <v>0</v>
      </c>
    </row>
    <row r="679" spans="1:16" x14ac:dyDescent="0.25">
      <c r="A679" t="s">
        <v>7</v>
      </c>
      <c r="B679" t="s">
        <v>11</v>
      </c>
      <c r="C679" s="3" t="s">
        <v>69</v>
      </c>
      <c r="D679" s="1">
        <v>43857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7.42</v>
      </c>
      <c r="L679">
        <v>85.46</v>
      </c>
      <c r="M679" s="3">
        <v>0</v>
      </c>
      <c r="N679">
        <v>0</v>
      </c>
      <c r="O679">
        <v>0</v>
      </c>
      <c r="P679">
        <v>0</v>
      </c>
    </row>
    <row r="680" spans="1:16" x14ac:dyDescent="0.25">
      <c r="A680" t="s">
        <v>7</v>
      </c>
      <c r="B680" t="s">
        <v>11</v>
      </c>
      <c r="C680" s="3" t="s">
        <v>69</v>
      </c>
      <c r="D680" s="1">
        <v>43858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5.8</v>
      </c>
      <c r="L680">
        <v>97.53</v>
      </c>
      <c r="M680" s="3">
        <v>0</v>
      </c>
      <c r="N680">
        <v>0</v>
      </c>
      <c r="O680">
        <v>0</v>
      </c>
      <c r="P680">
        <v>0</v>
      </c>
    </row>
    <row r="681" spans="1:16" x14ac:dyDescent="0.25">
      <c r="A681" t="s">
        <v>7</v>
      </c>
      <c r="B681" t="s">
        <v>11</v>
      </c>
      <c r="C681" s="3" t="s">
        <v>69</v>
      </c>
      <c r="D681" s="1">
        <v>43859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4.57</v>
      </c>
      <c r="L681">
        <v>93.42</v>
      </c>
      <c r="M681" s="3">
        <v>0</v>
      </c>
      <c r="N681">
        <v>0</v>
      </c>
      <c r="O681">
        <v>0</v>
      </c>
      <c r="P681">
        <v>0</v>
      </c>
    </row>
    <row r="682" spans="1:16" x14ac:dyDescent="0.25">
      <c r="A682" t="s">
        <v>7</v>
      </c>
      <c r="B682" t="s">
        <v>11</v>
      </c>
      <c r="C682" s="3" t="s">
        <v>69</v>
      </c>
      <c r="D682" s="1">
        <v>43860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3.99</v>
      </c>
      <c r="L682">
        <v>89.75</v>
      </c>
      <c r="M682" s="3">
        <v>0</v>
      </c>
      <c r="N682">
        <v>0</v>
      </c>
      <c r="O682">
        <v>0</v>
      </c>
      <c r="P682">
        <v>0</v>
      </c>
    </row>
    <row r="683" spans="1:16" x14ac:dyDescent="0.25">
      <c r="A683" t="s">
        <v>7</v>
      </c>
      <c r="B683" t="s">
        <v>11</v>
      </c>
      <c r="C683" s="3" t="s">
        <v>69</v>
      </c>
      <c r="D683" s="1">
        <v>43861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6.2</v>
      </c>
      <c r="L683">
        <v>83.88</v>
      </c>
      <c r="M683" s="3">
        <v>0</v>
      </c>
      <c r="N683">
        <v>0</v>
      </c>
      <c r="O683">
        <v>0</v>
      </c>
      <c r="P683">
        <v>0</v>
      </c>
    </row>
    <row r="684" spans="1:16" x14ac:dyDescent="0.25">
      <c r="A684" t="s">
        <v>7</v>
      </c>
      <c r="B684" t="s">
        <v>11</v>
      </c>
      <c r="C684" s="3" t="s">
        <v>69</v>
      </c>
      <c r="D684" s="1">
        <v>43862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5.94</v>
      </c>
      <c r="L684">
        <v>80.25</v>
      </c>
      <c r="M684" s="3">
        <v>0</v>
      </c>
      <c r="N684">
        <v>0</v>
      </c>
      <c r="O684">
        <v>0</v>
      </c>
      <c r="P684">
        <v>0</v>
      </c>
    </row>
    <row r="685" spans="1:16" x14ac:dyDescent="0.25">
      <c r="A685" t="s">
        <v>7</v>
      </c>
      <c r="B685" t="s">
        <v>11</v>
      </c>
      <c r="C685" s="3" t="s">
        <v>69</v>
      </c>
      <c r="D685" s="1">
        <v>43863</v>
      </c>
      <c r="E685">
        <v>0</v>
      </c>
      <c r="F685">
        <v>0</v>
      </c>
      <c r="G685">
        <v>5.56</v>
      </c>
      <c r="H685">
        <v>5.56</v>
      </c>
      <c r="I685">
        <v>0</v>
      </c>
      <c r="J685">
        <v>0</v>
      </c>
      <c r="K685">
        <v>10.11</v>
      </c>
      <c r="L685">
        <v>86.08</v>
      </c>
      <c r="M685" s="3">
        <v>0</v>
      </c>
      <c r="N685">
        <v>0</v>
      </c>
      <c r="O685">
        <v>0</v>
      </c>
      <c r="P685">
        <v>0</v>
      </c>
    </row>
    <row r="686" spans="1:16" x14ac:dyDescent="0.25">
      <c r="A686" t="s">
        <v>7</v>
      </c>
      <c r="B686" t="s">
        <v>11</v>
      </c>
      <c r="C686" s="3" t="s">
        <v>69</v>
      </c>
      <c r="D686" s="1">
        <v>43864</v>
      </c>
      <c r="E686">
        <v>0</v>
      </c>
      <c r="F686">
        <v>0</v>
      </c>
      <c r="G686">
        <v>5.56</v>
      </c>
      <c r="H686">
        <v>5.56</v>
      </c>
      <c r="I686">
        <v>0</v>
      </c>
      <c r="J686">
        <v>0</v>
      </c>
      <c r="K686">
        <v>13.46</v>
      </c>
      <c r="L686">
        <v>92.5</v>
      </c>
      <c r="M686" s="3">
        <v>0</v>
      </c>
      <c r="N686">
        <v>0</v>
      </c>
      <c r="O686">
        <v>0</v>
      </c>
      <c r="P686">
        <v>0</v>
      </c>
    </row>
    <row r="687" spans="1:16" x14ac:dyDescent="0.25">
      <c r="A687" t="s">
        <v>7</v>
      </c>
      <c r="B687" t="s">
        <v>11</v>
      </c>
      <c r="C687" s="3" t="s">
        <v>69</v>
      </c>
      <c r="D687" s="1">
        <v>43865</v>
      </c>
      <c r="E687">
        <v>0</v>
      </c>
      <c r="F687">
        <v>0</v>
      </c>
      <c r="G687">
        <v>5.56</v>
      </c>
      <c r="H687">
        <v>5.56</v>
      </c>
      <c r="I687">
        <v>0</v>
      </c>
      <c r="J687">
        <v>0</v>
      </c>
      <c r="K687">
        <v>15.6</v>
      </c>
      <c r="L687">
        <v>94.82</v>
      </c>
      <c r="M687" s="3">
        <v>0</v>
      </c>
      <c r="N687">
        <v>0</v>
      </c>
      <c r="O687">
        <v>0</v>
      </c>
      <c r="P687">
        <v>0</v>
      </c>
    </row>
    <row r="688" spans="1:16" x14ac:dyDescent="0.25">
      <c r="A688" t="s">
        <v>7</v>
      </c>
      <c r="B688" t="s">
        <v>11</v>
      </c>
      <c r="C688" s="3" t="s">
        <v>69</v>
      </c>
      <c r="D688" s="1">
        <v>43866</v>
      </c>
      <c r="E688">
        <v>0</v>
      </c>
      <c r="F688">
        <v>0</v>
      </c>
      <c r="G688">
        <v>5.56</v>
      </c>
      <c r="H688">
        <v>5.56</v>
      </c>
      <c r="I688">
        <v>0</v>
      </c>
      <c r="J688">
        <v>0</v>
      </c>
      <c r="K688">
        <v>5.0199999999999996</v>
      </c>
      <c r="L688">
        <v>91.75</v>
      </c>
      <c r="M688" s="3">
        <v>0</v>
      </c>
      <c r="N688">
        <v>0</v>
      </c>
      <c r="O688">
        <v>0</v>
      </c>
      <c r="P688">
        <v>0</v>
      </c>
    </row>
    <row r="689" spans="1:16" x14ac:dyDescent="0.25">
      <c r="A689" t="s">
        <v>7</v>
      </c>
      <c r="B689" t="s">
        <v>11</v>
      </c>
      <c r="C689" s="3" t="s">
        <v>69</v>
      </c>
      <c r="D689" s="1">
        <v>43867</v>
      </c>
      <c r="E689">
        <v>0</v>
      </c>
      <c r="F689">
        <v>0</v>
      </c>
      <c r="G689">
        <v>5.56</v>
      </c>
      <c r="H689">
        <v>5.56</v>
      </c>
      <c r="I689">
        <v>0</v>
      </c>
      <c r="J689">
        <v>0</v>
      </c>
      <c r="K689">
        <v>1.59</v>
      </c>
      <c r="L689">
        <v>85.69</v>
      </c>
      <c r="M689" s="3">
        <v>0</v>
      </c>
      <c r="N689">
        <v>0</v>
      </c>
      <c r="O689">
        <v>0</v>
      </c>
      <c r="P689">
        <v>0</v>
      </c>
    </row>
    <row r="690" spans="1:16" x14ac:dyDescent="0.25">
      <c r="A690" t="s">
        <v>7</v>
      </c>
      <c r="B690" t="s">
        <v>11</v>
      </c>
      <c r="C690" s="3" t="s">
        <v>69</v>
      </c>
      <c r="D690" s="1">
        <v>43868</v>
      </c>
      <c r="E690">
        <v>0</v>
      </c>
      <c r="F690">
        <v>0</v>
      </c>
      <c r="G690">
        <v>5.56</v>
      </c>
      <c r="H690">
        <v>5.56</v>
      </c>
      <c r="I690">
        <v>0</v>
      </c>
      <c r="J690">
        <v>0</v>
      </c>
      <c r="K690">
        <v>1.93</v>
      </c>
      <c r="L690">
        <v>77.510000000000005</v>
      </c>
      <c r="M690" s="3">
        <v>0</v>
      </c>
      <c r="N690">
        <v>0</v>
      </c>
      <c r="O690">
        <v>0</v>
      </c>
      <c r="P690">
        <v>0</v>
      </c>
    </row>
    <row r="691" spans="1:16" x14ac:dyDescent="0.25">
      <c r="A691" t="s">
        <v>7</v>
      </c>
      <c r="B691" t="s">
        <v>11</v>
      </c>
      <c r="C691" s="3" t="s">
        <v>69</v>
      </c>
      <c r="D691" s="1">
        <v>43869</v>
      </c>
      <c r="E691">
        <v>0</v>
      </c>
      <c r="F691">
        <v>0</v>
      </c>
      <c r="G691">
        <v>5.56</v>
      </c>
      <c r="H691">
        <v>5.56</v>
      </c>
      <c r="I691">
        <v>0</v>
      </c>
      <c r="J691">
        <v>0</v>
      </c>
      <c r="K691">
        <v>5.75</v>
      </c>
      <c r="L691">
        <v>75.94</v>
      </c>
      <c r="M691" s="3">
        <v>0</v>
      </c>
      <c r="N691">
        <v>0</v>
      </c>
      <c r="O691">
        <v>0</v>
      </c>
      <c r="P691">
        <v>0</v>
      </c>
    </row>
    <row r="692" spans="1:16" x14ac:dyDescent="0.25">
      <c r="A692" t="s">
        <v>7</v>
      </c>
      <c r="B692" t="s">
        <v>11</v>
      </c>
      <c r="C692" s="3" t="s">
        <v>69</v>
      </c>
      <c r="D692" s="1">
        <v>43870</v>
      </c>
      <c r="E692">
        <v>0</v>
      </c>
      <c r="F692">
        <v>0</v>
      </c>
      <c r="G692">
        <v>5.56</v>
      </c>
      <c r="H692">
        <v>5.56</v>
      </c>
      <c r="I692">
        <v>0</v>
      </c>
      <c r="J692">
        <v>0</v>
      </c>
      <c r="K692">
        <v>11.6</v>
      </c>
      <c r="L692">
        <v>90.76</v>
      </c>
      <c r="M692" s="3">
        <v>0</v>
      </c>
      <c r="N692">
        <v>0</v>
      </c>
      <c r="O692">
        <v>0</v>
      </c>
      <c r="P692">
        <v>0</v>
      </c>
    </row>
    <row r="693" spans="1:16" x14ac:dyDescent="0.25">
      <c r="A693" t="s">
        <v>7</v>
      </c>
      <c r="B693" t="s">
        <v>11</v>
      </c>
      <c r="C693" s="3" t="s">
        <v>69</v>
      </c>
      <c r="D693" s="1">
        <v>43871</v>
      </c>
      <c r="E693">
        <v>0</v>
      </c>
      <c r="F693">
        <v>0</v>
      </c>
      <c r="G693">
        <v>5.56</v>
      </c>
      <c r="H693">
        <v>5.56</v>
      </c>
      <c r="I693">
        <v>0</v>
      </c>
      <c r="J693">
        <v>0</v>
      </c>
      <c r="K693">
        <v>11.52</v>
      </c>
      <c r="L693">
        <v>92.76</v>
      </c>
      <c r="M693" s="3">
        <v>0</v>
      </c>
      <c r="N693">
        <v>0</v>
      </c>
      <c r="O693">
        <v>0</v>
      </c>
      <c r="P693">
        <v>0</v>
      </c>
    </row>
    <row r="694" spans="1:16" x14ac:dyDescent="0.25">
      <c r="A694" t="s">
        <v>7</v>
      </c>
      <c r="B694" t="s">
        <v>11</v>
      </c>
      <c r="C694" s="3" t="s">
        <v>69</v>
      </c>
      <c r="D694" s="1">
        <v>43872</v>
      </c>
      <c r="E694">
        <v>0</v>
      </c>
      <c r="F694">
        <v>0</v>
      </c>
      <c r="G694">
        <v>5.56</v>
      </c>
      <c r="H694">
        <v>5.56</v>
      </c>
      <c r="I694">
        <v>0</v>
      </c>
      <c r="J694">
        <v>0</v>
      </c>
      <c r="K694">
        <v>4.87</v>
      </c>
      <c r="L694">
        <v>86.01</v>
      </c>
      <c r="M694" s="3">
        <v>0</v>
      </c>
      <c r="N694">
        <v>0</v>
      </c>
      <c r="O694">
        <v>0</v>
      </c>
      <c r="P694">
        <v>0</v>
      </c>
    </row>
    <row r="695" spans="1:16" x14ac:dyDescent="0.25">
      <c r="A695" t="s">
        <v>7</v>
      </c>
      <c r="B695" t="s">
        <v>11</v>
      </c>
      <c r="C695" s="3" t="s">
        <v>69</v>
      </c>
      <c r="D695" s="1">
        <v>43873</v>
      </c>
      <c r="E695">
        <v>0</v>
      </c>
      <c r="F695">
        <v>0</v>
      </c>
      <c r="G695">
        <v>5.56</v>
      </c>
      <c r="H695">
        <v>5.56</v>
      </c>
      <c r="I695">
        <v>0</v>
      </c>
      <c r="J695">
        <v>0</v>
      </c>
      <c r="K695">
        <v>5.39</v>
      </c>
      <c r="L695">
        <v>95.39</v>
      </c>
      <c r="M695" s="3">
        <v>0</v>
      </c>
      <c r="N695">
        <v>0</v>
      </c>
      <c r="O695">
        <v>0</v>
      </c>
      <c r="P695">
        <v>0</v>
      </c>
    </row>
    <row r="696" spans="1:16" x14ac:dyDescent="0.25">
      <c r="A696" t="s">
        <v>7</v>
      </c>
      <c r="B696" t="s">
        <v>11</v>
      </c>
      <c r="C696" s="3" t="s">
        <v>69</v>
      </c>
      <c r="D696" s="1">
        <v>43874</v>
      </c>
      <c r="E696">
        <v>0</v>
      </c>
      <c r="F696">
        <v>0</v>
      </c>
      <c r="G696">
        <v>5.56</v>
      </c>
      <c r="H696">
        <v>5.56</v>
      </c>
      <c r="I696">
        <v>0</v>
      </c>
      <c r="J696">
        <v>0</v>
      </c>
      <c r="K696">
        <v>3.44</v>
      </c>
      <c r="L696">
        <v>78.89</v>
      </c>
      <c r="M696" s="3">
        <v>0</v>
      </c>
      <c r="N696">
        <v>0</v>
      </c>
      <c r="O696">
        <v>0</v>
      </c>
      <c r="P696">
        <v>0</v>
      </c>
    </row>
    <row r="697" spans="1:16" x14ac:dyDescent="0.25">
      <c r="A697" t="s">
        <v>7</v>
      </c>
      <c r="B697" t="s">
        <v>11</v>
      </c>
      <c r="C697" s="3" t="s">
        <v>69</v>
      </c>
      <c r="D697" s="1">
        <v>43875</v>
      </c>
      <c r="E697">
        <v>0</v>
      </c>
      <c r="F697">
        <v>0</v>
      </c>
      <c r="G697">
        <v>5.56</v>
      </c>
      <c r="H697">
        <v>5.56</v>
      </c>
      <c r="I697">
        <v>0</v>
      </c>
      <c r="J697">
        <v>0</v>
      </c>
      <c r="K697">
        <v>-1.7</v>
      </c>
      <c r="L697">
        <v>72.95</v>
      </c>
      <c r="M697" s="3">
        <v>0</v>
      </c>
      <c r="N697">
        <v>0</v>
      </c>
      <c r="O697">
        <v>0</v>
      </c>
      <c r="P697">
        <v>0</v>
      </c>
    </row>
    <row r="698" spans="1:16" x14ac:dyDescent="0.25">
      <c r="A698" t="s">
        <v>7</v>
      </c>
      <c r="B698" t="s">
        <v>11</v>
      </c>
      <c r="C698" s="3" t="s">
        <v>69</v>
      </c>
      <c r="D698" s="1">
        <v>43876</v>
      </c>
      <c r="E698">
        <v>0</v>
      </c>
      <c r="F698">
        <v>0</v>
      </c>
      <c r="G698">
        <v>5.56</v>
      </c>
      <c r="H698">
        <v>5.56</v>
      </c>
      <c r="I698">
        <v>0</v>
      </c>
      <c r="J698">
        <v>0</v>
      </c>
      <c r="K698">
        <v>3.32</v>
      </c>
      <c r="L698">
        <v>87.42</v>
      </c>
      <c r="M698" s="3">
        <v>0</v>
      </c>
      <c r="N698">
        <v>0</v>
      </c>
      <c r="O698">
        <v>0</v>
      </c>
      <c r="P698">
        <v>0</v>
      </c>
    </row>
    <row r="699" spans="1:16" x14ac:dyDescent="0.25">
      <c r="A699" t="s">
        <v>7</v>
      </c>
      <c r="B699" t="s">
        <v>11</v>
      </c>
      <c r="C699" s="3" t="s">
        <v>69</v>
      </c>
      <c r="D699" s="1">
        <v>43877</v>
      </c>
      <c r="E699">
        <v>0</v>
      </c>
      <c r="F699">
        <v>0</v>
      </c>
      <c r="G699">
        <v>5.56</v>
      </c>
      <c r="H699">
        <v>5.56</v>
      </c>
      <c r="I699">
        <v>0</v>
      </c>
      <c r="J699">
        <v>0</v>
      </c>
      <c r="K699">
        <v>10.6</v>
      </c>
      <c r="L699">
        <v>90.7</v>
      </c>
      <c r="M699" s="3">
        <v>0</v>
      </c>
      <c r="N699">
        <v>0</v>
      </c>
      <c r="O699">
        <v>0</v>
      </c>
      <c r="P699">
        <v>0</v>
      </c>
    </row>
    <row r="700" spans="1:16" x14ac:dyDescent="0.25">
      <c r="A700" t="s">
        <v>7</v>
      </c>
      <c r="B700" t="s">
        <v>11</v>
      </c>
      <c r="C700" s="3" t="s">
        <v>69</v>
      </c>
      <c r="D700" s="1">
        <v>43878</v>
      </c>
      <c r="E700">
        <v>0</v>
      </c>
      <c r="F700">
        <v>0</v>
      </c>
      <c r="G700">
        <v>5.56</v>
      </c>
      <c r="H700">
        <v>5.56</v>
      </c>
      <c r="I700">
        <v>0</v>
      </c>
      <c r="J700">
        <v>0</v>
      </c>
      <c r="K700">
        <v>13.61</v>
      </c>
      <c r="L700">
        <v>95.73</v>
      </c>
      <c r="M700" s="3">
        <v>0</v>
      </c>
      <c r="N700">
        <v>0</v>
      </c>
      <c r="O700">
        <v>0</v>
      </c>
      <c r="P700">
        <v>0</v>
      </c>
    </row>
    <row r="701" spans="1:16" x14ac:dyDescent="0.25">
      <c r="A701" t="s">
        <v>7</v>
      </c>
      <c r="B701" t="s">
        <v>11</v>
      </c>
      <c r="C701" s="3" t="s">
        <v>69</v>
      </c>
      <c r="D701" s="1">
        <v>43879</v>
      </c>
      <c r="E701">
        <v>0</v>
      </c>
      <c r="F701">
        <v>0</v>
      </c>
      <c r="G701">
        <v>5.56</v>
      </c>
      <c r="H701">
        <v>5.56</v>
      </c>
      <c r="I701">
        <v>0</v>
      </c>
      <c r="J701">
        <v>0</v>
      </c>
      <c r="K701">
        <v>10.23</v>
      </c>
      <c r="L701">
        <v>95.54</v>
      </c>
      <c r="M701" s="3">
        <v>0</v>
      </c>
      <c r="N701">
        <v>0</v>
      </c>
      <c r="O701">
        <v>0</v>
      </c>
      <c r="P701">
        <v>0</v>
      </c>
    </row>
    <row r="702" spans="1:16" x14ac:dyDescent="0.25">
      <c r="A702" t="s">
        <v>7</v>
      </c>
      <c r="B702" t="s">
        <v>11</v>
      </c>
      <c r="C702" s="3" t="s">
        <v>69</v>
      </c>
      <c r="D702" s="1">
        <v>43880</v>
      </c>
      <c r="E702">
        <v>0</v>
      </c>
      <c r="F702">
        <v>0</v>
      </c>
      <c r="G702">
        <v>5.56</v>
      </c>
      <c r="H702">
        <v>5.56</v>
      </c>
      <c r="I702">
        <v>0</v>
      </c>
      <c r="J702">
        <v>0</v>
      </c>
      <c r="K702">
        <v>5.46</v>
      </c>
      <c r="L702">
        <v>75.709999999999994</v>
      </c>
      <c r="M702" s="3">
        <v>0</v>
      </c>
      <c r="N702">
        <v>0</v>
      </c>
      <c r="O702">
        <v>0</v>
      </c>
      <c r="P702">
        <v>0</v>
      </c>
    </row>
    <row r="703" spans="1:16" x14ac:dyDescent="0.25">
      <c r="A703" t="s">
        <v>7</v>
      </c>
      <c r="B703" t="s">
        <v>11</v>
      </c>
      <c r="C703" s="3" t="s">
        <v>69</v>
      </c>
      <c r="D703" s="1">
        <v>43881</v>
      </c>
      <c r="E703">
        <v>0</v>
      </c>
      <c r="F703">
        <v>0</v>
      </c>
      <c r="G703">
        <v>5.56</v>
      </c>
      <c r="H703">
        <v>5.56</v>
      </c>
      <c r="I703">
        <v>0</v>
      </c>
      <c r="J703">
        <v>0</v>
      </c>
      <c r="K703">
        <v>4.09</v>
      </c>
      <c r="L703">
        <v>80.14</v>
      </c>
      <c r="M703" s="3">
        <v>0</v>
      </c>
      <c r="N703">
        <v>0</v>
      </c>
      <c r="O703">
        <v>0</v>
      </c>
      <c r="P703">
        <v>0</v>
      </c>
    </row>
    <row r="704" spans="1:16" x14ac:dyDescent="0.25">
      <c r="A704" t="s">
        <v>7</v>
      </c>
      <c r="B704" t="s">
        <v>11</v>
      </c>
      <c r="C704" s="3" t="s">
        <v>69</v>
      </c>
      <c r="D704" s="1">
        <v>43882</v>
      </c>
      <c r="E704">
        <v>0</v>
      </c>
      <c r="F704">
        <v>0</v>
      </c>
      <c r="G704">
        <v>5.56</v>
      </c>
      <c r="H704">
        <v>5.56</v>
      </c>
      <c r="I704">
        <v>0</v>
      </c>
      <c r="J704">
        <v>0</v>
      </c>
      <c r="K704">
        <v>-0.28999999999999998</v>
      </c>
      <c r="L704">
        <v>65.849999999999994</v>
      </c>
      <c r="M704" s="3">
        <v>0</v>
      </c>
      <c r="N704">
        <v>0</v>
      </c>
      <c r="O704">
        <v>0</v>
      </c>
      <c r="P704">
        <v>0</v>
      </c>
    </row>
    <row r="705" spans="1:16" x14ac:dyDescent="0.25">
      <c r="A705" t="s">
        <v>7</v>
      </c>
      <c r="B705" t="s">
        <v>11</v>
      </c>
      <c r="C705" s="3" t="s">
        <v>69</v>
      </c>
      <c r="D705" s="1">
        <v>43883</v>
      </c>
      <c r="E705">
        <v>0</v>
      </c>
      <c r="F705">
        <v>0</v>
      </c>
      <c r="G705">
        <v>5.56</v>
      </c>
      <c r="H705">
        <v>5.56</v>
      </c>
      <c r="I705">
        <v>0</v>
      </c>
      <c r="J705">
        <v>0</v>
      </c>
      <c r="K705">
        <v>3.08</v>
      </c>
      <c r="L705">
        <v>75.900000000000006</v>
      </c>
      <c r="M705" s="3">
        <v>0</v>
      </c>
      <c r="N705">
        <v>0</v>
      </c>
      <c r="O705">
        <v>0</v>
      </c>
      <c r="P705">
        <v>0</v>
      </c>
    </row>
    <row r="706" spans="1:16" x14ac:dyDescent="0.25">
      <c r="A706" t="s">
        <v>7</v>
      </c>
      <c r="B706" t="s">
        <v>11</v>
      </c>
      <c r="C706" s="3" t="s">
        <v>69</v>
      </c>
      <c r="D706" s="1">
        <v>43884</v>
      </c>
      <c r="E706">
        <v>0</v>
      </c>
      <c r="F706">
        <v>0</v>
      </c>
      <c r="G706">
        <v>5.56</v>
      </c>
      <c r="H706">
        <v>5.56</v>
      </c>
      <c r="I706">
        <v>0</v>
      </c>
      <c r="J706">
        <v>0</v>
      </c>
      <c r="K706">
        <v>6.82</v>
      </c>
      <c r="L706">
        <v>95.18</v>
      </c>
      <c r="M706" s="3">
        <v>0</v>
      </c>
      <c r="N706">
        <v>0</v>
      </c>
      <c r="O706">
        <v>0</v>
      </c>
      <c r="P706">
        <v>0</v>
      </c>
    </row>
    <row r="707" spans="1:16" x14ac:dyDescent="0.25">
      <c r="A707" t="s">
        <v>7</v>
      </c>
      <c r="B707" t="s">
        <v>11</v>
      </c>
      <c r="C707" s="3" t="s">
        <v>69</v>
      </c>
      <c r="D707" s="1">
        <v>43885</v>
      </c>
      <c r="E707">
        <v>0</v>
      </c>
      <c r="F707">
        <v>0</v>
      </c>
      <c r="G707">
        <v>5.56</v>
      </c>
      <c r="H707">
        <v>5.56</v>
      </c>
      <c r="I707">
        <v>0</v>
      </c>
      <c r="J707">
        <v>0</v>
      </c>
      <c r="K707">
        <v>12.27</v>
      </c>
      <c r="L707">
        <v>89</v>
      </c>
      <c r="M707" s="3">
        <v>0</v>
      </c>
      <c r="N707">
        <v>0</v>
      </c>
      <c r="O707">
        <v>0</v>
      </c>
      <c r="P707">
        <v>0</v>
      </c>
    </row>
    <row r="708" spans="1:16" x14ac:dyDescent="0.25">
      <c r="A708" t="s">
        <v>7</v>
      </c>
      <c r="B708" t="s">
        <v>11</v>
      </c>
      <c r="C708" s="3" t="s">
        <v>69</v>
      </c>
      <c r="D708" s="1">
        <v>43886</v>
      </c>
      <c r="E708">
        <v>0</v>
      </c>
      <c r="F708">
        <v>0</v>
      </c>
      <c r="G708">
        <v>5.56</v>
      </c>
      <c r="H708">
        <v>5.56</v>
      </c>
      <c r="I708">
        <v>0</v>
      </c>
      <c r="J708">
        <v>0</v>
      </c>
      <c r="K708">
        <v>8.89</v>
      </c>
      <c r="L708">
        <v>83.12</v>
      </c>
      <c r="M708" s="3">
        <v>0</v>
      </c>
      <c r="N708">
        <v>0</v>
      </c>
      <c r="O708">
        <v>0</v>
      </c>
      <c r="P708">
        <v>0</v>
      </c>
    </row>
    <row r="709" spans="1:16" x14ac:dyDescent="0.25">
      <c r="A709" t="s">
        <v>7</v>
      </c>
      <c r="B709" t="s">
        <v>11</v>
      </c>
      <c r="C709" s="3" t="s">
        <v>69</v>
      </c>
      <c r="D709" s="1">
        <v>43887</v>
      </c>
      <c r="E709">
        <v>0</v>
      </c>
      <c r="F709">
        <v>0</v>
      </c>
      <c r="G709">
        <v>5.56</v>
      </c>
      <c r="H709">
        <v>5.56</v>
      </c>
      <c r="I709">
        <v>0</v>
      </c>
      <c r="J709">
        <v>0</v>
      </c>
      <c r="K709">
        <v>3.85</v>
      </c>
      <c r="L709">
        <v>79.010000000000005</v>
      </c>
      <c r="M709" s="3">
        <v>0</v>
      </c>
      <c r="N709">
        <v>0</v>
      </c>
      <c r="O709">
        <v>0</v>
      </c>
      <c r="P709">
        <v>0</v>
      </c>
    </row>
    <row r="710" spans="1:16" x14ac:dyDescent="0.25">
      <c r="A710" t="s">
        <v>7</v>
      </c>
      <c r="B710" t="s">
        <v>11</v>
      </c>
      <c r="C710" s="3" t="s">
        <v>69</v>
      </c>
      <c r="D710" s="1">
        <v>43888</v>
      </c>
      <c r="E710">
        <v>0</v>
      </c>
      <c r="F710">
        <v>0</v>
      </c>
      <c r="G710">
        <v>5.56</v>
      </c>
      <c r="H710">
        <v>5.56</v>
      </c>
      <c r="I710">
        <v>0</v>
      </c>
      <c r="J710">
        <v>0</v>
      </c>
      <c r="K710">
        <v>2.91</v>
      </c>
      <c r="L710">
        <v>75.48</v>
      </c>
      <c r="M710" s="3">
        <v>0</v>
      </c>
      <c r="N710">
        <v>0</v>
      </c>
      <c r="O710">
        <v>0</v>
      </c>
      <c r="P710">
        <v>0</v>
      </c>
    </row>
    <row r="711" spans="1:16" x14ac:dyDescent="0.25">
      <c r="A711" t="s">
        <v>7</v>
      </c>
      <c r="B711" t="s">
        <v>11</v>
      </c>
      <c r="C711" s="3" t="s">
        <v>69</v>
      </c>
      <c r="D711" s="1">
        <v>43889</v>
      </c>
      <c r="E711">
        <v>0</v>
      </c>
      <c r="F711">
        <v>0</v>
      </c>
      <c r="G711">
        <v>5.56</v>
      </c>
      <c r="H711">
        <v>5.56</v>
      </c>
      <c r="I711">
        <v>0</v>
      </c>
      <c r="J711">
        <v>0</v>
      </c>
      <c r="K711">
        <v>6.03</v>
      </c>
      <c r="L711">
        <v>76.33</v>
      </c>
      <c r="M711" s="3">
        <v>0</v>
      </c>
      <c r="N711">
        <v>0</v>
      </c>
      <c r="O711">
        <v>0</v>
      </c>
      <c r="P711">
        <v>0</v>
      </c>
    </row>
    <row r="712" spans="1:16" x14ac:dyDescent="0.25">
      <c r="A712" t="s">
        <v>7</v>
      </c>
      <c r="B712" t="s">
        <v>11</v>
      </c>
      <c r="C712" s="3" t="s">
        <v>69</v>
      </c>
      <c r="D712" s="1">
        <v>43890</v>
      </c>
      <c r="E712">
        <v>0</v>
      </c>
      <c r="F712">
        <v>0.28768207245178085</v>
      </c>
      <c r="G712">
        <v>5.56</v>
      </c>
      <c r="H712">
        <v>5.56</v>
      </c>
      <c r="I712">
        <v>0</v>
      </c>
      <c r="J712">
        <v>0</v>
      </c>
      <c r="K712">
        <v>9.15</v>
      </c>
      <c r="L712">
        <v>83.29</v>
      </c>
      <c r="M712" s="3">
        <v>0</v>
      </c>
      <c r="N712">
        <v>0</v>
      </c>
      <c r="O712">
        <v>0</v>
      </c>
      <c r="P712">
        <v>0</v>
      </c>
    </row>
    <row r="713" spans="1:16" x14ac:dyDescent="0.25">
      <c r="A713" t="s">
        <v>7</v>
      </c>
      <c r="B713" t="s">
        <v>11</v>
      </c>
      <c r="C713" s="3" t="s">
        <v>69</v>
      </c>
      <c r="D713" s="1">
        <v>43891</v>
      </c>
      <c r="E713">
        <v>0</v>
      </c>
      <c r="F713">
        <v>0.22314355131420976</v>
      </c>
      <c r="G713">
        <v>5.56</v>
      </c>
      <c r="H713">
        <v>5.56</v>
      </c>
      <c r="I713">
        <v>0</v>
      </c>
      <c r="J713">
        <v>0</v>
      </c>
      <c r="K713">
        <v>13.63</v>
      </c>
      <c r="L713">
        <v>89.68</v>
      </c>
      <c r="M713" s="3">
        <v>0</v>
      </c>
      <c r="N713">
        <v>0</v>
      </c>
      <c r="O713">
        <v>0</v>
      </c>
      <c r="P713">
        <v>0</v>
      </c>
    </row>
    <row r="714" spans="1:16" x14ac:dyDescent="0.25">
      <c r="A714" t="s">
        <v>7</v>
      </c>
      <c r="B714" t="s">
        <v>11</v>
      </c>
      <c r="C714" s="3" t="s">
        <v>69</v>
      </c>
      <c r="D714" s="1">
        <v>43892</v>
      </c>
      <c r="E714">
        <v>0</v>
      </c>
      <c r="F714">
        <v>0</v>
      </c>
      <c r="G714">
        <v>8.33</v>
      </c>
      <c r="H714">
        <v>8.33</v>
      </c>
      <c r="I714">
        <v>0</v>
      </c>
      <c r="J714">
        <v>0</v>
      </c>
      <c r="K714">
        <v>16.78</v>
      </c>
      <c r="L714">
        <v>93.7</v>
      </c>
      <c r="M714" s="3">
        <v>0</v>
      </c>
      <c r="N714">
        <v>0</v>
      </c>
      <c r="O714">
        <v>0</v>
      </c>
      <c r="P714">
        <v>0</v>
      </c>
    </row>
    <row r="715" spans="1:16" x14ac:dyDescent="0.25">
      <c r="A715" t="s">
        <v>7</v>
      </c>
      <c r="B715" t="s">
        <v>11</v>
      </c>
      <c r="C715" s="3" t="s">
        <v>69</v>
      </c>
      <c r="D715" s="1">
        <v>43893</v>
      </c>
      <c r="E715">
        <v>0</v>
      </c>
      <c r="F715">
        <v>0</v>
      </c>
      <c r="G715">
        <v>8.33</v>
      </c>
      <c r="H715">
        <v>8.33</v>
      </c>
      <c r="I715">
        <v>0</v>
      </c>
      <c r="J715">
        <v>0</v>
      </c>
      <c r="K715">
        <v>12.79</v>
      </c>
      <c r="L715">
        <v>81.42</v>
      </c>
      <c r="M715" s="3">
        <v>0</v>
      </c>
      <c r="N715">
        <v>0</v>
      </c>
      <c r="O715">
        <v>0</v>
      </c>
      <c r="P715">
        <v>0</v>
      </c>
    </row>
    <row r="716" spans="1:16" x14ac:dyDescent="0.25">
      <c r="A716" t="s">
        <v>7</v>
      </c>
      <c r="B716" t="s">
        <v>11</v>
      </c>
      <c r="C716" s="3" t="s">
        <v>69</v>
      </c>
      <c r="D716" s="1">
        <v>43894</v>
      </c>
      <c r="E716">
        <v>0</v>
      </c>
      <c r="F716">
        <v>0.23638877806423053</v>
      </c>
      <c r="G716">
        <v>8.33</v>
      </c>
      <c r="H716">
        <v>8.33</v>
      </c>
      <c r="I716">
        <v>0</v>
      </c>
      <c r="J716">
        <v>0</v>
      </c>
      <c r="K716">
        <v>11.84</v>
      </c>
      <c r="L716">
        <v>83.09</v>
      </c>
      <c r="M716" s="3">
        <v>0</v>
      </c>
      <c r="N716">
        <v>0</v>
      </c>
      <c r="O716">
        <v>0</v>
      </c>
      <c r="P716">
        <v>0</v>
      </c>
    </row>
    <row r="717" spans="1:16" x14ac:dyDescent="0.25">
      <c r="A717" t="s">
        <v>7</v>
      </c>
      <c r="B717" t="s">
        <v>11</v>
      </c>
      <c r="C717" s="3" t="s">
        <v>69</v>
      </c>
      <c r="D717" s="1">
        <v>43895</v>
      </c>
      <c r="E717">
        <v>0</v>
      </c>
      <c r="F717">
        <v>1.1826954058786512</v>
      </c>
      <c r="G717">
        <v>8.33</v>
      </c>
      <c r="H717">
        <v>8.33</v>
      </c>
      <c r="I717">
        <v>0</v>
      </c>
      <c r="J717">
        <v>0</v>
      </c>
      <c r="K717">
        <v>11.96</v>
      </c>
      <c r="L717">
        <v>73.12</v>
      </c>
      <c r="M717" s="3">
        <v>0</v>
      </c>
      <c r="N717">
        <v>0</v>
      </c>
      <c r="O717">
        <v>0</v>
      </c>
      <c r="P717">
        <v>0</v>
      </c>
    </row>
    <row r="718" spans="1:16" x14ac:dyDescent="0.25">
      <c r="A718" t="s">
        <v>7</v>
      </c>
      <c r="B718" t="s">
        <v>11</v>
      </c>
      <c r="C718" s="3" t="s">
        <v>69</v>
      </c>
      <c r="D718" s="1">
        <v>43896</v>
      </c>
      <c r="E718">
        <v>0</v>
      </c>
      <c r="F718">
        <v>0.47803580094299974</v>
      </c>
      <c r="G718">
        <v>8.33</v>
      </c>
      <c r="H718">
        <v>8.33</v>
      </c>
      <c r="I718">
        <v>0</v>
      </c>
      <c r="J718">
        <v>0</v>
      </c>
      <c r="K718">
        <v>8.01</v>
      </c>
      <c r="L718">
        <v>67.95</v>
      </c>
      <c r="M718" s="3">
        <v>0</v>
      </c>
      <c r="N718">
        <v>0</v>
      </c>
      <c r="O718">
        <v>0</v>
      </c>
      <c r="P718">
        <v>0</v>
      </c>
    </row>
    <row r="719" spans="1:16" x14ac:dyDescent="0.25">
      <c r="A719" t="s">
        <v>7</v>
      </c>
      <c r="B719" t="s">
        <v>11</v>
      </c>
      <c r="C719" s="3" t="s">
        <v>69</v>
      </c>
      <c r="D719" s="1">
        <v>43897</v>
      </c>
      <c r="E719">
        <v>0</v>
      </c>
      <c r="F719">
        <v>0.19885085874516498</v>
      </c>
      <c r="G719">
        <v>8.33</v>
      </c>
      <c r="H719">
        <v>8.33</v>
      </c>
      <c r="I719">
        <v>0</v>
      </c>
      <c r="J719">
        <v>0</v>
      </c>
      <c r="K719">
        <v>7.17</v>
      </c>
      <c r="L719">
        <v>73.099999999999994</v>
      </c>
      <c r="M719" s="3">
        <v>0</v>
      </c>
      <c r="N719">
        <v>0</v>
      </c>
      <c r="O719">
        <v>0</v>
      </c>
      <c r="P719">
        <v>0</v>
      </c>
    </row>
    <row r="720" spans="1:16" x14ac:dyDescent="0.25">
      <c r="A720" t="s">
        <v>7</v>
      </c>
      <c r="B720" t="s">
        <v>11</v>
      </c>
      <c r="C720" s="3" t="s">
        <v>69</v>
      </c>
      <c r="D720" s="1">
        <v>43898</v>
      </c>
      <c r="E720">
        <v>0</v>
      </c>
      <c r="F720">
        <v>0.30192442916732426</v>
      </c>
      <c r="G720">
        <v>8.33</v>
      </c>
      <c r="H720">
        <v>8.33</v>
      </c>
      <c r="I720">
        <v>0</v>
      </c>
      <c r="J720">
        <v>0</v>
      </c>
      <c r="K720">
        <v>10.25</v>
      </c>
      <c r="L720">
        <v>76.239999999999995</v>
      </c>
      <c r="M720" s="3">
        <v>0</v>
      </c>
      <c r="N720">
        <v>0</v>
      </c>
      <c r="O720">
        <v>0</v>
      </c>
      <c r="P720">
        <v>0</v>
      </c>
    </row>
    <row r="721" spans="1:16" x14ac:dyDescent="0.25">
      <c r="A721" t="s">
        <v>7</v>
      </c>
      <c r="B721" t="s">
        <v>11</v>
      </c>
      <c r="C721" s="3" t="s">
        <v>69</v>
      </c>
      <c r="D721" s="1">
        <v>43899</v>
      </c>
      <c r="E721">
        <v>0</v>
      </c>
      <c r="F721">
        <v>0.15154989812720088</v>
      </c>
      <c r="G721">
        <v>8.33</v>
      </c>
      <c r="H721">
        <v>8.33</v>
      </c>
      <c r="I721">
        <v>0</v>
      </c>
      <c r="J721">
        <v>0</v>
      </c>
      <c r="K721">
        <v>14.31</v>
      </c>
      <c r="L721">
        <v>95.47</v>
      </c>
      <c r="M721" s="3">
        <v>0</v>
      </c>
      <c r="N721">
        <v>0</v>
      </c>
      <c r="O721">
        <v>0</v>
      </c>
      <c r="P721">
        <v>0</v>
      </c>
    </row>
    <row r="722" spans="1:16" x14ac:dyDescent="0.25">
      <c r="A722" t="s">
        <v>7</v>
      </c>
      <c r="B722" t="s">
        <v>11</v>
      </c>
      <c r="C722" s="3" t="s">
        <v>69</v>
      </c>
      <c r="D722" s="1">
        <v>43900</v>
      </c>
      <c r="E722">
        <v>0</v>
      </c>
      <c r="F722">
        <v>0.13157635778871926</v>
      </c>
      <c r="G722">
        <v>8.33</v>
      </c>
      <c r="H722">
        <v>8.33</v>
      </c>
      <c r="I722">
        <v>0</v>
      </c>
      <c r="J722">
        <v>0</v>
      </c>
      <c r="K722">
        <v>14.01</v>
      </c>
      <c r="L722">
        <v>81.47</v>
      </c>
      <c r="M722" s="3">
        <v>0</v>
      </c>
      <c r="N722">
        <v>0</v>
      </c>
      <c r="O722">
        <v>0</v>
      </c>
      <c r="P722">
        <v>0</v>
      </c>
    </row>
    <row r="723" spans="1:16" x14ac:dyDescent="0.25">
      <c r="A723" t="s">
        <v>7</v>
      </c>
      <c r="B723" t="s">
        <v>11</v>
      </c>
      <c r="C723" s="3" t="s">
        <v>69</v>
      </c>
      <c r="D723" s="1">
        <v>43901</v>
      </c>
      <c r="E723">
        <v>0</v>
      </c>
      <c r="F723">
        <v>0.24571787335274892</v>
      </c>
      <c r="G723">
        <v>13.89</v>
      </c>
      <c r="H723">
        <v>13.89</v>
      </c>
      <c r="I723">
        <v>0</v>
      </c>
      <c r="J723">
        <v>0</v>
      </c>
      <c r="K723">
        <v>15.55</v>
      </c>
      <c r="L723">
        <v>94.37</v>
      </c>
      <c r="M723" s="3">
        <v>0</v>
      </c>
      <c r="N723">
        <v>0</v>
      </c>
      <c r="O723">
        <v>0</v>
      </c>
      <c r="P723">
        <v>0</v>
      </c>
    </row>
    <row r="724" spans="1:16" x14ac:dyDescent="0.25">
      <c r="A724" t="s">
        <v>7</v>
      </c>
      <c r="B724" t="s">
        <v>11</v>
      </c>
      <c r="C724" s="3" t="s">
        <v>69</v>
      </c>
      <c r="D724" s="1">
        <v>43902</v>
      </c>
      <c r="E724">
        <v>0</v>
      </c>
      <c r="F724">
        <v>0.1793409286558168</v>
      </c>
      <c r="G724">
        <v>19.440000000000001</v>
      </c>
      <c r="H724">
        <v>19.440000000000001</v>
      </c>
      <c r="I724">
        <v>0</v>
      </c>
      <c r="J724">
        <v>0</v>
      </c>
      <c r="K724">
        <v>19.78</v>
      </c>
      <c r="L724">
        <v>91.71</v>
      </c>
      <c r="M724" s="3">
        <v>0</v>
      </c>
      <c r="N724">
        <v>0</v>
      </c>
      <c r="O724">
        <v>0</v>
      </c>
      <c r="P724">
        <v>0</v>
      </c>
    </row>
    <row r="725" spans="1:16" x14ac:dyDescent="0.25">
      <c r="A725" t="s">
        <v>7</v>
      </c>
      <c r="B725" t="s">
        <v>11</v>
      </c>
      <c r="C725" s="3" t="s">
        <v>69</v>
      </c>
      <c r="D725" s="1">
        <v>43903</v>
      </c>
      <c r="E725">
        <v>0.29823010374431208</v>
      </c>
      <c r="F725">
        <v>0.10476332244808025</v>
      </c>
      <c r="G725">
        <v>26.39</v>
      </c>
      <c r="H725">
        <v>26.39</v>
      </c>
      <c r="I725">
        <v>0</v>
      </c>
      <c r="J725">
        <v>0</v>
      </c>
      <c r="K725">
        <v>11.97</v>
      </c>
      <c r="L725">
        <v>82.97</v>
      </c>
      <c r="M725" s="3">
        <v>0</v>
      </c>
      <c r="N725">
        <v>0.29823010374431208</v>
      </c>
      <c r="O725">
        <v>0</v>
      </c>
      <c r="P725">
        <v>0</v>
      </c>
    </row>
    <row r="726" spans="1:16" x14ac:dyDescent="0.25">
      <c r="A726" t="s">
        <v>7</v>
      </c>
      <c r="B726" t="s">
        <v>11</v>
      </c>
      <c r="C726" s="3" t="s">
        <v>69</v>
      </c>
      <c r="D726" s="1">
        <v>43904</v>
      </c>
      <c r="E726">
        <v>9.9410034581437365E-2</v>
      </c>
      <c r="F726">
        <v>6.50424264140438E-2</v>
      </c>
      <c r="G726">
        <v>26.39</v>
      </c>
      <c r="H726">
        <v>26.39</v>
      </c>
      <c r="I726">
        <v>0</v>
      </c>
      <c r="J726">
        <v>0</v>
      </c>
      <c r="K726">
        <v>10.39</v>
      </c>
      <c r="L726">
        <v>96.35</v>
      </c>
      <c r="M726" s="3">
        <v>0</v>
      </c>
      <c r="N726">
        <v>9.9410034581437365E-2</v>
      </c>
      <c r="O726">
        <v>1.2857142857142858</v>
      </c>
      <c r="P726">
        <v>4.2604300534901732E-2</v>
      </c>
    </row>
    <row r="727" spans="1:16" x14ac:dyDescent="0.25">
      <c r="A727" t="s">
        <v>7</v>
      </c>
      <c r="B727" t="s">
        <v>11</v>
      </c>
      <c r="C727" s="3" t="s">
        <v>69</v>
      </c>
      <c r="D727" s="1">
        <v>43905</v>
      </c>
      <c r="E727">
        <v>9.9410034581437365E-2</v>
      </c>
      <c r="F727">
        <v>3.4656933809044187E-2</v>
      </c>
      <c r="G727">
        <v>26.39</v>
      </c>
      <c r="H727">
        <v>26.39</v>
      </c>
      <c r="I727">
        <v>0</v>
      </c>
      <c r="J727">
        <v>0</v>
      </c>
      <c r="K727">
        <v>7.97</v>
      </c>
      <c r="L727">
        <v>85.48</v>
      </c>
      <c r="M727" s="3">
        <v>0</v>
      </c>
      <c r="N727">
        <v>9.9410034581437365E-2</v>
      </c>
      <c r="O727">
        <v>1.7142857142857142</v>
      </c>
      <c r="P727">
        <v>5.6805734046535633E-2</v>
      </c>
    </row>
    <row r="728" spans="1:16" x14ac:dyDescent="0.25">
      <c r="A728" t="s">
        <v>7</v>
      </c>
      <c r="B728" t="s">
        <v>11</v>
      </c>
      <c r="C728" s="3" t="s">
        <v>69</v>
      </c>
      <c r="D728" s="1">
        <v>43906</v>
      </c>
      <c r="E728">
        <v>0</v>
      </c>
      <c r="F728">
        <v>0.10827596961795033</v>
      </c>
      <c r="G728">
        <v>46.3</v>
      </c>
      <c r="H728">
        <v>29.22</v>
      </c>
      <c r="I728">
        <v>17.079999999999998</v>
      </c>
      <c r="J728">
        <v>0</v>
      </c>
      <c r="K728">
        <v>7.54</v>
      </c>
      <c r="L728">
        <v>93.54</v>
      </c>
      <c r="M728" s="3">
        <v>0</v>
      </c>
      <c r="N728">
        <v>0</v>
      </c>
      <c r="O728">
        <v>2.1428571428571428</v>
      </c>
      <c r="P728">
        <v>7.1007167558169548E-2</v>
      </c>
    </row>
    <row r="729" spans="1:16" x14ac:dyDescent="0.25">
      <c r="A729" t="s">
        <v>7</v>
      </c>
      <c r="B729" t="s">
        <v>11</v>
      </c>
      <c r="C729" s="3" t="s">
        <v>69</v>
      </c>
      <c r="D729" s="1">
        <v>43907</v>
      </c>
      <c r="E729">
        <v>0</v>
      </c>
      <c r="F729">
        <v>0.10361226346429686</v>
      </c>
      <c r="G729">
        <v>57.41</v>
      </c>
      <c r="H729">
        <v>29.22</v>
      </c>
      <c r="I729">
        <v>28.189999999999998</v>
      </c>
      <c r="J729">
        <v>0</v>
      </c>
      <c r="K729">
        <v>10.79</v>
      </c>
      <c r="L729">
        <v>91.47</v>
      </c>
      <c r="M729" s="3">
        <v>25</v>
      </c>
      <c r="N729">
        <v>0</v>
      </c>
      <c r="O729">
        <v>2.1428571428571428</v>
      </c>
      <c r="P729">
        <v>7.1007167558169548E-2</v>
      </c>
    </row>
    <row r="730" spans="1:16" x14ac:dyDescent="0.25">
      <c r="A730" t="s">
        <v>7</v>
      </c>
      <c r="B730" t="s">
        <v>11</v>
      </c>
      <c r="C730" s="3" t="s">
        <v>69</v>
      </c>
      <c r="D730" s="1">
        <v>43908</v>
      </c>
      <c r="E730">
        <v>0.13254671277524982</v>
      </c>
      <c r="F730">
        <v>0.10634428356795907</v>
      </c>
      <c r="G730">
        <v>57.41</v>
      </c>
      <c r="H730">
        <v>29.22</v>
      </c>
      <c r="I730">
        <v>28.189999999999998</v>
      </c>
      <c r="J730">
        <v>0</v>
      </c>
      <c r="K730">
        <v>16.149999999999999</v>
      </c>
      <c r="L730">
        <v>98.32</v>
      </c>
      <c r="M730" s="3">
        <v>25</v>
      </c>
      <c r="N730">
        <v>0.13254671277524982</v>
      </c>
      <c r="O730">
        <v>2.1428571428571428</v>
      </c>
      <c r="P730">
        <v>7.1007167558169548E-2</v>
      </c>
    </row>
    <row r="731" spans="1:16" x14ac:dyDescent="0.25">
      <c r="A731" t="s">
        <v>7</v>
      </c>
      <c r="B731" t="s">
        <v>11</v>
      </c>
      <c r="C731" s="3" t="s">
        <v>69</v>
      </c>
      <c r="D731" s="1">
        <v>43909</v>
      </c>
      <c r="E731">
        <v>1.4248771623339356</v>
      </c>
      <c r="F731">
        <v>2.7925025705470286E-2</v>
      </c>
      <c r="G731">
        <v>57.41</v>
      </c>
      <c r="H731">
        <v>29.22</v>
      </c>
      <c r="I731">
        <v>28.189999999999998</v>
      </c>
      <c r="J731">
        <v>0</v>
      </c>
      <c r="K731">
        <v>20.8</v>
      </c>
      <c r="L731">
        <v>93.57</v>
      </c>
      <c r="M731" s="3">
        <v>25</v>
      </c>
      <c r="N731">
        <v>1.4248771623339356</v>
      </c>
      <c r="O731">
        <v>2.7142857142857144</v>
      </c>
      <c r="P731">
        <v>8.9942412240348102E-2</v>
      </c>
    </row>
    <row r="732" spans="1:16" x14ac:dyDescent="0.25">
      <c r="A732" t="s">
        <v>7</v>
      </c>
      <c r="B732" t="s">
        <v>11</v>
      </c>
      <c r="C732" s="3" t="s">
        <v>69</v>
      </c>
      <c r="D732" s="1">
        <v>43910</v>
      </c>
      <c r="E732">
        <v>1.2591937713648733</v>
      </c>
      <c r="F732">
        <v>3.8823441082903885E-2</v>
      </c>
      <c r="G732">
        <v>57.41</v>
      </c>
      <c r="H732">
        <v>29.22</v>
      </c>
      <c r="I732">
        <v>28.189999999999998</v>
      </c>
      <c r="J732">
        <v>0</v>
      </c>
      <c r="K732">
        <v>15.13</v>
      </c>
      <c r="L732">
        <v>91.77</v>
      </c>
      <c r="M732" s="3">
        <v>25</v>
      </c>
      <c r="N732">
        <v>1.2591937713648733</v>
      </c>
      <c r="O732">
        <v>8.8571428571428577</v>
      </c>
      <c r="P732">
        <v>0.29349629257376747</v>
      </c>
    </row>
    <row r="733" spans="1:16" x14ac:dyDescent="0.25">
      <c r="A733" t="s">
        <v>7</v>
      </c>
      <c r="B733" t="s">
        <v>11</v>
      </c>
      <c r="C733" s="3" t="s">
        <v>69</v>
      </c>
      <c r="D733" s="1">
        <v>43911</v>
      </c>
      <c r="E733">
        <v>0.72900692026387404</v>
      </c>
      <c r="F733">
        <v>2.7756883998663686E-2</v>
      </c>
      <c r="G733">
        <v>57.41</v>
      </c>
      <c r="H733">
        <v>29.22</v>
      </c>
      <c r="I733">
        <v>28.189999999999998</v>
      </c>
      <c r="J733">
        <v>0</v>
      </c>
      <c r="K733">
        <v>8.16</v>
      </c>
      <c r="L733">
        <v>80.53</v>
      </c>
      <c r="M733" s="3">
        <v>25</v>
      </c>
      <c r="N733">
        <v>0.72900692026387404</v>
      </c>
      <c r="O733">
        <v>13</v>
      </c>
      <c r="P733">
        <v>0.4307768165195619</v>
      </c>
    </row>
    <row r="734" spans="1:16" x14ac:dyDescent="0.25">
      <c r="A734" t="s">
        <v>7</v>
      </c>
      <c r="B734" t="s">
        <v>11</v>
      </c>
      <c r="C734" s="3" t="s">
        <v>69</v>
      </c>
      <c r="D734" s="1">
        <v>43912</v>
      </c>
      <c r="E734">
        <v>1.4248771623339356</v>
      </c>
      <c r="F734">
        <v>7.8927258589670909E-2</v>
      </c>
      <c r="G734">
        <v>57.41</v>
      </c>
      <c r="H734">
        <v>29.22</v>
      </c>
      <c r="I734">
        <v>28.189999999999998</v>
      </c>
      <c r="J734">
        <v>0</v>
      </c>
      <c r="K734">
        <v>9.44</v>
      </c>
      <c r="L734">
        <v>92.54</v>
      </c>
      <c r="M734" s="3">
        <v>25</v>
      </c>
      <c r="N734">
        <v>1.4248771623339356</v>
      </c>
      <c r="O734">
        <v>15.714285714285714</v>
      </c>
      <c r="P734">
        <v>0.52071922875990995</v>
      </c>
    </row>
    <row r="735" spans="1:16" x14ac:dyDescent="0.25">
      <c r="A735" t="s">
        <v>7</v>
      </c>
      <c r="B735" t="s">
        <v>11</v>
      </c>
      <c r="C735" s="3" t="s">
        <v>69</v>
      </c>
      <c r="D735" s="1">
        <v>43913</v>
      </c>
      <c r="E735">
        <v>0.8946903112329363</v>
      </c>
      <c r="F735">
        <v>1.6236519047640573E-2</v>
      </c>
      <c r="G735">
        <v>57.41</v>
      </c>
      <c r="H735">
        <v>29.22</v>
      </c>
      <c r="I735">
        <v>28.189999999999998</v>
      </c>
      <c r="J735">
        <v>0</v>
      </c>
      <c r="K735">
        <v>11.68</v>
      </c>
      <c r="L735">
        <v>90.07</v>
      </c>
      <c r="M735" s="3">
        <v>25</v>
      </c>
      <c r="N735">
        <v>0.8946903112329363</v>
      </c>
      <c r="O735">
        <v>21.428571428571427</v>
      </c>
      <c r="P735">
        <v>0.71007167558169537</v>
      </c>
    </row>
    <row r="736" spans="1:16" x14ac:dyDescent="0.25">
      <c r="A736" t="s">
        <v>7</v>
      </c>
      <c r="B736" t="s">
        <v>11</v>
      </c>
      <c r="C736" s="3" t="s">
        <v>69</v>
      </c>
      <c r="D736" s="1">
        <v>43914</v>
      </c>
      <c r="E736">
        <v>0.8946903112329363</v>
      </c>
      <c r="F736">
        <v>6.2431617962729412E-2</v>
      </c>
      <c r="G736">
        <v>57.41</v>
      </c>
      <c r="H736">
        <v>29.22</v>
      </c>
      <c r="I736">
        <v>28.189999999999998</v>
      </c>
      <c r="J736">
        <v>0</v>
      </c>
      <c r="K736">
        <v>17.079999999999998</v>
      </c>
      <c r="L736">
        <v>92.57</v>
      </c>
      <c r="M736" s="3">
        <v>25</v>
      </c>
      <c r="N736">
        <v>0.8946903112329363</v>
      </c>
      <c r="O736">
        <v>25.285714285714285</v>
      </c>
      <c r="P736">
        <v>0.83788457718640064</v>
      </c>
    </row>
    <row r="737" spans="1:16" x14ac:dyDescent="0.25">
      <c r="A737" t="s">
        <v>7</v>
      </c>
      <c r="B737" t="s">
        <v>11</v>
      </c>
      <c r="C737" s="3" t="s">
        <v>69</v>
      </c>
      <c r="D737" s="1">
        <v>43915</v>
      </c>
      <c r="E737">
        <v>2.0213373698225596</v>
      </c>
      <c r="F737">
        <v>-9.6752655234184221E-3</v>
      </c>
      <c r="G737">
        <v>57.41</v>
      </c>
      <c r="H737">
        <v>29.22</v>
      </c>
      <c r="I737">
        <v>28.189999999999998</v>
      </c>
      <c r="J737">
        <v>0</v>
      </c>
      <c r="K737">
        <v>12.99</v>
      </c>
      <c r="L737">
        <v>88.55</v>
      </c>
      <c r="M737" s="3">
        <v>25</v>
      </c>
      <c r="N737">
        <v>2.0213373698225596</v>
      </c>
      <c r="O737">
        <v>29.142857142857142</v>
      </c>
      <c r="P737">
        <v>0.96569747879110579</v>
      </c>
    </row>
    <row r="738" spans="1:16" x14ac:dyDescent="0.25">
      <c r="A738" t="s">
        <v>7</v>
      </c>
      <c r="B738" t="s">
        <v>11</v>
      </c>
      <c r="C738" s="3" t="s">
        <v>69</v>
      </c>
      <c r="D738" s="1">
        <v>43916</v>
      </c>
      <c r="E738">
        <v>1.8225173006596851</v>
      </c>
      <c r="F738">
        <v>8.515780834030677E-2</v>
      </c>
      <c r="G738">
        <v>57.41</v>
      </c>
      <c r="H738">
        <v>29.22</v>
      </c>
      <c r="I738">
        <v>28.189999999999998</v>
      </c>
      <c r="J738">
        <v>0</v>
      </c>
      <c r="K738">
        <v>19.47</v>
      </c>
      <c r="L738">
        <v>87.64</v>
      </c>
      <c r="M738" s="3">
        <v>25</v>
      </c>
      <c r="N738">
        <v>1.8225173006596851</v>
      </c>
      <c r="O738">
        <v>37.285714285714285</v>
      </c>
      <c r="P738">
        <v>1.23552471551215</v>
      </c>
    </row>
    <row r="739" spans="1:16" x14ac:dyDescent="0.25">
      <c r="A739" t="s">
        <v>7</v>
      </c>
      <c r="B739" t="s">
        <v>11</v>
      </c>
      <c r="C739" s="3" t="s">
        <v>69</v>
      </c>
      <c r="D739" s="1">
        <v>43917</v>
      </c>
      <c r="E739">
        <v>1.5242871969153728</v>
      </c>
      <c r="F739">
        <v>7.6239251106593664E-3</v>
      </c>
      <c r="G739">
        <v>65.739999999999995</v>
      </c>
      <c r="H739">
        <v>29.22</v>
      </c>
      <c r="I739">
        <v>36.519999999999996</v>
      </c>
      <c r="J739">
        <v>0</v>
      </c>
      <c r="K739">
        <v>21.78</v>
      </c>
      <c r="L739">
        <v>89.59</v>
      </c>
      <c r="M739" s="3">
        <v>62.5</v>
      </c>
      <c r="N739">
        <v>1.5242871969153728</v>
      </c>
      <c r="O739">
        <v>39</v>
      </c>
      <c r="P739">
        <v>1.2923304495586858</v>
      </c>
    </row>
    <row r="740" spans="1:16" x14ac:dyDescent="0.25">
      <c r="A740" t="s">
        <v>7</v>
      </c>
      <c r="B740" t="s">
        <v>11</v>
      </c>
      <c r="C740" s="3" t="s">
        <v>69</v>
      </c>
      <c r="D740" s="1">
        <v>43918</v>
      </c>
      <c r="E740">
        <v>0.92782698942674879</v>
      </c>
      <c r="F740">
        <v>3.6051138392002219E-2</v>
      </c>
      <c r="G740">
        <v>65.739999999999995</v>
      </c>
      <c r="H740">
        <v>29.22</v>
      </c>
      <c r="I740">
        <v>36.519999999999996</v>
      </c>
      <c r="J740">
        <v>0</v>
      </c>
      <c r="K740">
        <v>20.170000000000002</v>
      </c>
      <c r="L740">
        <v>94.6</v>
      </c>
      <c r="M740" s="3">
        <v>62.5</v>
      </c>
      <c r="N740">
        <v>0.92782698942674879</v>
      </c>
      <c r="O740">
        <v>40.142857142857146</v>
      </c>
      <c r="P740">
        <v>1.3302009389230429</v>
      </c>
    </row>
    <row r="741" spans="1:16" x14ac:dyDescent="0.25">
      <c r="A741" t="s">
        <v>7</v>
      </c>
      <c r="B741" t="s">
        <v>11</v>
      </c>
      <c r="C741" s="3" t="s">
        <v>69</v>
      </c>
      <c r="D741" s="1">
        <v>43919</v>
      </c>
      <c r="E741">
        <v>0.56332352929481178</v>
      </c>
      <c r="F741">
        <v>4.1847109935500504E-2</v>
      </c>
      <c r="G741">
        <v>65.739999999999995</v>
      </c>
      <c r="H741">
        <v>29.22</v>
      </c>
      <c r="I741">
        <v>36.519999999999996</v>
      </c>
      <c r="J741">
        <v>0</v>
      </c>
      <c r="K741">
        <v>15.51</v>
      </c>
      <c r="L741">
        <v>64.34</v>
      </c>
      <c r="M741" s="3">
        <v>62.5</v>
      </c>
      <c r="N741">
        <v>0.56332352929481178</v>
      </c>
      <c r="O741">
        <v>41</v>
      </c>
      <c r="P741">
        <v>1.3586038059463106</v>
      </c>
    </row>
    <row r="742" spans="1:16" x14ac:dyDescent="0.25">
      <c r="A742" t="s">
        <v>7</v>
      </c>
      <c r="B742" t="s">
        <v>11</v>
      </c>
      <c r="C742" s="3" t="s">
        <v>69</v>
      </c>
      <c r="D742" s="1">
        <v>43920</v>
      </c>
      <c r="E742">
        <v>1.5574238751091853</v>
      </c>
      <c r="F742">
        <v>9.2752088449852318E-2</v>
      </c>
      <c r="G742">
        <v>65.739999999999995</v>
      </c>
      <c r="H742">
        <v>29.22</v>
      </c>
      <c r="I742">
        <v>36.519999999999996</v>
      </c>
      <c r="J742">
        <v>0</v>
      </c>
      <c r="K742">
        <v>13.59</v>
      </c>
      <c r="L742">
        <v>83.08</v>
      </c>
      <c r="M742" s="3">
        <v>62.5</v>
      </c>
      <c r="N742">
        <v>1.5574238751091853</v>
      </c>
      <c r="O742">
        <v>37.285714285714285</v>
      </c>
      <c r="P742">
        <v>1.23552471551215</v>
      </c>
    </row>
    <row r="743" spans="1:16" x14ac:dyDescent="0.25">
      <c r="A743" t="s">
        <v>7</v>
      </c>
      <c r="B743" t="s">
        <v>11</v>
      </c>
      <c r="C743" s="3" t="s">
        <v>69</v>
      </c>
      <c r="D743" s="1">
        <v>43921</v>
      </c>
      <c r="E743">
        <v>1.6568339096906228</v>
      </c>
      <c r="F743">
        <v>3.9754188759424804E-2</v>
      </c>
      <c r="G743">
        <v>65.739999999999995</v>
      </c>
      <c r="H743">
        <v>29.22</v>
      </c>
      <c r="I743">
        <v>36.519999999999996</v>
      </c>
      <c r="J743">
        <v>0</v>
      </c>
      <c r="K743">
        <v>12.57</v>
      </c>
      <c r="L743">
        <v>80.75</v>
      </c>
      <c r="M743" s="3">
        <v>62.5</v>
      </c>
      <c r="N743">
        <v>1.6568339096906228</v>
      </c>
      <c r="O743">
        <v>40.142857142857146</v>
      </c>
      <c r="P743">
        <v>1.3302009389230429</v>
      </c>
    </row>
    <row r="744" spans="1:16" x14ac:dyDescent="0.25">
      <c r="A744" t="s">
        <v>7</v>
      </c>
      <c r="B744" t="s">
        <v>11</v>
      </c>
      <c r="C744" s="3" t="s">
        <v>69</v>
      </c>
      <c r="D744" s="1">
        <v>43922</v>
      </c>
      <c r="E744">
        <v>2.0213373698225596</v>
      </c>
      <c r="F744">
        <v>1.0204170174241889E-2</v>
      </c>
      <c r="G744">
        <v>65.739999999999995</v>
      </c>
      <c r="H744">
        <v>29.22</v>
      </c>
      <c r="I744">
        <v>36.519999999999996</v>
      </c>
      <c r="J744">
        <v>0</v>
      </c>
      <c r="K744">
        <v>13.36</v>
      </c>
      <c r="L744">
        <v>81.28</v>
      </c>
      <c r="M744" s="3">
        <v>62.5</v>
      </c>
      <c r="N744">
        <v>2.0213373698225596</v>
      </c>
      <c r="O744">
        <v>43.428571428571431</v>
      </c>
      <c r="P744">
        <v>1.4390785958455696</v>
      </c>
    </row>
    <row r="745" spans="1:16" x14ac:dyDescent="0.25">
      <c r="A745" t="s">
        <v>7</v>
      </c>
      <c r="B745" t="s">
        <v>11</v>
      </c>
      <c r="C745" s="3" t="s">
        <v>69</v>
      </c>
      <c r="D745" s="1">
        <v>43923</v>
      </c>
      <c r="E745">
        <v>1.9550640134349349</v>
      </c>
      <c r="F745">
        <v>-8.1549891293061436E-3</v>
      </c>
      <c r="G745">
        <v>65.739999999999995</v>
      </c>
      <c r="H745">
        <v>29.22</v>
      </c>
      <c r="I745">
        <v>36.519999999999996</v>
      </c>
      <c r="J745">
        <v>0</v>
      </c>
      <c r="K745">
        <v>15.34</v>
      </c>
      <c r="L745">
        <v>82.84</v>
      </c>
      <c r="M745" s="3">
        <v>62.5</v>
      </c>
      <c r="N745">
        <v>1.9550640134349349</v>
      </c>
      <c r="O745">
        <v>43.428571428571431</v>
      </c>
      <c r="P745">
        <v>1.4390785958455696</v>
      </c>
    </row>
    <row r="746" spans="1:16" x14ac:dyDescent="0.25">
      <c r="A746" t="s">
        <v>7</v>
      </c>
      <c r="B746" t="s">
        <v>11</v>
      </c>
      <c r="C746" s="3" t="s">
        <v>69</v>
      </c>
      <c r="D746" s="1">
        <v>43924</v>
      </c>
      <c r="E746">
        <v>2.0213373698225596</v>
      </c>
      <c r="F746">
        <v>1.4227882287205288E-2</v>
      </c>
      <c r="G746">
        <v>69.44</v>
      </c>
      <c r="H746">
        <v>29.22</v>
      </c>
      <c r="I746">
        <v>40.22</v>
      </c>
      <c r="J746">
        <v>0</v>
      </c>
      <c r="K746">
        <v>17.37</v>
      </c>
      <c r="L746">
        <v>84.82</v>
      </c>
      <c r="M746" s="3">
        <v>62.5</v>
      </c>
      <c r="N746">
        <v>2.0213373698225596</v>
      </c>
      <c r="O746">
        <v>44</v>
      </c>
      <c r="P746">
        <v>1.4580138405277481</v>
      </c>
    </row>
    <row r="747" spans="1:16" x14ac:dyDescent="0.25">
      <c r="A747" t="s">
        <v>7</v>
      </c>
      <c r="B747" t="s">
        <v>11</v>
      </c>
      <c r="C747" s="3" t="s">
        <v>69</v>
      </c>
      <c r="D747" s="1">
        <v>43925</v>
      </c>
      <c r="E747">
        <v>1.2923304495586858</v>
      </c>
      <c r="F747">
        <v>1.0040244985232505E-2</v>
      </c>
      <c r="G747">
        <v>69.44</v>
      </c>
      <c r="H747">
        <v>29.22</v>
      </c>
      <c r="I747">
        <v>40.22</v>
      </c>
      <c r="J747">
        <v>0</v>
      </c>
      <c r="K747">
        <v>12.68</v>
      </c>
      <c r="L747">
        <v>92.11</v>
      </c>
      <c r="M747" s="3">
        <v>62.5</v>
      </c>
      <c r="N747">
        <v>1.2923304495586858</v>
      </c>
      <c r="O747">
        <v>46.142857142857146</v>
      </c>
      <c r="P747">
        <v>1.5290210080859177</v>
      </c>
    </row>
    <row r="748" spans="1:16" x14ac:dyDescent="0.25">
      <c r="A748" t="s">
        <v>7</v>
      </c>
      <c r="B748" t="s">
        <v>11</v>
      </c>
      <c r="C748" s="3" t="s">
        <v>69</v>
      </c>
      <c r="D748" s="1">
        <v>43926</v>
      </c>
      <c r="E748">
        <v>3.1148477502183707</v>
      </c>
      <c r="F748">
        <v>-5.8628613169719852E-2</v>
      </c>
      <c r="G748">
        <v>69.44</v>
      </c>
      <c r="H748">
        <v>29.22</v>
      </c>
      <c r="I748">
        <v>40.22</v>
      </c>
      <c r="J748">
        <v>0</v>
      </c>
      <c r="K748">
        <v>16.309999999999999</v>
      </c>
      <c r="L748">
        <v>81.5</v>
      </c>
      <c r="M748" s="3">
        <v>62.5</v>
      </c>
      <c r="N748">
        <v>3.1148477502183707</v>
      </c>
      <c r="O748">
        <v>47.714285714285715</v>
      </c>
      <c r="P748">
        <v>1.5810929309619086</v>
      </c>
    </row>
    <row r="749" spans="1:16" x14ac:dyDescent="0.25">
      <c r="A749" t="s">
        <v>7</v>
      </c>
      <c r="B749" t="s">
        <v>11</v>
      </c>
      <c r="C749" s="3" t="s">
        <v>69</v>
      </c>
      <c r="D749" s="1">
        <v>43927</v>
      </c>
      <c r="E749">
        <v>1.2591937713648733</v>
      </c>
      <c r="F749">
        <v>0.15111945592397516</v>
      </c>
      <c r="G749">
        <v>69.44</v>
      </c>
      <c r="H749">
        <v>29.22</v>
      </c>
      <c r="I749">
        <v>40.22</v>
      </c>
      <c r="J749">
        <v>0</v>
      </c>
      <c r="K749">
        <v>18.329999999999998</v>
      </c>
      <c r="L749">
        <v>88.19</v>
      </c>
      <c r="M749" s="3">
        <v>62.5</v>
      </c>
      <c r="N749">
        <v>1.2591937713648733</v>
      </c>
      <c r="O749">
        <v>58.714285714285715</v>
      </c>
      <c r="P749">
        <v>1.9455963910938456</v>
      </c>
    </row>
    <row r="750" spans="1:16" x14ac:dyDescent="0.25">
      <c r="A750" t="s">
        <v>7</v>
      </c>
      <c r="B750" t="s">
        <v>11</v>
      </c>
      <c r="C750" s="3" t="s">
        <v>69</v>
      </c>
      <c r="D750" s="1">
        <v>43928</v>
      </c>
      <c r="E750">
        <v>2.3527041517606841</v>
      </c>
      <c r="F750">
        <v>-5.0430853626891967E-2</v>
      </c>
      <c r="G750">
        <v>69.44</v>
      </c>
      <c r="H750">
        <v>29.22</v>
      </c>
      <c r="I750">
        <v>40.22</v>
      </c>
      <c r="J750">
        <v>0</v>
      </c>
      <c r="K750">
        <v>21.64</v>
      </c>
      <c r="L750">
        <v>90.89</v>
      </c>
      <c r="M750" s="3">
        <v>62.5</v>
      </c>
      <c r="N750">
        <v>2.3527041517606841</v>
      </c>
      <c r="O750">
        <v>57.428571428571431</v>
      </c>
      <c r="P750">
        <v>1.9029920905589439</v>
      </c>
    </row>
    <row r="751" spans="1:16" x14ac:dyDescent="0.25">
      <c r="A751" t="s">
        <v>7</v>
      </c>
      <c r="B751" t="s">
        <v>11</v>
      </c>
      <c r="C751" s="3" t="s">
        <v>69</v>
      </c>
      <c r="D751" s="1">
        <v>43929</v>
      </c>
      <c r="E751">
        <v>1.7893806224658726</v>
      </c>
      <c r="F751">
        <v>0.20067069546215105</v>
      </c>
      <c r="G751">
        <v>69.44</v>
      </c>
      <c r="H751">
        <v>29.22</v>
      </c>
      <c r="I751">
        <v>40.22</v>
      </c>
      <c r="J751">
        <v>0</v>
      </c>
      <c r="K751">
        <v>23.16</v>
      </c>
      <c r="L751">
        <v>88.66</v>
      </c>
      <c r="M751" s="3">
        <v>62.5</v>
      </c>
      <c r="N751">
        <v>1.7893806224658726</v>
      </c>
      <c r="O751">
        <v>60.428571428571431</v>
      </c>
      <c r="P751">
        <v>2.0024021251403812</v>
      </c>
    </row>
    <row r="752" spans="1:16" x14ac:dyDescent="0.25">
      <c r="A752" t="s">
        <v>7</v>
      </c>
      <c r="B752" t="s">
        <v>11</v>
      </c>
      <c r="C752" s="3" t="s">
        <v>69</v>
      </c>
      <c r="D752" s="1">
        <v>43930</v>
      </c>
      <c r="E752">
        <v>3.9432647050636822</v>
      </c>
      <c r="F752">
        <v>0.1483119028534256</v>
      </c>
      <c r="G752">
        <v>69.44</v>
      </c>
      <c r="H752">
        <v>29.22</v>
      </c>
      <c r="I752">
        <v>40.22</v>
      </c>
      <c r="J752">
        <v>0</v>
      </c>
      <c r="K752">
        <v>16.37</v>
      </c>
      <c r="L752">
        <v>72.430000000000007</v>
      </c>
      <c r="M752" s="3">
        <v>62.5</v>
      </c>
      <c r="N752">
        <v>3.9432647050636822</v>
      </c>
      <c r="O752">
        <v>59.428571428571431</v>
      </c>
      <c r="P752">
        <v>1.9692654469465689</v>
      </c>
    </row>
    <row r="753" spans="1:16" x14ac:dyDescent="0.25">
      <c r="A753" t="s">
        <v>7</v>
      </c>
      <c r="B753" t="s">
        <v>11</v>
      </c>
      <c r="C753" s="3" t="s">
        <v>69</v>
      </c>
      <c r="D753" s="1">
        <v>43931</v>
      </c>
      <c r="E753">
        <v>1.7231072660782476</v>
      </c>
      <c r="F753">
        <v>0.102044211985669</v>
      </c>
      <c r="G753">
        <v>69.44</v>
      </c>
      <c r="H753">
        <v>29.22</v>
      </c>
      <c r="I753">
        <v>40.22</v>
      </c>
      <c r="J753">
        <v>0</v>
      </c>
      <c r="K753">
        <v>10.44</v>
      </c>
      <c r="L753">
        <v>63.22</v>
      </c>
      <c r="M753" s="3">
        <v>62.5</v>
      </c>
      <c r="N753">
        <v>1.7231072660782476</v>
      </c>
      <c r="O753">
        <v>68</v>
      </c>
      <c r="P753">
        <v>2.2532941171792471</v>
      </c>
    </row>
    <row r="754" spans="1:16" x14ac:dyDescent="0.25">
      <c r="A754" t="s">
        <v>7</v>
      </c>
      <c r="B754" t="s">
        <v>11</v>
      </c>
      <c r="C754" s="3" t="s">
        <v>69</v>
      </c>
      <c r="D754" s="1">
        <v>43932</v>
      </c>
      <c r="E754">
        <v>1.8887906570473099</v>
      </c>
      <c r="F754">
        <v>2.6491615446976285E-2</v>
      </c>
      <c r="G754">
        <v>69.44</v>
      </c>
      <c r="H754">
        <v>29.22</v>
      </c>
      <c r="I754">
        <v>40.22</v>
      </c>
      <c r="J754">
        <v>0</v>
      </c>
      <c r="K754">
        <v>12.72</v>
      </c>
      <c r="L754">
        <v>78.66</v>
      </c>
      <c r="M754" s="3">
        <v>62.5</v>
      </c>
      <c r="N754">
        <v>1.8887906570473099</v>
      </c>
      <c r="O754">
        <v>66.714285714285708</v>
      </c>
      <c r="P754">
        <v>2.2106898166443449</v>
      </c>
    </row>
    <row r="755" spans="1:16" x14ac:dyDescent="0.25">
      <c r="A755" t="s">
        <v>7</v>
      </c>
      <c r="B755" t="s">
        <v>11</v>
      </c>
      <c r="C755" s="3" t="s">
        <v>69</v>
      </c>
      <c r="D755" s="1">
        <v>43933</v>
      </c>
      <c r="E755">
        <v>1.7231072660782476</v>
      </c>
      <c r="F755">
        <v>2.2327602020733452E-2</v>
      </c>
      <c r="G755">
        <v>69.44</v>
      </c>
      <c r="H755">
        <v>29.22</v>
      </c>
      <c r="I755">
        <v>40.22</v>
      </c>
      <c r="J755">
        <v>0</v>
      </c>
      <c r="K755">
        <v>16.27</v>
      </c>
      <c r="L755">
        <v>95.02</v>
      </c>
      <c r="M755" s="3">
        <v>62.5</v>
      </c>
      <c r="N755">
        <v>1.7231072660782476</v>
      </c>
      <c r="O755">
        <v>69.285714285714292</v>
      </c>
      <c r="P755">
        <v>2.2958984177141488</v>
      </c>
    </row>
    <row r="756" spans="1:16" x14ac:dyDescent="0.25">
      <c r="A756" t="s">
        <v>7</v>
      </c>
      <c r="B756" t="s">
        <v>11</v>
      </c>
      <c r="C756" s="3" t="s">
        <v>69</v>
      </c>
      <c r="D756" s="1">
        <v>43934</v>
      </c>
      <c r="E756">
        <v>4.3077681651956192</v>
      </c>
      <c r="F756">
        <v>-3.6690506021094922E-2</v>
      </c>
      <c r="G756">
        <v>69.44</v>
      </c>
      <c r="H756">
        <v>29.22</v>
      </c>
      <c r="I756">
        <v>40.22</v>
      </c>
      <c r="J756">
        <v>0</v>
      </c>
      <c r="K756">
        <v>8.09</v>
      </c>
      <c r="L756">
        <v>68.400000000000006</v>
      </c>
      <c r="M756" s="3">
        <v>62.5</v>
      </c>
      <c r="N756">
        <v>4.3077681651956192</v>
      </c>
      <c r="O756">
        <v>63.285714285714285</v>
      </c>
      <c r="P756">
        <v>2.0970783485512738</v>
      </c>
    </row>
    <row r="757" spans="1:16" x14ac:dyDescent="0.25">
      <c r="A757" t="s">
        <v>7</v>
      </c>
      <c r="B757" t="s">
        <v>11</v>
      </c>
      <c r="C757" s="3" t="s">
        <v>69</v>
      </c>
      <c r="D757" s="1">
        <v>43935</v>
      </c>
      <c r="E757">
        <v>2.9160276810554961</v>
      </c>
      <c r="F757">
        <v>-1.8248681588399328E-2</v>
      </c>
      <c r="G757">
        <v>69.44</v>
      </c>
      <c r="H757">
        <v>29.22</v>
      </c>
      <c r="I757">
        <v>40.22</v>
      </c>
      <c r="J757">
        <v>0</v>
      </c>
      <c r="K757">
        <v>7.33</v>
      </c>
      <c r="L757">
        <v>70</v>
      </c>
      <c r="M757" s="3">
        <v>62.5</v>
      </c>
      <c r="N757">
        <v>2.9160276810554961</v>
      </c>
      <c r="O757">
        <v>76.428571428571431</v>
      </c>
      <c r="P757">
        <v>2.5325889762413807</v>
      </c>
    </row>
    <row r="758" spans="1:16" x14ac:dyDescent="0.25">
      <c r="A758" t="s">
        <v>7</v>
      </c>
      <c r="B758" t="s">
        <v>11</v>
      </c>
      <c r="C758" s="3" t="s">
        <v>69</v>
      </c>
      <c r="D758" s="1">
        <v>43936</v>
      </c>
      <c r="E758">
        <v>2.3527041517606841</v>
      </c>
      <c r="F758">
        <v>-3.0740878804218614E-3</v>
      </c>
      <c r="G758">
        <v>69.44</v>
      </c>
      <c r="H758">
        <v>29.22</v>
      </c>
      <c r="I758">
        <v>40.22</v>
      </c>
      <c r="J758">
        <v>0</v>
      </c>
      <c r="K758">
        <v>9.75</v>
      </c>
      <c r="L758">
        <v>61.17</v>
      </c>
      <c r="M758" s="3">
        <v>62.5</v>
      </c>
      <c r="N758">
        <v>2.3527041517606841</v>
      </c>
      <c r="O758">
        <v>78.857142857142861</v>
      </c>
      <c r="P758">
        <v>2.6130637661406393</v>
      </c>
    </row>
    <row r="759" spans="1:16" x14ac:dyDescent="0.25">
      <c r="A759" t="s">
        <v>7</v>
      </c>
      <c r="B759" t="s">
        <v>11</v>
      </c>
      <c r="C759" s="3" t="s">
        <v>69</v>
      </c>
      <c r="D759" s="1">
        <v>43937</v>
      </c>
      <c r="E759">
        <v>1.6899705878844351</v>
      </c>
      <c r="F759">
        <v>2.2527588891671654E-2</v>
      </c>
      <c r="G759">
        <v>69.44</v>
      </c>
      <c r="H759">
        <v>29.22</v>
      </c>
      <c r="I759">
        <v>40.22</v>
      </c>
      <c r="J759">
        <v>0</v>
      </c>
      <c r="K759">
        <v>11.68</v>
      </c>
      <c r="L759">
        <v>71.58</v>
      </c>
      <c r="M759" s="3">
        <v>62.5</v>
      </c>
      <c r="N759">
        <v>1.6899705878844351</v>
      </c>
      <c r="O759">
        <v>81.285714285714292</v>
      </c>
      <c r="P759">
        <v>2.6935385560398983</v>
      </c>
    </row>
    <row r="760" spans="1:16" x14ac:dyDescent="0.25">
      <c r="A760" t="s">
        <v>7</v>
      </c>
      <c r="B760" t="s">
        <v>11</v>
      </c>
      <c r="C760" s="3" t="s">
        <v>69</v>
      </c>
      <c r="D760" s="1">
        <v>43938</v>
      </c>
      <c r="E760">
        <v>2.4852508645359341</v>
      </c>
      <c r="F760">
        <v>-1.1504819600921298E-2</v>
      </c>
      <c r="G760">
        <v>69.44</v>
      </c>
      <c r="H760">
        <v>29.22</v>
      </c>
      <c r="I760">
        <v>40.22</v>
      </c>
      <c r="J760">
        <v>0</v>
      </c>
      <c r="K760">
        <v>12.98</v>
      </c>
      <c r="L760">
        <v>89.44</v>
      </c>
      <c r="M760" s="3">
        <v>62.5</v>
      </c>
      <c r="N760">
        <v>2.4852508645359341</v>
      </c>
      <c r="O760">
        <v>71.571428571428569</v>
      </c>
      <c r="P760">
        <v>2.3716393964428626</v>
      </c>
    </row>
    <row r="761" spans="1:16" x14ac:dyDescent="0.25">
      <c r="A761" t="s">
        <v>7</v>
      </c>
      <c r="B761" t="s">
        <v>11</v>
      </c>
      <c r="C761" s="3" t="s">
        <v>69</v>
      </c>
      <c r="D761" s="1">
        <v>43939</v>
      </c>
      <c r="E761">
        <v>1.6236972314968103</v>
      </c>
      <c r="F761">
        <v>-8.5627434498879145E-3</v>
      </c>
      <c r="G761">
        <v>69.44</v>
      </c>
      <c r="H761">
        <v>29.22</v>
      </c>
      <c r="I761">
        <v>40.22</v>
      </c>
      <c r="J761">
        <v>0</v>
      </c>
      <c r="K761">
        <v>10.1</v>
      </c>
      <c r="L761">
        <v>76.19</v>
      </c>
      <c r="M761" s="3">
        <v>62.5</v>
      </c>
      <c r="N761">
        <v>1.6236972314968103</v>
      </c>
      <c r="O761">
        <v>74.857142857142861</v>
      </c>
      <c r="P761">
        <v>2.4805170533653897</v>
      </c>
    </row>
    <row r="762" spans="1:16" x14ac:dyDescent="0.25">
      <c r="A762" t="s">
        <v>7</v>
      </c>
      <c r="B762" t="s">
        <v>11</v>
      </c>
      <c r="C762" s="3" t="s">
        <v>69</v>
      </c>
      <c r="D762" s="1">
        <v>43940</v>
      </c>
      <c r="E762">
        <v>1.2260570931710608</v>
      </c>
      <c r="F762">
        <v>1.705278838271948E-2</v>
      </c>
      <c r="G762">
        <v>69.44</v>
      </c>
      <c r="H762">
        <v>29.22</v>
      </c>
      <c r="I762">
        <v>40.22</v>
      </c>
      <c r="J762">
        <v>0</v>
      </c>
      <c r="K762">
        <v>12.72</v>
      </c>
      <c r="L762">
        <v>94.77</v>
      </c>
      <c r="M762" s="3">
        <v>62.5</v>
      </c>
      <c r="N762">
        <v>1.2260570931710608</v>
      </c>
      <c r="O762">
        <v>73.714285714285708</v>
      </c>
      <c r="P762">
        <v>2.4426465640010324</v>
      </c>
    </row>
    <row r="763" spans="1:16" x14ac:dyDescent="0.25">
      <c r="A763" t="s">
        <v>7</v>
      </c>
      <c r="B763" t="s">
        <v>11</v>
      </c>
      <c r="C763" s="3" t="s">
        <v>69</v>
      </c>
      <c r="D763" s="1">
        <v>43941</v>
      </c>
      <c r="E763">
        <v>6.3622422132119913</v>
      </c>
      <c r="F763">
        <v>-8.701137698962981E-2</v>
      </c>
      <c r="G763">
        <v>69.44</v>
      </c>
      <c r="H763">
        <v>29.22</v>
      </c>
      <c r="I763">
        <v>40.22</v>
      </c>
      <c r="J763">
        <v>0</v>
      </c>
      <c r="K763">
        <v>15.3</v>
      </c>
      <c r="L763">
        <v>77.209999999999994</v>
      </c>
      <c r="M763" s="3">
        <v>62.5</v>
      </c>
      <c r="N763">
        <v>6.3622422132119913</v>
      </c>
      <c r="O763">
        <v>71.571428571428569</v>
      </c>
      <c r="P763">
        <v>2.3716393964428626</v>
      </c>
    </row>
    <row r="764" spans="1:16" x14ac:dyDescent="0.25">
      <c r="A764" t="s">
        <v>7</v>
      </c>
      <c r="B764" t="s">
        <v>11</v>
      </c>
      <c r="C764" s="3" t="s">
        <v>69</v>
      </c>
      <c r="D764" s="1">
        <v>43942</v>
      </c>
      <c r="E764">
        <v>0.56332352929481178</v>
      </c>
      <c r="F764">
        <v>1.1136702065722301E-2</v>
      </c>
      <c r="G764">
        <v>69.44</v>
      </c>
      <c r="H764">
        <v>29.22</v>
      </c>
      <c r="I764">
        <v>40.22</v>
      </c>
      <c r="J764">
        <v>0</v>
      </c>
      <c r="K764">
        <v>18.3</v>
      </c>
      <c r="L764">
        <v>69.16</v>
      </c>
      <c r="M764" s="3">
        <v>62.5</v>
      </c>
      <c r="N764">
        <v>0.56332352929481178</v>
      </c>
      <c r="O764">
        <v>80.428571428571431</v>
      </c>
      <c r="P764">
        <v>2.6651356890166302</v>
      </c>
    </row>
    <row r="765" spans="1:16" x14ac:dyDescent="0.25">
      <c r="A765" t="s">
        <v>7</v>
      </c>
      <c r="B765" t="s">
        <v>11</v>
      </c>
      <c r="C765" s="3" t="s">
        <v>69</v>
      </c>
      <c r="D765" s="1">
        <v>43943</v>
      </c>
      <c r="E765">
        <v>9.4770899634303625</v>
      </c>
      <c r="F765">
        <v>-0.13959908918694755</v>
      </c>
      <c r="G765">
        <v>69.44</v>
      </c>
      <c r="H765">
        <v>29.22</v>
      </c>
      <c r="I765">
        <v>40.22</v>
      </c>
      <c r="J765">
        <v>0</v>
      </c>
      <c r="K765">
        <v>15.9</v>
      </c>
      <c r="L765">
        <v>89.45</v>
      </c>
      <c r="M765" s="3">
        <v>62.5</v>
      </c>
      <c r="N765">
        <v>9.4770899634303625</v>
      </c>
      <c r="O765">
        <v>70.285714285714292</v>
      </c>
      <c r="P765">
        <v>2.3290350959079613</v>
      </c>
    </row>
    <row r="766" spans="1:16" x14ac:dyDescent="0.25">
      <c r="A766" t="s">
        <v>7</v>
      </c>
      <c r="B766" t="s">
        <v>11</v>
      </c>
      <c r="C766" s="3" t="s">
        <v>69</v>
      </c>
      <c r="D766" s="1">
        <v>43944</v>
      </c>
      <c r="E766">
        <v>10.703147056601424</v>
      </c>
      <c r="F766">
        <v>-0.18999134399730933</v>
      </c>
      <c r="G766">
        <v>69.44</v>
      </c>
      <c r="H766">
        <v>29.22</v>
      </c>
      <c r="I766">
        <v>40.22</v>
      </c>
      <c r="J766">
        <v>0</v>
      </c>
      <c r="K766">
        <v>17.3</v>
      </c>
      <c r="L766">
        <v>86.4</v>
      </c>
      <c r="M766" s="3">
        <v>62.5</v>
      </c>
      <c r="N766">
        <v>10.703147056601424</v>
      </c>
      <c r="O766">
        <v>101</v>
      </c>
      <c r="P766">
        <v>3.3468044975750582</v>
      </c>
    </row>
    <row r="767" spans="1:16" x14ac:dyDescent="0.25">
      <c r="A767" t="s">
        <v>7</v>
      </c>
      <c r="B767" t="s">
        <v>11</v>
      </c>
      <c r="C767" s="3" t="s">
        <v>69</v>
      </c>
      <c r="D767" s="1">
        <v>43945</v>
      </c>
      <c r="E767">
        <v>6.9918390988944283</v>
      </c>
      <c r="F767">
        <v>-0.16401194459861851</v>
      </c>
      <c r="G767">
        <v>69.44</v>
      </c>
      <c r="H767">
        <v>29.22</v>
      </c>
      <c r="I767">
        <v>40.22</v>
      </c>
      <c r="J767">
        <v>0</v>
      </c>
      <c r="K767">
        <v>17.02</v>
      </c>
      <c r="L767">
        <v>86.01</v>
      </c>
      <c r="M767" s="3">
        <v>62.5</v>
      </c>
      <c r="N767">
        <v>6.9918390988944283</v>
      </c>
      <c r="O767">
        <v>139.85714285714286</v>
      </c>
      <c r="P767">
        <v>4.6344011359631994</v>
      </c>
    </row>
    <row r="768" spans="1:16" x14ac:dyDescent="0.25">
      <c r="A768" t="s">
        <v>7</v>
      </c>
      <c r="B768" t="s">
        <v>11</v>
      </c>
      <c r="C768" s="3" t="s">
        <v>69</v>
      </c>
      <c r="D768" s="1">
        <v>43946</v>
      </c>
      <c r="E768">
        <v>3.3468044975750582</v>
      </c>
      <c r="F768">
        <v>-1.0678057608301005E-3</v>
      </c>
      <c r="G768">
        <v>69.44</v>
      </c>
      <c r="H768">
        <v>29.22</v>
      </c>
      <c r="I768">
        <v>40.22</v>
      </c>
      <c r="J768">
        <v>0</v>
      </c>
      <c r="K768">
        <v>15.73</v>
      </c>
      <c r="L768">
        <v>78.52</v>
      </c>
      <c r="M768" s="3">
        <v>62.5</v>
      </c>
      <c r="N768">
        <v>3.3468044975750582</v>
      </c>
      <c r="O768">
        <v>159.28571428571428</v>
      </c>
      <c r="P768">
        <v>5.2781994551572691</v>
      </c>
    </row>
    <row r="769" spans="1:16" x14ac:dyDescent="0.25">
      <c r="A769" t="s">
        <v>7</v>
      </c>
      <c r="B769" t="s">
        <v>11</v>
      </c>
      <c r="C769" s="3" t="s">
        <v>69</v>
      </c>
      <c r="D769" s="1">
        <v>43947</v>
      </c>
      <c r="E769">
        <v>2.9823010374431211</v>
      </c>
      <c r="F769">
        <v>7.7079742542879318E-2</v>
      </c>
      <c r="G769">
        <v>69.44</v>
      </c>
      <c r="H769">
        <v>29.22</v>
      </c>
      <c r="I769">
        <v>40.22</v>
      </c>
      <c r="J769">
        <v>0</v>
      </c>
      <c r="K769">
        <v>15.93</v>
      </c>
      <c r="L769">
        <v>71.28</v>
      </c>
      <c r="M769" s="3">
        <v>62.5</v>
      </c>
      <c r="N769">
        <v>2.9823010374431211</v>
      </c>
      <c r="O769">
        <v>166.71428571428572</v>
      </c>
      <c r="P769">
        <v>5.5243576360255906</v>
      </c>
    </row>
    <row r="770" spans="1:16" x14ac:dyDescent="0.25">
      <c r="A770" t="s">
        <v>7</v>
      </c>
      <c r="B770" t="s">
        <v>11</v>
      </c>
      <c r="C770" s="3" t="s">
        <v>69</v>
      </c>
      <c r="D770" s="1">
        <v>43948</v>
      </c>
      <c r="E770">
        <v>2.2532941171792471</v>
      </c>
      <c r="F770">
        <v>-3.7283915377936204E-2</v>
      </c>
      <c r="G770">
        <v>69.44</v>
      </c>
      <c r="H770">
        <v>29.22</v>
      </c>
      <c r="I770">
        <v>40.22</v>
      </c>
      <c r="J770">
        <v>0</v>
      </c>
      <c r="K770">
        <v>16.579999999999998</v>
      </c>
      <c r="L770">
        <v>82.01</v>
      </c>
      <c r="M770" s="3">
        <v>62.5</v>
      </c>
      <c r="N770">
        <v>2.2532941171792471</v>
      </c>
      <c r="O770">
        <v>174.28571428571428</v>
      </c>
      <c r="P770">
        <v>5.7752496280644561</v>
      </c>
    </row>
    <row r="771" spans="1:16" x14ac:dyDescent="0.25">
      <c r="A771" t="s">
        <v>7</v>
      </c>
      <c r="B771" t="s">
        <v>11</v>
      </c>
      <c r="C771" s="3" t="s">
        <v>69</v>
      </c>
      <c r="D771" s="1">
        <v>43949</v>
      </c>
      <c r="E771">
        <v>1.9219273352411224</v>
      </c>
      <c r="F771">
        <v>6.2675904586992223E-2</v>
      </c>
      <c r="G771">
        <v>69.44</v>
      </c>
      <c r="H771">
        <v>29.22</v>
      </c>
      <c r="I771">
        <v>40.22</v>
      </c>
      <c r="J771">
        <v>0</v>
      </c>
      <c r="K771">
        <v>19.25</v>
      </c>
      <c r="L771">
        <v>92.15</v>
      </c>
      <c r="M771" s="3">
        <v>62.5</v>
      </c>
      <c r="N771">
        <v>1.9219273352411224</v>
      </c>
      <c r="O771">
        <v>156.57142857142858</v>
      </c>
      <c r="P771">
        <v>5.1882570429169217</v>
      </c>
    </row>
    <row r="772" spans="1:16" x14ac:dyDescent="0.25">
      <c r="A772" t="s">
        <v>7</v>
      </c>
      <c r="B772" t="s">
        <v>11</v>
      </c>
      <c r="C772" s="3" t="s">
        <v>69</v>
      </c>
      <c r="D772" s="1">
        <v>43950</v>
      </c>
      <c r="E772">
        <v>2.1870207607916221</v>
      </c>
      <c r="F772">
        <v>5.7692467712451368E-3</v>
      </c>
      <c r="G772">
        <v>69.44</v>
      </c>
      <c r="H772">
        <v>29.22</v>
      </c>
      <c r="I772">
        <v>40.22</v>
      </c>
      <c r="J772">
        <v>0</v>
      </c>
      <c r="K772">
        <v>16.940000000000001</v>
      </c>
      <c r="L772">
        <v>77.61</v>
      </c>
      <c r="M772" s="3">
        <v>62.5</v>
      </c>
      <c r="N772">
        <v>2.1870207607916221</v>
      </c>
      <c r="O772">
        <v>162.42857142857142</v>
      </c>
      <c r="P772">
        <v>5.3823433009092509</v>
      </c>
    </row>
    <row r="773" spans="1:16" x14ac:dyDescent="0.25">
      <c r="A773" t="s">
        <v>7</v>
      </c>
      <c r="B773" t="s">
        <v>11</v>
      </c>
      <c r="C773" s="3" t="s">
        <v>69</v>
      </c>
      <c r="D773" s="1">
        <v>43951</v>
      </c>
      <c r="E773">
        <v>2.9160276810554961</v>
      </c>
      <c r="F773">
        <v>3.9478810973787422E-2</v>
      </c>
      <c r="G773">
        <v>69.44</v>
      </c>
      <c r="H773">
        <v>29.22</v>
      </c>
      <c r="I773">
        <v>40.22</v>
      </c>
      <c r="J773">
        <v>0</v>
      </c>
      <c r="K773">
        <v>16.510000000000002</v>
      </c>
      <c r="L773">
        <v>70.42</v>
      </c>
      <c r="M773" s="3">
        <v>62.5</v>
      </c>
      <c r="N773">
        <v>2.9160276810554961</v>
      </c>
      <c r="O773">
        <v>131</v>
      </c>
      <c r="P773">
        <v>4.3409048433894313</v>
      </c>
    </row>
    <row r="774" spans="1:16" x14ac:dyDescent="0.25">
      <c r="A774" t="s">
        <v>7</v>
      </c>
      <c r="B774" t="s">
        <v>11</v>
      </c>
      <c r="C774" s="3" t="s">
        <v>69</v>
      </c>
      <c r="D774" s="1">
        <v>43952</v>
      </c>
      <c r="E774">
        <v>1.8556539788534976</v>
      </c>
      <c r="F774">
        <v>3.7091542725075845E-2</v>
      </c>
      <c r="G774">
        <v>69.44</v>
      </c>
      <c r="H774">
        <v>29.22</v>
      </c>
      <c r="I774">
        <v>40.22</v>
      </c>
      <c r="J774">
        <v>0</v>
      </c>
      <c r="K774">
        <v>19.21</v>
      </c>
      <c r="L774">
        <v>73.680000000000007</v>
      </c>
      <c r="M774" s="3">
        <v>62.5</v>
      </c>
      <c r="N774">
        <v>1.8556539788534976</v>
      </c>
      <c r="O774">
        <v>97.428571428571431</v>
      </c>
      <c r="P774">
        <v>3.2284592183114422</v>
      </c>
    </row>
    <row r="775" spans="1:16" x14ac:dyDescent="0.25">
      <c r="A775" t="s">
        <v>7</v>
      </c>
      <c r="B775" t="s">
        <v>11</v>
      </c>
      <c r="C775" s="3" t="s">
        <v>69</v>
      </c>
      <c r="D775" s="1">
        <v>43953</v>
      </c>
      <c r="E775">
        <v>1.1597837367834358</v>
      </c>
      <c r="F775">
        <v>6.8637568587494979E-2</v>
      </c>
      <c r="G775">
        <v>69.44</v>
      </c>
      <c r="H775">
        <v>29.22</v>
      </c>
      <c r="I775">
        <v>40.22</v>
      </c>
      <c r="J775">
        <v>0</v>
      </c>
      <c r="K775">
        <v>21.29</v>
      </c>
      <c r="L775">
        <v>80.709999999999994</v>
      </c>
      <c r="M775" s="3">
        <v>62.5</v>
      </c>
      <c r="N775">
        <v>1.1597837367834358</v>
      </c>
      <c r="O775">
        <v>75.285714285714292</v>
      </c>
      <c r="P775">
        <v>2.4947184868770238</v>
      </c>
    </row>
    <row r="776" spans="1:16" x14ac:dyDescent="0.25">
      <c r="A776" t="s">
        <v>7</v>
      </c>
      <c r="B776" t="s">
        <v>11</v>
      </c>
      <c r="C776" s="3" t="s">
        <v>69</v>
      </c>
      <c r="D776" s="1">
        <v>43954</v>
      </c>
      <c r="E776">
        <v>2.1538840825978096</v>
      </c>
      <c r="F776">
        <v>9.183664312450085E-2</v>
      </c>
      <c r="G776">
        <v>69.44</v>
      </c>
      <c r="H776">
        <v>29.22</v>
      </c>
      <c r="I776">
        <v>40.22</v>
      </c>
      <c r="J776">
        <v>0</v>
      </c>
      <c r="K776">
        <v>22.7</v>
      </c>
      <c r="L776">
        <v>85.99</v>
      </c>
      <c r="M776" s="3">
        <v>62.5</v>
      </c>
      <c r="N776">
        <v>2.1538840825978096</v>
      </c>
      <c r="O776">
        <v>65.857142857142861</v>
      </c>
      <c r="P776">
        <v>2.1822869496210777</v>
      </c>
    </row>
    <row r="777" spans="1:16" x14ac:dyDescent="0.25">
      <c r="A777" t="s">
        <v>7</v>
      </c>
      <c r="B777" t="s">
        <v>11</v>
      </c>
      <c r="C777" s="3" t="s">
        <v>69</v>
      </c>
      <c r="D777" s="1">
        <v>43955</v>
      </c>
      <c r="E777">
        <v>1.7893806224658726</v>
      </c>
      <c r="F777">
        <v>0</v>
      </c>
      <c r="G777">
        <v>61.11</v>
      </c>
      <c r="H777">
        <v>29.22</v>
      </c>
      <c r="I777">
        <v>31.89</v>
      </c>
      <c r="J777">
        <v>0</v>
      </c>
      <c r="K777">
        <v>23.14</v>
      </c>
      <c r="L777">
        <v>85.24</v>
      </c>
      <c r="M777" s="3">
        <v>62.5</v>
      </c>
      <c r="N777">
        <v>1.7893806224658726</v>
      </c>
      <c r="O777">
        <v>62.285714285714285</v>
      </c>
      <c r="P777">
        <v>2.0639416703574613</v>
      </c>
    </row>
    <row r="778" spans="1:16" x14ac:dyDescent="0.25">
      <c r="A778" t="s">
        <v>7</v>
      </c>
      <c r="B778" t="s">
        <v>11</v>
      </c>
      <c r="C778" s="3" t="s">
        <v>69</v>
      </c>
      <c r="D778" s="1">
        <v>43956</v>
      </c>
      <c r="E778">
        <v>1.1266470585896236</v>
      </c>
      <c r="F778">
        <v>5.5896902382124081E-2</v>
      </c>
      <c r="G778">
        <v>66.67</v>
      </c>
      <c r="H778">
        <v>29.22</v>
      </c>
      <c r="I778">
        <v>37.450000000000003</v>
      </c>
      <c r="J778">
        <v>0</v>
      </c>
      <c r="K778">
        <v>19.510000000000002</v>
      </c>
      <c r="L778">
        <v>78.2</v>
      </c>
      <c r="M778" s="3">
        <v>62.5</v>
      </c>
      <c r="N778">
        <v>1.1266470585896236</v>
      </c>
      <c r="O778">
        <v>60.285714285714285</v>
      </c>
      <c r="P778">
        <v>1.9976683139698366</v>
      </c>
    </row>
    <row r="779" spans="1:16" x14ac:dyDescent="0.25">
      <c r="A779" t="s">
        <v>7</v>
      </c>
      <c r="B779" t="s">
        <v>11</v>
      </c>
      <c r="C779" s="3" t="s">
        <v>69</v>
      </c>
      <c r="D779" s="1">
        <v>43957</v>
      </c>
      <c r="E779">
        <v>2.8497543246678712</v>
      </c>
      <c r="F779">
        <v>0.12994844361057262</v>
      </c>
      <c r="G779">
        <v>66.67</v>
      </c>
      <c r="H779">
        <v>29.22</v>
      </c>
      <c r="I779">
        <v>37.450000000000003</v>
      </c>
      <c r="J779">
        <v>0</v>
      </c>
      <c r="K779">
        <v>15.31</v>
      </c>
      <c r="L779">
        <v>71.52</v>
      </c>
      <c r="M779" s="3">
        <v>62.5</v>
      </c>
      <c r="N779">
        <v>2.8497543246678712</v>
      </c>
      <c r="O779">
        <v>56.857142857142854</v>
      </c>
      <c r="P779">
        <v>1.8840568458767653</v>
      </c>
    </row>
    <row r="780" spans="1:16" x14ac:dyDescent="0.25">
      <c r="A780" t="s">
        <v>7</v>
      </c>
      <c r="B780" t="s">
        <v>11</v>
      </c>
      <c r="C780" s="3" t="s">
        <v>69</v>
      </c>
      <c r="D780" s="1">
        <v>43958</v>
      </c>
      <c r="E780">
        <v>3.0485743938307457</v>
      </c>
      <c r="F780">
        <v>9.7477769495638023E-2</v>
      </c>
      <c r="G780">
        <v>66.67</v>
      </c>
      <c r="H780">
        <v>29.22</v>
      </c>
      <c r="I780">
        <v>37.450000000000003</v>
      </c>
      <c r="J780">
        <v>0</v>
      </c>
      <c r="K780">
        <v>15.66</v>
      </c>
      <c r="L780">
        <v>76.02</v>
      </c>
      <c r="M780" s="3">
        <v>62.5</v>
      </c>
      <c r="N780">
        <v>3.0485743938307457</v>
      </c>
      <c r="O780">
        <v>59.714285714285715</v>
      </c>
      <c r="P780">
        <v>1.9787330692876581</v>
      </c>
    </row>
    <row r="781" spans="1:16" x14ac:dyDescent="0.25">
      <c r="A781" t="s">
        <v>7</v>
      </c>
      <c r="B781" t="s">
        <v>11</v>
      </c>
      <c r="C781" s="3" t="s">
        <v>69</v>
      </c>
      <c r="D781" s="1">
        <v>43959</v>
      </c>
      <c r="E781">
        <v>1.4580138405277481</v>
      </c>
      <c r="F781">
        <v>6.07921961779498E-2</v>
      </c>
      <c r="G781">
        <v>66.67</v>
      </c>
      <c r="H781">
        <v>29.22</v>
      </c>
      <c r="I781">
        <v>37.450000000000003</v>
      </c>
      <c r="J781">
        <v>0</v>
      </c>
      <c r="K781">
        <v>15.86</v>
      </c>
      <c r="L781">
        <v>79.16</v>
      </c>
      <c r="M781" s="3">
        <v>62.5</v>
      </c>
      <c r="N781">
        <v>1.4580138405277481</v>
      </c>
      <c r="O781">
        <v>60.285714285714285</v>
      </c>
      <c r="P781">
        <v>1.9976683139698366</v>
      </c>
    </row>
    <row r="782" spans="1:16" x14ac:dyDescent="0.25">
      <c r="A782" t="s">
        <v>7</v>
      </c>
      <c r="B782" t="s">
        <v>11</v>
      </c>
      <c r="C782" s="3" t="s">
        <v>69</v>
      </c>
      <c r="D782" s="1">
        <v>43960</v>
      </c>
      <c r="E782">
        <v>3.3136678193812457</v>
      </c>
      <c r="F782">
        <v>3.3222143092575075E-2</v>
      </c>
      <c r="G782">
        <v>66.67</v>
      </c>
      <c r="H782">
        <v>29.22</v>
      </c>
      <c r="I782">
        <v>37.450000000000003</v>
      </c>
      <c r="J782">
        <v>0</v>
      </c>
      <c r="K782">
        <v>12.91</v>
      </c>
      <c r="L782">
        <v>68.09</v>
      </c>
      <c r="M782" s="3">
        <v>62.5</v>
      </c>
      <c r="N782">
        <v>3.3136678193812457</v>
      </c>
      <c r="O782">
        <v>58.571428571428569</v>
      </c>
      <c r="P782">
        <v>1.9408625799233008</v>
      </c>
    </row>
    <row r="783" spans="1:16" x14ac:dyDescent="0.25">
      <c r="A783" t="s">
        <v>7</v>
      </c>
      <c r="B783" t="s">
        <v>11</v>
      </c>
      <c r="C783" s="3" t="s">
        <v>69</v>
      </c>
      <c r="D783" s="1">
        <v>43961</v>
      </c>
      <c r="E783">
        <v>5.4675519019790553</v>
      </c>
      <c r="F783">
        <v>-9.379954129815557E-3</v>
      </c>
      <c r="G783">
        <v>66.67</v>
      </c>
      <c r="H783">
        <v>29.22</v>
      </c>
      <c r="I783">
        <v>37.450000000000003</v>
      </c>
      <c r="J783">
        <v>0</v>
      </c>
      <c r="K783">
        <v>15.11</v>
      </c>
      <c r="L783">
        <v>72.099999999999994</v>
      </c>
      <c r="M783" s="3">
        <v>62.5</v>
      </c>
      <c r="N783">
        <v>5.4675519019790553</v>
      </c>
      <c r="O783">
        <v>67.857142857142861</v>
      </c>
      <c r="P783">
        <v>2.2485603060087023</v>
      </c>
    </row>
    <row r="784" spans="1:16" x14ac:dyDescent="0.25">
      <c r="A784" t="s">
        <v>7</v>
      </c>
      <c r="B784" t="s">
        <v>11</v>
      </c>
      <c r="C784" s="3" t="s">
        <v>69</v>
      </c>
      <c r="D784" s="1">
        <v>43962</v>
      </c>
      <c r="E784">
        <v>1.0272370240081861</v>
      </c>
      <c r="F784">
        <v>3.9019323564442446E-2</v>
      </c>
      <c r="G784">
        <v>66.67</v>
      </c>
      <c r="H784">
        <v>29.22</v>
      </c>
      <c r="I784">
        <v>37.450000000000003</v>
      </c>
      <c r="J784">
        <v>0</v>
      </c>
      <c r="K784">
        <v>13.38</v>
      </c>
      <c r="L784">
        <v>68.45</v>
      </c>
      <c r="M784" s="3">
        <v>62.5</v>
      </c>
      <c r="N784">
        <v>1.0272370240081861</v>
      </c>
      <c r="O784">
        <v>82.142857142857139</v>
      </c>
      <c r="P784">
        <v>2.721941423063166</v>
      </c>
    </row>
    <row r="785" spans="1:16" x14ac:dyDescent="0.25">
      <c r="A785" t="s">
        <v>7</v>
      </c>
      <c r="B785" t="s">
        <v>11</v>
      </c>
      <c r="C785" s="3" t="s">
        <v>69</v>
      </c>
      <c r="D785" s="1">
        <v>43963</v>
      </c>
      <c r="E785">
        <v>4.0095380614513072</v>
      </c>
      <c r="F785">
        <v>1.4992784586141318E-2</v>
      </c>
      <c r="G785">
        <v>66.67</v>
      </c>
      <c r="H785">
        <v>29.22</v>
      </c>
      <c r="I785">
        <v>37.450000000000003</v>
      </c>
      <c r="J785">
        <v>0</v>
      </c>
      <c r="K785">
        <v>12.03</v>
      </c>
      <c r="L785">
        <v>90</v>
      </c>
      <c r="M785" s="3">
        <v>62.5</v>
      </c>
      <c r="N785">
        <v>4.0095380614513072</v>
      </c>
      <c r="O785">
        <v>78.857142857142861</v>
      </c>
      <c r="P785">
        <v>2.6130637661406393</v>
      </c>
    </row>
    <row r="786" spans="1:16" x14ac:dyDescent="0.25">
      <c r="A786" t="s">
        <v>7</v>
      </c>
      <c r="B786" t="s">
        <v>11</v>
      </c>
      <c r="C786" s="3" t="s">
        <v>69</v>
      </c>
      <c r="D786" s="1">
        <v>43964</v>
      </c>
      <c r="E786">
        <v>2.3858408299544966</v>
      </c>
      <c r="F786">
        <v>1.2324533618585405E-2</v>
      </c>
      <c r="G786">
        <v>66.67</v>
      </c>
      <c r="H786">
        <v>29.22</v>
      </c>
      <c r="I786">
        <v>37.450000000000003</v>
      </c>
      <c r="J786">
        <v>0</v>
      </c>
      <c r="K786">
        <v>19.399999999999999</v>
      </c>
      <c r="L786">
        <v>84.85</v>
      </c>
      <c r="M786" s="3">
        <v>62.5</v>
      </c>
      <c r="N786">
        <v>2.3858408299544966</v>
      </c>
      <c r="O786">
        <v>91.285714285714292</v>
      </c>
      <c r="P786">
        <v>3.0249053379780229</v>
      </c>
    </row>
    <row r="787" spans="1:16" x14ac:dyDescent="0.25">
      <c r="A787" t="s">
        <v>7</v>
      </c>
      <c r="B787" t="s">
        <v>11</v>
      </c>
      <c r="C787" s="3" t="s">
        <v>69</v>
      </c>
      <c r="D787" s="1">
        <v>43965</v>
      </c>
      <c r="E787">
        <v>4.3077681651956192</v>
      </c>
      <c r="F787">
        <v>6.2208518243981221E-2</v>
      </c>
      <c r="G787">
        <v>66.67</v>
      </c>
      <c r="H787">
        <v>29.22</v>
      </c>
      <c r="I787">
        <v>37.450000000000003</v>
      </c>
      <c r="J787">
        <v>0</v>
      </c>
      <c r="K787">
        <v>22.22</v>
      </c>
      <c r="L787">
        <v>88.66</v>
      </c>
      <c r="M787" s="3">
        <v>62.5</v>
      </c>
      <c r="N787">
        <v>4.3077681651956192</v>
      </c>
      <c r="O787">
        <v>89.285714285714292</v>
      </c>
      <c r="P787">
        <v>2.9586319815903979</v>
      </c>
    </row>
    <row r="788" spans="1:16" x14ac:dyDescent="0.25">
      <c r="A788" t="s">
        <v>7</v>
      </c>
      <c r="B788" t="s">
        <v>11</v>
      </c>
      <c r="C788" s="3" t="s">
        <v>69</v>
      </c>
      <c r="D788" s="1">
        <v>43966</v>
      </c>
      <c r="E788">
        <v>3.2142577847998082</v>
      </c>
      <c r="F788">
        <v>6.3329226699795821E-2</v>
      </c>
      <c r="G788">
        <v>66.67</v>
      </c>
      <c r="H788">
        <v>29.22</v>
      </c>
      <c r="I788">
        <v>37.450000000000003</v>
      </c>
      <c r="J788">
        <v>0</v>
      </c>
      <c r="K788">
        <v>22.6</v>
      </c>
      <c r="L788">
        <v>88.71</v>
      </c>
      <c r="M788" s="3">
        <v>62.5</v>
      </c>
      <c r="N788">
        <v>3.2142577847998082</v>
      </c>
      <c r="O788">
        <v>94.714285714285708</v>
      </c>
      <c r="P788">
        <v>3.138516806071094</v>
      </c>
    </row>
    <row r="789" spans="1:16" x14ac:dyDescent="0.25">
      <c r="A789" t="s">
        <v>7</v>
      </c>
      <c r="B789" t="s">
        <v>11</v>
      </c>
      <c r="C789" s="3" t="s">
        <v>69</v>
      </c>
      <c r="D789" s="1">
        <v>43967</v>
      </c>
      <c r="E789">
        <v>3.8107179922884322</v>
      </c>
      <c r="F789">
        <v>5.0969127763068313E-2</v>
      </c>
      <c r="G789">
        <v>66.67</v>
      </c>
      <c r="H789">
        <v>29.22</v>
      </c>
      <c r="I789">
        <v>37.450000000000003</v>
      </c>
      <c r="J789">
        <v>0</v>
      </c>
      <c r="K789">
        <v>22.07</v>
      </c>
      <c r="L789">
        <v>93</v>
      </c>
      <c r="M789" s="3">
        <v>62.5</v>
      </c>
      <c r="N789">
        <v>3.8107179922884322</v>
      </c>
      <c r="O789">
        <v>102.28571428571429</v>
      </c>
      <c r="P789">
        <v>3.3894087981099599</v>
      </c>
    </row>
    <row r="790" spans="1:16" x14ac:dyDescent="0.25">
      <c r="A790" t="s">
        <v>7</v>
      </c>
      <c r="B790" t="s">
        <v>11</v>
      </c>
      <c r="C790" s="3" t="s">
        <v>69</v>
      </c>
      <c r="D790" s="1">
        <v>43968</v>
      </c>
      <c r="E790">
        <v>5.9977387530800543</v>
      </c>
      <c r="F790">
        <v>2.3941090723291654E-2</v>
      </c>
      <c r="G790">
        <v>66.67</v>
      </c>
      <c r="H790">
        <v>29.22</v>
      </c>
      <c r="I790">
        <v>37.450000000000003</v>
      </c>
      <c r="J790">
        <v>0</v>
      </c>
      <c r="K790">
        <v>21.83</v>
      </c>
      <c r="L790">
        <v>85.69</v>
      </c>
      <c r="M790" s="3">
        <v>62.5</v>
      </c>
      <c r="N790">
        <v>5.9977387530800543</v>
      </c>
      <c r="O790">
        <v>104.42857142857143</v>
      </c>
      <c r="P790">
        <v>3.4604159656681293</v>
      </c>
    </row>
    <row r="791" spans="1:16" x14ac:dyDescent="0.25">
      <c r="A791" t="s">
        <v>7</v>
      </c>
      <c r="B791" t="s">
        <v>11</v>
      </c>
      <c r="C791" s="3" t="s">
        <v>69</v>
      </c>
      <c r="D791" s="1">
        <v>43969</v>
      </c>
      <c r="E791">
        <v>1.7893806224658726</v>
      </c>
      <c r="F791">
        <v>5.3095998931828418E-2</v>
      </c>
      <c r="G791">
        <v>66.67</v>
      </c>
      <c r="H791">
        <v>29.22</v>
      </c>
      <c r="I791">
        <v>37.450000000000003</v>
      </c>
      <c r="J791">
        <v>0</v>
      </c>
      <c r="K791">
        <v>18.79</v>
      </c>
      <c r="L791">
        <v>77.86</v>
      </c>
      <c r="M791" s="3">
        <v>62.5</v>
      </c>
      <c r="N791">
        <v>1.7893806224658726</v>
      </c>
      <c r="O791">
        <v>106.71428571428571</v>
      </c>
      <c r="P791">
        <v>3.536156944396843</v>
      </c>
    </row>
    <row r="792" spans="1:16" x14ac:dyDescent="0.25">
      <c r="A792" t="s">
        <v>7</v>
      </c>
      <c r="B792" t="s">
        <v>11</v>
      </c>
      <c r="C792" s="3" t="s">
        <v>69</v>
      </c>
      <c r="D792" s="1">
        <v>43970</v>
      </c>
      <c r="E792">
        <v>3.6450346013193702</v>
      </c>
      <c r="F792">
        <v>9.6001264835285413E-2</v>
      </c>
      <c r="G792">
        <v>66.67</v>
      </c>
      <c r="H792">
        <v>29.22</v>
      </c>
      <c r="I792">
        <v>37.450000000000003</v>
      </c>
      <c r="J792">
        <v>0</v>
      </c>
      <c r="K792">
        <v>17.62</v>
      </c>
      <c r="L792">
        <v>78.02</v>
      </c>
      <c r="M792" s="3">
        <v>62.5</v>
      </c>
      <c r="N792">
        <v>3.6450346013193702</v>
      </c>
      <c r="O792">
        <v>110</v>
      </c>
      <c r="P792">
        <v>3.6450346013193702</v>
      </c>
    </row>
    <row r="793" spans="1:16" x14ac:dyDescent="0.25">
      <c r="A793" t="s">
        <v>7</v>
      </c>
      <c r="B793" t="s">
        <v>11</v>
      </c>
      <c r="C793" s="3" t="s">
        <v>69</v>
      </c>
      <c r="D793" s="1">
        <v>43971</v>
      </c>
      <c r="E793">
        <v>9.2782698942674866</v>
      </c>
      <c r="F793">
        <v>-1.0765861926559326E-2</v>
      </c>
      <c r="G793">
        <v>66.67</v>
      </c>
      <c r="H793">
        <v>29.22</v>
      </c>
      <c r="I793">
        <v>37.450000000000003</v>
      </c>
      <c r="J793">
        <v>0</v>
      </c>
      <c r="K793">
        <v>18.91</v>
      </c>
      <c r="L793">
        <v>80.459999999999994</v>
      </c>
      <c r="M793" s="3">
        <v>62.5</v>
      </c>
      <c r="N793">
        <v>9.2782698942674866</v>
      </c>
      <c r="O793">
        <v>108.42857142857143</v>
      </c>
      <c r="P793">
        <v>3.5929626784433792</v>
      </c>
    </row>
    <row r="794" spans="1:16" x14ac:dyDescent="0.25">
      <c r="A794" t="s">
        <v>7</v>
      </c>
      <c r="B794" t="s">
        <v>11</v>
      </c>
      <c r="C794" s="3" t="s">
        <v>69</v>
      </c>
      <c r="D794" s="1">
        <v>43972</v>
      </c>
      <c r="E794">
        <v>8.4498529394221755</v>
      </c>
      <c r="F794">
        <v>3.5332092210285555E-2</v>
      </c>
      <c r="G794">
        <v>66.67</v>
      </c>
      <c r="H794">
        <v>29.22</v>
      </c>
      <c r="I794">
        <v>37.450000000000003</v>
      </c>
      <c r="J794">
        <v>0</v>
      </c>
      <c r="K794">
        <v>20.02</v>
      </c>
      <c r="L794">
        <v>83.26</v>
      </c>
      <c r="M794" s="3">
        <v>62.5</v>
      </c>
      <c r="N794">
        <v>8.4498529394221755</v>
      </c>
      <c r="O794">
        <v>138.14285714285714</v>
      </c>
      <c r="P794">
        <v>4.5775954019166631</v>
      </c>
    </row>
    <row r="795" spans="1:16" x14ac:dyDescent="0.25">
      <c r="A795" t="s">
        <v>7</v>
      </c>
      <c r="B795" t="s">
        <v>11</v>
      </c>
      <c r="C795" s="3" t="s">
        <v>69</v>
      </c>
      <c r="D795" s="1">
        <v>43973</v>
      </c>
      <c r="E795">
        <v>5.1030484418471183</v>
      </c>
      <c r="F795">
        <v>2.3977172625971488E-2</v>
      </c>
      <c r="G795">
        <v>66.67</v>
      </c>
      <c r="H795">
        <v>29.22</v>
      </c>
      <c r="I795">
        <v>37.450000000000003</v>
      </c>
      <c r="J795">
        <v>0</v>
      </c>
      <c r="K795">
        <v>22.29</v>
      </c>
      <c r="L795">
        <v>92.38</v>
      </c>
      <c r="M795" s="3">
        <v>62.5</v>
      </c>
      <c r="N795">
        <v>5.1030484418471183</v>
      </c>
      <c r="O795">
        <v>156</v>
      </c>
      <c r="P795">
        <v>5.1693217982347432</v>
      </c>
    </row>
    <row r="796" spans="1:16" x14ac:dyDescent="0.25">
      <c r="A796" t="s">
        <v>7</v>
      </c>
      <c r="B796" t="s">
        <v>11</v>
      </c>
      <c r="C796" s="3" t="s">
        <v>69</v>
      </c>
      <c r="D796" s="1">
        <v>43974</v>
      </c>
      <c r="E796">
        <v>5.4012785455914303</v>
      </c>
      <c r="F796">
        <v>9.0241866836079987E-2</v>
      </c>
      <c r="G796">
        <v>66.67</v>
      </c>
      <c r="H796">
        <v>29.22</v>
      </c>
      <c r="I796">
        <v>37.450000000000003</v>
      </c>
      <c r="J796">
        <v>0</v>
      </c>
      <c r="K796">
        <v>23.99</v>
      </c>
      <c r="L796">
        <v>88.86</v>
      </c>
      <c r="M796" s="3">
        <v>62.5</v>
      </c>
      <c r="N796">
        <v>5.4012785455914303</v>
      </c>
      <c r="O796">
        <v>164.14285714285714</v>
      </c>
      <c r="P796">
        <v>5.4391490349557872</v>
      </c>
    </row>
    <row r="797" spans="1:16" x14ac:dyDescent="0.25">
      <c r="A797" t="s">
        <v>7</v>
      </c>
      <c r="B797" t="s">
        <v>11</v>
      </c>
      <c r="C797" s="3" t="s">
        <v>69</v>
      </c>
      <c r="D797" s="1">
        <v>43975</v>
      </c>
      <c r="E797">
        <v>4.8710916944904312</v>
      </c>
      <c r="F797">
        <v>5.2134792303408964E-2</v>
      </c>
      <c r="G797">
        <v>66.67</v>
      </c>
      <c r="H797">
        <v>29.22</v>
      </c>
      <c r="I797">
        <v>37.450000000000003</v>
      </c>
      <c r="J797">
        <v>0</v>
      </c>
      <c r="K797">
        <v>23.8</v>
      </c>
      <c r="L797">
        <v>91.01</v>
      </c>
      <c r="M797" s="3">
        <v>62.5</v>
      </c>
      <c r="N797">
        <v>4.8710916944904312</v>
      </c>
      <c r="O797">
        <v>171</v>
      </c>
      <c r="P797">
        <v>5.6663719711419303</v>
      </c>
    </row>
    <row r="798" spans="1:16" x14ac:dyDescent="0.25">
      <c r="A798" t="s">
        <v>7</v>
      </c>
      <c r="B798" t="s">
        <v>11</v>
      </c>
      <c r="C798" s="3" t="s">
        <v>69</v>
      </c>
      <c r="D798" s="1">
        <v>43976</v>
      </c>
      <c r="E798">
        <v>3.5456245667379327</v>
      </c>
      <c r="F798">
        <v>5.7396209004315413E-2</v>
      </c>
      <c r="G798">
        <v>66.67</v>
      </c>
      <c r="H798">
        <v>29.22</v>
      </c>
      <c r="I798">
        <v>37.450000000000003</v>
      </c>
      <c r="J798">
        <v>0</v>
      </c>
      <c r="K798">
        <v>24.16</v>
      </c>
      <c r="L798">
        <v>83.84</v>
      </c>
      <c r="M798" s="3">
        <v>62.5</v>
      </c>
      <c r="N798">
        <v>3.5456245667379327</v>
      </c>
      <c r="O798">
        <v>166.14285714285714</v>
      </c>
      <c r="P798">
        <v>5.5054223913434122</v>
      </c>
    </row>
    <row r="799" spans="1:16" x14ac:dyDescent="0.25">
      <c r="A799" t="s">
        <v>7</v>
      </c>
      <c r="B799" t="s">
        <v>11</v>
      </c>
      <c r="C799" s="3" t="s">
        <v>69</v>
      </c>
      <c r="D799" s="1">
        <v>43977</v>
      </c>
      <c r="E799">
        <v>5.0036384072656803</v>
      </c>
      <c r="F799">
        <v>4.967517105714029E-2</v>
      </c>
      <c r="G799">
        <v>66.67</v>
      </c>
      <c r="H799">
        <v>29.22</v>
      </c>
      <c r="I799">
        <v>37.450000000000003</v>
      </c>
      <c r="J799">
        <v>0</v>
      </c>
      <c r="K799">
        <v>22.91</v>
      </c>
      <c r="L799">
        <v>86.18</v>
      </c>
      <c r="M799" s="3">
        <v>62.5</v>
      </c>
      <c r="N799">
        <v>5.0036384072656803</v>
      </c>
      <c r="O799">
        <v>173.71428571428572</v>
      </c>
      <c r="P799">
        <v>5.7563143833822785</v>
      </c>
    </row>
    <row r="800" spans="1:16" x14ac:dyDescent="0.25">
      <c r="A800" t="s">
        <v>7</v>
      </c>
      <c r="B800" t="s">
        <v>11</v>
      </c>
      <c r="C800" s="3" t="s">
        <v>69</v>
      </c>
      <c r="D800" s="1">
        <v>43978</v>
      </c>
      <c r="E800">
        <v>3.2142577847998082</v>
      </c>
      <c r="F800">
        <v>4.7812885811660773E-2</v>
      </c>
      <c r="G800">
        <v>66.67</v>
      </c>
      <c r="H800">
        <v>29.22</v>
      </c>
      <c r="I800">
        <v>37.450000000000003</v>
      </c>
      <c r="J800">
        <v>0</v>
      </c>
      <c r="K800">
        <v>21.27</v>
      </c>
      <c r="L800">
        <v>82.82</v>
      </c>
      <c r="M800" s="3">
        <v>62.5</v>
      </c>
      <c r="N800">
        <v>3.2142577847998082</v>
      </c>
      <c r="O800">
        <v>179.57142857142858</v>
      </c>
      <c r="P800">
        <v>5.9504006413746087</v>
      </c>
    </row>
    <row r="801" spans="1:16" x14ac:dyDescent="0.25">
      <c r="A801" t="s">
        <v>7</v>
      </c>
      <c r="B801" t="s">
        <v>11</v>
      </c>
      <c r="C801" s="3" t="s">
        <v>69</v>
      </c>
      <c r="D801" s="1">
        <v>43979</v>
      </c>
      <c r="E801">
        <v>8.6486730085850514</v>
      </c>
      <c r="F801">
        <v>4.469617171295235E-2</v>
      </c>
      <c r="G801">
        <v>66.67</v>
      </c>
      <c r="H801">
        <v>29.22</v>
      </c>
      <c r="I801">
        <v>37.450000000000003</v>
      </c>
      <c r="J801">
        <v>0</v>
      </c>
      <c r="K801">
        <v>19.82</v>
      </c>
      <c r="L801">
        <v>88.39</v>
      </c>
      <c r="M801" s="3">
        <v>62.5</v>
      </c>
      <c r="N801">
        <v>8.6486730085850514</v>
      </c>
      <c r="O801">
        <v>153.42857142857142</v>
      </c>
      <c r="P801">
        <v>5.0841131971649389</v>
      </c>
    </row>
    <row r="802" spans="1:16" x14ac:dyDescent="0.25">
      <c r="A802" t="s">
        <v>7</v>
      </c>
      <c r="B802" t="s">
        <v>11</v>
      </c>
      <c r="C802" s="3" t="s">
        <v>69</v>
      </c>
      <c r="D802" s="1">
        <v>43980</v>
      </c>
      <c r="E802">
        <v>7.9196660883211765</v>
      </c>
      <c r="F802">
        <v>0.10886069424003601</v>
      </c>
      <c r="G802">
        <v>66.67</v>
      </c>
      <c r="H802">
        <v>29.22</v>
      </c>
      <c r="I802">
        <v>37.450000000000003</v>
      </c>
      <c r="J802">
        <v>0</v>
      </c>
      <c r="K802">
        <v>21.26</v>
      </c>
      <c r="L802">
        <v>77.290000000000006</v>
      </c>
      <c r="M802" s="3">
        <v>62.5</v>
      </c>
      <c r="N802">
        <v>7.9196660883211765</v>
      </c>
      <c r="O802">
        <v>154.28571428571428</v>
      </c>
      <c r="P802">
        <v>5.112516064188207</v>
      </c>
    </row>
    <row r="803" spans="1:16" x14ac:dyDescent="0.25">
      <c r="A803" t="s">
        <v>7</v>
      </c>
      <c r="B803" t="s">
        <v>11</v>
      </c>
      <c r="C803" s="3" t="s">
        <v>69</v>
      </c>
      <c r="D803" s="1">
        <v>43981</v>
      </c>
      <c r="E803">
        <v>7.8202560537397394</v>
      </c>
      <c r="F803">
        <v>6.3358579997722486E-2</v>
      </c>
      <c r="G803">
        <v>66.67</v>
      </c>
      <c r="H803">
        <v>29.22</v>
      </c>
      <c r="I803">
        <v>37.450000000000003</v>
      </c>
      <c r="J803">
        <v>0</v>
      </c>
      <c r="K803">
        <v>20.71</v>
      </c>
      <c r="L803">
        <v>74.25</v>
      </c>
      <c r="M803" s="3">
        <v>62.5</v>
      </c>
      <c r="N803">
        <v>7.8202560537397394</v>
      </c>
      <c r="O803">
        <v>166.42857142857142</v>
      </c>
      <c r="P803">
        <v>5.5148900136845009</v>
      </c>
    </row>
    <row r="804" spans="1:16" x14ac:dyDescent="0.25">
      <c r="A804" t="s">
        <v>7</v>
      </c>
      <c r="B804" t="s">
        <v>11</v>
      </c>
      <c r="C804" s="3" t="s">
        <v>69</v>
      </c>
      <c r="D804" s="1">
        <v>43982</v>
      </c>
      <c r="E804">
        <v>7.9528027665149894</v>
      </c>
      <c r="F804">
        <v>3.2142166743815509E-2</v>
      </c>
      <c r="G804">
        <v>66.67</v>
      </c>
      <c r="H804">
        <v>29.22</v>
      </c>
      <c r="I804">
        <v>37.450000000000003</v>
      </c>
      <c r="J804">
        <v>0</v>
      </c>
      <c r="K804">
        <v>20.55</v>
      </c>
      <c r="L804">
        <v>75.39</v>
      </c>
      <c r="M804" s="3">
        <v>62.5</v>
      </c>
      <c r="N804">
        <v>7.9528027665149894</v>
      </c>
      <c r="O804">
        <v>176.85714285714286</v>
      </c>
      <c r="P804">
        <v>5.8604582291342604</v>
      </c>
    </row>
    <row r="805" spans="1:16" x14ac:dyDescent="0.25">
      <c r="A805" t="s">
        <v>7</v>
      </c>
      <c r="B805" t="s">
        <v>11</v>
      </c>
      <c r="C805" s="3" t="s">
        <v>69</v>
      </c>
      <c r="D805" s="1">
        <v>43983</v>
      </c>
      <c r="E805">
        <v>6.2959688568243664</v>
      </c>
      <c r="F805">
        <v>4.2162558976699543E-2</v>
      </c>
      <c r="G805">
        <v>66.67</v>
      </c>
      <c r="H805">
        <v>29.22</v>
      </c>
      <c r="I805">
        <v>37.450000000000003</v>
      </c>
      <c r="J805">
        <v>0</v>
      </c>
      <c r="K805">
        <v>21.87</v>
      </c>
      <c r="L805">
        <v>72.95</v>
      </c>
      <c r="M805" s="3">
        <v>62.5</v>
      </c>
      <c r="N805">
        <v>6.2959688568243664</v>
      </c>
      <c r="O805">
        <v>190.14285714285714</v>
      </c>
      <c r="P805">
        <v>6.3007026679949112</v>
      </c>
    </row>
    <row r="806" spans="1:16" x14ac:dyDescent="0.25">
      <c r="A806" t="s">
        <v>7</v>
      </c>
      <c r="B806" t="s">
        <v>11</v>
      </c>
      <c r="C806" s="3" t="s">
        <v>69</v>
      </c>
      <c r="D806" s="1">
        <v>43984</v>
      </c>
      <c r="E806">
        <v>12.42625432267967</v>
      </c>
      <c r="F806">
        <v>-1.8623198871802908E-2</v>
      </c>
      <c r="G806">
        <v>66.67</v>
      </c>
      <c r="H806">
        <v>29.22</v>
      </c>
      <c r="I806">
        <v>37.450000000000003</v>
      </c>
      <c r="J806">
        <v>0</v>
      </c>
      <c r="K806">
        <v>23.69</v>
      </c>
      <c r="L806">
        <v>71.819999999999993</v>
      </c>
      <c r="M806" s="3">
        <v>62.5</v>
      </c>
      <c r="N806">
        <v>12.42625432267967</v>
      </c>
      <c r="O806">
        <v>202</v>
      </c>
      <c r="P806">
        <v>6.6936089951501163</v>
      </c>
    </row>
    <row r="807" spans="1:16" x14ac:dyDescent="0.25">
      <c r="A807" t="s">
        <v>7</v>
      </c>
      <c r="B807" t="s">
        <v>11</v>
      </c>
      <c r="C807" s="3" t="s">
        <v>69</v>
      </c>
      <c r="D807" s="1">
        <v>43985</v>
      </c>
      <c r="E807">
        <v>8.2510328702593014</v>
      </c>
      <c r="F807">
        <v>3.0427567304282432E-2</v>
      </c>
      <c r="G807">
        <v>66.67</v>
      </c>
      <c r="H807">
        <v>29.22</v>
      </c>
      <c r="I807">
        <v>37.450000000000003</v>
      </c>
      <c r="J807">
        <v>0</v>
      </c>
      <c r="K807">
        <v>24.45</v>
      </c>
      <c r="L807">
        <v>86.24</v>
      </c>
      <c r="M807" s="3">
        <v>62.5</v>
      </c>
      <c r="N807">
        <v>8.2510328702593014</v>
      </c>
      <c r="O807">
        <v>234</v>
      </c>
      <c r="P807">
        <v>7.7539826973521144</v>
      </c>
    </row>
    <row r="808" spans="1:16" x14ac:dyDescent="0.25">
      <c r="A808" t="s">
        <v>7</v>
      </c>
      <c r="B808" t="s">
        <v>11</v>
      </c>
      <c r="C808" s="3" t="s">
        <v>69</v>
      </c>
      <c r="D808" s="1">
        <v>43986</v>
      </c>
      <c r="E808">
        <v>11.862930793384859</v>
      </c>
      <c r="F808">
        <v>-6.5205809733451768E-3</v>
      </c>
      <c r="G808">
        <v>66.67</v>
      </c>
      <c r="H808">
        <v>29.22</v>
      </c>
      <c r="I808">
        <v>37.450000000000003</v>
      </c>
      <c r="J808">
        <v>0</v>
      </c>
      <c r="K808">
        <v>25.39</v>
      </c>
      <c r="L808">
        <v>85.7</v>
      </c>
      <c r="M808" s="3">
        <v>62.5</v>
      </c>
      <c r="N808">
        <v>11.862930793384859</v>
      </c>
      <c r="O808">
        <v>255.71428571428572</v>
      </c>
      <c r="P808">
        <v>8.4735219952748988</v>
      </c>
    </row>
    <row r="809" spans="1:16" x14ac:dyDescent="0.25">
      <c r="A809" t="s">
        <v>7</v>
      </c>
      <c r="B809" t="s">
        <v>11</v>
      </c>
      <c r="C809" s="3" t="s">
        <v>69</v>
      </c>
      <c r="D809" s="1">
        <v>43987</v>
      </c>
      <c r="E809">
        <v>7.4888892718016145</v>
      </c>
      <c r="F809">
        <v>8.3127169884918722E-2</v>
      </c>
      <c r="G809">
        <v>66.67</v>
      </c>
      <c r="H809">
        <v>29.22</v>
      </c>
      <c r="I809">
        <v>37.450000000000003</v>
      </c>
      <c r="J809">
        <v>0</v>
      </c>
      <c r="K809">
        <v>27.29</v>
      </c>
      <c r="L809">
        <v>82.31</v>
      </c>
      <c r="M809" s="3">
        <v>62.5</v>
      </c>
      <c r="N809">
        <v>7.4888892718016145</v>
      </c>
      <c r="O809">
        <v>269.57142857142856</v>
      </c>
      <c r="P809">
        <v>8.9327016788177289</v>
      </c>
    </row>
    <row r="810" spans="1:16" x14ac:dyDescent="0.25">
      <c r="A810" t="s">
        <v>7</v>
      </c>
      <c r="B810" t="s">
        <v>11</v>
      </c>
      <c r="C810" s="3" t="s">
        <v>69</v>
      </c>
      <c r="D810" s="1">
        <v>43988</v>
      </c>
      <c r="E810">
        <v>14.911505187215605</v>
      </c>
      <c r="F810">
        <v>1.0148993194063746E-2</v>
      </c>
      <c r="G810">
        <v>66.67</v>
      </c>
      <c r="H810">
        <v>29.22</v>
      </c>
      <c r="I810">
        <v>37.450000000000003</v>
      </c>
      <c r="J810">
        <v>0</v>
      </c>
      <c r="K810">
        <v>26.67</v>
      </c>
      <c r="L810">
        <v>82.28</v>
      </c>
      <c r="M810" s="3">
        <v>62.5</v>
      </c>
      <c r="N810">
        <v>14.911505187215605</v>
      </c>
      <c r="O810">
        <v>267.71428571428572</v>
      </c>
      <c r="P810">
        <v>8.8711621336006488</v>
      </c>
    </row>
    <row r="811" spans="1:16" x14ac:dyDescent="0.25">
      <c r="A811" t="s">
        <v>7</v>
      </c>
      <c r="B811" t="s">
        <v>11</v>
      </c>
      <c r="C811" s="3" t="s">
        <v>69</v>
      </c>
      <c r="D811" s="1">
        <v>43989</v>
      </c>
      <c r="E811">
        <v>10.769420412989048</v>
      </c>
      <c r="F811">
        <v>1.5440517006270676E-2</v>
      </c>
      <c r="G811">
        <v>66.67</v>
      </c>
      <c r="H811">
        <v>29.22</v>
      </c>
      <c r="I811">
        <v>37.450000000000003</v>
      </c>
      <c r="J811">
        <v>0</v>
      </c>
      <c r="K811">
        <v>27.01</v>
      </c>
      <c r="L811">
        <v>81.33</v>
      </c>
      <c r="M811" s="3">
        <v>62.5</v>
      </c>
      <c r="N811">
        <v>10.769420412989048</v>
      </c>
      <c r="O811">
        <v>298.28571428571428</v>
      </c>
      <c r="P811">
        <v>9.8841977240972003</v>
      </c>
    </row>
    <row r="812" spans="1:16" x14ac:dyDescent="0.25">
      <c r="A812" t="s">
        <v>7</v>
      </c>
      <c r="B812" t="s">
        <v>11</v>
      </c>
      <c r="C812" s="3" t="s">
        <v>69</v>
      </c>
      <c r="D812" s="1">
        <v>43990</v>
      </c>
      <c r="E812">
        <v>10.404916952857111</v>
      </c>
      <c r="F812">
        <v>3.3341764488885178E-2</v>
      </c>
      <c r="G812">
        <v>66.67</v>
      </c>
      <c r="H812">
        <v>29.22</v>
      </c>
      <c r="I812">
        <v>37.450000000000003</v>
      </c>
      <c r="J812">
        <v>0</v>
      </c>
      <c r="K812">
        <v>24.58</v>
      </c>
      <c r="L812">
        <v>94.24</v>
      </c>
      <c r="M812" s="3">
        <v>62.5</v>
      </c>
      <c r="N812">
        <v>10.404916952857111</v>
      </c>
      <c r="O812">
        <v>310.42857142857144</v>
      </c>
      <c r="P812">
        <v>10.286571673593496</v>
      </c>
    </row>
    <row r="813" spans="1:16" x14ac:dyDescent="0.25">
      <c r="A813" t="s">
        <v>7</v>
      </c>
      <c r="B813" t="s">
        <v>11</v>
      </c>
      <c r="C813" s="3" t="s">
        <v>69</v>
      </c>
      <c r="D813" s="1">
        <v>43991</v>
      </c>
      <c r="E813">
        <v>11.266470585896235</v>
      </c>
      <c r="F813">
        <v>3.9414730154629554E-2</v>
      </c>
      <c r="G813">
        <v>66.67</v>
      </c>
      <c r="H813">
        <v>29.22</v>
      </c>
      <c r="I813">
        <v>37.450000000000003</v>
      </c>
      <c r="J813">
        <v>0</v>
      </c>
      <c r="K813">
        <v>27.1</v>
      </c>
      <c r="L813">
        <v>83.3</v>
      </c>
      <c r="M813" s="3">
        <v>62.5</v>
      </c>
      <c r="N813">
        <v>11.266470585896235</v>
      </c>
      <c r="O813">
        <v>328.14285714285717</v>
      </c>
      <c r="P813">
        <v>10.87356425874103</v>
      </c>
    </row>
    <row r="814" spans="1:16" x14ac:dyDescent="0.25">
      <c r="A814" t="s">
        <v>7</v>
      </c>
      <c r="B814" t="s">
        <v>11</v>
      </c>
      <c r="C814" s="3" t="s">
        <v>69</v>
      </c>
      <c r="D814" s="1">
        <v>43992</v>
      </c>
      <c r="E814">
        <v>9.5433633198179866</v>
      </c>
      <c r="F814">
        <v>6.0143076582007071E-2</v>
      </c>
      <c r="G814">
        <v>66.67</v>
      </c>
      <c r="H814">
        <v>29.22</v>
      </c>
      <c r="I814">
        <v>37.450000000000003</v>
      </c>
      <c r="J814">
        <v>0</v>
      </c>
      <c r="K814">
        <v>20.76</v>
      </c>
      <c r="L814">
        <v>73.95</v>
      </c>
      <c r="M814" s="3">
        <v>62.5</v>
      </c>
      <c r="N814">
        <v>9.5433633198179866</v>
      </c>
      <c r="O814">
        <v>323.14285714285717</v>
      </c>
      <c r="P814">
        <v>10.707880867771969</v>
      </c>
    </row>
    <row r="815" spans="1:16" x14ac:dyDescent="0.25">
      <c r="A815" t="s">
        <v>7</v>
      </c>
      <c r="B815" t="s">
        <v>11</v>
      </c>
      <c r="C815" s="3" t="s">
        <v>69</v>
      </c>
      <c r="D815" s="1">
        <v>43993</v>
      </c>
      <c r="E815">
        <v>14.845231830827981</v>
      </c>
      <c r="F815">
        <v>3.353994308448862E-2</v>
      </c>
      <c r="G815">
        <v>66.67</v>
      </c>
      <c r="H815">
        <v>29.22</v>
      </c>
      <c r="I815">
        <v>37.450000000000003</v>
      </c>
      <c r="J815">
        <v>0</v>
      </c>
      <c r="K815">
        <v>21.86</v>
      </c>
      <c r="L815">
        <v>70.91</v>
      </c>
      <c r="M815" s="3">
        <v>62.5</v>
      </c>
      <c r="N815">
        <v>14.845231830827981</v>
      </c>
      <c r="O815">
        <v>328.71428571428572</v>
      </c>
      <c r="P815">
        <v>10.892499503423208</v>
      </c>
    </row>
    <row r="816" spans="1:16" x14ac:dyDescent="0.25">
      <c r="A816" t="s">
        <v>7</v>
      </c>
      <c r="B816" t="s">
        <v>11</v>
      </c>
      <c r="C816" s="3" t="s">
        <v>69</v>
      </c>
      <c r="D816" s="1">
        <v>43994</v>
      </c>
      <c r="E816">
        <v>24.222911759676904</v>
      </c>
      <c r="F816">
        <v>-7.3412615876662212E-3</v>
      </c>
      <c r="G816">
        <v>66.67</v>
      </c>
      <c r="H816">
        <v>29.22</v>
      </c>
      <c r="I816">
        <v>37.450000000000003</v>
      </c>
      <c r="J816">
        <v>0</v>
      </c>
      <c r="K816">
        <v>24.42</v>
      </c>
      <c r="L816">
        <v>63.11</v>
      </c>
      <c r="M816" s="3">
        <v>62.5</v>
      </c>
      <c r="N816">
        <v>24.222911759676904</v>
      </c>
      <c r="O816">
        <v>341.57142857142856</v>
      </c>
      <c r="P816">
        <v>11.318542508772225</v>
      </c>
    </row>
    <row r="817" spans="1:16" x14ac:dyDescent="0.25">
      <c r="A817" t="s">
        <v>7</v>
      </c>
      <c r="B817" t="s">
        <v>11</v>
      </c>
      <c r="C817" s="3" t="s">
        <v>69</v>
      </c>
      <c r="D817" s="1">
        <v>43995</v>
      </c>
      <c r="E817">
        <v>18.158899650209225</v>
      </c>
      <c r="F817">
        <v>3.0538613406150333E-3</v>
      </c>
      <c r="G817">
        <v>66.67</v>
      </c>
      <c r="H817">
        <v>29.22</v>
      </c>
      <c r="I817">
        <v>37.450000000000003</v>
      </c>
      <c r="J817">
        <v>0</v>
      </c>
      <c r="K817">
        <v>25.75</v>
      </c>
      <c r="L817">
        <v>65.45</v>
      </c>
      <c r="M817" s="3">
        <v>62.5</v>
      </c>
      <c r="N817">
        <v>18.158899650209225</v>
      </c>
      <c r="O817">
        <v>413.71428571428572</v>
      </c>
      <c r="P817">
        <v>13.709117149897267</v>
      </c>
    </row>
    <row r="818" spans="1:16" x14ac:dyDescent="0.25">
      <c r="A818" t="s">
        <v>7</v>
      </c>
      <c r="B818" t="s">
        <v>11</v>
      </c>
      <c r="C818" s="3" t="s">
        <v>69</v>
      </c>
      <c r="D818" s="1">
        <v>43996</v>
      </c>
      <c r="E818">
        <v>13.453491346687857</v>
      </c>
      <c r="F818">
        <v>1.4038215676058619E-2</v>
      </c>
      <c r="G818">
        <v>66.67</v>
      </c>
      <c r="H818">
        <v>29.22</v>
      </c>
      <c r="I818">
        <v>37.450000000000003</v>
      </c>
      <c r="J818">
        <v>0</v>
      </c>
      <c r="K818">
        <v>25.68</v>
      </c>
      <c r="L818">
        <v>70.290000000000006</v>
      </c>
      <c r="M818" s="3">
        <v>62.5</v>
      </c>
      <c r="N818">
        <v>13.453491346687857</v>
      </c>
      <c r="O818">
        <v>427.71428571428572</v>
      </c>
      <c r="P818">
        <v>14.173030644610641</v>
      </c>
    </row>
    <row r="819" spans="1:16" x14ac:dyDescent="0.25">
      <c r="A819" t="s">
        <v>7</v>
      </c>
      <c r="B819" t="s">
        <v>11</v>
      </c>
      <c r="C819" s="3" t="s">
        <v>69</v>
      </c>
      <c r="D819" s="1">
        <v>43997</v>
      </c>
      <c r="E819">
        <v>13.784858128625981</v>
      </c>
      <c r="F819">
        <v>3.1384347245314698E-3</v>
      </c>
      <c r="G819">
        <v>66.67</v>
      </c>
      <c r="H819">
        <v>29.22</v>
      </c>
      <c r="I819">
        <v>37.450000000000003</v>
      </c>
      <c r="J819">
        <v>0</v>
      </c>
      <c r="K819">
        <v>24.82</v>
      </c>
      <c r="L819">
        <v>74.739999999999995</v>
      </c>
      <c r="M819" s="3">
        <v>62.5</v>
      </c>
      <c r="N819">
        <v>13.784858128625981</v>
      </c>
      <c r="O819">
        <v>439.28571428571428</v>
      </c>
      <c r="P819">
        <v>14.556469349424757</v>
      </c>
    </row>
    <row r="820" spans="1:16" x14ac:dyDescent="0.25">
      <c r="A820" t="s">
        <v>7</v>
      </c>
      <c r="B820" t="s">
        <v>11</v>
      </c>
      <c r="C820" s="3" t="s">
        <v>69</v>
      </c>
      <c r="D820" s="1">
        <v>43998</v>
      </c>
      <c r="E820">
        <v>9.0794498251046125</v>
      </c>
      <c r="F820">
        <v>3.2965600640282977E-2</v>
      </c>
      <c r="G820">
        <v>66.67</v>
      </c>
      <c r="H820">
        <v>29.22</v>
      </c>
      <c r="I820">
        <v>37.450000000000003</v>
      </c>
      <c r="J820">
        <v>0</v>
      </c>
      <c r="K820">
        <v>22.91</v>
      </c>
      <c r="L820">
        <v>71.61</v>
      </c>
      <c r="M820" s="3">
        <v>62.5</v>
      </c>
      <c r="N820">
        <v>9.0794498251046125</v>
      </c>
      <c r="O820">
        <v>453.85714285714283</v>
      </c>
      <c r="P820">
        <v>15.039318088820309</v>
      </c>
    </row>
    <row r="821" spans="1:16" x14ac:dyDescent="0.25">
      <c r="A821" t="s">
        <v>7</v>
      </c>
      <c r="B821" t="s">
        <v>11</v>
      </c>
      <c r="C821" s="3" t="s">
        <v>69</v>
      </c>
      <c r="D821" s="1">
        <v>43999</v>
      </c>
      <c r="E821">
        <v>13.75172145043217</v>
      </c>
      <c r="F821">
        <v>6.5889176792379063E-4</v>
      </c>
      <c r="G821">
        <v>66.67</v>
      </c>
      <c r="H821">
        <v>29.22</v>
      </c>
      <c r="I821">
        <v>37.450000000000003</v>
      </c>
      <c r="J821">
        <v>0</v>
      </c>
      <c r="K821">
        <v>24.21</v>
      </c>
      <c r="L821">
        <v>64.290000000000006</v>
      </c>
      <c r="M821" s="3">
        <v>62.5</v>
      </c>
      <c r="N821">
        <v>13.75172145043217</v>
      </c>
      <c r="O821">
        <v>444.42857142857144</v>
      </c>
      <c r="P821">
        <v>14.726886551564364</v>
      </c>
    </row>
    <row r="822" spans="1:16" x14ac:dyDescent="0.25">
      <c r="A822" t="s">
        <v>7</v>
      </c>
      <c r="B822" t="s">
        <v>11</v>
      </c>
      <c r="C822" s="3" t="s">
        <v>69</v>
      </c>
      <c r="D822" s="1">
        <v>44000</v>
      </c>
      <c r="E822">
        <v>10.670010378407611</v>
      </c>
      <c r="F822">
        <v>7.0686426293873658E-2</v>
      </c>
      <c r="G822">
        <v>66.67</v>
      </c>
      <c r="H822">
        <v>29.22</v>
      </c>
      <c r="I822">
        <v>37.450000000000003</v>
      </c>
      <c r="J822">
        <v>0</v>
      </c>
      <c r="K822">
        <v>24.7</v>
      </c>
      <c r="L822">
        <v>66.510000000000005</v>
      </c>
      <c r="M822" s="3">
        <v>62.5</v>
      </c>
      <c r="N822">
        <v>10.670010378407611</v>
      </c>
      <c r="O822">
        <v>462.57142857142856</v>
      </c>
      <c r="P822">
        <v>15.328080570223532</v>
      </c>
    </row>
    <row r="823" spans="1:16" x14ac:dyDescent="0.25">
      <c r="A823" t="s">
        <v>7</v>
      </c>
      <c r="B823" t="s">
        <v>11</v>
      </c>
      <c r="C823" s="3" t="s">
        <v>69</v>
      </c>
      <c r="D823" s="1">
        <v>44001</v>
      </c>
      <c r="E823">
        <v>23.295084770250156</v>
      </c>
      <c r="F823">
        <v>-1.9333852936178893E-2</v>
      </c>
      <c r="G823">
        <v>66.67</v>
      </c>
      <c r="H823">
        <v>29.22</v>
      </c>
      <c r="I823">
        <v>37.450000000000003</v>
      </c>
      <c r="J823">
        <v>0</v>
      </c>
      <c r="K823">
        <v>25.39</v>
      </c>
      <c r="L823">
        <v>73.790000000000006</v>
      </c>
      <c r="M823" s="3">
        <v>62.5</v>
      </c>
      <c r="N823">
        <v>23.295084770250156</v>
      </c>
      <c r="O823">
        <v>444.57142857142856</v>
      </c>
      <c r="P823">
        <v>14.731620362734908</v>
      </c>
    </row>
    <row r="824" spans="1:16" x14ac:dyDescent="0.25">
      <c r="A824" t="s">
        <v>7</v>
      </c>
      <c r="B824" t="s">
        <v>11</v>
      </c>
      <c r="C824" s="3" t="s">
        <v>69</v>
      </c>
      <c r="D824" s="1">
        <v>44002</v>
      </c>
      <c r="E824">
        <v>16.932842557038164</v>
      </c>
      <c r="F824">
        <v>9.4657575625113847E-3</v>
      </c>
      <c r="G824">
        <v>66.67</v>
      </c>
      <c r="H824">
        <v>29.22</v>
      </c>
      <c r="I824">
        <v>37.450000000000003</v>
      </c>
      <c r="J824">
        <v>0</v>
      </c>
      <c r="K824">
        <v>24.32</v>
      </c>
      <c r="L824">
        <v>82.29</v>
      </c>
      <c r="M824" s="3">
        <v>62.5</v>
      </c>
      <c r="N824">
        <v>16.932842557038164</v>
      </c>
      <c r="O824">
        <v>440.57142857142856</v>
      </c>
      <c r="P824">
        <v>14.599073649959658</v>
      </c>
    </row>
    <row r="825" spans="1:16" x14ac:dyDescent="0.25">
      <c r="A825" t="s">
        <v>7</v>
      </c>
      <c r="B825" t="s">
        <v>11</v>
      </c>
      <c r="C825" s="3" t="s">
        <v>69</v>
      </c>
      <c r="D825" s="1">
        <v>44003</v>
      </c>
      <c r="E825">
        <v>13.884268163207418</v>
      </c>
      <c r="F825">
        <v>2.2795104655709959E-2</v>
      </c>
      <c r="G825">
        <v>66.67</v>
      </c>
      <c r="H825">
        <v>29.22</v>
      </c>
      <c r="I825">
        <v>37.450000000000003</v>
      </c>
      <c r="J825">
        <v>0</v>
      </c>
      <c r="K825">
        <v>24.88</v>
      </c>
      <c r="L825">
        <v>86.93</v>
      </c>
      <c r="M825" s="3">
        <v>62.5</v>
      </c>
      <c r="N825">
        <v>13.884268163207418</v>
      </c>
      <c r="O825">
        <v>435.28571428571428</v>
      </c>
      <c r="P825">
        <v>14.423922636649507</v>
      </c>
    </row>
    <row r="826" spans="1:16" x14ac:dyDescent="0.25">
      <c r="A826" t="s">
        <v>7</v>
      </c>
      <c r="B826" t="s">
        <v>11</v>
      </c>
      <c r="C826" s="3" t="s">
        <v>69</v>
      </c>
      <c r="D826" s="1">
        <v>44004</v>
      </c>
      <c r="E826">
        <v>17.297346017170103</v>
      </c>
      <c r="F826">
        <v>-1.0107861738635683E-2</v>
      </c>
      <c r="G826">
        <v>66.67</v>
      </c>
      <c r="H826">
        <v>29.22</v>
      </c>
      <c r="I826">
        <v>37.450000000000003</v>
      </c>
      <c r="J826">
        <v>0</v>
      </c>
      <c r="K826">
        <v>25.21</v>
      </c>
      <c r="L826">
        <v>87.58</v>
      </c>
      <c r="M826" s="3">
        <v>62.5</v>
      </c>
      <c r="N826">
        <v>17.297346017170103</v>
      </c>
      <c r="O826">
        <v>437.14285714285717</v>
      </c>
      <c r="P826">
        <v>14.485462181866588</v>
      </c>
    </row>
    <row r="827" spans="1:16" x14ac:dyDescent="0.25">
      <c r="A827" t="s">
        <v>7</v>
      </c>
      <c r="B827" t="s">
        <v>11</v>
      </c>
      <c r="C827" s="3" t="s">
        <v>69</v>
      </c>
      <c r="D827" s="1">
        <v>44005</v>
      </c>
      <c r="E827">
        <v>19.716323525318412</v>
      </c>
      <c r="F827">
        <v>-4.1995673628271946E-2</v>
      </c>
      <c r="G827">
        <v>66.67</v>
      </c>
      <c r="H827">
        <v>29.22</v>
      </c>
      <c r="I827">
        <v>37.450000000000003</v>
      </c>
      <c r="J827">
        <v>0</v>
      </c>
      <c r="K827">
        <v>25.82</v>
      </c>
      <c r="L827">
        <v>83.93</v>
      </c>
      <c r="M827" s="3">
        <v>62.5</v>
      </c>
      <c r="N827">
        <v>19.716323525318412</v>
      </c>
      <c r="O827">
        <v>452.28571428571428</v>
      </c>
      <c r="P827">
        <v>14.987246165944319</v>
      </c>
    </row>
    <row r="828" spans="1:16" x14ac:dyDescent="0.25">
      <c r="A828" t="s">
        <v>7</v>
      </c>
      <c r="B828" t="s">
        <v>11</v>
      </c>
      <c r="C828" s="3" t="s">
        <v>69</v>
      </c>
      <c r="D828" s="1">
        <v>44006</v>
      </c>
      <c r="E828">
        <v>23.096264701087282</v>
      </c>
      <c r="F828">
        <v>4.711883916673495E-3</v>
      </c>
      <c r="G828">
        <v>66.67</v>
      </c>
      <c r="H828">
        <v>29.22</v>
      </c>
      <c r="I828">
        <v>37.450000000000003</v>
      </c>
      <c r="J828">
        <v>0</v>
      </c>
      <c r="K828">
        <v>24.5</v>
      </c>
      <c r="L828">
        <v>75.06</v>
      </c>
      <c r="M828" s="3">
        <v>62.5</v>
      </c>
      <c r="N828">
        <v>23.096264701087282</v>
      </c>
      <c r="O828">
        <v>498.14285714285717</v>
      </c>
      <c r="P828">
        <v>16.506799551689149</v>
      </c>
    </row>
    <row r="829" spans="1:16" x14ac:dyDescent="0.25">
      <c r="A829" t="s">
        <v>7</v>
      </c>
      <c r="B829" t="s">
        <v>11</v>
      </c>
      <c r="C829" s="3" t="s">
        <v>69</v>
      </c>
      <c r="D829" s="1">
        <v>44007</v>
      </c>
      <c r="E829">
        <v>22.764897919149156</v>
      </c>
      <c r="F829">
        <v>1.5005640617870176E-2</v>
      </c>
      <c r="G829">
        <v>66.67</v>
      </c>
      <c r="H829">
        <v>29.22</v>
      </c>
      <c r="I829">
        <v>37.450000000000003</v>
      </c>
      <c r="J829">
        <v>0</v>
      </c>
      <c r="K829">
        <v>25.15</v>
      </c>
      <c r="L829">
        <v>73.400000000000006</v>
      </c>
      <c r="M829" s="3">
        <v>62.5</v>
      </c>
      <c r="N829">
        <v>22.764897919149156</v>
      </c>
      <c r="O829">
        <v>538.42857142857144</v>
      </c>
      <c r="P829">
        <v>17.841734301782736</v>
      </c>
    </row>
    <row r="830" spans="1:16" x14ac:dyDescent="0.25">
      <c r="A830" t="s">
        <v>7</v>
      </c>
      <c r="B830" t="s">
        <v>11</v>
      </c>
      <c r="C830" s="3" t="s">
        <v>69</v>
      </c>
      <c r="D830" s="1">
        <v>44008</v>
      </c>
      <c r="E830">
        <v>22.466667815404843</v>
      </c>
      <c r="F830">
        <v>9.0949359247018309E-3</v>
      </c>
      <c r="G830">
        <v>66.67</v>
      </c>
      <c r="H830">
        <v>29.22</v>
      </c>
      <c r="I830">
        <v>37.450000000000003</v>
      </c>
      <c r="J830">
        <v>0</v>
      </c>
      <c r="K830">
        <v>23.9</v>
      </c>
      <c r="L830">
        <v>90.14</v>
      </c>
      <c r="M830" s="3">
        <v>62.5</v>
      </c>
      <c r="N830">
        <v>22.466667815404843</v>
      </c>
      <c r="O830">
        <v>590.57142857142856</v>
      </c>
      <c r="P830">
        <v>19.569575379031527</v>
      </c>
    </row>
    <row r="831" spans="1:16" x14ac:dyDescent="0.25">
      <c r="A831" t="s">
        <v>7</v>
      </c>
      <c r="B831" t="s">
        <v>11</v>
      </c>
      <c r="C831" s="3" t="s">
        <v>69</v>
      </c>
      <c r="D831" s="1">
        <v>44009</v>
      </c>
      <c r="E831">
        <v>18.887906570473099</v>
      </c>
      <c r="F831">
        <v>5.9113314101831904E-2</v>
      </c>
      <c r="G831">
        <v>66.67</v>
      </c>
      <c r="H831">
        <v>29.22</v>
      </c>
      <c r="I831">
        <v>37.450000000000003</v>
      </c>
      <c r="J831">
        <v>0</v>
      </c>
      <c r="K831">
        <v>26.21</v>
      </c>
      <c r="L831">
        <v>81.95</v>
      </c>
      <c r="M831" s="3">
        <v>62.5</v>
      </c>
      <c r="N831">
        <v>18.887906570473099</v>
      </c>
      <c r="O831">
        <v>587</v>
      </c>
      <c r="P831">
        <v>19.451230099767912</v>
      </c>
    </row>
    <row r="832" spans="1:16" x14ac:dyDescent="0.25">
      <c r="A832" t="s">
        <v>7</v>
      </c>
      <c r="B832" t="s">
        <v>11</v>
      </c>
      <c r="C832" s="3" t="s">
        <v>69</v>
      </c>
      <c r="D832" s="1">
        <v>44010</v>
      </c>
      <c r="E832">
        <v>16.833432522456729</v>
      </c>
      <c r="F832">
        <v>-5.8469276062031905E-4</v>
      </c>
      <c r="G832">
        <v>66.67</v>
      </c>
      <c r="H832">
        <v>29.22</v>
      </c>
      <c r="I832">
        <v>37.450000000000003</v>
      </c>
      <c r="J832">
        <v>0</v>
      </c>
      <c r="K832">
        <v>27.14</v>
      </c>
      <c r="L832">
        <v>81.17</v>
      </c>
      <c r="M832" s="3">
        <v>62.5</v>
      </c>
      <c r="N832">
        <v>16.833432522456729</v>
      </c>
      <c r="O832">
        <v>595.42857142857144</v>
      </c>
      <c r="P832">
        <v>19.730524958830046</v>
      </c>
    </row>
    <row r="833" spans="1:16" x14ac:dyDescent="0.25">
      <c r="A833" t="s">
        <v>7</v>
      </c>
      <c r="B833" t="s">
        <v>11</v>
      </c>
      <c r="C833" s="3" t="s">
        <v>69</v>
      </c>
      <c r="D833" s="1">
        <v>44011</v>
      </c>
      <c r="E833">
        <v>14.547001727083668</v>
      </c>
      <c r="F833">
        <v>1.5437599833305105E-2</v>
      </c>
      <c r="G833">
        <v>66.67</v>
      </c>
      <c r="H833">
        <v>29.22</v>
      </c>
      <c r="I833">
        <v>37.450000000000003</v>
      </c>
      <c r="J833">
        <v>0</v>
      </c>
      <c r="K833">
        <v>25.8</v>
      </c>
      <c r="L833">
        <v>90.8</v>
      </c>
      <c r="M833" s="3">
        <v>62.5</v>
      </c>
      <c r="N833">
        <v>14.547001727083668</v>
      </c>
      <c r="O833">
        <v>608.14285714285711</v>
      </c>
      <c r="P833">
        <v>20.151834153008515</v>
      </c>
    </row>
    <row r="834" spans="1:16" x14ac:dyDescent="0.25">
      <c r="A834" t="s">
        <v>7</v>
      </c>
      <c r="B834" t="s">
        <v>11</v>
      </c>
      <c r="C834" s="3" t="s">
        <v>69</v>
      </c>
      <c r="D834" s="1">
        <v>44012</v>
      </c>
      <c r="E834">
        <v>17.231072660782477</v>
      </c>
      <c r="F834">
        <v>3.9854007166790148E-2</v>
      </c>
      <c r="G834">
        <v>66.67</v>
      </c>
      <c r="H834">
        <v>29.22</v>
      </c>
      <c r="I834">
        <v>37.450000000000003</v>
      </c>
      <c r="J834">
        <v>0</v>
      </c>
      <c r="K834">
        <v>26.18</v>
      </c>
      <c r="L834">
        <v>89.23</v>
      </c>
      <c r="M834" s="3">
        <v>62.5</v>
      </c>
      <c r="N834">
        <v>17.231072660782477</v>
      </c>
      <c r="O834">
        <v>596.28571428571433</v>
      </c>
      <c r="P834">
        <v>19.758927825853313</v>
      </c>
    </row>
    <row r="835" spans="1:16" x14ac:dyDescent="0.25">
      <c r="A835" t="s">
        <v>7</v>
      </c>
      <c r="B835" t="s">
        <v>11</v>
      </c>
      <c r="C835" s="3" t="s">
        <v>69</v>
      </c>
      <c r="D835" s="1">
        <v>44013</v>
      </c>
      <c r="E835">
        <v>13.917404841401231</v>
      </c>
      <c r="F835">
        <v>7.168489478612497E-3</v>
      </c>
      <c r="G835">
        <v>66.67</v>
      </c>
      <c r="H835">
        <v>29.22</v>
      </c>
      <c r="I835">
        <v>37.450000000000003</v>
      </c>
      <c r="J835">
        <v>0</v>
      </c>
      <c r="K835">
        <v>26.87</v>
      </c>
      <c r="L835">
        <v>86.08</v>
      </c>
      <c r="M835" s="3">
        <v>62.5</v>
      </c>
      <c r="N835">
        <v>13.917404841401231</v>
      </c>
      <c r="O835">
        <v>585.57142857142856</v>
      </c>
      <c r="P835">
        <v>19.403891988062465</v>
      </c>
    </row>
    <row r="836" spans="1:16" x14ac:dyDescent="0.25">
      <c r="A836" t="s">
        <v>7</v>
      </c>
      <c r="B836" t="s">
        <v>11</v>
      </c>
      <c r="C836" s="3" t="s">
        <v>69</v>
      </c>
      <c r="D836" s="1">
        <v>44014</v>
      </c>
      <c r="E836">
        <v>29.094003454167336</v>
      </c>
      <c r="F836">
        <v>-6.7258647065305032E-3</v>
      </c>
      <c r="G836">
        <v>66.67</v>
      </c>
      <c r="H836">
        <v>29.22</v>
      </c>
      <c r="I836">
        <v>37.450000000000003</v>
      </c>
      <c r="J836">
        <v>0</v>
      </c>
      <c r="K836">
        <v>28.53</v>
      </c>
      <c r="L836">
        <v>77.59</v>
      </c>
      <c r="M836" s="3">
        <v>62.5</v>
      </c>
      <c r="N836">
        <v>29.094003454167336</v>
      </c>
      <c r="O836">
        <v>546</v>
      </c>
      <c r="P836">
        <v>18.092626293821599</v>
      </c>
    </row>
    <row r="837" spans="1:16" x14ac:dyDescent="0.25">
      <c r="A837" t="s">
        <v>7</v>
      </c>
      <c r="B837" t="s">
        <v>11</v>
      </c>
      <c r="C837" s="3" t="s">
        <v>69</v>
      </c>
      <c r="D837" s="1">
        <v>44015</v>
      </c>
      <c r="E837">
        <v>18.125762972015412</v>
      </c>
      <c r="F837">
        <v>1.1111836649784901E-2</v>
      </c>
      <c r="G837">
        <v>66.67</v>
      </c>
      <c r="H837">
        <v>29.22</v>
      </c>
      <c r="I837">
        <v>37.450000000000003</v>
      </c>
      <c r="J837">
        <v>0</v>
      </c>
      <c r="K837">
        <v>28.76</v>
      </c>
      <c r="L837">
        <v>72.28</v>
      </c>
      <c r="M837" s="3">
        <v>62.5</v>
      </c>
      <c r="N837">
        <v>18.125762972015412</v>
      </c>
      <c r="O837">
        <v>573.28571428571433</v>
      </c>
      <c r="P837">
        <v>18.996784227395629</v>
      </c>
    </row>
    <row r="838" spans="1:16" x14ac:dyDescent="0.25">
      <c r="A838" t="s">
        <v>7</v>
      </c>
      <c r="B838" t="s">
        <v>11</v>
      </c>
      <c r="C838" s="3" t="s">
        <v>69</v>
      </c>
      <c r="D838" s="1">
        <v>44016</v>
      </c>
      <c r="E838">
        <v>19.451230099767912</v>
      </c>
      <c r="F838">
        <v>1.9931335707452022E-2</v>
      </c>
      <c r="G838">
        <v>66.67</v>
      </c>
      <c r="H838">
        <v>29.22</v>
      </c>
      <c r="I838">
        <v>37.450000000000003</v>
      </c>
      <c r="J838">
        <v>0</v>
      </c>
      <c r="K838">
        <v>27.87</v>
      </c>
      <c r="L838">
        <v>77.75</v>
      </c>
      <c r="M838" s="3">
        <v>62.5</v>
      </c>
      <c r="N838">
        <v>19.451230099767912</v>
      </c>
      <c r="O838">
        <v>554.57142857142856</v>
      </c>
      <c r="P838">
        <v>18.376654964054278</v>
      </c>
    </row>
    <row r="839" spans="1:16" x14ac:dyDescent="0.25">
      <c r="A839" t="s">
        <v>7</v>
      </c>
      <c r="B839" t="s">
        <v>11</v>
      </c>
      <c r="C839" s="3" t="s">
        <v>69</v>
      </c>
      <c r="D839" s="1">
        <v>44017</v>
      </c>
      <c r="E839">
        <v>20.047690307256534</v>
      </c>
      <c r="F839">
        <v>9.6062218054399334E-3</v>
      </c>
      <c r="G839">
        <v>66.67</v>
      </c>
      <c r="H839">
        <v>29.22</v>
      </c>
      <c r="I839">
        <v>37.450000000000003</v>
      </c>
      <c r="J839">
        <v>0</v>
      </c>
      <c r="K839">
        <v>26.72</v>
      </c>
      <c r="L839">
        <v>80.959999999999994</v>
      </c>
      <c r="M839" s="3">
        <v>62.5</v>
      </c>
      <c r="N839">
        <v>20.047690307256534</v>
      </c>
      <c r="O839">
        <v>557</v>
      </c>
      <c r="P839">
        <v>18.457129753953538</v>
      </c>
    </row>
    <row r="840" spans="1:16" x14ac:dyDescent="0.25">
      <c r="A840" t="s">
        <v>7</v>
      </c>
      <c r="B840" t="s">
        <v>11</v>
      </c>
      <c r="C840" s="3" t="s">
        <v>69</v>
      </c>
      <c r="D840" s="1">
        <v>44018</v>
      </c>
      <c r="E840">
        <v>14.547001727083668</v>
      </c>
      <c r="F840">
        <v>2.7243931421840825E-2</v>
      </c>
      <c r="G840">
        <v>66.67</v>
      </c>
      <c r="H840">
        <v>29.22</v>
      </c>
      <c r="I840">
        <v>37.450000000000003</v>
      </c>
      <c r="J840">
        <v>0</v>
      </c>
      <c r="K840">
        <v>26.84</v>
      </c>
      <c r="L840">
        <v>75.39</v>
      </c>
      <c r="M840" s="3">
        <v>62.5</v>
      </c>
      <c r="N840">
        <v>14.547001727083668</v>
      </c>
      <c r="O840">
        <v>570.85714285714289</v>
      </c>
      <c r="P840">
        <v>18.91630943749637</v>
      </c>
    </row>
    <row r="841" spans="1:16" x14ac:dyDescent="0.25">
      <c r="A841" t="s">
        <v>7</v>
      </c>
      <c r="B841" t="s">
        <v>11</v>
      </c>
      <c r="C841" s="3" t="s">
        <v>69</v>
      </c>
      <c r="D841" s="1">
        <v>44019</v>
      </c>
      <c r="E841">
        <v>8.5823996521974255</v>
      </c>
      <c r="F841">
        <v>4.7341937993067108E-2</v>
      </c>
      <c r="G841">
        <v>66.67</v>
      </c>
      <c r="H841">
        <v>29.22</v>
      </c>
      <c r="I841">
        <v>37.450000000000003</v>
      </c>
      <c r="J841">
        <v>0</v>
      </c>
      <c r="K841">
        <v>27.24</v>
      </c>
      <c r="L841">
        <v>72.69</v>
      </c>
      <c r="M841" s="3">
        <v>62.5</v>
      </c>
      <c r="N841">
        <v>8.5823996521974255</v>
      </c>
      <c r="O841">
        <v>570.85714285714289</v>
      </c>
      <c r="P841">
        <v>18.91630943749637</v>
      </c>
    </row>
    <row r="842" spans="1:16" x14ac:dyDescent="0.25">
      <c r="A842" t="s">
        <v>7</v>
      </c>
      <c r="B842" t="s">
        <v>11</v>
      </c>
      <c r="C842" s="3" t="s">
        <v>69</v>
      </c>
      <c r="D842" s="1">
        <v>44020</v>
      </c>
      <c r="E842">
        <v>24.322321794258343</v>
      </c>
      <c r="F842">
        <v>-1.4198719399812904E-2</v>
      </c>
      <c r="G842">
        <v>66.67</v>
      </c>
      <c r="H842">
        <v>29.22</v>
      </c>
      <c r="I842">
        <v>37.450000000000003</v>
      </c>
      <c r="J842">
        <v>0</v>
      </c>
      <c r="K842">
        <v>27.41</v>
      </c>
      <c r="L842">
        <v>73.010000000000005</v>
      </c>
      <c r="M842" s="3">
        <v>62.5</v>
      </c>
      <c r="N842">
        <v>24.322321794258343</v>
      </c>
      <c r="O842">
        <v>533.57142857142856</v>
      </c>
      <c r="P842">
        <v>17.680784721984217</v>
      </c>
    </row>
    <row r="843" spans="1:16" x14ac:dyDescent="0.25">
      <c r="A843" t="s">
        <v>7</v>
      </c>
      <c r="B843" t="s">
        <v>11</v>
      </c>
      <c r="C843" s="3" t="s">
        <v>69</v>
      </c>
      <c r="D843" s="1">
        <v>44021</v>
      </c>
      <c r="E843">
        <v>26.708162624212839</v>
      </c>
      <c r="F843">
        <v>2.0488666427315602E-2</v>
      </c>
      <c r="G843">
        <v>66.67</v>
      </c>
      <c r="H843">
        <v>29.22</v>
      </c>
      <c r="I843">
        <v>37.450000000000003</v>
      </c>
      <c r="J843">
        <v>0</v>
      </c>
      <c r="K843">
        <v>27.81</v>
      </c>
      <c r="L843">
        <v>80.5</v>
      </c>
      <c r="M843" s="3">
        <v>62.5</v>
      </c>
      <c r="N843">
        <v>26.708162624212839</v>
      </c>
      <c r="O843">
        <v>578.42857142857144</v>
      </c>
      <c r="P843">
        <v>19.167201429535233</v>
      </c>
    </row>
    <row r="844" spans="1:16" x14ac:dyDescent="0.25">
      <c r="A844" t="s">
        <v>7</v>
      </c>
      <c r="B844" t="s">
        <v>11</v>
      </c>
      <c r="C844" s="3" t="s">
        <v>69</v>
      </c>
      <c r="D844" s="1">
        <v>44022</v>
      </c>
      <c r="E844">
        <v>24.885645323553153</v>
      </c>
      <c r="F844">
        <v>2.3145370592745729E-2</v>
      </c>
      <c r="G844">
        <v>66.67</v>
      </c>
      <c r="H844">
        <v>29.22</v>
      </c>
      <c r="I844">
        <v>37.450000000000003</v>
      </c>
      <c r="J844">
        <v>0</v>
      </c>
      <c r="K844">
        <v>28.58</v>
      </c>
      <c r="L844">
        <v>70.319999999999993</v>
      </c>
      <c r="M844" s="3">
        <v>62.5</v>
      </c>
      <c r="N844">
        <v>24.885645323553153</v>
      </c>
      <c r="O844">
        <v>568.14285714285711</v>
      </c>
      <c r="P844">
        <v>18.826367025256019</v>
      </c>
    </row>
    <row r="845" spans="1:16" x14ac:dyDescent="0.25">
      <c r="A845" t="s">
        <v>7</v>
      </c>
      <c r="B845" t="s">
        <v>11</v>
      </c>
      <c r="C845" s="3" t="s">
        <v>69</v>
      </c>
      <c r="D845" s="1">
        <v>44023</v>
      </c>
      <c r="E845">
        <v>35.158015563635011</v>
      </c>
      <c r="F845">
        <v>-3.2001952790353637E-2</v>
      </c>
      <c r="G845">
        <v>66.67</v>
      </c>
      <c r="H845">
        <v>29.22</v>
      </c>
      <c r="I845">
        <v>37.450000000000003</v>
      </c>
      <c r="J845">
        <v>0</v>
      </c>
      <c r="K845">
        <v>30.21</v>
      </c>
      <c r="L845">
        <v>67.290000000000006</v>
      </c>
      <c r="M845" s="3">
        <v>62.5</v>
      </c>
      <c r="N845">
        <v>35.158015563635011</v>
      </c>
      <c r="O845">
        <v>597.28571428571433</v>
      </c>
      <c r="P845">
        <v>19.792064504047126</v>
      </c>
    </row>
    <row r="846" spans="1:16" x14ac:dyDescent="0.25">
      <c r="A846" t="s">
        <v>7</v>
      </c>
      <c r="B846" t="s">
        <v>11</v>
      </c>
      <c r="C846" s="3" t="s">
        <v>69</v>
      </c>
      <c r="D846" s="1">
        <v>44024</v>
      </c>
      <c r="E846">
        <v>16.667749131487664</v>
      </c>
      <c r="F846">
        <v>1.3645722954560962E-2</v>
      </c>
      <c r="G846">
        <v>66.67</v>
      </c>
      <c r="H846">
        <v>29.22</v>
      </c>
      <c r="I846">
        <v>37.450000000000003</v>
      </c>
      <c r="J846">
        <v>0</v>
      </c>
      <c r="K846">
        <v>29.06</v>
      </c>
      <c r="L846">
        <v>68.94</v>
      </c>
      <c r="M846" s="3">
        <v>62.5</v>
      </c>
      <c r="N846">
        <v>16.667749131487664</v>
      </c>
      <c r="O846">
        <v>665</v>
      </c>
      <c r="P846">
        <v>22.035890998885282</v>
      </c>
    </row>
    <row r="847" spans="1:16" x14ac:dyDescent="0.25">
      <c r="A847" t="s">
        <v>7</v>
      </c>
      <c r="B847" t="s">
        <v>11</v>
      </c>
      <c r="C847" s="3" t="s">
        <v>69</v>
      </c>
      <c r="D847" s="1">
        <v>44025</v>
      </c>
      <c r="E847">
        <v>18.954179926860725</v>
      </c>
      <c r="F847">
        <v>2.4273971644979107E-2</v>
      </c>
      <c r="G847">
        <v>66.67</v>
      </c>
      <c r="H847">
        <v>29.22</v>
      </c>
      <c r="I847">
        <v>37.450000000000003</v>
      </c>
      <c r="J847">
        <v>0</v>
      </c>
      <c r="K847">
        <v>27.3</v>
      </c>
      <c r="L847">
        <v>63.89</v>
      </c>
      <c r="M847" s="3">
        <v>62.5</v>
      </c>
      <c r="N847">
        <v>18.954179926860725</v>
      </c>
      <c r="O847">
        <v>650.42857142857144</v>
      </c>
      <c r="P847">
        <v>21.553042259489729</v>
      </c>
    </row>
    <row r="848" spans="1:16" x14ac:dyDescent="0.25">
      <c r="A848" t="s">
        <v>7</v>
      </c>
      <c r="B848" t="s">
        <v>11</v>
      </c>
      <c r="C848" s="3" t="s">
        <v>69</v>
      </c>
      <c r="D848" s="1">
        <v>44026</v>
      </c>
      <c r="E848">
        <v>28.928320063198274</v>
      </c>
      <c r="F848">
        <v>-1.3316286247152351E-2</v>
      </c>
      <c r="G848">
        <v>66.67</v>
      </c>
      <c r="H848">
        <v>29.22</v>
      </c>
      <c r="I848">
        <v>37.450000000000003</v>
      </c>
      <c r="J848">
        <v>0</v>
      </c>
      <c r="K848">
        <v>29.38</v>
      </c>
      <c r="L848">
        <v>67.11</v>
      </c>
      <c r="M848" s="3">
        <v>62.5</v>
      </c>
      <c r="N848">
        <v>28.928320063198274</v>
      </c>
      <c r="O848">
        <v>669.42857142857144</v>
      </c>
      <c r="P848">
        <v>22.182639145172168</v>
      </c>
    </row>
    <row r="849" spans="1:16" x14ac:dyDescent="0.25">
      <c r="A849" t="s">
        <v>7</v>
      </c>
      <c r="B849" t="s">
        <v>11</v>
      </c>
      <c r="C849" s="3" t="s">
        <v>69</v>
      </c>
      <c r="D849" s="1">
        <v>44027</v>
      </c>
      <c r="E849">
        <v>16.071288923999042</v>
      </c>
      <c r="F849">
        <v>2.8709196058286788E-2</v>
      </c>
      <c r="G849">
        <v>66.67</v>
      </c>
      <c r="H849">
        <v>29.22</v>
      </c>
      <c r="I849">
        <v>37.450000000000003</v>
      </c>
      <c r="J849">
        <v>0</v>
      </c>
      <c r="K849">
        <v>30</v>
      </c>
      <c r="L849">
        <v>62.85</v>
      </c>
      <c r="M849" s="3">
        <v>62.5</v>
      </c>
      <c r="N849">
        <v>16.071288923999042</v>
      </c>
      <c r="O849">
        <v>757.14285714285711</v>
      </c>
      <c r="P849">
        <v>25.089199203886572</v>
      </c>
    </row>
    <row r="850" spans="1:16" x14ac:dyDescent="0.25">
      <c r="A850" t="s">
        <v>7</v>
      </c>
      <c r="B850" t="s">
        <v>11</v>
      </c>
      <c r="C850" s="3" t="s">
        <v>69</v>
      </c>
      <c r="D850" s="1">
        <v>44028</v>
      </c>
      <c r="E850">
        <v>27.072666084344775</v>
      </c>
      <c r="F850">
        <v>-2.4394832889849567E-3</v>
      </c>
      <c r="G850">
        <v>66.67</v>
      </c>
      <c r="H850">
        <v>29.22</v>
      </c>
      <c r="I850">
        <v>37.450000000000003</v>
      </c>
      <c r="J850">
        <v>0</v>
      </c>
      <c r="K850">
        <v>29.77</v>
      </c>
      <c r="L850">
        <v>67.260000000000005</v>
      </c>
      <c r="M850" s="3">
        <v>62.5</v>
      </c>
      <c r="N850">
        <v>27.072666084344775</v>
      </c>
      <c r="O850">
        <v>721.57142857142856</v>
      </c>
      <c r="P850">
        <v>23.910480222420958</v>
      </c>
    </row>
    <row r="851" spans="1:16" x14ac:dyDescent="0.25">
      <c r="A851" t="s">
        <v>7</v>
      </c>
      <c r="B851" t="s">
        <v>11</v>
      </c>
      <c r="C851" s="3" t="s">
        <v>69</v>
      </c>
      <c r="D851" s="1">
        <v>44029</v>
      </c>
      <c r="E851">
        <v>21.472567469590469</v>
      </c>
      <c r="F851">
        <v>9.722428645483722E-3</v>
      </c>
      <c r="G851">
        <v>66.67</v>
      </c>
      <c r="H851">
        <v>29.22</v>
      </c>
      <c r="I851">
        <v>37.450000000000003</v>
      </c>
      <c r="J851">
        <v>0</v>
      </c>
      <c r="K851">
        <v>28.58</v>
      </c>
      <c r="L851">
        <v>70.08</v>
      </c>
      <c r="M851" s="3">
        <v>62.5</v>
      </c>
      <c r="N851">
        <v>21.472567469590469</v>
      </c>
      <c r="O851">
        <v>723.14285714285711</v>
      </c>
      <c r="P851">
        <v>23.96255214529695</v>
      </c>
    </row>
    <row r="852" spans="1:16" x14ac:dyDescent="0.25">
      <c r="A852" t="s">
        <v>7</v>
      </c>
      <c r="B852" t="s">
        <v>11</v>
      </c>
      <c r="C852" s="3" t="s">
        <v>69</v>
      </c>
      <c r="D852" s="1">
        <v>44030</v>
      </c>
      <c r="E852">
        <v>25.548378887429404</v>
      </c>
      <c r="F852">
        <v>-1.0192243077428208E-2</v>
      </c>
      <c r="G852">
        <v>66.67</v>
      </c>
      <c r="H852">
        <v>29.22</v>
      </c>
      <c r="I852">
        <v>37.450000000000003</v>
      </c>
      <c r="J852">
        <v>0</v>
      </c>
      <c r="K852">
        <v>29.72</v>
      </c>
      <c r="L852">
        <v>58.2</v>
      </c>
      <c r="M852" s="3">
        <v>62.5</v>
      </c>
      <c r="N852">
        <v>25.548378887429404</v>
      </c>
      <c r="O852">
        <v>708.42857142857144</v>
      </c>
      <c r="P852">
        <v>23.474969594730851</v>
      </c>
    </row>
    <row r="853" spans="1:16" x14ac:dyDescent="0.25">
      <c r="A853" t="s">
        <v>7</v>
      </c>
      <c r="B853" t="s">
        <v>11</v>
      </c>
      <c r="C853" s="3" t="s">
        <v>69</v>
      </c>
      <c r="D853" s="1">
        <v>44031</v>
      </c>
      <c r="E853">
        <v>23.029991344699656</v>
      </c>
      <c r="F853">
        <v>-5.4660394315582889E-3</v>
      </c>
      <c r="G853">
        <v>66.67</v>
      </c>
      <c r="H853">
        <v>29.22</v>
      </c>
      <c r="I853">
        <v>37.450000000000003</v>
      </c>
      <c r="J853">
        <v>0</v>
      </c>
      <c r="K853">
        <v>30.05</v>
      </c>
      <c r="L853">
        <v>60.38</v>
      </c>
      <c r="M853" s="3">
        <v>62.5</v>
      </c>
      <c r="N853">
        <v>23.029991344699656</v>
      </c>
      <c r="O853">
        <v>667</v>
      </c>
      <c r="P853">
        <v>22.102164355272908</v>
      </c>
    </row>
    <row r="854" spans="1:16" x14ac:dyDescent="0.25">
      <c r="A854" t="s">
        <v>7</v>
      </c>
      <c r="B854" t="s">
        <v>11</v>
      </c>
      <c r="C854" s="3" t="s">
        <v>69</v>
      </c>
      <c r="D854" s="1">
        <v>44032</v>
      </c>
      <c r="E854">
        <v>23.162538057474904</v>
      </c>
      <c r="F854">
        <v>8.2816208317220176E-3</v>
      </c>
      <c r="G854">
        <v>66.67</v>
      </c>
      <c r="H854">
        <v>29.22</v>
      </c>
      <c r="I854">
        <v>37.450000000000003</v>
      </c>
      <c r="J854">
        <v>0</v>
      </c>
      <c r="K854">
        <v>29.53</v>
      </c>
      <c r="L854">
        <v>64.48</v>
      </c>
      <c r="M854" s="3">
        <v>62.5</v>
      </c>
      <c r="N854">
        <v>23.162538057474904</v>
      </c>
      <c r="O854">
        <v>694.42857142857144</v>
      </c>
      <c r="P854">
        <v>23.011056100017477</v>
      </c>
    </row>
    <row r="855" spans="1:16" x14ac:dyDescent="0.25">
      <c r="A855" t="s">
        <v>7</v>
      </c>
      <c r="B855" t="s">
        <v>11</v>
      </c>
      <c r="C855" s="3" t="s">
        <v>69</v>
      </c>
      <c r="D855" s="1">
        <v>44033</v>
      </c>
      <c r="E855">
        <v>24.123501725095466</v>
      </c>
      <c r="F855">
        <v>5.2346352470715538E-3</v>
      </c>
      <c r="G855">
        <v>66.67</v>
      </c>
      <c r="H855">
        <v>29.22</v>
      </c>
      <c r="I855">
        <v>37.450000000000003</v>
      </c>
      <c r="J855">
        <v>0</v>
      </c>
      <c r="K855">
        <v>29.7</v>
      </c>
      <c r="L855">
        <v>61.16</v>
      </c>
      <c r="M855" s="3">
        <v>62.5</v>
      </c>
      <c r="N855">
        <v>24.123501725095466</v>
      </c>
      <c r="O855">
        <v>712.57142857142856</v>
      </c>
      <c r="P855">
        <v>23.612250118676645</v>
      </c>
    </row>
    <row r="856" spans="1:16" x14ac:dyDescent="0.25">
      <c r="A856" t="s">
        <v>7</v>
      </c>
      <c r="B856" t="s">
        <v>11</v>
      </c>
      <c r="C856" s="3" t="s">
        <v>69</v>
      </c>
      <c r="D856" s="1">
        <v>44034</v>
      </c>
      <c r="E856">
        <v>19.58377681254316</v>
      </c>
      <c r="F856">
        <v>0</v>
      </c>
      <c r="G856">
        <v>66.67</v>
      </c>
      <c r="H856">
        <v>29.22</v>
      </c>
      <c r="I856">
        <v>37.450000000000003</v>
      </c>
      <c r="J856">
        <v>0</v>
      </c>
      <c r="K856">
        <v>27.16</v>
      </c>
      <c r="L856">
        <v>71.36</v>
      </c>
      <c r="M856" s="3">
        <v>62.5</v>
      </c>
      <c r="N856">
        <v>19.58377681254316</v>
      </c>
      <c r="O856">
        <v>691.85714285714289</v>
      </c>
      <c r="P856">
        <v>22.925847498947675</v>
      </c>
    </row>
    <row r="857" spans="1:16" x14ac:dyDescent="0.25">
      <c r="A857" t="s">
        <v>7</v>
      </c>
      <c r="B857" t="s">
        <v>11</v>
      </c>
      <c r="C857" s="3" t="s">
        <v>69</v>
      </c>
      <c r="D857" s="1">
        <v>44035</v>
      </c>
      <c r="E857">
        <v>33.567455010332019</v>
      </c>
      <c r="F857">
        <v>0</v>
      </c>
      <c r="G857">
        <v>66.67</v>
      </c>
      <c r="H857">
        <v>29.22</v>
      </c>
      <c r="I857">
        <v>37.450000000000003</v>
      </c>
      <c r="J857">
        <v>0</v>
      </c>
      <c r="K857">
        <v>29.03</v>
      </c>
      <c r="L857">
        <v>61.93</v>
      </c>
      <c r="M857" s="3">
        <v>62.5</v>
      </c>
      <c r="N857">
        <v>33.567455010332019</v>
      </c>
      <c r="O857">
        <v>707</v>
      </c>
      <c r="P857">
        <v>23.427631483025404</v>
      </c>
    </row>
    <row r="858" spans="1:16" x14ac:dyDescent="0.25">
      <c r="A858" t="s">
        <v>7</v>
      </c>
      <c r="B858" t="s">
        <v>11</v>
      </c>
      <c r="C858" s="3" t="s">
        <v>69</v>
      </c>
      <c r="D858" s="1">
        <v>44036</v>
      </c>
      <c r="E858">
        <v>32.805311411874328</v>
      </c>
      <c r="F858">
        <v>0</v>
      </c>
      <c r="G858">
        <v>66.67</v>
      </c>
      <c r="H858">
        <v>29.22</v>
      </c>
      <c r="I858">
        <v>37.450000000000003</v>
      </c>
      <c r="J858">
        <v>0</v>
      </c>
      <c r="K858">
        <v>28.73</v>
      </c>
      <c r="L858">
        <v>66.099999999999994</v>
      </c>
      <c r="M858" s="3">
        <v>62.5</v>
      </c>
      <c r="N858">
        <v>32.805311411874328</v>
      </c>
      <c r="O858">
        <v>735</v>
      </c>
      <c r="P858">
        <v>24.355458472452156</v>
      </c>
    </row>
    <row r="859" spans="1:16" x14ac:dyDescent="0.25">
      <c r="A859" t="s">
        <v>7</v>
      </c>
      <c r="B859" t="s">
        <v>11</v>
      </c>
      <c r="C859" s="3" t="s">
        <v>69</v>
      </c>
      <c r="D859" s="1">
        <v>44037</v>
      </c>
      <c r="E859">
        <v>24.256048437870717</v>
      </c>
      <c r="F859">
        <v>0</v>
      </c>
      <c r="G859">
        <v>66.67</v>
      </c>
      <c r="H859">
        <v>29.22</v>
      </c>
      <c r="I859">
        <v>37.450000000000003</v>
      </c>
      <c r="J859">
        <v>0</v>
      </c>
      <c r="K859">
        <v>28.98</v>
      </c>
      <c r="L859">
        <v>62.39</v>
      </c>
      <c r="M859" s="3">
        <v>62.5</v>
      </c>
      <c r="N859">
        <v>24.256048437870717</v>
      </c>
      <c r="O859">
        <v>783.85714285714289</v>
      </c>
      <c r="P859">
        <v>25.97442189277842</v>
      </c>
    </row>
    <row r="860" spans="1:16" x14ac:dyDescent="0.25">
      <c r="A860" t="s">
        <v>7</v>
      </c>
      <c r="B860" t="s">
        <v>11</v>
      </c>
      <c r="C860" s="3" t="s">
        <v>69</v>
      </c>
      <c r="D860" s="1">
        <v>44038</v>
      </c>
      <c r="E860">
        <v>21.273747400427595</v>
      </c>
      <c r="F860">
        <v>0</v>
      </c>
      <c r="G860">
        <v>66.67</v>
      </c>
      <c r="H860">
        <v>29.22</v>
      </c>
      <c r="I860">
        <v>37.450000000000003</v>
      </c>
      <c r="J860">
        <v>0</v>
      </c>
      <c r="K860">
        <v>29.41</v>
      </c>
      <c r="L860">
        <v>60.53</v>
      </c>
      <c r="M860" s="3">
        <v>62.5</v>
      </c>
      <c r="N860">
        <v>21.273747400427595</v>
      </c>
      <c r="O860">
        <v>778.28571428571433</v>
      </c>
      <c r="P860">
        <v>25.789803257127183</v>
      </c>
    </row>
    <row r="861" spans="1:16" x14ac:dyDescent="0.25">
      <c r="A861" t="s">
        <v>7</v>
      </c>
      <c r="B861" t="s">
        <v>11</v>
      </c>
      <c r="C861" s="3" t="s">
        <v>69</v>
      </c>
      <c r="D861" s="1">
        <v>44039</v>
      </c>
      <c r="E861">
        <v>27.304622831701462</v>
      </c>
      <c r="F861">
        <v>0</v>
      </c>
      <c r="G861">
        <v>66.67</v>
      </c>
      <c r="H861">
        <v>29.22</v>
      </c>
      <c r="I861">
        <v>37.450000000000003</v>
      </c>
      <c r="J861">
        <v>0</v>
      </c>
      <c r="K861">
        <v>29.24</v>
      </c>
      <c r="L861">
        <v>55.9</v>
      </c>
      <c r="M861" s="3">
        <v>62.5</v>
      </c>
      <c r="N861">
        <v>27.304622831701462</v>
      </c>
      <c r="O861">
        <v>770.71428571428567</v>
      </c>
      <c r="P861">
        <v>25.538911265088313</v>
      </c>
    </row>
    <row r="862" spans="1:16" x14ac:dyDescent="0.25">
      <c r="A862" t="s">
        <v>7</v>
      </c>
      <c r="B862" t="s">
        <v>11</v>
      </c>
      <c r="C862" s="3" t="s">
        <v>69</v>
      </c>
      <c r="D862" s="1">
        <v>44040</v>
      </c>
      <c r="E862">
        <v>24.322321794258343</v>
      </c>
      <c r="F862">
        <v>0</v>
      </c>
      <c r="G862">
        <v>66.67</v>
      </c>
      <c r="H862">
        <v>29.22</v>
      </c>
      <c r="I862">
        <v>37.450000000000003</v>
      </c>
      <c r="J862">
        <v>0</v>
      </c>
      <c r="K862">
        <v>29.55</v>
      </c>
      <c r="L862">
        <v>56.91</v>
      </c>
      <c r="M862" s="3">
        <v>62.5</v>
      </c>
      <c r="N862">
        <v>24.322321794258343</v>
      </c>
      <c r="O862">
        <v>788.57142857142856</v>
      </c>
      <c r="P862">
        <v>26.130637661406393</v>
      </c>
    </row>
    <row r="863" spans="1:16" x14ac:dyDescent="0.25">
      <c r="A863" t="s">
        <v>7</v>
      </c>
      <c r="B863" t="s">
        <v>11</v>
      </c>
      <c r="C863" s="3" t="s">
        <v>69</v>
      </c>
      <c r="D863" s="1">
        <v>44041</v>
      </c>
      <c r="E863">
        <v>26.078565738530401</v>
      </c>
      <c r="F863">
        <v>0</v>
      </c>
      <c r="G863">
        <v>66.67</v>
      </c>
      <c r="H863">
        <v>29.22</v>
      </c>
      <c r="I863">
        <v>37.450000000000003</v>
      </c>
      <c r="J863">
        <v>0</v>
      </c>
      <c r="K863">
        <v>28.55</v>
      </c>
      <c r="L863">
        <v>69.569999999999993</v>
      </c>
      <c r="M863" s="3">
        <v>62.5</v>
      </c>
      <c r="N863">
        <v>26.078565738530401</v>
      </c>
      <c r="O863">
        <v>789.42857142857144</v>
      </c>
      <c r="P863">
        <v>26.15904052842966</v>
      </c>
    </row>
    <row r="864" spans="1:16" x14ac:dyDescent="0.25">
      <c r="A864" t="s">
        <v>7</v>
      </c>
      <c r="B864" t="s">
        <v>11</v>
      </c>
      <c r="C864" s="3" t="s">
        <v>69</v>
      </c>
      <c r="D864" s="1">
        <v>44042</v>
      </c>
      <c r="E864">
        <v>26.211112451305652</v>
      </c>
      <c r="F864">
        <v>0</v>
      </c>
      <c r="G864">
        <v>66.67</v>
      </c>
      <c r="H864">
        <v>29.22</v>
      </c>
      <c r="I864">
        <v>37.450000000000003</v>
      </c>
      <c r="J864">
        <v>0</v>
      </c>
      <c r="K864">
        <v>29.54</v>
      </c>
      <c r="L864">
        <v>68.75</v>
      </c>
      <c r="M864" s="3">
        <v>62.5</v>
      </c>
      <c r="N864">
        <v>26.211112451305652</v>
      </c>
      <c r="O864">
        <v>817.42857142857144</v>
      </c>
      <c r="P864">
        <v>27.086867517856412</v>
      </c>
    </row>
    <row r="865" spans="1:16" x14ac:dyDescent="0.25">
      <c r="A865" t="s">
        <v>7</v>
      </c>
      <c r="B865" t="s">
        <v>11</v>
      </c>
      <c r="C865" s="3" t="s">
        <v>69</v>
      </c>
      <c r="D865" s="1">
        <v>44043</v>
      </c>
      <c r="E865">
        <v>24.918782001746965</v>
      </c>
      <c r="F865">
        <v>0</v>
      </c>
      <c r="G865">
        <v>66.67</v>
      </c>
      <c r="H865">
        <v>29.22</v>
      </c>
      <c r="I865">
        <v>37.450000000000003</v>
      </c>
      <c r="J865">
        <v>0</v>
      </c>
      <c r="K865">
        <v>27.32</v>
      </c>
      <c r="L865">
        <v>73.92</v>
      </c>
      <c r="M865" s="3">
        <v>62.5</v>
      </c>
      <c r="N865">
        <v>24.918782001746965</v>
      </c>
      <c r="O865">
        <v>785.71428571428567</v>
      </c>
      <c r="P865">
        <v>26.0359614379955</v>
      </c>
    </row>
    <row r="866" spans="1:16" x14ac:dyDescent="0.25">
      <c r="A866" t="s">
        <v>7</v>
      </c>
      <c r="B866" t="s">
        <v>11</v>
      </c>
      <c r="C866" s="3" t="s">
        <v>69</v>
      </c>
      <c r="D866" s="1">
        <v>44044</v>
      </c>
      <c r="E866">
        <v>21.936480964303843</v>
      </c>
      <c r="F866">
        <v>0</v>
      </c>
      <c r="G866">
        <v>66.67</v>
      </c>
      <c r="H866">
        <v>29.22</v>
      </c>
      <c r="I866">
        <v>37.450000000000003</v>
      </c>
      <c r="J866">
        <v>0</v>
      </c>
      <c r="K866">
        <v>25.78</v>
      </c>
      <c r="L866">
        <v>60.58</v>
      </c>
      <c r="M866" s="3">
        <v>25</v>
      </c>
      <c r="N866">
        <v>21.936480964303843</v>
      </c>
      <c r="O866">
        <v>751.71428571428567</v>
      </c>
      <c r="P866">
        <v>24.909314379405874</v>
      </c>
    </row>
    <row r="867" spans="1:16" x14ac:dyDescent="0.25">
      <c r="A867" t="s">
        <v>7</v>
      </c>
      <c r="B867" t="s">
        <v>11</v>
      </c>
      <c r="C867" s="3" t="s">
        <v>69</v>
      </c>
      <c r="D867" s="1">
        <v>44045</v>
      </c>
      <c r="E867">
        <v>21.108064009458534</v>
      </c>
      <c r="F867">
        <v>0</v>
      </c>
      <c r="G867">
        <v>59.26</v>
      </c>
      <c r="H867">
        <v>29.22</v>
      </c>
      <c r="I867">
        <v>30.04</v>
      </c>
      <c r="J867">
        <v>0</v>
      </c>
      <c r="K867">
        <v>26.92</v>
      </c>
      <c r="L867">
        <v>55.31</v>
      </c>
      <c r="M867" s="3">
        <v>25</v>
      </c>
      <c r="N867">
        <v>21.108064009458534</v>
      </c>
      <c r="O867">
        <v>741.71428571428567</v>
      </c>
      <c r="P867">
        <v>24.577947597467752</v>
      </c>
    </row>
    <row r="868" spans="1:16" x14ac:dyDescent="0.25">
      <c r="A868" t="s">
        <v>7</v>
      </c>
      <c r="B868" t="s">
        <v>11</v>
      </c>
      <c r="C868" s="3" t="s">
        <v>69</v>
      </c>
      <c r="D868" s="1">
        <v>44046</v>
      </c>
      <c r="E868">
        <v>26.078565738530401</v>
      </c>
      <c r="F868">
        <v>0</v>
      </c>
      <c r="G868">
        <v>59.26</v>
      </c>
      <c r="H868">
        <v>29.22</v>
      </c>
      <c r="I868">
        <v>30.04</v>
      </c>
      <c r="J868">
        <v>0</v>
      </c>
      <c r="K868">
        <v>26.89</v>
      </c>
      <c r="L868">
        <v>56.14</v>
      </c>
      <c r="M868" s="3">
        <v>25</v>
      </c>
      <c r="N868">
        <v>26.078565738530401</v>
      </c>
      <c r="O868">
        <v>741</v>
      </c>
      <c r="P868">
        <v>24.55427854161503</v>
      </c>
    </row>
    <row r="869" spans="1:16" x14ac:dyDescent="0.25">
      <c r="A869" t="s">
        <v>7</v>
      </c>
      <c r="B869" t="s">
        <v>11</v>
      </c>
      <c r="C869" s="3" t="s">
        <v>69</v>
      </c>
      <c r="D869" s="1">
        <v>44047</v>
      </c>
      <c r="E869">
        <v>25.979155703948965</v>
      </c>
      <c r="F869">
        <v>0</v>
      </c>
      <c r="G869">
        <v>59.26</v>
      </c>
      <c r="H869">
        <v>29.22</v>
      </c>
      <c r="I869">
        <v>30.04</v>
      </c>
      <c r="J869">
        <v>0</v>
      </c>
      <c r="K869">
        <v>25.05</v>
      </c>
      <c r="L869">
        <v>60.06</v>
      </c>
      <c r="M869" s="3">
        <v>25</v>
      </c>
      <c r="N869">
        <v>25.979155703948965</v>
      </c>
      <c r="O869">
        <v>735.71428571428567</v>
      </c>
      <c r="P869">
        <v>24.379127528304878</v>
      </c>
    </row>
    <row r="870" spans="1:16" x14ac:dyDescent="0.25">
      <c r="A870" t="s">
        <v>7</v>
      </c>
      <c r="B870" t="s">
        <v>12</v>
      </c>
      <c r="C870" s="3" t="s">
        <v>70</v>
      </c>
      <c r="D870" s="1">
        <v>43831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9.6999999999999993</v>
      </c>
      <c r="L870">
        <v>63.51</v>
      </c>
      <c r="M870" s="3">
        <v>0</v>
      </c>
      <c r="N870">
        <v>0</v>
      </c>
      <c r="O870">
        <v>0</v>
      </c>
      <c r="P870">
        <v>0</v>
      </c>
    </row>
    <row r="871" spans="1:16" x14ac:dyDescent="0.25">
      <c r="A871" t="s">
        <v>7</v>
      </c>
      <c r="B871" t="s">
        <v>12</v>
      </c>
      <c r="C871" s="3" t="s">
        <v>70</v>
      </c>
      <c r="D871" s="1">
        <v>43832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10.35</v>
      </c>
      <c r="L871">
        <v>68.56</v>
      </c>
      <c r="M871" s="3">
        <v>0</v>
      </c>
      <c r="N871">
        <v>0</v>
      </c>
      <c r="O871">
        <v>0</v>
      </c>
      <c r="P871">
        <v>0</v>
      </c>
    </row>
    <row r="872" spans="1:16" x14ac:dyDescent="0.25">
      <c r="A872" t="s">
        <v>7</v>
      </c>
      <c r="B872" t="s">
        <v>12</v>
      </c>
      <c r="C872" s="3" t="s">
        <v>70</v>
      </c>
      <c r="D872" s="1">
        <v>43833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13.1</v>
      </c>
      <c r="L872">
        <v>57.48</v>
      </c>
      <c r="M872" s="3">
        <v>0</v>
      </c>
      <c r="N872">
        <v>0</v>
      </c>
      <c r="O872">
        <v>0</v>
      </c>
      <c r="P872">
        <v>0</v>
      </c>
    </row>
    <row r="873" spans="1:16" x14ac:dyDescent="0.25">
      <c r="A873" t="s">
        <v>7</v>
      </c>
      <c r="B873" t="s">
        <v>12</v>
      </c>
      <c r="C873" s="3" t="s">
        <v>70</v>
      </c>
      <c r="D873" s="1">
        <v>43834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12.15</v>
      </c>
      <c r="L873">
        <v>61.52</v>
      </c>
      <c r="M873" s="3">
        <v>0</v>
      </c>
      <c r="N873">
        <v>0</v>
      </c>
      <c r="O873">
        <v>0</v>
      </c>
      <c r="P873">
        <v>0</v>
      </c>
    </row>
    <row r="874" spans="1:16" x14ac:dyDescent="0.25">
      <c r="A874" t="s">
        <v>7</v>
      </c>
      <c r="B874" t="s">
        <v>12</v>
      </c>
      <c r="C874" s="3" t="s">
        <v>70</v>
      </c>
      <c r="D874" s="1">
        <v>43835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9.98</v>
      </c>
      <c r="L874">
        <v>62.62</v>
      </c>
      <c r="M874" s="3">
        <v>0</v>
      </c>
      <c r="N874">
        <v>0</v>
      </c>
      <c r="O874">
        <v>0</v>
      </c>
      <c r="P874">
        <v>0</v>
      </c>
    </row>
    <row r="875" spans="1:16" x14ac:dyDescent="0.25">
      <c r="A875" t="s">
        <v>7</v>
      </c>
      <c r="B875" t="s">
        <v>12</v>
      </c>
      <c r="C875" s="3" t="s">
        <v>70</v>
      </c>
      <c r="D875" s="1">
        <v>43836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11.41</v>
      </c>
      <c r="L875">
        <v>46.5</v>
      </c>
      <c r="M875" s="3">
        <v>0</v>
      </c>
      <c r="N875">
        <v>0</v>
      </c>
      <c r="O875">
        <v>0</v>
      </c>
      <c r="P875">
        <v>0</v>
      </c>
    </row>
    <row r="876" spans="1:16" x14ac:dyDescent="0.25">
      <c r="A876" t="s">
        <v>7</v>
      </c>
      <c r="B876" t="s">
        <v>12</v>
      </c>
      <c r="C876" s="3" t="s">
        <v>70</v>
      </c>
      <c r="D876" s="1">
        <v>43837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11.97</v>
      </c>
      <c r="L876">
        <v>49.38</v>
      </c>
      <c r="M876" s="3">
        <v>0</v>
      </c>
      <c r="N876">
        <v>0</v>
      </c>
      <c r="O876">
        <v>0</v>
      </c>
      <c r="P876">
        <v>0</v>
      </c>
    </row>
    <row r="877" spans="1:16" x14ac:dyDescent="0.25">
      <c r="A877" t="s">
        <v>7</v>
      </c>
      <c r="B877" t="s">
        <v>12</v>
      </c>
      <c r="C877" s="3" t="s">
        <v>70</v>
      </c>
      <c r="D877" s="1">
        <v>43838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8.14</v>
      </c>
      <c r="L877">
        <v>76.400000000000006</v>
      </c>
      <c r="M877" s="3">
        <v>0</v>
      </c>
      <c r="N877">
        <v>0</v>
      </c>
      <c r="O877">
        <v>0</v>
      </c>
      <c r="P877">
        <v>0</v>
      </c>
    </row>
    <row r="878" spans="1:16" x14ac:dyDescent="0.25">
      <c r="A878" t="s">
        <v>7</v>
      </c>
      <c r="B878" t="s">
        <v>12</v>
      </c>
      <c r="C878" s="3" t="s">
        <v>70</v>
      </c>
      <c r="D878" s="1">
        <v>43839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6.83</v>
      </c>
      <c r="L878">
        <v>83.46</v>
      </c>
      <c r="M878" s="3">
        <v>0</v>
      </c>
      <c r="N878">
        <v>0</v>
      </c>
      <c r="O878">
        <v>0</v>
      </c>
      <c r="P878">
        <v>0</v>
      </c>
    </row>
    <row r="879" spans="1:16" x14ac:dyDescent="0.25">
      <c r="A879" t="s">
        <v>7</v>
      </c>
      <c r="B879" t="s">
        <v>12</v>
      </c>
      <c r="C879" s="3" t="s">
        <v>70</v>
      </c>
      <c r="D879" s="1">
        <v>43840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8.3000000000000007</v>
      </c>
      <c r="L879">
        <v>56.61</v>
      </c>
      <c r="M879" s="3">
        <v>0</v>
      </c>
      <c r="N879">
        <v>0</v>
      </c>
      <c r="O879">
        <v>0</v>
      </c>
      <c r="P879">
        <v>0</v>
      </c>
    </row>
    <row r="880" spans="1:16" x14ac:dyDescent="0.25">
      <c r="A880" t="s">
        <v>7</v>
      </c>
      <c r="B880" t="s">
        <v>12</v>
      </c>
      <c r="C880" s="3" t="s">
        <v>70</v>
      </c>
      <c r="D880" s="1">
        <v>43841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7.79</v>
      </c>
      <c r="L880">
        <v>71.02</v>
      </c>
      <c r="M880" s="3">
        <v>0</v>
      </c>
      <c r="N880">
        <v>0</v>
      </c>
      <c r="O880">
        <v>0</v>
      </c>
      <c r="P880">
        <v>0</v>
      </c>
    </row>
    <row r="881" spans="1:16" x14ac:dyDescent="0.25">
      <c r="A881" t="s">
        <v>7</v>
      </c>
      <c r="B881" t="s">
        <v>12</v>
      </c>
      <c r="C881" s="3" t="s">
        <v>70</v>
      </c>
      <c r="D881" s="1">
        <v>43842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7.36</v>
      </c>
      <c r="L881">
        <v>78.319999999999993</v>
      </c>
      <c r="M881" s="3">
        <v>0</v>
      </c>
      <c r="N881">
        <v>0</v>
      </c>
      <c r="O881">
        <v>0</v>
      </c>
      <c r="P881">
        <v>0</v>
      </c>
    </row>
    <row r="882" spans="1:16" x14ac:dyDescent="0.25">
      <c r="A882" t="s">
        <v>7</v>
      </c>
      <c r="B882" t="s">
        <v>12</v>
      </c>
      <c r="C882" s="3" t="s">
        <v>70</v>
      </c>
      <c r="D882" s="1">
        <v>43843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7.05</v>
      </c>
      <c r="L882">
        <v>76.849999999999994</v>
      </c>
      <c r="M882" s="3">
        <v>0</v>
      </c>
      <c r="N882">
        <v>0</v>
      </c>
      <c r="O882">
        <v>0</v>
      </c>
      <c r="P882">
        <v>0</v>
      </c>
    </row>
    <row r="883" spans="1:16" x14ac:dyDescent="0.25">
      <c r="A883" t="s">
        <v>7</v>
      </c>
      <c r="B883" t="s">
        <v>12</v>
      </c>
      <c r="C883" s="3" t="s">
        <v>70</v>
      </c>
      <c r="D883" s="1">
        <v>43844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7.48</v>
      </c>
      <c r="L883">
        <v>78.55</v>
      </c>
      <c r="M883" s="3">
        <v>0</v>
      </c>
      <c r="N883">
        <v>0</v>
      </c>
      <c r="O883">
        <v>0</v>
      </c>
      <c r="P883">
        <v>0</v>
      </c>
    </row>
    <row r="884" spans="1:16" x14ac:dyDescent="0.25">
      <c r="A884" t="s">
        <v>7</v>
      </c>
      <c r="B884" t="s">
        <v>12</v>
      </c>
      <c r="C884" s="3" t="s">
        <v>70</v>
      </c>
      <c r="D884" s="1">
        <v>43845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8.26</v>
      </c>
      <c r="L884">
        <v>64.599999999999994</v>
      </c>
      <c r="M884" s="3">
        <v>0</v>
      </c>
      <c r="N884">
        <v>0</v>
      </c>
      <c r="O884">
        <v>0</v>
      </c>
      <c r="P884">
        <v>0</v>
      </c>
    </row>
    <row r="885" spans="1:16" x14ac:dyDescent="0.25">
      <c r="A885" t="s">
        <v>7</v>
      </c>
      <c r="B885" t="s">
        <v>12</v>
      </c>
      <c r="C885" s="3" t="s">
        <v>70</v>
      </c>
      <c r="D885" s="1">
        <v>43846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8.02</v>
      </c>
      <c r="L885">
        <v>87.22</v>
      </c>
      <c r="M885" s="3">
        <v>0</v>
      </c>
      <c r="N885">
        <v>0</v>
      </c>
      <c r="O885">
        <v>0</v>
      </c>
      <c r="P885">
        <v>0</v>
      </c>
    </row>
    <row r="886" spans="1:16" x14ac:dyDescent="0.25">
      <c r="A886" t="s">
        <v>7</v>
      </c>
      <c r="B886" t="s">
        <v>12</v>
      </c>
      <c r="C886" s="3" t="s">
        <v>70</v>
      </c>
      <c r="D886" s="1">
        <v>43847</v>
      </c>
      <c r="E886">
        <v>0</v>
      </c>
      <c r="F886">
        <v>0.40546510810816438</v>
      </c>
      <c r="G886">
        <v>2.78</v>
      </c>
      <c r="H886">
        <v>2.78</v>
      </c>
      <c r="I886">
        <v>0</v>
      </c>
      <c r="J886">
        <v>0</v>
      </c>
      <c r="K886">
        <v>7.77</v>
      </c>
      <c r="L886">
        <v>65.180000000000007</v>
      </c>
      <c r="M886" s="3">
        <v>0</v>
      </c>
      <c r="N886">
        <v>0</v>
      </c>
      <c r="O886">
        <v>0</v>
      </c>
      <c r="P886">
        <v>0</v>
      </c>
    </row>
    <row r="887" spans="1:16" x14ac:dyDescent="0.25">
      <c r="A887" t="s">
        <v>7</v>
      </c>
      <c r="B887" t="s">
        <v>12</v>
      </c>
      <c r="C887" s="3" t="s">
        <v>70</v>
      </c>
      <c r="D887" s="1">
        <v>43848</v>
      </c>
      <c r="E887">
        <v>0</v>
      </c>
      <c r="F887">
        <v>0</v>
      </c>
      <c r="G887">
        <v>2.78</v>
      </c>
      <c r="H887">
        <v>2.78</v>
      </c>
      <c r="I887">
        <v>0</v>
      </c>
      <c r="J887">
        <v>0</v>
      </c>
      <c r="K887">
        <v>9.24</v>
      </c>
      <c r="L887">
        <v>49.41</v>
      </c>
      <c r="M887" s="3">
        <v>0</v>
      </c>
      <c r="N887">
        <v>0</v>
      </c>
      <c r="O887">
        <v>0</v>
      </c>
      <c r="P887">
        <v>0</v>
      </c>
    </row>
    <row r="888" spans="1:16" x14ac:dyDescent="0.25">
      <c r="A888" t="s">
        <v>7</v>
      </c>
      <c r="B888" t="s">
        <v>12</v>
      </c>
      <c r="C888" s="3" t="s">
        <v>70</v>
      </c>
      <c r="D888" s="1">
        <v>43849</v>
      </c>
      <c r="E888">
        <v>0</v>
      </c>
      <c r="F888">
        <v>0</v>
      </c>
      <c r="G888">
        <v>2.78</v>
      </c>
      <c r="H888">
        <v>2.78</v>
      </c>
      <c r="I888">
        <v>0</v>
      </c>
      <c r="J888">
        <v>0</v>
      </c>
      <c r="K888">
        <v>12.56</v>
      </c>
      <c r="L888">
        <v>51.37</v>
      </c>
      <c r="M888" s="3">
        <v>0</v>
      </c>
      <c r="N888">
        <v>0</v>
      </c>
      <c r="O888">
        <v>0</v>
      </c>
      <c r="P888">
        <v>0</v>
      </c>
    </row>
    <row r="889" spans="1:16" x14ac:dyDescent="0.25">
      <c r="A889" t="s">
        <v>7</v>
      </c>
      <c r="B889" t="s">
        <v>12</v>
      </c>
      <c r="C889" s="3" t="s">
        <v>70</v>
      </c>
      <c r="D889" s="1">
        <v>43850</v>
      </c>
      <c r="E889">
        <v>0</v>
      </c>
      <c r="F889">
        <v>0.69314718055994529</v>
      </c>
      <c r="G889">
        <v>2.78</v>
      </c>
      <c r="H889">
        <v>2.78</v>
      </c>
      <c r="I889">
        <v>0</v>
      </c>
      <c r="J889">
        <v>0</v>
      </c>
      <c r="K889">
        <v>11.72</v>
      </c>
      <c r="L889">
        <v>74.67</v>
      </c>
      <c r="M889" s="3">
        <v>0</v>
      </c>
      <c r="N889">
        <v>0</v>
      </c>
      <c r="O889">
        <v>0</v>
      </c>
      <c r="P889">
        <v>0</v>
      </c>
    </row>
    <row r="890" spans="1:16" x14ac:dyDescent="0.25">
      <c r="A890" t="s">
        <v>7</v>
      </c>
      <c r="B890" t="s">
        <v>12</v>
      </c>
      <c r="C890" s="3" t="s">
        <v>70</v>
      </c>
      <c r="D890" s="1">
        <v>43851</v>
      </c>
      <c r="E890">
        <v>0</v>
      </c>
      <c r="F890">
        <v>0</v>
      </c>
      <c r="G890">
        <v>2.78</v>
      </c>
      <c r="H890">
        <v>2.78</v>
      </c>
      <c r="I890">
        <v>0</v>
      </c>
      <c r="J890">
        <v>0</v>
      </c>
      <c r="K890">
        <v>10.199999999999999</v>
      </c>
      <c r="L890">
        <v>84.38</v>
      </c>
      <c r="M890" s="3">
        <v>0</v>
      </c>
      <c r="N890">
        <v>0</v>
      </c>
      <c r="O890">
        <v>0</v>
      </c>
      <c r="P890">
        <v>0</v>
      </c>
    </row>
    <row r="891" spans="1:16" x14ac:dyDescent="0.25">
      <c r="A891" t="s">
        <v>7</v>
      </c>
      <c r="B891" t="s">
        <v>12</v>
      </c>
      <c r="C891" s="3" t="s">
        <v>70</v>
      </c>
      <c r="D891" s="1">
        <v>43852</v>
      </c>
      <c r="E891">
        <v>0</v>
      </c>
      <c r="F891">
        <v>0</v>
      </c>
      <c r="G891">
        <v>2.78</v>
      </c>
      <c r="H891">
        <v>2.78</v>
      </c>
      <c r="I891">
        <v>0</v>
      </c>
      <c r="J891">
        <v>0</v>
      </c>
      <c r="K891">
        <v>10.62</v>
      </c>
      <c r="L891">
        <v>82.61</v>
      </c>
      <c r="M891" s="3">
        <v>0</v>
      </c>
      <c r="N891">
        <v>0</v>
      </c>
      <c r="O891">
        <v>0</v>
      </c>
      <c r="P891">
        <v>0</v>
      </c>
    </row>
    <row r="892" spans="1:16" x14ac:dyDescent="0.25">
      <c r="A892" t="s">
        <v>7</v>
      </c>
      <c r="B892" t="s">
        <v>12</v>
      </c>
      <c r="C892" s="3" t="s">
        <v>70</v>
      </c>
      <c r="D892" s="1">
        <v>43853</v>
      </c>
      <c r="E892">
        <v>0</v>
      </c>
      <c r="F892">
        <v>0</v>
      </c>
      <c r="G892">
        <v>2.78</v>
      </c>
      <c r="H892">
        <v>2.78</v>
      </c>
      <c r="I892">
        <v>0</v>
      </c>
      <c r="J892">
        <v>0</v>
      </c>
      <c r="K892">
        <v>13.45</v>
      </c>
      <c r="L892">
        <v>61.61</v>
      </c>
      <c r="M892" s="3">
        <v>0</v>
      </c>
      <c r="N892">
        <v>0</v>
      </c>
      <c r="O892">
        <v>0</v>
      </c>
      <c r="P892">
        <v>0</v>
      </c>
    </row>
    <row r="893" spans="1:16" x14ac:dyDescent="0.25">
      <c r="A893" t="s">
        <v>7</v>
      </c>
      <c r="B893" t="s">
        <v>12</v>
      </c>
      <c r="C893" s="3" t="s">
        <v>70</v>
      </c>
      <c r="D893" s="1">
        <v>43854</v>
      </c>
      <c r="E893">
        <v>0</v>
      </c>
      <c r="F893">
        <v>0</v>
      </c>
      <c r="G893">
        <v>2.78</v>
      </c>
      <c r="H893">
        <v>2.78</v>
      </c>
      <c r="I893">
        <v>0</v>
      </c>
      <c r="J893">
        <v>0</v>
      </c>
      <c r="K893">
        <v>13.23</v>
      </c>
      <c r="L893">
        <v>65.510000000000005</v>
      </c>
      <c r="M893" s="3">
        <v>0</v>
      </c>
      <c r="N893">
        <v>0</v>
      </c>
      <c r="O893">
        <v>0</v>
      </c>
      <c r="P893">
        <v>0</v>
      </c>
    </row>
    <row r="894" spans="1:16" x14ac:dyDescent="0.25">
      <c r="A894" t="s">
        <v>7</v>
      </c>
      <c r="B894" t="s">
        <v>12</v>
      </c>
      <c r="C894" s="3" t="s">
        <v>70</v>
      </c>
      <c r="D894" s="1">
        <v>43855</v>
      </c>
      <c r="E894">
        <v>0</v>
      </c>
      <c r="F894">
        <v>0</v>
      </c>
      <c r="G894">
        <v>2.78</v>
      </c>
      <c r="H894">
        <v>2.78</v>
      </c>
      <c r="I894">
        <v>0</v>
      </c>
      <c r="J894">
        <v>0</v>
      </c>
      <c r="K894">
        <v>13.81</v>
      </c>
      <c r="L894">
        <v>57.6</v>
      </c>
      <c r="M894" s="3">
        <v>0</v>
      </c>
      <c r="N894">
        <v>0</v>
      </c>
      <c r="O894">
        <v>0</v>
      </c>
      <c r="P894">
        <v>0</v>
      </c>
    </row>
    <row r="895" spans="1:16" x14ac:dyDescent="0.25">
      <c r="A895" t="s">
        <v>7</v>
      </c>
      <c r="B895" t="s">
        <v>12</v>
      </c>
      <c r="C895" s="3" t="s">
        <v>70</v>
      </c>
      <c r="D895" s="1">
        <v>43856</v>
      </c>
      <c r="E895">
        <v>5.0617248237336586E-3</v>
      </c>
      <c r="F895">
        <v>-0.40546510810816444</v>
      </c>
      <c r="G895">
        <v>2.78</v>
      </c>
      <c r="H895">
        <v>2.78</v>
      </c>
      <c r="I895">
        <v>0</v>
      </c>
      <c r="J895">
        <v>0</v>
      </c>
      <c r="K895">
        <v>11.67</v>
      </c>
      <c r="L895">
        <v>73.98</v>
      </c>
      <c r="M895" s="3">
        <v>0</v>
      </c>
      <c r="N895">
        <v>5.0617248237336586E-3</v>
      </c>
      <c r="O895">
        <v>0</v>
      </c>
      <c r="P895">
        <v>0</v>
      </c>
    </row>
    <row r="896" spans="1:16" x14ac:dyDescent="0.25">
      <c r="A896" t="s">
        <v>7</v>
      </c>
      <c r="B896" t="s">
        <v>12</v>
      </c>
      <c r="C896" s="3" t="s">
        <v>70</v>
      </c>
      <c r="D896" s="1">
        <v>43857</v>
      </c>
      <c r="E896">
        <v>0</v>
      </c>
      <c r="F896">
        <v>0</v>
      </c>
      <c r="G896">
        <v>2.78</v>
      </c>
      <c r="H896">
        <v>2.78</v>
      </c>
      <c r="I896">
        <v>0</v>
      </c>
      <c r="J896">
        <v>0</v>
      </c>
      <c r="K896">
        <v>12.01</v>
      </c>
      <c r="L896">
        <v>67.42</v>
      </c>
      <c r="M896" s="3">
        <v>0</v>
      </c>
      <c r="N896">
        <v>0</v>
      </c>
      <c r="O896">
        <v>0.2857142857142857</v>
      </c>
      <c r="P896">
        <v>7.2310354624766538E-4</v>
      </c>
    </row>
    <row r="897" spans="1:16" x14ac:dyDescent="0.25">
      <c r="A897" t="s">
        <v>7</v>
      </c>
      <c r="B897" t="s">
        <v>12</v>
      </c>
      <c r="C897" s="3" t="s">
        <v>70</v>
      </c>
      <c r="D897" s="1">
        <v>43858</v>
      </c>
      <c r="E897">
        <v>0</v>
      </c>
      <c r="F897">
        <v>0.22314355131420976</v>
      </c>
      <c r="G897">
        <v>2.78</v>
      </c>
      <c r="H897">
        <v>2.78</v>
      </c>
      <c r="I897">
        <v>0</v>
      </c>
      <c r="J897">
        <v>0</v>
      </c>
      <c r="K897">
        <v>12.26</v>
      </c>
      <c r="L897">
        <v>62.21</v>
      </c>
      <c r="M897" s="3">
        <v>0</v>
      </c>
      <c r="N897">
        <v>0</v>
      </c>
      <c r="O897">
        <v>0.2857142857142857</v>
      </c>
      <c r="P897">
        <v>7.2310354624766538E-4</v>
      </c>
    </row>
    <row r="898" spans="1:16" x14ac:dyDescent="0.25">
      <c r="A898" t="s">
        <v>7</v>
      </c>
      <c r="B898" t="s">
        <v>12</v>
      </c>
      <c r="C898" s="3" t="s">
        <v>70</v>
      </c>
      <c r="D898" s="1">
        <v>43859</v>
      </c>
      <c r="E898">
        <v>0</v>
      </c>
      <c r="F898">
        <v>0</v>
      </c>
      <c r="G898">
        <v>2.78</v>
      </c>
      <c r="H898">
        <v>2.78</v>
      </c>
      <c r="I898">
        <v>0</v>
      </c>
      <c r="J898">
        <v>0</v>
      </c>
      <c r="K898">
        <v>10.64</v>
      </c>
      <c r="L898">
        <v>57.4</v>
      </c>
      <c r="M898" s="3">
        <v>0</v>
      </c>
      <c r="N898">
        <v>0</v>
      </c>
      <c r="O898">
        <v>0.2857142857142857</v>
      </c>
      <c r="P898">
        <v>7.2310354624766538E-4</v>
      </c>
    </row>
    <row r="899" spans="1:16" x14ac:dyDescent="0.25">
      <c r="A899" t="s">
        <v>7</v>
      </c>
      <c r="B899" t="s">
        <v>12</v>
      </c>
      <c r="C899" s="3" t="s">
        <v>70</v>
      </c>
      <c r="D899" s="1">
        <v>43860</v>
      </c>
      <c r="E899">
        <v>0</v>
      </c>
      <c r="F899">
        <v>0.18232155679395459</v>
      </c>
      <c r="G899">
        <v>2.78</v>
      </c>
      <c r="H899">
        <v>2.78</v>
      </c>
      <c r="I899">
        <v>0</v>
      </c>
      <c r="J899">
        <v>0</v>
      </c>
      <c r="K899">
        <v>12.34</v>
      </c>
      <c r="L899">
        <v>51.43</v>
      </c>
      <c r="M899" s="3">
        <v>0</v>
      </c>
      <c r="N899">
        <v>0</v>
      </c>
      <c r="O899">
        <v>0.2857142857142857</v>
      </c>
      <c r="P899">
        <v>7.2310354624766538E-4</v>
      </c>
    </row>
    <row r="900" spans="1:16" x14ac:dyDescent="0.25">
      <c r="A900" t="s">
        <v>7</v>
      </c>
      <c r="B900" t="s">
        <v>12</v>
      </c>
      <c r="C900" s="3" t="s">
        <v>70</v>
      </c>
      <c r="D900" s="1">
        <v>43861</v>
      </c>
      <c r="E900">
        <v>2.5308624118668293E-3</v>
      </c>
      <c r="F900">
        <v>-0.18232155679395459</v>
      </c>
      <c r="G900">
        <v>2.78</v>
      </c>
      <c r="H900">
        <v>2.78</v>
      </c>
      <c r="I900">
        <v>0</v>
      </c>
      <c r="J900">
        <v>0</v>
      </c>
      <c r="K900">
        <v>14.03</v>
      </c>
      <c r="L900">
        <v>49.96</v>
      </c>
      <c r="M900" s="3">
        <v>0</v>
      </c>
      <c r="N900">
        <v>2.5308624118668293E-3</v>
      </c>
      <c r="O900">
        <v>0.2857142857142857</v>
      </c>
      <c r="P900">
        <v>7.2310354624766538E-4</v>
      </c>
    </row>
    <row r="901" spans="1:16" x14ac:dyDescent="0.25">
      <c r="A901" t="s">
        <v>7</v>
      </c>
      <c r="B901" t="s">
        <v>12</v>
      </c>
      <c r="C901" s="3" t="s">
        <v>70</v>
      </c>
      <c r="D901" s="1">
        <v>43862</v>
      </c>
      <c r="E901">
        <v>0</v>
      </c>
      <c r="F901">
        <v>0</v>
      </c>
      <c r="G901">
        <v>2.78</v>
      </c>
      <c r="H901">
        <v>2.78</v>
      </c>
      <c r="I901">
        <v>0</v>
      </c>
      <c r="J901">
        <v>0</v>
      </c>
      <c r="K901">
        <v>15.89</v>
      </c>
      <c r="L901">
        <v>43.98</v>
      </c>
      <c r="M901" s="3">
        <v>0</v>
      </c>
      <c r="N901">
        <v>0</v>
      </c>
      <c r="O901">
        <v>0.42857142857142855</v>
      </c>
      <c r="P901">
        <v>1.0846553193714981E-3</v>
      </c>
    </row>
    <row r="902" spans="1:16" x14ac:dyDescent="0.25">
      <c r="A902" t="s">
        <v>7</v>
      </c>
      <c r="B902" t="s">
        <v>12</v>
      </c>
      <c r="C902" s="3" t="s">
        <v>70</v>
      </c>
      <c r="D902" s="1">
        <v>43863</v>
      </c>
      <c r="E902">
        <v>0</v>
      </c>
      <c r="F902">
        <v>0</v>
      </c>
      <c r="G902">
        <v>11.11</v>
      </c>
      <c r="H902">
        <v>11.11</v>
      </c>
      <c r="I902">
        <v>0</v>
      </c>
      <c r="J902">
        <v>0</v>
      </c>
      <c r="K902">
        <v>13.6</v>
      </c>
      <c r="L902">
        <v>56.91</v>
      </c>
      <c r="M902" s="3">
        <v>0</v>
      </c>
      <c r="N902">
        <v>0</v>
      </c>
      <c r="O902">
        <v>0.42857142857142855</v>
      </c>
      <c r="P902">
        <v>1.0846553193714981E-3</v>
      </c>
    </row>
    <row r="903" spans="1:16" x14ac:dyDescent="0.25">
      <c r="A903" t="s">
        <v>7</v>
      </c>
      <c r="B903" t="s">
        <v>12</v>
      </c>
      <c r="C903" s="3" t="s">
        <v>70</v>
      </c>
      <c r="D903" s="1">
        <v>43864</v>
      </c>
      <c r="E903">
        <v>7.5925872356004884E-3</v>
      </c>
      <c r="F903">
        <v>-0.91629073187415511</v>
      </c>
      <c r="G903">
        <v>11.11</v>
      </c>
      <c r="H903">
        <v>11.11</v>
      </c>
      <c r="I903">
        <v>0</v>
      </c>
      <c r="J903">
        <v>0</v>
      </c>
      <c r="K903">
        <v>5.59</v>
      </c>
      <c r="L903">
        <v>50.95</v>
      </c>
      <c r="M903" s="3">
        <v>0</v>
      </c>
      <c r="N903">
        <v>7.5925872356004884E-3</v>
      </c>
      <c r="O903">
        <v>0.14285714285714285</v>
      </c>
      <c r="P903">
        <v>3.6155177312383269E-4</v>
      </c>
    </row>
    <row r="904" spans="1:16" x14ac:dyDescent="0.25">
      <c r="A904" t="s">
        <v>7</v>
      </c>
      <c r="B904" t="s">
        <v>12</v>
      </c>
      <c r="C904" s="3" t="s">
        <v>70</v>
      </c>
      <c r="D904" s="1">
        <v>43865</v>
      </c>
      <c r="E904">
        <v>0</v>
      </c>
      <c r="F904">
        <v>0</v>
      </c>
      <c r="G904">
        <v>11.11</v>
      </c>
      <c r="H904">
        <v>11.11</v>
      </c>
      <c r="I904">
        <v>0</v>
      </c>
      <c r="J904">
        <v>0</v>
      </c>
      <c r="K904">
        <v>4.84</v>
      </c>
      <c r="L904">
        <v>32.86</v>
      </c>
      <c r="M904" s="3">
        <v>0</v>
      </c>
      <c r="N904">
        <v>0</v>
      </c>
      <c r="O904">
        <v>0.5714285714285714</v>
      </c>
      <c r="P904">
        <v>1.4462070924953308E-3</v>
      </c>
    </row>
    <row r="905" spans="1:16" x14ac:dyDescent="0.25">
      <c r="A905" t="s">
        <v>7</v>
      </c>
      <c r="B905" t="s">
        <v>12</v>
      </c>
      <c r="C905" s="3" t="s">
        <v>70</v>
      </c>
      <c r="D905" s="1">
        <v>43866</v>
      </c>
      <c r="E905">
        <v>0</v>
      </c>
      <c r="F905">
        <v>0</v>
      </c>
      <c r="G905">
        <v>11.11</v>
      </c>
      <c r="H905">
        <v>11.11</v>
      </c>
      <c r="I905">
        <v>0</v>
      </c>
      <c r="J905">
        <v>0</v>
      </c>
      <c r="K905">
        <v>7.68</v>
      </c>
      <c r="L905">
        <v>42.38</v>
      </c>
      <c r="M905" s="3">
        <v>0</v>
      </c>
      <c r="N905">
        <v>0</v>
      </c>
      <c r="O905">
        <v>0.5714285714285714</v>
      </c>
      <c r="P905">
        <v>1.4462070924953308E-3</v>
      </c>
    </row>
    <row r="906" spans="1:16" x14ac:dyDescent="0.25">
      <c r="A906" t="s">
        <v>7</v>
      </c>
      <c r="B906" t="s">
        <v>12</v>
      </c>
      <c r="C906" s="3" t="s">
        <v>70</v>
      </c>
      <c r="D906" s="1">
        <v>43867</v>
      </c>
      <c r="E906">
        <v>0</v>
      </c>
      <c r="F906">
        <v>0</v>
      </c>
      <c r="G906">
        <v>11.11</v>
      </c>
      <c r="H906">
        <v>11.11</v>
      </c>
      <c r="I906">
        <v>0</v>
      </c>
      <c r="J906">
        <v>0</v>
      </c>
      <c r="K906">
        <v>10.35</v>
      </c>
      <c r="L906">
        <v>63.8</v>
      </c>
      <c r="M906" s="3">
        <v>0</v>
      </c>
      <c r="N906">
        <v>0</v>
      </c>
      <c r="O906">
        <v>0.5714285714285714</v>
      </c>
      <c r="P906">
        <v>1.4462070924953308E-3</v>
      </c>
    </row>
    <row r="907" spans="1:16" x14ac:dyDescent="0.25">
      <c r="A907" t="s">
        <v>7</v>
      </c>
      <c r="B907" t="s">
        <v>12</v>
      </c>
      <c r="C907" s="3" t="s">
        <v>70</v>
      </c>
      <c r="D907" s="1">
        <v>43868</v>
      </c>
      <c r="E907">
        <v>0</v>
      </c>
      <c r="F907">
        <v>0.69314718055994529</v>
      </c>
      <c r="G907">
        <v>11.11</v>
      </c>
      <c r="H907">
        <v>11.11</v>
      </c>
      <c r="I907">
        <v>0</v>
      </c>
      <c r="J907">
        <v>0</v>
      </c>
      <c r="K907">
        <v>13.1</v>
      </c>
      <c r="L907">
        <v>68.239999999999995</v>
      </c>
      <c r="M907" s="3">
        <v>0</v>
      </c>
      <c r="N907">
        <v>0</v>
      </c>
      <c r="O907">
        <v>0.5714285714285714</v>
      </c>
      <c r="P907">
        <v>1.4462070924953308E-3</v>
      </c>
    </row>
    <row r="908" spans="1:16" x14ac:dyDescent="0.25">
      <c r="A908" t="s">
        <v>7</v>
      </c>
      <c r="B908" t="s">
        <v>12</v>
      </c>
      <c r="C908" s="3" t="s">
        <v>70</v>
      </c>
      <c r="D908" s="1">
        <v>43869</v>
      </c>
      <c r="E908">
        <v>0</v>
      </c>
      <c r="F908">
        <v>0</v>
      </c>
      <c r="G908">
        <v>11.11</v>
      </c>
      <c r="H908">
        <v>11.11</v>
      </c>
      <c r="I908">
        <v>0</v>
      </c>
      <c r="J908">
        <v>0</v>
      </c>
      <c r="K908">
        <v>12.65</v>
      </c>
      <c r="L908">
        <v>65.17</v>
      </c>
      <c r="M908" s="3">
        <v>0</v>
      </c>
      <c r="N908">
        <v>0</v>
      </c>
      <c r="O908">
        <v>0.42857142857142855</v>
      </c>
      <c r="P908">
        <v>1.0846553193714981E-3</v>
      </c>
    </row>
    <row r="909" spans="1:16" x14ac:dyDescent="0.25">
      <c r="A909" t="s">
        <v>7</v>
      </c>
      <c r="B909" t="s">
        <v>12</v>
      </c>
      <c r="C909" s="3" t="s">
        <v>70</v>
      </c>
      <c r="D909" s="1">
        <v>43870</v>
      </c>
      <c r="E909">
        <v>0</v>
      </c>
      <c r="F909">
        <v>0</v>
      </c>
      <c r="G909">
        <v>11.11</v>
      </c>
      <c r="H909">
        <v>11.11</v>
      </c>
      <c r="I909">
        <v>0</v>
      </c>
      <c r="J909">
        <v>0</v>
      </c>
      <c r="K909">
        <v>9.31</v>
      </c>
      <c r="L909">
        <v>71.510000000000005</v>
      </c>
      <c r="M909" s="3">
        <v>0</v>
      </c>
      <c r="N909">
        <v>0</v>
      </c>
      <c r="O909">
        <v>0.42857142857142855</v>
      </c>
      <c r="P909">
        <v>1.0846553193714981E-3</v>
      </c>
    </row>
    <row r="910" spans="1:16" x14ac:dyDescent="0.25">
      <c r="A910" t="s">
        <v>7</v>
      </c>
      <c r="B910" t="s">
        <v>12</v>
      </c>
      <c r="C910" s="3" t="s">
        <v>70</v>
      </c>
      <c r="D910" s="1">
        <v>43871</v>
      </c>
      <c r="E910">
        <v>0</v>
      </c>
      <c r="F910">
        <v>0</v>
      </c>
      <c r="G910">
        <v>11.11</v>
      </c>
      <c r="H910">
        <v>11.11</v>
      </c>
      <c r="I910">
        <v>0</v>
      </c>
      <c r="J910">
        <v>0</v>
      </c>
      <c r="K910">
        <v>10.76</v>
      </c>
      <c r="L910">
        <v>44.11</v>
      </c>
      <c r="M910" s="3">
        <v>0</v>
      </c>
      <c r="N910">
        <v>0</v>
      </c>
      <c r="O910">
        <v>0.42857142857142855</v>
      </c>
      <c r="P910">
        <v>1.0846553193714981E-3</v>
      </c>
    </row>
    <row r="911" spans="1:16" x14ac:dyDescent="0.25">
      <c r="A911" t="s">
        <v>7</v>
      </c>
      <c r="B911" t="s">
        <v>12</v>
      </c>
      <c r="C911" s="3" t="s">
        <v>70</v>
      </c>
      <c r="D911" s="1">
        <v>43872</v>
      </c>
      <c r="E911">
        <v>2.5308624118668293E-3</v>
      </c>
      <c r="F911">
        <v>-0.2876820724517809</v>
      </c>
      <c r="G911">
        <v>11.11</v>
      </c>
      <c r="H911">
        <v>11.11</v>
      </c>
      <c r="I911">
        <v>0</v>
      </c>
      <c r="J911">
        <v>0</v>
      </c>
      <c r="K911">
        <v>11.33</v>
      </c>
      <c r="L911">
        <v>39.049999999999997</v>
      </c>
      <c r="M911" s="3">
        <v>0</v>
      </c>
      <c r="N911">
        <v>2.5308624118668293E-3</v>
      </c>
      <c r="O911">
        <v>0</v>
      </c>
      <c r="P911">
        <v>0</v>
      </c>
    </row>
    <row r="912" spans="1:16" x14ac:dyDescent="0.25">
      <c r="A912" t="s">
        <v>7</v>
      </c>
      <c r="B912" t="s">
        <v>12</v>
      </c>
      <c r="C912" s="3" t="s">
        <v>70</v>
      </c>
      <c r="D912" s="1">
        <v>43873</v>
      </c>
      <c r="E912">
        <v>0</v>
      </c>
      <c r="F912">
        <v>0</v>
      </c>
      <c r="G912">
        <v>11.11</v>
      </c>
      <c r="H912">
        <v>11.11</v>
      </c>
      <c r="I912">
        <v>0</v>
      </c>
      <c r="J912">
        <v>0</v>
      </c>
      <c r="K912">
        <v>10.83</v>
      </c>
      <c r="L912">
        <v>66.52</v>
      </c>
      <c r="M912" s="3">
        <v>0</v>
      </c>
      <c r="N912">
        <v>0</v>
      </c>
      <c r="O912">
        <v>0.14285714285714285</v>
      </c>
      <c r="P912">
        <v>3.6155177312383269E-4</v>
      </c>
    </row>
    <row r="913" spans="1:16" x14ac:dyDescent="0.25">
      <c r="A913" t="s">
        <v>7</v>
      </c>
      <c r="B913" t="s">
        <v>12</v>
      </c>
      <c r="C913" s="3" t="s">
        <v>70</v>
      </c>
      <c r="D913" s="1">
        <v>43874</v>
      </c>
      <c r="E913">
        <v>2.5308624118668293E-3</v>
      </c>
      <c r="F913">
        <v>0</v>
      </c>
      <c r="G913">
        <v>11.11</v>
      </c>
      <c r="H913">
        <v>11.11</v>
      </c>
      <c r="I913">
        <v>0</v>
      </c>
      <c r="J913">
        <v>0</v>
      </c>
      <c r="K913">
        <v>11.52</v>
      </c>
      <c r="L913">
        <v>63.6</v>
      </c>
      <c r="M913" s="3">
        <v>0</v>
      </c>
      <c r="N913">
        <v>2.5308624118668293E-3</v>
      </c>
      <c r="O913">
        <v>0.14285714285714285</v>
      </c>
      <c r="P913">
        <v>3.6155177312383269E-4</v>
      </c>
    </row>
    <row r="914" spans="1:16" x14ac:dyDescent="0.25">
      <c r="A914" t="s">
        <v>7</v>
      </c>
      <c r="B914" t="s">
        <v>12</v>
      </c>
      <c r="C914" s="3" t="s">
        <v>70</v>
      </c>
      <c r="D914" s="1">
        <v>43875</v>
      </c>
      <c r="E914">
        <v>0</v>
      </c>
      <c r="F914">
        <v>0</v>
      </c>
      <c r="G914">
        <v>11.11</v>
      </c>
      <c r="H914">
        <v>11.11</v>
      </c>
      <c r="I914">
        <v>0</v>
      </c>
      <c r="J914">
        <v>0</v>
      </c>
      <c r="K914">
        <v>11.81</v>
      </c>
      <c r="L914">
        <v>60.14</v>
      </c>
      <c r="M914" s="3">
        <v>0</v>
      </c>
      <c r="N914">
        <v>0</v>
      </c>
      <c r="O914">
        <v>0.2857142857142857</v>
      </c>
      <c r="P914">
        <v>7.2310354624766538E-4</v>
      </c>
    </row>
    <row r="915" spans="1:16" x14ac:dyDescent="0.25">
      <c r="A915" t="s">
        <v>7</v>
      </c>
      <c r="B915" t="s">
        <v>12</v>
      </c>
      <c r="C915" s="3" t="s">
        <v>70</v>
      </c>
      <c r="D915" s="1">
        <v>43876</v>
      </c>
      <c r="E915">
        <v>0</v>
      </c>
      <c r="F915">
        <v>0.28768207245178085</v>
      </c>
      <c r="G915">
        <v>11.11</v>
      </c>
      <c r="H915">
        <v>11.11</v>
      </c>
      <c r="I915">
        <v>0</v>
      </c>
      <c r="J915">
        <v>0</v>
      </c>
      <c r="K915">
        <v>12.08</v>
      </c>
      <c r="L915">
        <v>60.95</v>
      </c>
      <c r="M915" s="3">
        <v>0</v>
      </c>
      <c r="N915">
        <v>0</v>
      </c>
      <c r="O915">
        <v>0.2857142857142857</v>
      </c>
      <c r="P915">
        <v>7.2310354624766538E-4</v>
      </c>
    </row>
    <row r="916" spans="1:16" x14ac:dyDescent="0.25">
      <c r="A916" t="s">
        <v>7</v>
      </c>
      <c r="B916" t="s">
        <v>12</v>
      </c>
      <c r="C916" s="3" t="s">
        <v>70</v>
      </c>
      <c r="D916" s="1">
        <v>43877</v>
      </c>
      <c r="E916">
        <v>0</v>
      </c>
      <c r="F916">
        <v>0</v>
      </c>
      <c r="G916">
        <v>11.11</v>
      </c>
      <c r="H916">
        <v>11.11</v>
      </c>
      <c r="I916">
        <v>0</v>
      </c>
      <c r="J916">
        <v>0</v>
      </c>
      <c r="K916">
        <v>13.14</v>
      </c>
      <c r="L916">
        <v>66.209999999999994</v>
      </c>
      <c r="M916" s="3">
        <v>0</v>
      </c>
      <c r="N916">
        <v>0</v>
      </c>
      <c r="O916">
        <v>0.2857142857142857</v>
      </c>
      <c r="P916">
        <v>7.2310354624766538E-4</v>
      </c>
    </row>
    <row r="917" spans="1:16" x14ac:dyDescent="0.25">
      <c r="A917" t="s">
        <v>7</v>
      </c>
      <c r="B917" t="s">
        <v>12</v>
      </c>
      <c r="C917" s="3" t="s">
        <v>70</v>
      </c>
      <c r="D917" s="1">
        <v>43878</v>
      </c>
      <c r="E917">
        <v>0</v>
      </c>
      <c r="F917">
        <v>1.1786549963416462</v>
      </c>
      <c r="G917">
        <v>11.11</v>
      </c>
      <c r="H917">
        <v>11.11</v>
      </c>
      <c r="I917">
        <v>0</v>
      </c>
      <c r="J917">
        <v>0</v>
      </c>
      <c r="K917">
        <v>12.95</v>
      </c>
      <c r="L917">
        <v>64.25</v>
      </c>
      <c r="M917" s="3">
        <v>0</v>
      </c>
      <c r="N917">
        <v>0</v>
      </c>
      <c r="O917">
        <v>0.2857142857142857</v>
      </c>
      <c r="P917">
        <v>7.2310354624766538E-4</v>
      </c>
    </row>
    <row r="918" spans="1:16" x14ac:dyDescent="0.25">
      <c r="A918" t="s">
        <v>7</v>
      </c>
      <c r="B918" t="s">
        <v>12</v>
      </c>
      <c r="C918" s="3" t="s">
        <v>70</v>
      </c>
      <c r="D918" s="1">
        <v>43879</v>
      </c>
      <c r="E918">
        <v>0</v>
      </c>
      <c r="F918">
        <v>0.2682639865946792</v>
      </c>
      <c r="G918">
        <v>11.11</v>
      </c>
      <c r="H918">
        <v>11.11</v>
      </c>
      <c r="I918">
        <v>0</v>
      </c>
      <c r="J918">
        <v>0</v>
      </c>
      <c r="K918">
        <v>13.21</v>
      </c>
      <c r="L918">
        <v>50.66</v>
      </c>
      <c r="M918" s="3">
        <v>0</v>
      </c>
      <c r="N918">
        <v>0</v>
      </c>
      <c r="O918">
        <v>0.2857142857142857</v>
      </c>
      <c r="P918">
        <v>7.2310354624766538E-4</v>
      </c>
    </row>
    <row r="919" spans="1:16" x14ac:dyDescent="0.25">
      <c r="A919" t="s">
        <v>7</v>
      </c>
      <c r="B919" t="s">
        <v>12</v>
      </c>
      <c r="C919" s="3" t="s">
        <v>70</v>
      </c>
      <c r="D919" s="1">
        <v>43880</v>
      </c>
      <c r="E919">
        <v>0</v>
      </c>
      <c r="F919">
        <v>0.46262352194811307</v>
      </c>
      <c r="G919">
        <v>11.11</v>
      </c>
      <c r="H919">
        <v>11.11</v>
      </c>
      <c r="I919">
        <v>0</v>
      </c>
      <c r="J919">
        <v>0</v>
      </c>
      <c r="K919">
        <v>12.67</v>
      </c>
      <c r="L919">
        <v>58.72</v>
      </c>
      <c r="M919" s="3">
        <v>0</v>
      </c>
      <c r="N919">
        <v>0</v>
      </c>
      <c r="O919">
        <v>0.14285714285714285</v>
      </c>
      <c r="P919">
        <v>3.6155177312383269E-4</v>
      </c>
    </row>
    <row r="920" spans="1:16" x14ac:dyDescent="0.25">
      <c r="A920" t="s">
        <v>7</v>
      </c>
      <c r="B920" t="s">
        <v>12</v>
      </c>
      <c r="C920" s="3" t="s">
        <v>70</v>
      </c>
      <c r="D920" s="1">
        <v>43881</v>
      </c>
      <c r="E920">
        <v>0</v>
      </c>
      <c r="F920">
        <v>0.46536324968923332</v>
      </c>
      <c r="G920">
        <v>11.11</v>
      </c>
      <c r="H920">
        <v>11.11</v>
      </c>
      <c r="I920">
        <v>0</v>
      </c>
      <c r="J920">
        <v>0</v>
      </c>
      <c r="K920">
        <v>13.82</v>
      </c>
      <c r="L920">
        <v>45.92</v>
      </c>
      <c r="M920" s="3">
        <v>0</v>
      </c>
      <c r="N920">
        <v>0</v>
      </c>
      <c r="O920">
        <v>0.14285714285714285</v>
      </c>
      <c r="P920">
        <v>3.6155177312383269E-4</v>
      </c>
    </row>
    <row r="921" spans="1:16" x14ac:dyDescent="0.25">
      <c r="A921" t="s">
        <v>7</v>
      </c>
      <c r="B921" t="s">
        <v>12</v>
      </c>
      <c r="C921" s="3" t="s">
        <v>70</v>
      </c>
      <c r="D921" s="1">
        <v>43882</v>
      </c>
      <c r="E921">
        <v>5.0617248237336586E-3</v>
      </c>
      <c r="F921">
        <v>0.13062018241706422</v>
      </c>
      <c r="G921">
        <v>11.11</v>
      </c>
      <c r="H921">
        <v>11.11</v>
      </c>
      <c r="I921">
        <v>0</v>
      </c>
      <c r="J921">
        <v>0</v>
      </c>
      <c r="K921">
        <v>14.1</v>
      </c>
      <c r="L921">
        <v>54.99</v>
      </c>
      <c r="M921" s="3">
        <v>0</v>
      </c>
      <c r="N921">
        <v>5.0617248237336586E-3</v>
      </c>
      <c r="O921">
        <v>0</v>
      </c>
      <c r="P921">
        <v>0</v>
      </c>
    </row>
    <row r="922" spans="1:16" x14ac:dyDescent="0.25">
      <c r="A922" t="s">
        <v>7</v>
      </c>
      <c r="B922" t="s">
        <v>12</v>
      </c>
      <c r="C922" s="3" t="s">
        <v>70</v>
      </c>
      <c r="D922" s="1">
        <v>43883</v>
      </c>
      <c r="E922">
        <v>0</v>
      </c>
      <c r="F922">
        <v>0.37085957893068872</v>
      </c>
      <c r="G922">
        <v>11.11</v>
      </c>
      <c r="H922">
        <v>11.11</v>
      </c>
      <c r="I922">
        <v>0</v>
      </c>
      <c r="J922">
        <v>0</v>
      </c>
      <c r="K922">
        <v>10.69</v>
      </c>
      <c r="L922">
        <v>82.8</v>
      </c>
      <c r="M922" s="3">
        <v>0</v>
      </c>
      <c r="N922">
        <v>0</v>
      </c>
      <c r="O922">
        <v>0.2857142857142857</v>
      </c>
      <c r="P922">
        <v>7.2310354624766538E-4</v>
      </c>
    </row>
    <row r="923" spans="1:16" x14ac:dyDescent="0.25">
      <c r="A923" t="s">
        <v>7</v>
      </c>
      <c r="B923" t="s">
        <v>12</v>
      </c>
      <c r="C923" s="3" t="s">
        <v>70</v>
      </c>
      <c r="D923" s="1">
        <v>43884</v>
      </c>
      <c r="E923">
        <v>0</v>
      </c>
      <c r="F923">
        <v>0.17997137944900099</v>
      </c>
      <c r="G923">
        <v>11.11</v>
      </c>
      <c r="H923">
        <v>11.11</v>
      </c>
      <c r="I923">
        <v>0</v>
      </c>
      <c r="J923">
        <v>0</v>
      </c>
      <c r="K923">
        <v>11.66</v>
      </c>
      <c r="L923">
        <v>77.52</v>
      </c>
      <c r="M923" s="3">
        <v>0</v>
      </c>
      <c r="N923">
        <v>0</v>
      </c>
      <c r="O923">
        <v>0.2857142857142857</v>
      </c>
      <c r="P923">
        <v>7.2310354624766538E-4</v>
      </c>
    </row>
    <row r="924" spans="1:16" x14ac:dyDescent="0.25">
      <c r="A924" t="s">
        <v>7</v>
      </c>
      <c r="B924" t="s">
        <v>12</v>
      </c>
      <c r="C924" s="3" t="s">
        <v>70</v>
      </c>
      <c r="D924" s="1">
        <v>43885</v>
      </c>
      <c r="E924">
        <v>0</v>
      </c>
      <c r="F924">
        <v>6.8208250026533565E-2</v>
      </c>
      <c r="G924">
        <v>11.11</v>
      </c>
      <c r="H924">
        <v>11.11</v>
      </c>
      <c r="I924">
        <v>0</v>
      </c>
      <c r="J924">
        <v>0</v>
      </c>
      <c r="K924">
        <v>13.21</v>
      </c>
      <c r="L924">
        <v>57.17</v>
      </c>
      <c r="M924" s="3">
        <v>0</v>
      </c>
      <c r="N924">
        <v>0</v>
      </c>
      <c r="O924">
        <v>0.2857142857142857</v>
      </c>
      <c r="P924">
        <v>7.2310354624766538E-4</v>
      </c>
    </row>
    <row r="925" spans="1:16" x14ac:dyDescent="0.25">
      <c r="A925" t="s">
        <v>7</v>
      </c>
      <c r="B925" t="s">
        <v>12</v>
      </c>
      <c r="C925" s="3" t="s">
        <v>70</v>
      </c>
      <c r="D925" s="1">
        <v>43886</v>
      </c>
      <c r="E925">
        <v>0</v>
      </c>
      <c r="F925">
        <v>0.38698029343406126</v>
      </c>
      <c r="G925">
        <v>11.11</v>
      </c>
      <c r="H925">
        <v>11.11</v>
      </c>
      <c r="I925">
        <v>0</v>
      </c>
      <c r="J925">
        <v>0</v>
      </c>
      <c r="K925">
        <v>14.93</v>
      </c>
      <c r="L925">
        <v>37.979999999999997</v>
      </c>
      <c r="M925" s="3">
        <v>0</v>
      </c>
      <c r="N925">
        <v>0</v>
      </c>
      <c r="O925">
        <v>0.2857142857142857</v>
      </c>
      <c r="P925">
        <v>7.2310354624766538E-4</v>
      </c>
    </row>
    <row r="926" spans="1:16" x14ac:dyDescent="0.25">
      <c r="A926" t="s">
        <v>7</v>
      </c>
      <c r="B926" t="s">
        <v>12</v>
      </c>
      <c r="C926" s="3" t="s">
        <v>70</v>
      </c>
      <c r="D926" s="1">
        <v>43887</v>
      </c>
      <c r="E926">
        <v>0</v>
      </c>
      <c r="F926">
        <v>0.22612417945234761</v>
      </c>
      <c r="G926">
        <v>11.11</v>
      </c>
      <c r="H926">
        <v>11.11</v>
      </c>
      <c r="I926">
        <v>0</v>
      </c>
      <c r="J926">
        <v>0</v>
      </c>
      <c r="K926">
        <v>14.2</v>
      </c>
      <c r="L926">
        <v>38.54</v>
      </c>
      <c r="M926" s="3">
        <v>0</v>
      </c>
      <c r="N926">
        <v>0</v>
      </c>
      <c r="O926">
        <v>0.2857142857142857</v>
      </c>
      <c r="P926">
        <v>7.2310354624766538E-4</v>
      </c>
    </row>
    <row r="927" spans="1:16" x14ac:dyDescent="0.25">
      <c r="A927" t="s">
        <v>7</v>
      </c>
      <c r="B927" t="s">
        <v>12</v>
      </c>
      <c r="C927" s="3" t="s">
        <v>70</v>
      </c>
      <c r="D927" s="1">
        <v>43888</v>
      </c>
      <c r="E927">
        <v>2.5308624118668293E-3</v>
      </c>
      <c r="F927">
        <v>0.22314355131420976</v>
      </c>
      <c r="G927">
        <v>11.11</v>
      </c>
      <c r="H927">
        <v>11.11</v>
      </c>
      <c r="I927">
        <v>0</v>
      </c>
      <c r="J927">
        <v>0</v>
      </c>
      <c r="K927">
        <v>15.88</v>
      </c>
      <c r="L927">
        <v>38.74</v>
      </c>
      <c r="M927" s="3">
        <v>0</v>
      </c>
      <c r="N927">
        <v>2.5308624118668293E-3</v>
      </c>
      <c r="O927">
        <v>0.2857142857142857</v>
      </c>
      <c r="P927">
        <v>7.2310354624766538E-4</v>
      </c>
    </row>
    <row r="928" spans="1:16" x14ac:dyDescent="0.25">
      <c r="A928" t="s">
        <v>7</v>
      </c>
      <c r="B928" t="s">
        <v>12</v>
      </c>
      <c r="C928" s="3" t="s">
        <v>70</v>
      </c>
      <c r="D928" s="1">
        <v>43889</v>
      </c>
      <c r="E928">
        <v>0</v>
      </c>
      <c r="F928">
        <v>0.251314428280906</v>
      </c>
      <c r="G928">
        <v>11.11</v>
      </c>
      <c r="H928">
        <v>11.11</v>
      </c>
      <c r="I928">
        <v>0</v>
      </c>
      <c r="J928">
        <v>0</v>
      </c>
      <c r="K928">
        <v>17.22</v>
      </c>
      <c r="L928">
        <v>40.39</v>
      </c>
      <c r="M928" s="3">
        <v>0</v>
      </c>
      <c r="N928">
        <v>0</v>
      </c>
      <c r="O928">
        <v>0.42857142857142855</v>
      </c>
      <c r="P928">
        <v>1.0846553193714981E-3</v>
      </c>
    </row>
    <row r="929" spans="1:16" x14ac:dyDescent="0.25">
      <c r="A929" t="s">
        <v>7</v>
      </c>
      <c r="B929" t="s">
        <v>12</v>
      </c>
      <c r="C929" s="3" t="s">
        <v>70</v>
      </c>
      <c r="D929" s="1">
        <v>43890</v>
      </c>
      <c r="E929">
        <v>2.5308624118668293E-3</v>
      </c>
      <c r="F929">
        <v>0.28768207245178101</v>
      </c>
      <c r="G929">
        <v>11.11</v>
      </c>
      <c r="H929">
        <v>11.11</v>
      </c>
      <c r="I929">
        <v>0</v>
      </c>
      <c r="J929">
        <v>0</v>
      </c>
      <c r="K929">
        <v>13.83</v>
      </c>
      <c r="L929">
        <v>62.79</v>
      </c>
      <c r="M929" s="3">
        <v>0</v>
      </c>
      <c r="N929">
        <v>2.5308624118668293E-3</v>
      </c>
      <c r="O929">
        <v>0.14285714285714285</v>
      </c>
      <c r="P929">
        <v>3.6155177312383269E-4</v>
      </c>
    </row>
    <row r="930" spans="1:16" x14ac:dyDescent="0.25">
      <c r="A930" t="s">
        <v>7</v>
      </c>
      <c r="B930" t="s">
        <v>12</v>
      </c>
      <c r="C930" s="3" t="s">
        <v>70</v>
      </c>
      <c r="D930" s="1">
        <v>43891</v>
      </c>
      <c r="E930">
        <v>0</v>
      </c>
      <c r="F930">
        <v>2.7739268827252244E-3</v>
      </c>
      <c r="G930">
        <v>11.11</v>
      </c>
      <c r="H930">
        <v>11.11</v>
      </c>
      <c r="I930">
        <v>0</v>
      </c>
      <c r="J930">
        <v>0</v>
      </c>
      <c r="K930">
        <v>9.7100000000000009</v>
      </c>
      <c r="L930">
        <v>74.37</v>
      </c>
      <c r="M930" s="3">
        <v>0</v>
      </c>
      <c r="N930">
        <v>0</v>
      </c>
      <c r="O930">
        <v>0.2857142857142857</v>
      </c>
      <c r="P930">
        <v>7.2310354624766538E-4</v>
      </c>
    </row>
    <row r="931" spans="1:16" x14ac:dyDescent="0.25">
      <c r="A931" t="s">
        <v>7</v>
      </c>
      <c r="B931" t="s">
        <v>12</v>
      </c>
      <c r="C931" s="3" t="s">
        <v>70</v>
      </c>
      <c r="D931" s="1">
        <v>43892</v>
      </c>
      <c r="E931">
        <v>2.2777761706801465E-2</v>
      </c>
      <c r="F931">
        <v>0.39525620273792111</v>
      </c>
      <c r="G931">
        <v>13.89</v>
      </c>
      <c r="H931">
        <v>13.89</v>
      </c>
      <c r="I931">
        <v>0</v>
      </c>
      <c r="J931">
        <v>0</v>
      </c>
      <c r="K931">
        <v>10.39</v>
      </c>
      <c r="L931">
        <v>48.29</v>
      </c>
      <c r="M931" s="3">
        <v>0</v>
      </c>
      <c r="N931">
        <v>2.2777761706801465E-2</v>
      </c>
      <c r="O931">
        <v>0.2857142857142857</v>
      </c>
      <c r="P931">
        <v>7.2310354624766538E-4</v>
      </c>
    </row>
    <row r="932" spans="1:16" x14ac:dyDescent="0.25">
      <c r="A932" t="s">
        <v>7</v>
      </c>
      <c r="B932" t="s">
        <v>12</v>
      </c>
      <c r="C932" s="3" t="s">
        <v>70</v>
      </c>
      <c r="D932" s="1">
        <v>43893</v>
      </c>
      <c r="E932">
        <v>1.0123449647467317E-2</v>
      </c>
      <c r="F932">
        <v>0.23057852980172797</v>
      </c>
      <c r="G932">
        <v>13.89</v>
      </c>
      <c r="H932">
        <v>13.89</v>
      </c>
      <c r="I932">
        <v>0</v>
      </c>
      <c r="J932">
        <v>0</v>
      </c>
      <c r="K932">
        <v>14.9</v>
      </c>
      <c r="L932">
        <v>39.29</v>
      </c>
      <c r="M932" s="3">
        <v>0</v>
      </c>
      <c r="N932">
        <v>1.0123449647467317E-2</v>
      </c>
      <c r="O932">
        <v>1.5714285714285714</v>
      </c>
      <c r="P932">
        <v>3.9770695043621603E-3</v>
      </c>
    </row>
    <row r="933" spans="1:16" x14ac:dyDescent="0.25">
      <c r="A933" t="s">
        <v>7</v>
      </c>
      <c r="B933" t="s">
        <v>12</v>
      </c>
      <c r="C933" s="3" t="s">
        <v>70</v>
      </c>
      <c r="D933" s="1">
        <v>43894</v>
      </c>
      <c r="E933">
        <v>2.5308624118668292E-2</v>
      </c>
      <c r="F933">
        <v>0.16488649497185318</v>
      </c>
      <c r="G933">
        <v>13.89</v>
      </c>
      <c r="H933">
        <v>13.89</v>
      </c>
      <c r="I933">
        <v>0</v>
      </c>
      <c r="J933">
        <v>0</v>
      </c>
      <c r="K933">
        <v>14.93</v>
      </c>
      <c r="L933">
        <v>54.62</v>
      </c>
      <c r="M933" s="3">
        <v>25</v>
      </c>
      <c r="N933">
        <v>2.5308624118668292E-2</v>
      </c>
      <c r="O933">
        <v>2.1428571428571428</v>
      </c>
      <c r="P933">
        <v>5.4232765968574908E-3</v>
      </c>
    </row>
    <row r="934" spans="1:16" x14ac:dyDescent="0.25">
      <c r="A934" t="s">
        <v>7</v>
      </c>
      <c r="B934" t="s">
        <v>12</v>
      </c>
      <c r="C934" s="3" t="s">
        <v>70</v>
      </c>
      <c r="D934" s="1">
        <v>43895</v>
      </c>
      <c r="E934">
        <v>4.0493798589869269E-2</v>
      </c>
      <c r="F934">
        <v>0.18524859212647765</v>
      </c>
      <c r="G934">
        <v>13.89</v>
      </c>
      <c r="H934">
        <v>13.89</v>
      </c>
      <c r="I934">
        <v>0</v>
      </c>
      <c r="J934">
        <v>0</v>
      </c>
      <c r="K934">
        <v>16.37</v>
      </c>
      <c r="L934">
        <v>50.72</v>
      </c>
      <c r="M934" s="3">
        <v>25</v>
      </c>
      <c r="N934">
        <v>4.0493798589869269E-2</v>
      </c>
      <c r="O934">
        <v>3.5714285714285716</v>
      </c>
      <c r="P934">
        <v>9.0387943280958189E-3</v>
      </c>
    </row>
    <row r="935" spans="1:16" x14ac:dyDescent="0.25">
      <c r="A935" t="s">
        <v>7</v>
      </c>
      <c r="B935" t="s">
        <v>12</v>
      </c>
      <c r="C935" s="3" t="s">
        <v>70</v>
      </c>
      <c r="D935" s="1">
        <v>43896</v>
      </c>
      <c r="E935">
        <v>2.0246899294934635E-2</v>
      </c>
      <c r="F935">
        <v>0.21180603747309035</v>
      </c>
      <c r="G935">
        <v>13.89</v>
      </c>
      <c r="H935">
        <v>13.89</v>
      </c>
      <c r="I935">
        <v>0</v>
      </c>
      <c r="J935">
        <v>0</v>
      </c>
      <c r="K935">
        <v>15.27</v>
      </c>
      <c r="L935">
        <v>60.04</v>
      </c>
      <c r="M935" s="3">
        <v>25</v>
      </c>
      <c r="N935">
        <v>2.0246899294934635E-2</v>
      </c>
      <c r="O935">
        <v>5.7142857142857144</v>
      </c>
      <c r="P935">
        <v>1.4462070924953309E-2</v>
      </c>
    </row>
    <row r="936" spans="1:16" x14ac:dyDescent="0.25">
      <c r="A936" t="s">
        <v>7</v>
      </c>
      <c r="B936" t="s">
        <v>12</v>
      </c>
      <c r="C936" s="3" t="s">
        <v>70</v>
      </c>
      <c r="D936" s="1">
        <v>43897</v>
      </c>
      <c r="E936">
        <v>5.5678973061070246E-2</v>
      </c>
      <c r="F936">
        <v>0.11703200295116072</v>
      </c>
      <c r="G936">
        <v>23.15</v>
      </c>
      <c r="H936">
        <v>23.15</v>
      </c>
      <c r="I936">
        <v>0</v>
      </c>
      <c r="J936">
        <v>0</v>
      </c>
      <c r="K936">
        <v>10.23</v>
      </c>
      <c r="L936">
        <v>80.33</v>
      </c>
      <c r="M936" s="3">
        <v>25</v>
      </c>
      <c r="N936">
        <v>5.5678973061070246E-2</v>
      </c>
      <c r="O936">
        <v>6.8571428571428568</v>
      </c>
      <c r="P936">
        <v>1.735448510994397E-2</v>
      </c>
    </row>
    <row r="937" spans="1:16" x14ac:dyDescent="0.25">
      <c r="A937" t="s">
        <v>7</v>
      </c>
      <c r="B937" t="s">
        <v>12</v>
      </c>
      <c r="C937" s="3" t="s">
        <v>70</v>
      </c>
      <c r="D937" s="1">
        <v>43898</v>
      </c>
      <c r="E937">
        <v>3.5432073766135608E-2</v>
      </c>
      <c r="F937">
        <v>0.15618788634322531</v>
      </c>
      <c r="G937">
        <v>23.15</v>
      </c>
      <c r="H937">
        <v>23.15</v>
      </c>
      <c r="I937">
        <v>0</v>
      </c>
      <c r="J937">
        <v>0</v>
      </c>
      <c r="K937">
        <v>10.19</v>
      </c>
      <c r="L937">
        <v>71.13</v>
      </c>
      <c r="M937" s="3">
        <v>25</v>
      </c>
      <c r="N937">
        <v>3.5432073766135608E-2</v>
      </c>
      <c r="O937">
        <v>9.8571428571428577</v>
      </c>
      <c r="P937">
        <v>2.4947072345544458E-2</v>
      </c>
    </row>
    <row r="938" spans="1:16" x14ac:dyDescent="0.25">
      <c r="A938" t="s">
        <v>7</v>
      </c>
      <c r="B938" t="s">
        <v>12</v>
      </c>
      <c r="C938" s="3" t="s">
        <v>70</v>
      </c>
      <c r="D938" s="1">
        <v>43899</v>
      </c>
      <c r="E938">
        <v>1.5185174471200977E-2</v>
      </c>
      <c r="F938">
        <v>0.25701082648129309</v>
      </c>
      <c r="G938">
        <v>23.15</v>
      </c>
      <c r="H938">
        <v>23.15</v>
      </c>
      <c r="I938">
        <v>0</v>
      </c>
      <c r="J938">
        <v>0</v>
      </c>
      <c r="K938">
        <v>11.93</v>
      </c>
      <c r="L938">
        <v>69.16</v>
      </c>
      <c r="M938" s="3">
        <v>25</v>
      </c>
      <c r="N938">
        <v>1.5185174471200977E-2</v>
      </c>
      <c r="O938">
        <v>11.857142857142858</v>
      </c>
      <c r="P938">
        <v>3.000879716927812E-2</v>
      </c>
    </row>
    <row r="939" spans="1:16" x14ac:dyDescent="0.25">
      <c r="A939" t="s">
        <v>7</v>
      </c>
      <c r="B939" t="s">
        <v>12</v>
      </c>
      <c r="C939" s="3" t="s">
        <v>70</v>
      </c>
      <c r="D939" s="1">
        <v>43900</v>
      </c>
      <c r="E939">
        <v>0.10882708371027366</v>
      </c>
      <c r="F939">
        <v>0.1755058043678297</v>
      </c>
      <c r="G939">
        <v>23.15</v>
      </c>
      <c r="H939">
        <v>23.15</v>
      </c>
      <c r="I939">
        <v>0</v>
      </c>
      <c r="J939">
        <v>0</v>
      </c>
      <c r="K939">
        <v>12.56</v>
      </c>
      <c r="L939">
        <v>86.53</v>
      </c>
      <c r="M939" s="3">
        <v>25</v>
      </c>
      <c r="N939">
        <v>0.10882708371027366</v>
      </c>
      <c r="O939">
        <v>11.428571428571429</v>
      </c>
      <c r="P939">
        <v>2.8924141849906618E-2</v>
      </c>
    </row>
    <row r="940" spans="1:16" x14ac:dyDescent="0.25">
      <c r="A940" t="s">
        <v>7</v>
      </c>
      <c r="B940" t="s">
        <v>12</v>
      </c>
      <c r="C940" s="3" t="s">
        <v>70</v>
      </c>
      <c r="D940" s="1">
        <v>43901</v>
      </c>
      <c r="E940">
        <v>8.6049322003472192E-2</v>
      </c>
      <c r="F940">
        <v>0.16599494952444013</v>
      </c>
      <c r="G940">
        <v>37.96</v>
      </c>
      <c r="H940">
        <v>29.22</v>
      </c>
      <c r="I940">
        <v>8.740000000000002</v>
      </c>
      <c r="J940">
        <v>0</v>
      </c>
      <c r="K940">
        <v>13.47</v>
      </c>
      <c r="L940">
        <v>78.989999999999995</v>
      </c>
      <c r="M940" s="3">
        <v>25</v>
      </c>
      <c r="N940">
        <v>8.6049322003472192E-2</v>
      </c>
      <c r="O940">
        <v>17</v>
      </c>
      <c r="P940">
        <v>4.3024661001736096E-2</v>
      </c>
    </row>
    <row r="941" spans="1:16" x14ac:dyDescent="0.25">
      <c r="A941" t="s">
        <v>7</v>
      </c>
      <c r="B941" t="s">
        <v>12</v>
      </c>
      <c r="C941" s="3" t="s">
        <v>70</v>
      </c>
      <c r="D941" s="1">
        <v>43902</v>
      </c>
      <c r="E941">
        <v>0.10882708371027366</v>
      </c>
      <c r="F941">
        <v>0.26472541248477593</v>
      </c>
      <c r="G941">
        <v>41.67</v>
      </c>
      <c r="H941">
        <v>29.22</v>
      </c>
      <c r="I941">
        <v>12.450000000000003</v>
      </c>
      <c r="J941">
        <v>0</v>
      </c>
      <c r="K941">
        <v>12.23</v>
      </c>
      <c r="L941">
        <v>84.5</v>
      </c>
      <c r="M941" s="3">
        <v>25</v>
      </c>
      <c r="N941">
        <v>0.10882708371027366</v>
      </c>
      <c r="O941">
        <v>20.428571428571427</v>
      </c>
      <c r="P941">
        <v>5.1701903556708076E-2</v>
      </c>
    </row>
    <row r="942" spans="1:16" x14ac:dyDescent="0.25">
      <c r="A942" t="s">
        <v>7</v>
      </c>
      <c r="B942" t="s">
        <v>12</v>
      </c>
      <c r="C942" s="3" t="s">
        <v>70</v>
      </c>
      <c r="D942" s="1">
        <v>43903</v>
      </c>
      <c r="E942">
        <v>0.15185174471200977</v>
      </c>
      <c r="F942">
        <v>0.17579447351803099</v>
      </c>
      <c r="G942">
        <v>43.52</v>
      </c>
      <c r="H942">
        <v>29.22</v>
      </c>
      <c r="I942">
        <v>14.300000000000004</v>
      </c>
      <c r="J942">
        <v>0</v>
      </c>
      <c r="K942">
        <v>10.89</v>
      </c>
      <c r="L942">
        <v>86.81</v>
      </c>
      <c r="M942" s="3">
        <v>25</v>
      </c>
      <c r="N942">
        <v>0.15185174471200977</v>
      </c>
      <c r="O942">
        <v>24.285714285714285</v>
      </c>
      <c r="P942">
        <v>6.1463801431051561E-2</v>
      </c>
    </row>
    <row r="943" spans="1:16" x14ac:dyDescent="0.25">
      <c r="A943" t="s">
        <v>7</v>
      </c>
      <c r="B943" t="s">
        <v>12</v>
      </c>
      <c r="C943" s="3" t="s">
        <v>70</v>
      </c>
      <c r="D943" s="1">
        <v>43904</v>
      </c>
      <c r="E943">
        <v>0.23030847947988148</v>
      </c>
      <c r="F943">
        <v>7.4465213604024277E-2</v>
      </c>
      <c r="G943">
        <v>43.52</v>
      </c>
      <c r="H943">
        <v>29.22</v>
      </c>
      <c r="I943">
        <v>14.300000000000004</v>
      </c>
      <c r="J943">
        <v>0</v>
      </c>
      <c r="K943">
        <v>11.22</v>
      </c>
      <c r="L943">
        <v>85.33</v>
      </c>
      <c r="M943" s="3">
        <v>25</v>
      </c>
      <c r="N943">
        <v>0.23030847947988148</v>
      </c>
      <c r="O943">
        <v>31.714285714285715</v>
      </c>
      <c r="P943">
        <v>8.0264493633490863E-2</v>
      </c>
    </row>
    <row r="944" spans="1:16" x14ac:dyDescent="0.25">
      <c r="A944" t="s">
        <v>7</v>
      </c>
      <c r="B944" t="s">
        <v>12</v>
      </c>
      <c r="C944" s="3" t="s">
        <v>70</v>
      </c>
      <c r="D944" s="1">
        <v>43905</v>
      </c>
      <c r="E944">
        <v>2.5308624118668293E-3</v>
      </c>
      <c r="F944">
        <v>0.14731314978484561</v>
      </c>
      <c r="G944">
        <v>43.52</v>
      </c>
      <c r="H944">
        <v>29.22</v>
      </c>
      <c r="I944">
        <v>14.300000000000004</v>
      </c>
      <c r="J944">
        <v>0</v>
      </c>
      <c r="K944">
        <v>10.47</v>
      </c>
      <c r="L944">
        <v>79.37</v>
      </c>
      <c r="M944" s="3">
        <v>25</v>
      </c>
      <c r="N944">
        <v>2.5308624118668293E-3</v>
      </c>
      <c r="O944">
        <v>41.571428571428569</v>
      </c>
      <c r="P944">
        <v>0.10521156597903532</v>
      </c>
    </row>
    <row r="945" spans="1:16" x14ac:dyDescent="0.25">
      <c r="A945" t="s">
        <v>7</v>
      </c>
      <c r="B945" t="s">
        <v>12</v>
      </c>
      <c r="C945" s="3" t="s">
        <v>70</v>
      </c>
      <c r="D945" s="1">
        <v>43906</v>
      </c>
      <c r="E945">
        <v>0.46567868378349658</v>
      </c>
      <c r="F945">
        <v>0.18383831728495031</v>
      </c>
      <c r="G945">
        <v>60.19</v>
      </c>
      <c r="H945">
        <v>29.22</v>
      </c>
      <c r="I945">
        <v>30.97</v>
      </c>
      <c r="J945">
        <v>0</v>
      </c>
      <c r="K945">
        <v>9.4600000000000009</v>
      </c>
      <c r="L945">
        <v>85.4</v>
      </c>
      <c r="M945" s="3">
        <v>25</v>
      </c>
      <c r="N945">
        <v>0.46567868378349658</v>
      </c>
      <c r="O945">
        <v>39.714285714285715</v>
      </c>
      <c r="P945">
        <v>0.10051139292842551</v>
      </c>
    </row>
    <row r="946" spans="1:16" x14ac:dyDescent="0.25">
      <c r="A946" t="s">
        <v>7</v>
      </c>
      <c r="B946" t="s">
        <v>12</v>
      </c>
      <c r="C946" s="3" t="s">
        <v>70</v>
      </c>
      <c r="D946" s="1">
        <v>43907</v>
      </c>
      <c r="E946">
        <v>0.3619133248969566</v>
      </c>
      <c r="F946">
        <v>0.13252679603716799</v>
      </c>
      <c r="G946">
        <v>67.59</v>
      </c>
      <c r="H946">
        <v>29.22</v>
      </c>
      <c r="I946">
        <v>38.370000000000005</v>
      </c>
      <c r="J946">
        <v>0</v>
      </c>
      <c r="K946">
        <v>7.49</v>
      </c>
      <c r="L946">
        <v>68.959999999999994</v>
      </c>
      <c r="M946" s="3">
        <v>50</v>
      </c>
      <c r="N946">
        <v>0.3619133248969566</v>
      </c>
      <c r="O946">
        <v>65.142857142857139</v>
      </c>
      <c r="P946">
        <v>0.16486760854446772</v>
      </c>
    </row>
    <row r="947" spans="1:16" x14ac:dyDescent="0.25">
      <c r="A947" t="s">
        <v>7</v>
      </c>
      <c r="B947" t="s">
        <v>12</v>
      </c>
      <c r="C947" s="3" t="s">
        <v>70</v>
      </c>
      <c r="D947" s="1">
        <v>43908</v>
      </c>
      <c r="E947">
        <v>0.33154297595455462</v>
      </c>
      <c r="F947">
        <v>0.13002398774727064</v>
      </c>
      <c r="G947">
        <v>67.59</v>
      </c>
      <c r="H947">
        <v>29.22</v>
      </c>
      <c r="I947">
        <v>38.370000000000005</v>
      </c>
      <c r="J947">
        <v>0</v>
      </c>
      <c r="K947">
        <v>8.98</v>
      </c>
      <c r="L947">
        <v>60.64</v>
      </c>
      <c r="M947" s="3">
        <v>50</v>
      </c>
      <c r="N947">
        <v>0.33154297595455462</v>
      </c>
      <c r="O947">
        <v>79.428571428571431</v>
      </c>
      <c r="P947">
        <v>0.20102278585685102</v>
      </c>
    </row>
    <row r="948" spans="1:16" x14ac:dyDescent="0.25">
      <c r="A948" t="s">
        <v>7</v>
      </c>
      <c r="B948" t="s">
        <v>12</v>
      </c>
      <c r="C948" s="3" t="s">
        <v>70</v>
      </c>
      <c r="D948" s="1">
        <v>43909</v>
      </c>
      <c r="E948">
        <v>0.45049350931229559</v>
      </c>
      <c r="F948">
        <v>0.13112437171752758</v>
      </c>
      <c r="G948">
        <v>80.56</v>
      </c>
      <c r="H948">
        <v>29.22</v>
      </c>
      <c r="I948">
        <v>43.89</v>
      </c>
      <c r="J948">
        <v>7.4500000000000028</v>
      </c>
      <c r="K948">
        <v>8.11</v>
      </c>
      <c r="L948">
        <v>82.98</v>
      </c>
      <c r="M948" s="3">
        <v>50</v>
      </c>
      <c r="N948">
        <v>0.45049350931229559</v>
      </c>
      <c r="O948">
        <v>93.285714285714292</v>
      </c>
      <c r="P948">
        <v>0.23609330784986279</v>
      </c>
    </row>
    <row r="949" spans="1:16" x14ac:dyDescent="0.25">
      <c r="A949" t="s">
        <v>7</v>
      </c>
      <c r="B949" t="s">
        <v>12</v>
      </c>
      <c r="C949" s="3" t="s">
        <v>70</v>
      </c>
      <c r="D949" s="1">
        <v>43910</v>
      </c>
      <c r="E949">
        <v>0.59222180437683802</v>
      </c>
      <c r="F949">
        <v>9.6601275603699702E-2</v>
      </c>
      <c r="G949">
        <v>80.56</v>
      </c>
      <c r="H949">
        <v>29.22</v>
      </c>
      <c r="I949">
        <v>43.89</v>
      </c>
      <c r="J949">
        <v>7.4500000000000028</v>
      </c>
      <c r="K949">
        <v>10.19</v>
      </c>
      <c r="L949">
        <v>78.099999999999994</v>
      </c>
      <c r="M949" s="3">
        <v>50</v>
      </c>
      <c r="N949">
        <v>0.59222180437683802</v>
      </c>
      <c r="O949">
        <v>112.57142857142857</v>
      </c>
      <c r="P949">
        <v>0.28490279722158018</v>
      </c>
    </row>
    <row r="950" spans="1:16" x14ac:dyDescent="0.25">
      <c r="A950" t="s">
        <v>7</v>
      </c>
      <c r="B950" t="s">
        <v>12</v>
      </c>
      <c r="C950" s="3" t="s">
        <v>70</v>
      </c>
      <c r="D950" s="1">
        <v>43911</v>
      </c>
      <c r="E950">
        <v>0.42771574760549413</v>
      </c>
      <c r="F950">
        <v>5.8760932868212913E-2</v>
      </c>
      <c r="G950">
        <v>80.56</v>
      </c>
      <c r="H950">
        <v>29.22</v>
      </c>
      <c r="I950">
        <v>43.89</v>
      </c>
      <c r="J950">
        <v>7.4500000000000028</v>
      </c>
      <c r="K950">
        <v>11.37</v>
      </c>
      <c r="L950">
        <v>73.45</v>
      </c>
      <c r="M950" s="3">
        <v>50</v>
      </c>
      <c r="N950">
        <v>0.42771574760549413</v>
      </c>
      <c r="O950">
        <v>137.42857142857142</v>
      </c>
      <c r="P950">
        <v>0.34781280574512707</v>
      </c>
    </row>
    <row r="951" spans="1:16" x14ac:dyDescent="0.25">
      <c r="A951" t="s">
        <v>7</v>
      </c>
      <c r="B951" t="s">
        <v>12</v>
      </c>
      <c r="C951" s="3" t="s">
        <v>70</v>
      </c>
      <c r="D951" s="1">
        <v>43912</v>
      </c>
      <c r="E951">
        <v>0.60487611643617223</v>
      </c>
      <c r="F951">
        <v>0.15818130803396901</v>
      </c>
      <c r="G951">
        <v>80.56</v>
      </c>
      <c r="H951">
        <v>29.22</v>
      </c>
      <c r="I951">
        <v>43.89</v>
      </c>
      <c r="J951">
        <v>7.4500000000000028</v>
      </c>
      <c r="K951">
        <v>11.28</v>
      </c>
      <c r="L951">
        <v>81.5</v>
      </c>
      <c r="M951" s="3">
        <v>50</v>
      </c>
      <c r="N951">
        <v>0.60487611643617223</v>
      </c>
      <c r="O951">
        <v>148.57142857142858</v>
      </c>
      <c r="P951">
        <v>0.37601384404878607</v>
      </c>
    </row>
    <row r="952" spans="1:16" x14ac:dyDescent="0.25">
      <c r="A952" t="s">
        <v>7</v>
      </c>
      <c r="B952" t="s">
        <v>12</v>
      </c>
      <c r="C952" s="3" t="s">
        <v>70</v>
      </c>
      <c r="D952" s="1">
        <v>43913</v>
      </c>
      <c r="E952">
        <v>1.1692584342824752</v>
      </c>
      <c r="F952">
        <v>3.8694649263196115E-2</v>
      </c>
      <c r="G952">
        <v>80.56</v>
      </c>
      <c r="H952">
        <v>29.22</v>
      </c>
      <c r="I952">
        <v>43.89</v>
      </c>
      <c r="J952">
        <v>7.4500000000000028</v>
      </c>
      <c r="K952">
        <v>11.25</v>
      </c>
      <c r="L952">
        <v>79.09</v>
      </c>
      <c r="M952" s="3">
        <v>50</v>
      </c>
      <c r="N952">
        <v>1.1692584342824752</v>
      </c>
      <c r="O952">
        <v>182.57142857142858</v>
      </c>
      <c r="P952">
        <v>0.46206316605225828</v>
      </c>
    </row>
    <row r="953" spans="1:16" x14ac:dyDescent="0.25">
      <c r="A953" t="s">
        <v>7</v>
      </c>
      <c r="B953" t="s">
        <v>12</v>
      </c>
      <c r="C953" s="3" t="s">
        <v>70</v>
      </c>
      <c r="D953" s="1">
        <v>43914</v>
      </c>
      <c r="E953">
        <v>1.0857399746908698</v>
      </c>
      <c r="F953">
        <v>6.2555209977932888E-2</v>
      </c>
      <c r="G953">
        <v>80.56</v>
      </c>
      <c r="H953">
        <v>29.22</v>
      </c>
      <c r="I953">
        <v>43.89</v>
      </c>
      <c r="J953">
        <v>7.4500000000000028</v>
      </c>
      <c r="K953">
        <v>10.97</v>
      </c>
      <c r="L953">
        <v>78.69</v>
      </c>
      <c r="M953" s="3">
        <v>50</v>
      </c>
      <c r="N953">
        <v>1.0857399746908698</v>
      </c>
      <c r="O953">
        <v>222.28571428571428</v>
      </c>
      <c r="P953">
        <v>0.56257455898068376</v>
      </c>
    </row>
    <row r="954" spans="1:16" x14ac:dyDescent="0.25">
      <c r="A954" t="s">
        <v>7</v>
      </c>
      <c r="B954" t="s">
        <v>12</v>
      </c>
      <c r="C954" s="3" t="s">
        <v>70</v>
      </c>
      <c r="D954" s="1">
        <v>43915</v>
      </c>
      <c r="E954">
        <v>1.1819127463418093</v>
      </c>
      <c r="F954">
        <v>7.0329003247450589E-2</v>
      </c>
      <c r="G954">
        <v>80.56</v>
      </c>
      <c r="H954">
        <v>29.22</v>
      </c>
      <c r="I954">
        <v>43.89</v>
      </c>
      <c r="J954">
        <v>7.4500000000000028</v>
      </c>
      <c r="K954">
        <v>9.18</v>
      </c>
      <c r="L954">
        <v>77.45</v>
      </c>
      <c r="M954" s="3">
        <v>50</v>
      </c>
      <c r="N954">
        <v>1.1819127463418093</v>
      </c>
      <c r="O954">
        <v>263.14285714285717</v>
      </c>
      <c r="P954">
        <v>0.66597836609409999</v>
      </c>
    </row>
    <row r="955" spans="1:16" x14ac:dyDescent="0.25">
      <c r="A955" t="s">
        <v>7</v>
      </c>
      <c r="B955" t="s">
        <v>12</v>
      </c>
      <c r="C955" s="3" t="s">
        <v>70</v>
      </c>
      <c r="D955" s="1">
        <v>43916</v>
      </c>
      <c r="E955">
        <v>2.2803070330920132</v>
      </c>
      <c r="F955">
        <v>-5.5541672698955933E-3</v>
      </c>
      <c r="G955">
        <v>80.56</v>
      </c>
      <c r="H955">
        <v>29.22</v>
      </c>
      <c r="I955">
        <v>43.89</v>
      </c>
      <c r="J955">
        <v>7.4500000000000028</v>
      </c>
      <c r="K955">
        <v>7.37</v>
      </c>
      <c r="L955">
        <v>66.81</v>
      </c>
      <c r="M955" s="3">
        <v>50</v>
      </c>
      <c r="N955">
        <v>2.2803070330920132</v>
      </c>
      <c r="O955">
        <v>311.14285714285717</v>
      </c>
      <c r="P955">
        <v>0.78745976186370781</v>
      </c>
    </row>
    <row r="956" spans="1:16" x14ac:dyDescent="0.25">
      <c r="A956" t="s">
        <v>7</v>
      </c>
      <c r="B956" t="s">
        <v>12</v>
      </c>
      <c r="C956" s="3" t="s">
        <v>70</v>
      </c>
      <c r="D956" s="1">
        <v>43917</v>
      </c>
      <c r="E956">
        <v>1.9462331947255918</v>
      </c>
      <c r="F956">
        <v>3.7393338581298369E-2</v>
      </c>
      <c r="G956">
        <v>80.56</v>
      </c>
      <c r="H956">
        <v>29.22</v>
      </c>
      <c r="I956">
        <v>43.89</v>
      </c>
      <c r="J956">
        <v>7.4500000000000028</v>
      </c>
      <c r="K956">
        <v>8.44</v>
      </c>
      <c r="L956">
        <v>63.73</v>
      </c>
      <c r="M956" s="3">
        <v>87.5</v>
      </c>
      <c r="N956">
        <v>1.9462331947255918</v>
      </c>
      <c r="O956">
        <v>414.42857142857144</v>
      </c>
      <c r="P956">
        <v>1.0488616938322388</v>
      </c>
    </row>
    <row r="957" spans="1:16" x14ac:dyDescent="0.25">
      <c r="A957" t="s">
        <v>7</v>
      </c>
      <c r="B957" t="s">
        <v>12</v>
      </c>
      <c r="C957" s="3" t="s">
        <v>70</v>
      </c>
      <c r="D957" s="1">
        <v>43918</v>
      </c>
      <c r="E957">
        <v>1.0908016995146035</v>
      </c>
      <c r="F957">
        <v>1.2421014610396469E-2</v>
      </c>
      <c r="G957">
        <v>80.56</v>
      </c>
      <c r="H957">
        <v>29.22</v>
      </c>
      <c r="I957">
        <v>43.89</v>
      </c>
      <c r="J957">
        <v>7.4500000000000028</v>
      </c>
      <c r="K957">
        <v>9.98</v>
      </c>
      <c r="L957">
        <v>71</v>
      </c>
      <c r="M957" s="3">
        <v>87.5</v>
      </c>
      <c r="N957">
        <v>1.0908016995146035</v>
      </c>
      <c r="O957">
        <v>490.85714285714283</v>
      </c>
      <c r="P957">
        <v>1.2422918924534891</v>
      </c>
    </row>
    <row r="958" spans="1:16" x14ac:dyDescent="0.25">
      <c r="A958" t="s">
        <v>7</v>
      </c>
      <c r="B958" t="s">
        <v>12</v>
      </c>
      <c r="C958" s="3" t="s">
        <v>70</v>
      </c>
      <c r="D958" s="1">
        <v>43919</v>
      </c>
      <c r="E958">
        <v>1.9057393961357225</v>
      </c>
      <c r="F958">
        <v>1.9676284684368064E-2</v>
      </c>
      <c r="G958">
        <v>80.56</v>
      </c>
      <c r="H958">
        <v>29.22</v>
      </c>
      <c r="I958">
        <v>43.89</v>
      </c>
      <c r="J958">
        <v>7.4500000000000028</v>
      </c>
      <c r="K958">
        <v>10.74</v>
      </c>
      <c r="L958">
        <v>74.709999999999994</v>
      </c>
      <c r="M958" s="3">
        <v>87.5</v>
      </c>
      <c r="N958">
        <v>1.9057393961357225</v>
      </c>
      <c r="O958">
        <v>528.28571428571433</v>
      </c>
      <c r="P958">
        <v>1.3370184570119337</v>
      </c>
    </row>
    <row r="959" spans="1:16" x14ac:dyDescent="0.25">
      <c r="A959" t="s">
        <v>7</v>
      </c>
      <c r="B959" t="s">
        <v>12</v>
      </c>
      <c r="C959" s="3" t="s">
        <v>70</v>
      </c>
      <c r="D959" s="1">
        <v>43920</v>
      </c>
      <c r="E959">
        <v>3.2698742361319435</v>
      </c>
      <c r="F959">
        <v>-9.372473401423588E-3</v>
      </c>
      <c r="G959">
        <v>80.56</v>
      </c>
      <c r="H959">
        <v>29.22</v>
      </c>
      <c r="I959">
        <v>43.89</v>
      </c>
      <c r="J959">
        <v>7.4500000000000028</v>
      </c>
      <c r="K959">
        <v>12.79</v>
      </c>
      <c r="L959">
        <v>64.349999999999994</v>
      </c>
      <c r="M959" s="3">
        <v>87.5</v>
      </c>
      <c r="N959">
        <v>3.2698742361319435</v>
      </c>
      <c r="O959">
        <v>601.71428571428567</v>
      </c>
      <c r="P959">
        <v>1.5228560683975834</v>
      </c>
    </row>
    <row r="960" spans="1:16" x14ac:dyDescent="0.25">
      <c r="A960" t="s">
        <v>7</v>
      </c>
      <c r="B960" t="s">
        <v>12</v>
      </c>
      <c r="C960" s="3" t="s">
        <v>70</v>
      </c>
      <c r="D960" s="1">
        <v>43921</v>
      </c>
      <c r="E960">
        <v>2.728269679992442</v>
      </c>
      <c r="F960">
        <v>2.221986214707336E-2</v>
      </c>
      <c r="G960">
        <v>80.56</v>
      </c>
      <c r="H960">
        <v>29.22</v>
      </c>
      <c r="I960">
        <v>43.89</v>
      </c>
      <c r="J960">
        <v>7.4500000000000028</v>
      </c>
      <c r="K960">
        <v>14.88</v>
      </c>
      <c r="L960">
        <v>62.46</v>
      </c>
      <c r="M960" s="3">
        <v>87.5</v>
      </c>
      <c r="N960">
        <v>2.728269679992442</v>
      </c>
      <c r="O960">
        <v>720.28571428571433</v>
      </c>
      <c r="P960">
        <v>1.8229440400903647</v>
      </c>
    </row>
    <row r="961" spans="1:16" x14ac:dyDescent="0.25">
      <c r="A961" t="s">
        <v>7</v>
      </c>
      <c r="B961" t="s">
        <v>12</v>
      </c>
      <c r="C961" s="3" t="s">
        <v>70</v>
      </c>
      <c r="D961" s="1">
        <v>43922</v>
      </c>
      <c r="E961">
        <v>2.9788250587672582</v>
      </c>
      <c r="F961">
        <v>6.9702884438207898E-3</v>
      </c>
      <c r="G961">
        <v>80.56</v>
      </c>
      <c r="H961">
        <v>29.22</v>
      </c>
      <c r="I961">
        <v>43.89</v>
      </c>
      <c r="J961">
        <v>7.4500000000000028</v>
      </c>
      <c r="K961">
        <v>15.13</v>
      </c>
      <c r="L961">
        <v>66.44</v>
      </c>
      <c r="M961" s="3">
        <v>87.5</v>
      </c>
      <c r="N961">
        <v>2.9788250587672582</v>
      </c>
      <c r="O961">
        <v>813</v>
      </c>
      <c r="P961">
        <v>2.0575911408477321</v>
      </c>
    </row>
    <row r="962" spans="1:16" x14ac:dyDescent="0.25">
      <c r="A962" t="s">
        <v>7</v>
      </c>
      <c r="B962" t="s">
        <v>12</v>
      </c>
      <c r="C962" s="3" t="s">
        <v>70</v>
      </c>
      <c r="D962" s="1">
        <v>43923</v>
      </c>
      <c r="E962">
        <v>3.4925901283762246</v>
      </c>
      <c r="F962">
        <v>-2.2774159948455424E-2</v>
      </c>
      <c r="G962">
        <v>80.56</v>
      </c>
      <c r="H962">
        <v>29.22</v>
      </c>
      <c r="I962">
        <v>43.89</v>
      </c>
      <c r="J962">
        <v>7.4500000000000028</v>
      </c>
      <c r="K962">
        <v>12.82</v>
      </c>
      <c r="L962">
        <v>62.09</v>
      </c>
      <c r="M962" s="3">
        <v>87.5</v>
      </c>
      <c r="N962">
        <v>3.4925901283762246</v>
      </c>
      <c r="O962">
        <v>914.42857142857144</v>
      </c>
      <c r="P962">
        <v>2.3142928997656536</v>
      </c>
    </row>
    <row r="963" spans="1:16" x14ac:dyDescent="0.25">
      <c r="A963" t="s">
        <v>7</v>
      </c>
      <c r="B963" t="s">
        <v>12</v>
      </c>
      <c r="C963" s="3" t="s">
        <v>70</v>
      </c>
      <c r="D963" s="1">
        <v>43924</v>
      </c>
      <c r="E963">
        <v>3.1028373169487327</v>
      </c>
      <c r="F963">
        <v>1.492915937492066E-2</v>
      </c>
      <c r="G963">
        <v>80.56</v>
      </c>
      <c r="H963">
        <v>29.22</v>
      </c>
      <c r="I963">
        <v>43.89</v>
      </c>
      <c r="J963">
        <v>7.4500000000000028</v>
      </c>
      <c r="K963">
        <v>12.01</v>
      </c>
      <c r="L963">
        <v>57.48</v>
      </c>
      <c r="M963" s="3">
        <v>87.5</v>
      </c>
      <c r="N963">
        <v>3.1028373169487327</v>
      </c>
      <c r="O963">
        <v>982.85714285714289</v>
      </c>
      <c r="P963">
        <v>2.4874761990919692</v>
      </c>
    </row>
    <row r="964" spans="1:16" x14ac:dyDescent="0.25">
      <c r="A964" t="s">
        <v>7</v>
      </c>
      <c r="B964" t="s">
        <v>12</v>
      </c>
      <c r="C964" s="3" t="s">
        <v>70</v>
      </c>
      <c r="D964" s="1">
        <v>43925</v>
      </c>
      <c r="E964">
        <v>2.0778380401426668</v>
      </c>
      <c r="F964">
        <v>3.062137857089256E-2</v>
      </c>
      <c r="G964">
        <v>80.56</v>
      </c>
      <c r="H964">
        <v>29.22</v>
      </c>
      <c r="I964">
        <v>43.89</v>
      </c>
      <c r="J964">
        <v>7.4500000000000028</v>
      </c>
      <c r="K964">
        <v>12.27</v>
      </c>
      <c r="L964">
        <v>75.31</v>
      </c>
      <c r="M964" s="3">
        <v>87.5</v>
      </c>
      <c r="N964">
        <v>2.0778380401426668</v>
      </c>
      <c r="O964">
        <v>1048.1428571428571</v>
      </c>
      <c r="P964">
        <v>2.6527053594095609</v>
      </c>
    </row>
    <row r="965" spans="1:16" x14ac:dyDescent="0.25">
      <c r="A965" t="s">
        <v>7</v>
      </c>
      <c r="B965" t="s">
        <v>12</v>
      </c>
      <c r="C965" s="3" t="s">
        <v>70</v>
      </c>
      <c r="D965" s="1">
        <v>43926</v>
      </c>
      <c r="E965">
        <v>5.5603047188714241</v>
      </c>
      <c r="F965">
        <v>-7.4996241828081206E-2</v>
      </c>
      <c r="G965">
        <v>80.56</v>
      </c>
      <c r="H965">
        <v>29.22</v>
      </c>
      <c r="I965">
        <v>43.89</v>
      </c>
      <c r="J965">
        <v>7.4500000000000028</v>
      </c>
      <c r="K965">
        <v>11.13</v>
      </c>
      <c r="L965">
        <v>83.19</v>
      </c>
      <c r="M965" s="3">
        <v>87.5</v>
      </c>
      <c r="N965">
        <v>5.5603047188714241</v>
      </c>
      <c r="O965">
        <v>1103.8571428571429</v>
      </c>
      <c r="P965">
        <v>2.7937105509278557</v>
      </c>
    </row>
    <row r="966" spans="1:16" x14ac:dyDescent="0.25">
      <c r="A966" t="s">
        <v>7</v>
      </c>
      <c r="B966" t="s">
        <v>12</v>
      </c>
      <c r="C966" s="3" t="s">
        <v>70</v>
      </c>
      <c r="D966" s="1">
        <v>43927</v>
      </c>
      <c r="E966">
        <v>2.5055537877481608</v>
      </c>
      <c r="F966">
        <v>7.431704777887925E-2</v>
      </c>
      <c r="G966">
        <v>80.56</v>
      </c>
      <c r="H966">
        <v>29.22</v>
      </c>
      <c r="I966">
        <v>43.89</v>
      </c>
      <c r="J966">
        <v>7.4500000000000028</v>
      </c>
      <c r="K966">
        <v>10.27</v>
      </c>
      <c r="L966">
        <v>84.64</v>
      </c>
      <c r="M966" s="3">
        <v>87.5</v>
      </c>
      <c r="N966">
        <v>2.5055537877481608</v>
      </c>
      <c r="O966">
        <v>1310.1428571428571</v>
      </c>
      <c r="P966">
        <v>3.3157913113186699</v>
      </c>
    </row>
    <row r="967" spans="1:16" x14ac:dyDescent="0.25">
      <c r="A967" t="s">
        <v>7</v>
      </c>
      <c r="B967" t="s">
        <v>12</v>
      </c>
      <c r="C967" s="3" t="s">
        <v>70</v>
      </c>
      <c r="D967" s="1">
        <v>43928</v>
      </c>
      <c r="E967">
        <v>3.3584544205472824</v>
      </c>
      <c r="F967">
        <v>2.6097427000920582E-2</v>
      </c>
      <c r="G967">
        <v>80.56</v>
      </c>
      <c r="H967">
        <v>29.22</v>
      </c>
      <c r="I967">
        <v>43.89</v>
      </c>
      <c r="J967">
        <v>7.4500000000000028</v>
      </c>
      <c r="K967">
        <v>10.75</v>
      </c>
      <c r="L967">
        <v>74.88</v>
      </c>
      <c r="M967" s="3">
        <v>87.5</v>
      </c>
      <c r="N967">
        <v>3.3584544205472824</v>
      </c>
      <c r="O967">
        <v>1267</v>
      </c>
      <c r="P967">
        <v>3.2066026758352724</v>
      </c>
    </row>
    <row r="968" spans="1:16" x14ac:dyDescent="0.25">
      <c r="A968" t="s">
        <v>7</v>
      </c>
      <c r="B968" t="s">
        <v>12</v>
      </c>
      <c r="C968" s="3" t="s">
        <v>70</v>
      </c>
      <c r="D968" s="1">
        <v>43929</v>
      </c>
      <c r="E968">
        <v>3.9127132887461182</v>
      </c>
      <c r="F968">
        <v>1.7822470434430929E-2</v>
      </c>
      <c r="G968">
        <v>80.56</v>
      </c>
      <c r="H968">
        <v>29.22</v>
      </c>
      <c r="I968">
        <v>43.89</v>
      </c>
      <c r="J968">
        <v>7.4500000000000028</v>
      </c>
      <c r="K968">
        <v>8.6199999999999992</v>
      </c>
      <c r="L968">
        <v>80.709999999999994</v>
      </c>
      <c r="M968" s="3">
        <v>87.5</v>
      </c>
      <c r="N968">
        <v>3.9127132887461182</v>
      </c>
      <c r="O968">
        <v>1302.5714285714287</v>
      </c>
      <c r="P968">
        <v>3.2966290673431073</v>
      </c>
    </row>
    <row r="969" spans="1:16" x14ac:dyDescent="0.25">
      <c r="A969" t="s">
        <v>7</v>
      </c>
      <c r="B969" t="s">
        <v>12</v>
      </c>
      <c r="C969" s="3" t="s">
        <v>70</v>
      </c>
      <c r="D969" s="1">
        <v>43930</v>
      </c>
      <c r="E969">
        <v>2.0575911408477321</v>
      </c>
      <c r="F969">
        <v>7.2919047216070107E-2</v>
      </c>
      <c r="G969">
        <v>80.56</v>
      </c>
      <c r="H969">
        <v>29.22</v>
      </c>
      <c r="I969">
        <v>43.89</v>
      </c>
      <c r="J969">
        <v>7.4500000000000028</v>
      </c>
      <c r="K969">
        <v>7.98</v>
      </c>
      <c r="L969">
        <v>87.78</v>
      </c>
      <c r="M969" s="3">
        <v>87.5</v>
      </c>
      <c r="N969">
        <v>2.0575911408477321</v>
      </c>
      <c r="O969">
        <v>1355.2857142857142</v>
      </c>
      <c r="P969">
        <v>3.4300416716258009</v>
      </c>
    </row>
    <row r="970" spans="1:16" x14ac:dyDescent="0.25">
      <c r="A970" t="s">
        <v>7</v>
      </c>
      <c r="B970" t="s">
        <v>12</v>
      </c>
      <c r="C970" s="3" t="s">
        <v>70</v>
      </c>
      <c r="D970" s="1">
        <v>43931</v>
      </c>
      <c r="E970">
        <v>3.4698123666694229</v>
      </c>
      <c r="F970">
        <v>2.108489326217574E-2</v>
      </c>
      <c r="G970">
        <v>80.56</v>
      </c>
      <c r="H970">
        <v>29.22</v>
      </c>
      <c r="I970">
        <v>43.89</v>
      </c>
      <c r="J970">
        <v>7.4500000000000028</v>
      </c>
      <c r="K970">
        <v>9.48</v>
      </c>
      <c r="L970">
        <v>79.48</v>
      </c>
      <c r="M970" s="3">
        <v>87.5</v>
      </c>
      <c r="N970">
        <v>3.4698123666694229</v>
      </c>
      <c r="O970">
        <v>1274.2857142857142</v>
      </c>
      <c r="P970">
        <v>3.225041816264588</v>
      </c>
    </row>
    <row r="971" spans="1:16" x14ac:dyDescent="0.25">
      <c r="A971" t="s">
        <v>7</v>
      </c>
      <c r="B971" t="s">
        <v>12</v>
      </c>
      <c r="C971" s="3" t="s">
        <v>70</v>
      </c>
      <c r="D971" s="1">
        <v>43932</v>
      </c>
      <c r="E971">
        <v>1.6096284939473033</v>
      </c>
      <c r="F971">
        <v>1.8424467424446901E-2</v>
      </c>
      <c r="G971">
        <v>80.56</v>
      </c>
      <c r="H971">
        <v>29.22</v>
      </c>
      <c r="I971">
        <v>43.89</v>
      </c>
      <c r="J971">
        <v>7.4500000000000028</v>
      </c>
      <c r="K971">
        <v>13.03</v>
      </c>
      <c r="L971">
        <v>72.260000000000005</v>
      </c>
      <c r="M971" s="3">
        <v>87.5</v>
      </c>
      <c r="N971">
        <v>1.6096284939473033</v>
      </c>
      <c r="O971">
        <v>1295</v>
      </c>
      <c r="P971">
        <v>3.2774668233675439</v>
      </c>
    </row>
    <row r="972" spans="1:16" x14ac:dyDescent="0.25">
      <c r="A972" t="s">
        <v>7</v>
      </c>
      <c r="B972" t="s">
        <v>12</v>
      </c>
      <c r="C972" s="3" t="s">
        <v>70</v>
      </c>
      <c r="D972" s="1">
        <v>43933</v>
      </c>
      <c r="E972">
        <v>2.7409239920517763</v>
      </c>
      <c r="F972">
        <v>5.2161431960027725E-3</v>
      </c>
      <c r="G972">
        <v>80.56</v>
      </c>
      <c r="H972">
        <v>29.22</v>
      </c>
      <c r="I972">
        <v>43.89</v>
      </c>
      <c r="J972">
        <v>7.4500000000000028</v>
      </c>
      <c r="K972">
        <v>12.12</v>
      </c>
      <c r="L972">
        <v>86.2</v>
      </c>
      <c r="M972" s="3">
        <v>87.5</v>
      </c>
      <c r="N972">
        <v>2.7409239920517763</v>
      </c>
      <c r="O972">
        <v>1268.5714285714287</v>
      </c>
      <c r="P972">
        <v>3.210579745339635</v>
      </c>
    </row>
    <row r="973" spans="1:16" x14ac:dyDescent="0.25">
      <c r="A973" t="s">
        <v>7</v>
      </c>
      <c r="B973" t="s">
        <v>12</v>
      </c>
      <c r="C973" s="3" t="s">
        <v>70</v>
      </c>
      <c r="D973" s="1">
        <v>43934</v>
      </c>
      <c r="E973">
        <v>2.8699979750569846</v>
      </c>
      <c r="F973">
        <v>1.3350438736424938E-2</v>
      </c>
      <c r="G973">
        <v>80.56</v>
      </c>
      <c r="H973">
        <v>29.22</v>
      </c>
      <c r="I973">
        <v>43.89</v>
      </c>
      <c r="J973">
        <v>7.4500000000000028</v>
      </c>
      <c r="K973">
        <v>13.28</v>
      </c>
      <c r="L973">
        <v>76.67</v>
      </c>
      <c r="M973" s="3">
        <v>87.5</v>
      </c>
      <c r="N973">
        <v>2.8699979750569846</v>
      </c>
      <c r="O973">
        <v>1109.4285714285713</v>
      </c>
      <c r="P973">
        <v>2.8078110700796848</v>
      </c>
    </row>
    <row r="974" spans="1:16" x14ac:dyDescent="0.25">
      <c r="A974" t="s">
        <v>7</v>
      </c>
      <c r="B974" t="s">
        <v>12</v>
      </c>
      <c r="C974" s="3" t="s">
        <v>70</v>
      </c>
      <c r="D974" s="1">
        <v>43935</v>
      </c>
      <c r="E974">
        <v>3.6824048092662367</v>
      </c>
      <c r="F974">
        <v>-1.2579985575570645E-2</v>
      </c>
      <c r="G974">
        <v>80.56</v>
      </c>
      <c r="H974">
        <v>29.22</v>
      </c>
      <c r="I974">
        <v>43.89</v>
      </c>
      <c r="J974">
        <v>7.4500000000000028</v>
      </c>
      <c r="K974">
        <v>14.59</v>
      </c>
      <c r="L974">
        <v>49.97</v>
      </c>
      <c r="M974" s="3">
        <v>87.5</v>
      </c>
      <c r="N974">
        <v>3.6824048092662367</v>
      </c>
      <c r="O974">
        <v>1130</v>
      </c>
      <c r="P974">
        <v>2.8598745254095168</v>
      </c>
    </row>
    <row r="975" spans="1:16" x14ac:dyDescent="0.25">
      <c r="A975" t="s">
        <v>7</v>
      </c>
      <c r="B975" t="s">
        <v>12</v>
      </c>
      <c r="C975" s="3" t="s">
        <v>70</v>
      </c>
      <c r="D975" s="1">
        <v>43936</v>
      </c>
      <c r="E975">
        <v>3.2825285481912778</v>
      </c>
      <c r="F975">
        <v>6.0061002972114155E-2</v>
      </c>
      <c r="G975">
        <v>80.56</v>
      </c>
      <c r="H975">
        <v>29.22</v>
      </c>
      <c r="I975">
        <v>43.89</v>
      </c>
      <c r="J975">
        <v>7.4500000000000028</v>
      </c>
      <c r="K975">
        <v>16.05</v>
      </c>
      <c r="L975">
        <v>54.59</v>
      </c>
      <c r="M975" s="3">
        <v>87.5</v>
      </c>
      <c r="N975">
        <v>3.2825285481912778</v>
      </c>
      <c r="O975">
        <v>1148.2857142857142</v>
      </c>
      <c r="P975">
        <v>2.9061531523693676</v>
      </c>
    </row>
    <row r="976" spans="1:16" x14ac:dyDescent="0.25">
      <c r="A976" t="s">
        <v>7</v>
      </c>
      <c r="B976" t="s">
        <v>12</v>
      </c>
      <c r="C976" s="3" t="s">
        <v>70</v>
      </c>
      <c r="D976" s="1">
        <v>43937</v>
      </c>
      <c r="E976">
        <v>2.5080846501600278</v>
      </c>
      <c r="F976">
        <v>1.7612891836437772E-2</v>
      </c>
      <c r="G976">
        <v>80.56</v>
      </c>
      <c r="H976">
        <v>29.22</v>
      </c>
      <c r="I976">
        <v>43.89</v>
      </c>
      <c r="J976">
        <v>7.4500000000000028</v>
      </c>
      <c r="K976">
        <v>14.77</v>
      </c>
      <c r="L976">
        <v>69.25</v>
      </c>
      <c r="M976" s="3">
        <v>87.5</v>
      </c>
      <c r="N976">
        <v>2.5080846501600278</v>
      </c>
      <c r="O976">
        <v>1112.7142857142858</v>
      </c>
      <c r="P976">
        <v>2.8161267608615335</v>
      </c>
    </row>
    <row r="977" spans="1:16" x14ac:dyDescent="0.25">
      <c r="A977" t="s">
        <v>7</v>
      </c>
      <c r="B977" t="s">
        <v>12</v>
      </c>
      <c r="C977" s="3" t="s">
        <v>70</v>
      </c>
      <c r="D977" s="1">
        <v>43938</v>
      </c>
      <c r="E977">
        <v>3.7456763695629074</v>
      </c>
      <c r="F977">
        <v>1.8358046124182768E-2</v>
      </c>
      <c r="G977">
        <v>80.56</v>
      </c>
      <c r="H977">
        <v>29.22</v>
      </c>
      <c r="I977">
        <v>43.89</v>
      </c>
      <c r="J977">
        <v>7.4500000000000028</v>
      </c>
      <c r="K977">
        <v>12.6</v>
      </c>
      <c r="L977">
        <v>74.05</v>
      </c>
      <c r="M977" s="3">
        <v>87.5</v>
      </c>
      <c r="N977">
        <v>3.7456763695629074</v>
      </c>
      <c r="O977">
        <v>1138.1428571428571</v>
      </c>
      <c r="P977">
        <v>2.8804829764775755</v>
      </c>
    </row>
    <row r="978" spans="1:16" x14ac:dyDescent="0.25">
      <c r="A978" t="s">
        <v>7</v>
      </c>
      <c r="B978" t="s">
        <v>12</v>
      </c>
      <c r="C978" s="3" t="s">
        <v>70</v>
      </c>
      <c r="D978" s="1">
        <v>43939</v>
      </c>
      <c r="E978">
        <v>3.426787705667687</v>
      </c>
      <c r="F978">
        <v>-1.4440435722336913E-3</v>
      </c>
      <c r="G978">
        <v>80.56</v>
      </c>
      <c r="H978">
        <v>29.22</v>
      </c>
      <c r="I978">
        <v>43.89</v>
      </c>
      <c r="J978">
        <v>7.4500000000000028</v>
      </c>
      <c r="K978">
        <v>12.9</v>
      </c>
      <c r="L978">
        <v>78.64</v>
      </c>
      <c r="M978" s="3">
        <v>87.5</v>
      </c>
      <c r="N978">
        <v>3.426787705667687</v>
      </c>
      <c r="O978">
        <v>1153.7142857142858</v>
      </c>
      <c r="P978">
        <v>2.9198921197480732</v>
      </c>
    </row>
    <row r="979" spans="1:16" x14ac:dyDescent="0.25">
      <c r="A979" t="s">
        <v>7</v>
      </c>
      <c r="B979" t="s">
        <v>12</v>
      </c>
      <c r="C979" s="3" t="s">
        <v>70</v>
      </c>
      <c r="D979" s="1">
        <v>43940</v>
      </c>
      <c r="E979">
        <v>2.3283934189174831</v>
      </c>
      <c r="F979">
        <v>2.7469983298613242E-2</v>
      </c>
      <c r="G979">
        <v>80.56</v>
      </c>
      <c r="H979">
        <v>29.22</v>
      </c>
      <c r="I979">
        <v>43.89</v>
      </c>
      <c r="J979">
        <v>7.4500000000000028</v>
      </c>
      <c r="K979">
        <v>13.62</v>
      </c>
      <c r="L979">
        <v>76.569999999999993</v>
      </c>
      <c r="M979" s="3">
        <v>87.5</v>
      </c>
      <c r="N979">
        <v>2.3283934189174831</v>
      </c>
      <c r="O979">
        <v>1256.2857142857142</v>
      </c>
      <c r="P979">
        <v>3.1794862928509851</v>
      </c>
    </row>
    <row r="980" spans="1:16" x14ac:dyDescent="0.25">
      <c r="A980" t="s">
        <v>7</v>
      </c>
      <c r="B980" t="s">
        <v>12</v>
      </c>
      <c r="C980" s="3" t="s">
        <v>70</v>
      </c>
      <c r="D980" s="1">
        <v>43941</v>
      </c>
      <c r="E980">
        <v>5.7070947387597002</v>
      </c>
      <c r="F980">
        <v>-5.5806026670838157E-2</v>
      </c>
      <c r="G980">
        <v>80.56</v>
      </c>
      <c r="H980">
        <v>29.22</v>
      </c>
      <c r="I980">
        <v>43.89</v>
      </c>
      <c r="J980">
        <v>7.4500000000000028</v>
      </c>
      <c r="K980">
        <v>13.68</v>
      </c>
      <c r="L980">
        <v>76.92</v>
      </c>
      <c r="M980" s="3">
        <v>87.5</v>
      </c>
      <c r="N980">
        <v>5.7070947387597002</v>
      </c>
      <c r="O980">
        <v>1233</v>
      </c>
      <c r="P980">
        <v>3.1205533538318004</v>
      </c>
    </row>
    <row r="981" spans="1:16" x14ac:dyDescent="0.25">
      <c r="A981" t="s">
        <v>7</v>
      </c>
      <c r="B981" t="s">
        <v>12</v>
      </c>
      <c r="C981" s="3" t="s">
        <v>70</v>
      </c>
      <c r="D981" s="1">
        <v>43942</v>
      </c>
      <c r="E981">
        <v>4.5403671668890917</v>
      </c>
      <c r="F981">
        <v>3.4447998136025941E-2</v>
      </c>
      <c r="G981">
        <v>80.56</v>
      </c>
      <c r="H981">
        <v>29.22</v>
      </c>
      <c r="I981">
        <v>43.89</v>
      </c>
      <c r="J981">
        <v>7.4500000000000028</v>
      </c>
      <c r="K981">
        <v>14.66</v>
      </c>
      <c r="L981">
        <v>70.77</v>
      </c>
      <c r="M981" s="3">
        <v>87.5</v>
      </c>
      <c r="N981">
        <v>4.5403671668890917</v>
      </c>
      <c r="O981">
        <v>1393.1428571428571</v>
      </c>
      <c r="P981">
        <v>3.5258528915036167</v>
      </c>
    </row>
    <row r="982" spans="1:16" x14ac:dyDescent="0.25">
      <c r="A982" t="s">
        <v>7</v>
      </c>
      <c r="B982" t="s">
        <v>12</v>
      </c>
      <c r="C982" s="3" t="s">
        <v>70</v>
      </c>
      <c r="D982" s="1">
        <v>43943</v>
      </c>
      <c r="E982">
        <v>4.7377744350147042</v>
      </c>
      <c r="F982">
        <v>1.2456908485295216E-2</v>
      </c>
      <c r="G982">
        <v>80.56</v>
      </c>
      <c r="H982">
        <v>29.22</v>
      </c>
      <c r="I982">
        <v>43.89</v>
      </c>
      <c r="J982">
        <v>7.4500000000000028</v>
      </c>
      <c r="K982">
        <v>18.239999999999998</v>
      </c>
      <c r="L982">
        <v>56.25</v>
      </c>
      <c r="M982" s="3">
        <v>87.5</v>
      </c>
      <c r="N982">
        <v>4.7377744350147042</v>
      </c>
      <c r="O982">
        <v>1441.5714285714287</v>
      </c>
      <c r="P982">
        <v>3.6484189425925964</v>
      </c>
    </row>
    <row r="983" spans="1:16" x14ac:dyDescent="0.25">
      <c r="A983" t="s">
        <v>7</v>
      </c>
      <c r="B983" t="s">
        <v>12</v>
      </c>
      <c r="C983" s="3" t="s">
        <v>70</v>
      </c>
      <c r="D983" s="1">
        <v>43944</v>
      </c>
      <c r="E983">
        <v>5.5906750678138257</v>
      </c>
      <c r="F983">
        <v>-2.953258181501394E-2</v>
      </c>
      <c r="G983">
        <v>80.56</v>
      </c>
      <c r="H983">
        <v>29.22</v>
      </c>
      <c r="I983">
        <v>43.89</v>
      </c>
      <c r="J983">
        <v>7.4500000000000028</v>
      </c>
      <c r="K983">
        <v>20.14</v>
      </c>
      <c r="L983">
        <v>57.25</v>
      </c>
      <c r="M983" s="3">
        <v>87.5</v>
      </c>
      <c r="N983">
        <v>5.5906750678138257</v>
      </c>
      <c r="O983">
        <v>1523.7142857142858</v>
      </c>
      <c r="P983">
        <v>3.8563112121388001</v>
      </c>
    </row>
    <row r="984" spans="1:16" x14ac:dyDescent="0.25">
      <c r="A984" t="s">
        <v>7</v>
      </c>
      <c r="B984" t="s">
        <v>12</v>
      </c>
      <c r="C984" s="3" t="s">
        <v>70</v>
      </c>
      <c r="D984" s="1">
        <v>43945</v>
      </c>
      <c r="E984">
        <v>4.5403671668890917</v>
      </c>
      <c r="F984">
        <v>-6.3066473021994767E-3</v>
      </c>
      <c r="G984">
        <v>80.56</v>
      </c>
      <c r="H984">
        <v>29.22</v>
      </c>
      <c r="I984">
        <v>43.89</v>
      </c>
      <c r="J984">
        <v>7.4500000000000028</v>
      </c>
      <c r="K984">
        <v>22.23</v>
      </c>
      <c r="L984">
        <v>45.44</v>
      </c>
      <c r="M984" s="3">
        <v>87.5</v>
      </c>
      <c r="N984">
        <v>4.5403671668890917</v>
      </c>
      <c r="O984">
        <v>1697.7142857142858</v>
      </c>
      <c r="P984">
        <v>4.296681271803628</v>
      </c>
    </row>
    <row r="985" spans="1:16" x14ac:dyDescent="0.25">
      <c r="A985" t="s">
        <v>7</v>
      </c>
      <c r="B985" t="s">
        <v>12</v>
      </c>
      <c r="C985" s="3" t="s">
        <v>70</v>
      </c>
      <c r="D985" s="1">
        <v>43946</v>
      </c>
      <c r="E985">
        <v>2.5637636232210981</v>
      </c>
      <c r="F985">
        <v>7.5450036526179501E-2</v>
      </c>
      <c r="G985">
        <v>80.56</v>
      </c>
      <c r="H985">
        <v>29.22</v>
      </c>
      <c r="I985">
        <v>43.89</v>
      </c>
      <c r="J985">
        <v>7.4500000000000028</v>
      </c>
      <c r="K985">
        <v>22.26</v>
      </c>
      <c r="L985">
        <v>49.31</v>
      </c>
      <c r="M985" s="3">
        <v>87.5</v>
      </c>
      <c r="N985">
        <v>2.5637636232210981</v>
      </c>
      <c r="O985">
        <v>1742.5714285714287</v>
      </c>
      <c r="P985">
        <v>4.4102085285645121</v>
      </c>
    </row>
    <row r="986" spans="1:16" x14ac:dyDescent="0.25">
      <c r="A986" t="s">
        <v>7</v>
      </c>
      <c r="B986" t="s">
        <v>12</v>
      </c>
      <c r="C986" s="3" t="s">
        <v>70</v>
      </c>
      <c r="D986" s="1">
        <v>43947</v>
      </c>
      <c r="E986">
        <v>3.0142571325333938</v>
      </c>
      <c r="F986">
        <v>-6.7572026204430133E-3</v>
      </c>
      <c r="G986">
        <v>80.56</v>
      </c>
      <c r="H986">
        <v>29.22</v>
      </c>
      <c r="I986">
        <v>43.89</v>
      </c>
      <c r="J986">
        <v>7.4500000000000028</v>
      </c>
      <c r="K986">
        <v>21.58</v>
      </c>
      <c r="L986">
        <v>50.52</v>
      </c>
      <c r="M986" s="3">
        <v>87.5</v>
      </c>
      <c r="N986">
        <v>3.0142571325333938</v>
      </c>
      <c r="O986">
        <v>1693.8571428571429</v>
      </c>
      <c r="P986">
        <v>4.286919373929285</v>
      </c>
    </row>
    <row r="987" spans="1:16" x14ac:dyDescent="0.25">
      <c r="A987" t="s">
        <v>7</v>
      </c>
      <c r="B987" t="s">
        <v>12</v>
      </c>
      <c r="C987" s="3" t="s">
        <v>70</v>
      </c>
      <c r="D987" s="1">
        <v>43948</v>
      </c>
      <c r="E987">
        <v>3.5761085879678296</v>
      </c>
      <c r="F987">
        <v>1.3058576408787045E-2</v>
      </c>
      <c r="G987">
        <v>80.56</v>
      </c>
      <c r="H987">
        <v>29.22</v>
      </c>
      <c r="I987">
        <v>43.89</v>
      </c>
      <c r="J987">
        <v>7.4500000000000028</v>
      </c>
      <c r="K987">
        <v>19.73</v>
      </c>
      <c r="L987">
        <v>52.25</v>
      </c>
      <c r="M987" s="3">
        <v>87.5</v>
      </c>
      <c r="N987">
        <v>3.5761085879678296</v>
      </c>
      <c r="O987">
        <v>1732.5714285714287</v>
      </c>
      <c r="P987">
        <v>4.3848999044458434</v>
      </c>
    </row>
    <row r="988" spans="1:16" x14ac:dyDescent="0.25">
      <c r="A988" t="s">
        <v>7</v>
      </c>
      <c r="B988" t="s">
        <v>12</v>
      </c>
      <c r="C988" s="3" t="s">
        <v>70</v>
      </c>
      <c r="D988" s="1">
        <v>43949</v>
      </c>
      <c r="E988">
        <v>3.0167879949452607</v>
      </c>
      <c r="F988">
        <v>1.8669323885763929E-2</v>
      </c>
      <c r="G988">
        <v>80.56</v>
      </c>
      <c r="H988">
        <v>29.22</v>
      </c>
      <c r="I988">
        <v>43.89</v>
      </c>
      <c r="J988">
        <v>7.4500000000000028</v>
      </c>
      <c r="K988">
        <v>21.49</v>
      </c>
      <c r="L988">
        <v>51.18</v>
      </c>
      <c r="M988" s="3">
        <v>87.5</v>
      </c>
      <c r="N988">
        <v>3.0167879949452607</v>
      </c>
      <c r="O988">
        <v>1612.2857142857142</v>
      </c>
      <c r="P988">
        <v>4.0804733114755765</v>
      </c>
    </row>
    <row r="989" spans="1:16" x14ac:dyDescent="0.25">
      <c r="A989" t="s">
        <v>7</v>
      </c>
      <c r="B989" t="s">
        <v>12</v>
      </c>
      <c r="C989" s="3" t="s">
        <v>70</v>
      </c>
      <c r="D989" s="1">
        <v>43950</v>
      </c>
      <c r="E989">
        <v>6.5372176098520205</v>
      </c>
      <c r="F989">
        <v>-3.1312030705258807E-2</v>
      </c>
      <c r="G989">
        <v>80.56</v>
      </c>
      <c r="H989">
        <v>29.22</v>
      </c>
      <c r="I989">
        <v>43.89</v>
      </c>
      <c r="J989">
        <v>7.4500000000000028</v>
      </c>
      <c r="K989">
        <v>20.93</v>
      </c>
      <c r="L989">
        <v>55.08</v>
      </c>
      <c r="M989" s="3">
        <v>87.5</v>
      </c>
      <c r="N989">
        <v>6.5372176098520205</v>
      </c>
      <c r="O989">
        <v>1526.2857142857142</v>
      </c>
      <c r="P989">
        <v>3.8628191440550288</v>
      </c>
    </row>
    <row r="990" spans="1:16" x14ac:dyDescent="0.25">
      <c r="A990" t="s">
        <v>7</v>
      </c>
      <c r="B990" t="s">
        <v>12</v>
      </c>
      <c r="C990" s="3" t="s">
        <v>70</v>
      </c>
      <c r="D990" s="1">
        <v>43951</v>
      </c>
      <c r="E990">
        <v>3.500182715611825</v>
      </c>
      <c r="F990">
        <v>2.8285210790403845E-2</v>
      </c>
      <c r="G990">
        <v>80.56</v>
      </c>
      <c r="H990">
        <v>29.22</v>
      </c>
      <c r="I990">
        <v>43.89</v>
      </c>
      <c r="J990">
        <v>7.4500000000000028</v>
      </c>
      <c r="K990">
        <v>19.95</v>
      </c>
      <c r="L990">
        <v>55.73</v>
      </c>
      <c r="M990" s="3">
        <v>87.5</v>
      </c>
      <c r="N990">
        <v>3.500182715611825</v>
      </c>
      <c r="O990">
        <v>1627.8571428571429</v>
      </c>
      <c r="P990">
        <v>4.1198824547460742</v>
      </c>
    </row>
    <row r="991" spans="1:16" x14ac:dyDescent="0.25">
      <c r="A991" t="s">
        <v>7</v>
      </c>
      <c r="B991" t="s">
        <v>12</v>
      </c>
      <c r="C991" s="3" t="s">
        <v>70</v>
      </c>
      <c r="D991" s="1">
        <v>43952</v>
      </c>
      <c r="E991">
        <v>4.7985151328995084</v>
      </c>
      <c r="F991">
        <v>-2.9954685610612286E-3</v>
      </c>
      <c r="G991">
        <v>80.56</v>
      </c>
      <c r="H991">
        <v>29.22</v>
      </c>
      <c r="I991">
        <v>43.89</v>
      </c>
      <c r="J991">
        <v>7.4500000000000028</v>
      </c>
      <c r="K991">
        <v>18.100000000000001</v>
      </c>
      <c r="L991">
        <v>51.36</v>
      </c>
      <c r="M991" s="3">
        <v>87.5</v>
      </c>
      <c r="N991">
        <v>4.7985151328995084</v>
      </c>
      <c r="O991">
        <v>1509.8571428571429</v>
      </c>
      <c r="P991">
        <v>3.821240690145788</v>
      </c>
    </row>
    <row r="992" spans="1:16" x14ac:dyDescent="0.25">
      <c r="A992" t="s">
        <v>7</v>
      </c>
      <c r="B992" t="s">
        <v>12</v>
      </c>
      <c r="C992" s="3" t="s">
        <v>70</v>
      </c>
      <c r="D992" s="1">
        <v>43953</v>
      </c>
      <c r="E992">
        <v>3.3432692460760816</v>
      </c>
      <c r="F992">
        <v>2.8416339016456089E-2</v>
      </c>
      <c r="G992">
        <v>80.56</v>
      </c>
      <c r="H992">
        <v>29.22</v>
      </c>
      <c r="I992">
        <v>43.89</v>
      </c>
      <c r="J992">
        <v>7.4500000000000028</v>
      </c>
      <c r="K992">
        <v>17.82</v>
      </c>
      <c r="L992">
        <v>54.29</v>
      </c>
      <c r="M992" s="3">
        <v>87.5</v>
      </c>
      <c r="N992">
        <v>3.3432692460760816</v>
      </c>
      <c r="O992">
        <v>1524.4285714285713</v>
      </c>
      <c r="P992">
        <v>3.8581189710044188</v>
      </c>
    </row>
    <row r="993" spans="1:16" x14ac:dyDescent="0.25">
      <c r="A993" t="s">
        <v>7</v>
      </c>
      <c r="B993" t="s">
        <v>12</v>
      </c>
      <c r="C993" s="3" t="s">
        <v>70</v>
      </c>
      <c r="D993" s="1">
        <v>43954</v>
      </c>
      <c r="E993">
        <v>3.9380219128647864</v>
      </c>
      <c r="F993">
        <v>-4.5417822587580699E-3</v>
      </c>
      <c r="G993">
        <v>80.56</v>
      </c>
      <c r="H993">
        <v>29.22</v>
      </c>
      <c r="I993">
        <v>43.89</v>
      </c>
      <c r="J993">
        <v>7.4500000000000028</v>
      </c>
      <c r="K993">
        <v>17.23</v>
      </c>
      <c r="L993">
        <v>59.73</v>
      </c>
      <c r="M993" s="3">
        <v>87.5</v>
      </c>
      <c r="N993">
        <v>3.9380219128647864</v>
      </c>
      <c r="O993">
        <v>1568.4285714285713</v>
      </c>
      <c r="P993">
        <v>3.9694769171265594</v>
      </c>
    </row>
    <row r="994" spans="1:16" x14ac:dyDescent="0.25">
      <c r="A994" t="s">
        <v>7</v>
      </c>
      <c r="B994" t="s">
        <v>12</v>
      </c>
      <c r="C994" s="3" t="s">
        <v>70</v>
      </c>
      <c r="D994" s="1">
        <v>43955</v>
      </c>
      <c r="E994">
        <v>2.4827760260413596</v>
      </c>
      <c r="F994">
        <v>1.4578720591667366E-2</v>
      </c>
      <c r="G994">
        <v>80.56</v>
      </c>
      <c r="H994">
        <v>29.22</v>
      </c>
      <c r="I994">
        <v>43.89</v>
      </c>
      <c r="J994">
        <v>7.4500000000000028</v>
      </c>
      <c r="K994">
        <v>18.95</v>
      </c>
      <c r="L994">
        <v>43.37</v>
      </c>
      <c r="M994" s="3">
        <v>87.5</v>
      </c>
      <c r="N994">
        <v>2.4827760260413596</v>
      </c>
      <c r="O994">
        <v>1620.5714285714287</v>
      </c>
      <c r="P994">
        <v>4.101443314316759</v>
      </c>
    </row>
    <row r="995" spans="1:16" x14ac:dyDescent="0.25">
      <c r="A995" t="s">
        <v>7</v>
      </c>
      <c r="B995" t="s">
        <v>12</v>
      </c>
      <c r="C995" s="3" t="s">
        <v>70</v>
      </c>
      <c r="D995" s="1">
        <v>43956</v>
      </c>
      <c r="E995">
        <v>6.5093781233214854</v>
      </c>
      <c r="F995">
        <v>-1.2799044022994362E-2</v>
      </c>
      <c r="G995">
        <v>80.56</v>
      </c>
      <c r="H995">
        <v>29.22</v>
      </c>
      <c r="I995">
        <v>43.89</v>
      </c>
      <c r="J995">
        <v>7.4500000000000028</v>
      </c>
      <c r="K995">
        <v>21.8</v>
      </c>
      <c r="L995">
        <v>37.729999999999997</v>
      </c>
      <c r="M995" s="3">
        <v>87.5</v>
      </c>
      <c r="N995">
        <v>6.5093781233214854</v>
      </c>
      <c r="O995">
        <v>1558.8571428571429</v>
      </c>
      <c r="P995">
        <v>3.9452529483272629</v>
      </c>
    </row>
    <row r="996" spans="1:16" x14ac:dyDescent="0.25">
      <c r="A996" t="s">
        <v>7</v>
      </c>
      <c r="B996" t="s">
        <v>12</v>
      </c>
      <c r="C996" s="3" t="s">
        <v>70</v>
      </c>
      <c r="D996" s="1">
        <v>43957</v>
      </c>
      <c r="E996">
        <v>5.4666628096323517</v>
      </c>
      <c r="F996">
        <v>3.7073597974897877E-3</v>
      </c>
      <c r="G996">
        <v>80.56</v>
      </c>
      <c r="H996">
        <v>29.22</v>
      </c>
      <c r="I996">
        <v>43.89</v>
      </c>
      <c r="J996">
        <v>7.4500000000000028</v>
      </c>
      <c r="K996">
        <v>22.15</v>
      </c>
      <c r="L996">
        <v>38.22</v>
      </c>
      <c r="M996" s="3">
        <v>87.5</v>
      </c>
      <c r="N996">
        <v>5.4666628096323517</v>
      </c>
      <c r="O996">
        <v>1756</v>
      </c>
      <c r="P996">
        <v>4.444194395238152</v>
      </c>
    </row>
    <row r="997" spans="1:16" x14ac:dyDescent="0.25">
      <c r="A997" t="s">
        <v>7</v>
      </c>
      <c r="B997" t="s">
        <v>12</v>
      </c>
      <c r="C997" s="3" t="s">
        <v>70</v>
      </c>
      <c r="D997" s="1">
        <v>43958</v>
      </c>
      <c r="E997">
        <v>3.8772812149799827</v>
      </c>
      <c r="F997">
        <v>1.9723890238543023E-2</v>
      </c>
      <c r="G997">
        <v>80.56</v>
      </c>
      <c r="H997">
        <v>29.22</v>
      </c>
      <c r="I997">
        <v>43.89</v>
      </c>
      <c r="J997">
        <v>7.4500000000000028</v>
      </c>
      <c r="K997">
        <v>22.92</v>
      </c>
      <c r="L997">
        <v>39.270000000000003</v>
      </c>
      <c r="M997" s="3">
        <v>87.5</v>
      </c>
      <c r="N997">
        <v>3.8772812149799827</v>
      </c>
      <c r="O997">
        <v>1695.5714285714287</v>
      </c>
      <c r="P997">
        <v>4.2912579952067711</v>
      </c>
    </row>
    <row r="998" spans="1:16" x14ac:dyDescent="0.25">
      <c r="A998" t="s">
        <v>7</v>
      </c>
      <c r="B998" t="s">
        <v>12</v>
      </c>
      <c r="C998" s="3" t="s">
        <v>70</v>
      </c>
      <c r="D998" s="1">
        <v>43959</v>
      </c>
      <c r="E998">
        <v>4.1809847044040023</v>
      </c>
      <c r="F998">
        <v>2.1875693385534838E-2</v>
      </c>
      <c r="G998">
        <v>65.739999999999995</v>
      </c>
      <c r="H998">
        <v>29.22</v>
      </c>
      <c r="I998">
        <v>36.519999999999996</v>
      </c>
      <c r="J998">
        <v>0</v>
      </c>
      <c r="K998">
        <v>22.04</v>
      </c>
      <c r="L998">
        <v>44.39</v>
      </c>
      <c r="M998" s="3">
        <v>87.5</v>
      </c>
      <c r="N998">
        <v>4.1809847044040023</v>
      </c>
      <c r="O998">
        <v>1716.8571428571429</v>
      </c>
      <c r="P998">
        <v>4.3451292094022218</v>
      </c>
    </row>
    <row r="999" spans="1:16" x14ac:dyDescent="0.25">
      <c r="A999" t="s">
        <v>7</v>
      </c>
      <c r="B999" t="s">
        <v>12</v>
      </c>
      <c r="C999" s="3" t="s">
        <v>70</v>
      </c>
      <c r="D999" s="1">
        <v>43960</v>
      </c>
      <c r="E999">
        <v>7.0155506056948509</v>
      </c>
      <c r="F999">
        <v>-1.8638696339406256E-2</v>
      </c>
      <c r="G999">
        <v>65.739999999999995</v>
      </c>
      <c r="H999">
        <v>29.22</v>
      </c>
      <c r="I999">
        <v>36.519999999999996</v>
      </c>
      <c r="J999">
        <v>0</v>
      </c>
      <c r="K999">
        <v>20.309999999999999</v>
      </c>
      <c r="L999">
        <v>50.73</v>
      </c>
      <c r="M999" s="3">
        <v>87.5</v>
      </c>
      <c r="N999">
        <v>7.0155506056948509</v>
      </c>
      <c r="O999">
        <v>1682</v>
      </c>
      <c r="P999">
        <v>4.2569105767600064</v>
      </c>
    </row>
    <row r="1000" spans="1:16" x14ac:dyDescent="0.25">
      <c r="A1000" t="s">
        <v>7</v>
      </c>
      <c r="B1000" t="s">
        <v>12</v>
      </c>
      <c r="C1000" s="3" t="s">
        <v>70</v>
      </c>
      <c r="D1000" s="1">
        <v>43961</v>
      </c>
      <c r="E1000">
        <v>2.6017265593991006</v>
      </c>
      <c r="F1000">
        <v>1.8185438541278198E-2</v>
      </c>
      <c r="G1000">
        <v>65.739999999999995</v>
      </c>
      <c r="H1000">
        <v>29.22</v>
      </c>
      <c r="I1000">
        <v>36.519999999999996</v>
      </c>
      <c r="J1000">
        <v>0</v>
      </c>
      <c r="K1000">
        <v>17.7</v>
      </c>
      <c r="L1000">
        <v>54.22</v>
      </c>
      <c r="M1000" s="3">
        <v>87.5</v>
      </c>
      <c r="N1000">
        <v>2.6017265593991006</v>
      </c>
      <c r="O1000">
        <v>1889.2857142857142</v>
      </c>
      <c r="P1000">
        <v>4.781522199562688</v>
      </c>
    </row>
    <row r="1001" spans="1:16" x14ac:dyDescent="0.25">
      <c r="A1001" t="s">
        <v>7</v>
      </c>
      <c r="B1001" t="s">
        <v>12</v>
      </c>
      <c r="C1001" s="3" t="s">
        <v>70</v>
      </c>
      <c r="D1001" s="1">
        <v>43962</v>
      </c>
      <c r="E1001">
        <v>4.3758611101177483</v>
      </c>
      <c r="F1001">
        <v>2.507126280363689E-2</v>
      </c>
      <c r="G1001">
        <v>65.739999999999995</v>
      </c>
      <c r="H1001">
        <v>29.22</v>
      </c>
      <c r="I1001">
        <v>36.519999999999996</v>
      </c>
      <c r="J1001">
        <v>0</v>
      </c>
      <c r="K1001">
        <v>15.4</v>
      </c>
      <c r="L1001">
        <v>62.76</v>
      </c>
      <c r="M1001" s="3">
        <v>87.5</v>
      </c>
      <c r="N1001">
        <v>4.3758611101177483</v>
      </c>
      <c r="O1001">
        <v>1813.8571428571429</v>
      </c>
      <c r="P1001">
        <v>4.5906228633533042</v>
      </c>
    </row>
    <row r="1002" spans="1:16" x14ac:dyDescent="0.25">
      <c r="A1002" t="s">
        <v>7</v>
      </c>
      <c r="B1002" t="s">
        <v>12</v>
      </c>
      <c r="C1002" s="3" t="s">
        <v>70</v>
      </c>
      <c r="D1002" s="1">
        <v>43963</v>
      </c>
      <c r="E1002">
        <v>4.1784538419921349</v>
      </c>
      <c r="F1002">
        <v>4.9279551576684677E-2</v>
      </c>
      <c r="G1002">
        <v>65.739999999999995</v>
      </c>
      <c r="H1002">
        <v>29.22</v>
      </c>
      <c r="I1002">
        <v>36.519999999999996</v>
      </c>
      <c r="J1002">
        <v>0</v>
      </c>
      <c r="K1002">
        <v>14.71</v>
      </c>
      <c r="L1002">
        <v>70.17</v>
      </c>
      <c r="M1002" s="3">
        <v>87.5</v>
      </c>
      <c r="N1002">
        <v>4.1784538419921349</v>
      </c>
      <c r="O1002">
        <v>1920.7142857142858</v>
      </c>
      <c r="P1002">
        <v>4.8610635896499312</v>
      </c>
    </row>
    <row r="1003" spans="1:16" x14ac:dyDescent="0.25">
      <c r="A1003" t="s">
        <v>7</v>
      </c>
      <c r="B1003" t="s">
        <v>12</v>
      </c>
      <c r="C1003" s="3" t="s">
        <v>70</v>
      </c>
      <c r="D1003" s="1">
        <v>43964</v>
      </c>
      <c r="E1003">
        <v>4.6011078647738959</v>
      </c>
      <c r="F1003">
        <v>-8.4177656518097752E-3</v>
      </c>
      <c r="G1003">
        <v>65.739999999999995</v>
      </c>
      <c r="H1003">
        <v>29.22</v>
      </c>
      <c r="I1003">
        <v>36.519999999999996</v>
      </c>
      <c r="J1003">
        <v>0</v>
      </c>
      <c r="K1003">
        <v>15.46</v>
      </c>
      <c r="L1003">
        <v>59.03</v>
      </c>
      <c r="M1003" s="3">
        <v>87.5</v>
      </c>
      <c r="N1003">
        <v>4.6011078647738959</v>
      </c>
      <c r="O1003">
        <v>1789.1428571428571</v>
      </c>
      <c r="P1003">
        <v>4.5280744066028813</v>
      </c>
    </row>
    <row r="1004" spans="1:16" x14ac:dyDescent="0.25">
      <c r="A1004" t="s">
        <v>7</v>
      </c>
      <c r="B1004" t="s">
        <v>12</v>
      </c>
      <c r="C1004" s="3" t="s">
        <v>70</v>
      </c>
      <c r="D1004" s="1">
        <v>43965</v>
      </c>
      <c r="E1004">
        <v>5.2464777797999371</v>
      </c>
      <c r="F1004">
        <v>2.3386541679211694E-2</v>
      </c>
      <c r="G1004">
        <v>65.739999999999995</v>
      </c>
      <c r="H1004">
        <v>29.22</v>
      </c>
      <c r="I1004">
        <v>36.519999999999996</v>
      </c>
      <c r="J1004">
        <v>0</v>
      </c>
      <c r="K1004">
        <v>17.420000000000002</v>
      </c>
      <c r="L1004">
        <v>58.41</v>
      </c>
      <c r="M1004" s="3">
        <v>87.5</v>
      </c>
      <c r="N1004">
        <v>5.2464777797999371</v>
      </c>
      <c r="O1004">
        <v>1740.2857142857142</v>
      </c>
      <c r="P1004">
        <v>4.4044237001945303</v>
      </c>
    </row>
    <row r="1005" spans="1:16" x14ac:dyDescent="0.25">
      <c r="A1005" t="s">
        <v>7</v>
      </c>
      <c r="B1005" t="s">
        <v>12</v>
      </c>
      <c r="C1005" s="3" t="s">
        <v>70</v>
      </c>
      <c r="D1005" s="1">
        <v>43966</v>
      </c>
      <c r="E1005">
        <v>4.6112313144213628</v>
      </c>
      <c r="F1005">
        <v>3.4068538400624827E-2</v>
      </c>
      <c r="G1005">
        <v>65.739999999999995</v>
      </c>
      <c r="H1005">
        <v>29.22</v>
      </c>
      <c r="I1005">
        <v>36.519999999999996</v>
      </c>
      <c r="J1005">
        <v>0</v>
      </c>
      <c r="K1005">
        <v>18.489999999999998</v>
      </c>
      <c r="L1005">
        <v>56.85</v>
      </c>
      <c r="M1005" s="3">
        <v>87.5</v>
      </c>
      <c r="N1005">
        <v>4.6112313144213628</v>
      </c>
      <c r="O1005">
        <v>1817.5714285714287</v>
      </c>
      <c r="P1005">
        <v>4.6000232094545241</v>
      </c>
    </row>
    <row r="1006" spans="1:16" x14ac:dyDescent="0.25">
      <c r="A1006" t="s">
        <v>7</v>
      </c>
      <c r="B1006" t="s">
        <v>12</v>
      </c>
      <c r="C1006" s="3" t="s">
        <v>70</v>
      </c>
      <c r="D1006" s="1">
        <v>43967</v>
      </c>
      <c r="E1006">
        <v>5.142712420913397</v>
      </c>
      <c r="F1006">
        <v>4.0093728062819994E-2</v>
      </c>
      <c r="G1006">
        <v>65.739999999999995</v>
      </c>
      <c r="H1006">
        <v>29.22</v>
      </c>
      <c r="I1006">
        <v>36.519999999999996</v>
      </c>
      <c r="J1006">
        <v>0</v>
      </c>
      <c r="K1006">
        <v>19.39</v>
      </c>
      <c r="L1006">
        <v>53.97</v>
      </c>
      <c r="M1006" s="3">
        <v>87.5</v>
      </c>
      <c r="N1006">
        <v>5.142712420913397</v>
      </c>
      <c r="O1006">
        <v>1841.8571428571429</v>
      </c>
      <c r="P1006">
        <v>4.6614870108855753</v>
      </c>
    </row>
    <row r="1007" spans="1:16" x14ac:dyDescent="0.25">
      <c r="A1007" t="s">
        <v>7</v>
      </c>
      <c r="B1007" t="s">
        <v>12</v>
      </c>
      <c r="C1007" s="3" t="s">
        <v>70</v>
      </c>
      <c r="D1007" s="1">
        <v>43968</v>
      </c>
      <c r="E1007">
        <v>3.6469727355001011</v>
      </c>
      <c r="F1007">
        <v>1.9538386609126244E-2</v>
      </c>
      <c r="G1007">
        <v>65.739999999999995</v>
      </c>
      <c r="H1007">
        <v>29.22</v>
      </c>
      <c r="I1007">
        <v>36.519999999999996</v>
      </c>
      <c r="J1007">
        <v>0</v>
      </c>
      <c r="K1007">
        <v>18.09</v>
      </c>
      <c r="L1007">
        <v>62.65</v>
      </c>
      <c r="M1007" s="3">
        <v>87.5</v>
      </c>
      <c r="N1007">
        <v>3.6469727355001011</v>
      </c>
      <c r="O1007">
        <v>1736.1428571428571</v>
      </c>
      <c r="P1007">
        <v>4.3939386987739395</v>
      </c>
    </row>
    <row r="1008" spans="1:16" x14ac:dyDescent="0.25">
      <c r="A1008" t="s">
        <v>7</v>
      </c>
      <c r="B1008" t="s">
        <v>12</v>
      </c>
      <c r="C1008" s="3" t="s">
        <v>70</v>
      </c>
      <c r="D1008" s="1">
        <v>43969</v>
      </c>
      <c r="E1008">
        <v>3.4217259808439531</v>
      </c>
      <c r="F1008">
        <v>4.4007100728832446E-2</v>
      </c>
      <c r="G1008">
        <v>65.739999999999995</v>
      </c>
      <c r="H1008">
        <v>29.22</v>
      </c>
      <c r="I1008">
        <v>36.519999999999996</v>
      </c>
      <c r="J1008">
        <v>0</v>
      </c>
      <c r="K1008">
        <v>15.46</v>
      </c>
      <c r="L1008">
        <v>75.53</v>
      </c>
      <c r="M1008" s="3">
        <v>87.5</v>
      </c>
      <c r="N1008">
        <v>3.4217259808439531</v>
      </c>
      <c r="O1008">
        <v>1795.1428571428571</v>
      </c>
      <c r="P1008">
        <v>4.5432595810740821</v>
      </c>
    </row>
    <row r="1009" spans="1:16" x14ac:dyDescent="0.25">
      <c r="A1009" t="s">
        <v>7</v>
      </c>
      <c r="B1009" t="s">
        <v>12</v>
      </c>
      <c r="C1009" s="3" t="s">
        <v>70</v>
      </c>
      <c r="D1009" s="1">
        <v>43970</v>
      </c>
      <c r="E1009">
        <v>5.684316977052899</v>
      </c>
      <c r="F1009">
        <v>7.0801003763935021E-3</v>
      </c>
      <c r="G1009">
        <v>65.739999999999995</v>
      </c>
      <c r="H1009">
        <v>29.22</v>
      </c>
      <c r="I1009">
        <v>36.519999999999996</v>
      </c>
      <c r="J1009">
        <v>0</v>
      </c>
      <c r="K1009">
        <v>13.98</v>
      </c>
      <c r="L1009">
        <v>60.13</v>
      </c>
      <c r="M1009" s="3">
        <v>87.5</v>
      </c>
      <c r="N1009">
        <v>5.684316977052899</v>
      </c>
      <c r="O1009">
        <v>1741.2857142857142</v>
      </c>
      <c r="P1009">
        <v>4.4069545626063968</v>
      </c>
    </row>
    <row r="1010" spans="1:16" x14ac:dyDescent="0.25">
      <c r="A1010" t="s">
        <v>7</v>
      </c>
      <c r="B1010" t="s">
        <v>12</v>
      </c>
      <c r="C1010" s="3" t="s">
        <v>70</v>
      </c>
      <c r="D1010" s="1">
        <v>43971</v>
      </c>
      <c r="E1010">
        <v>5.7045638763478337</v>
      </c>
      <c r="F1010">
        <v>-2.8440152688592002E-3</v>
      </c>
      <c r="G1010">
        <v>65.739999999999995</v>
      </c>
      <c r="H1010">
        <v>29.22</v>
      </c>
      <c r="I1010">
        <v>36.519999999999996</v>
      </c>
      <c r="J1010">
        <v>0</v>
      </c>
      <c r="K1010">
        <v>16.14</v>
      </c>
      <c r="L1010">
        <v>54.24</v>
      </c>
      <c r="M1010" s="3">
        <v>87.5</v>
      </c>
      <c r="N1010">
        <v>5.7045638763478337</v>
      </c>
      <c r="O1010">
        <v>1826.2857142857142</v>
      </c>
      <c r="P1010">
        <v>4.6220778676150776</v>
      </c>
    </row>
    <row r="1011" spans="1:16" x14ac:dyDescent="0.25">
      <c r="A1011" t="s">
        <v>7</v>
      </c>
      <c r="B1011" t="s">
        <v>12</v>
      </c>
      <c r="C1011" s="3" t="s">
        <v>70</v>
      </c>
      <c r="D1011" s="1">
        <v>43972</v>
      </c>
      <c r="E1011">
        <v>5.1578975953845978</v>
      </c>
      <c r="F1011">
        <v>2.3173467117402442E-2</v>
      </c>
      <c r="G1011">
        <v>65.739999999999995</v>
      </c>
      <c r="H1011">
        <v>29.22</v>
      </c>
      <c r="I1011">
        <v>36.519999999999996</v>
      </c>
      <c r="J1011">
        <v>0</v>
      </c>
      <c r="K1011">
        <v>18.79</v>
      </c>
      <c r="L1011">
        <v>46.35</v>
      </c>
      <c r="M1011" s="3">
        <v>87.5</v>
      </c>
      <c r="N1011">
        <v>5.1578975953845978</v>
      </c>
      <c r="O1011">
        <v>1888.5714285714287</v>
      </c>
      <c r="P1011">
        <v>4.7797144406970693</v>
      </c>
    </row>
    <row r="1012" spans="1:16" x14ac:dyDescent="0.25">
      <c r="A1012" t="s">
        <v>7</v>
      </c>
      <c r="B1012" t="s">
        <v>12</v>
      </c>
      <c r="C1012" s="3" t="s">
        <v>70</v>
      </c>
      <c r="D1012" s="1">
        <v>43973</v>
      </c>
      <c r="E1012">
        <v>5.6311688664036952</v>
      </c>
      <c r="F1012">
        <v>3.9177899580470729E-2</v>
      </c>
      <c r="G1012">
        <v>65.739999999999995</v>
      </c>
      <c r="H1012">
        <v>29.22</v>
      </c>
      <c r="I1012">
        <v>36.519999999999996</v>
      </c>
      <c r="J1012">
        <v>0</v>
      </c>
      <c r="K1012">
        <v>17.71</v>
      </c>
      <c r="L1012">
        <v>58.12</v>
      </c>
      <c r="M1012" s="3">
        <v>87.5</v>
      </c>
      <c r="N1012">
        <v>5.6311688664036952</v>
      </c>
      <c r="O1012">
        <v>1883.5714285714287</v>
      </c>
      <c r="P1012">
        <v>4.767060128637735</v>
      </c>
    </row>
    <row r="1013" spans="1:16" x14ac:dyDescent="0.25">
      <c r="A1013" t="s">
        <v>7</v>
      </c>
      <c r="B1013" t="s">
        <v>12</v>
      </c>
      <c r="C1013" s="3" t="s">
        <v>70</v>
      </c>
      <c r="D1013" s="1">
        <v>43974</v>
      </c>
      <c r="E1013">
        <v>5.7779588862919713</v>
      </c>
      <c r="F1013">
        <v>1.5095892173467382E-2</v>
      </c>
      <c r="G1013">
        <v>65.739999999999995</v>
      </c>
      <c r="H1013">
        <v>29.22</v>
      </c>
      <c r="I1013">
        <v>36.519999999999996</v>
      </c>
      <c r="J1013">
        <v>0</v>
      </c>
      <c r="K1013">
        <v>17.38</v>
      </c>
      <c r="L1013">
        <v>50.15</v>
      </c>
      <c r="M1013" s="3">
        <v>87.5</v>
      </c>
      <c r="N1013">
        <v>5.7779588862919713</v>
      </c>
      <c r="O1013">
        <v>1941.1428571428571</v>
      </c>
      <c r="P1013">
        <v>4.9127654932066394</v>
      </c>
    </row>
    <row r="1014" spans="1:16" x14ac:dyDescent="0.25">
      <c r="A1014" t="s">
        <v>7</v>
      </c>
      <c r="B1014" t="s">
        <v>12</v>
      </c>
      <c r="C1014" s="3" t="s">
        <v>70</v>
      </c>
      <c r="D1014" s="1">
        <v>43975</v>
      </c>
      <c r="E1014">
        <v>3.8089479298595781</v>
      </c>
      <c r="F1014">
        <v>1.5035392698038766E-2</v>
      </c>
      <c r="G1014">
        <v>65.739999999999995</v>
      </c>
      <c r="H1014">
        <v>29.22</v>
      </c>
      <c r="I1014">
        <v>36.519999999999996</v>
      </c>
      <c r="J1014">
        <v>0</v>
      </c>
      <c r="K1014">
        <v>19.37</v>
      </c>
      <c r="L1014">
        <v>45.38</v>
      </c>
      <c r="M1014" s="3">
        <v>87.5</v>
      </c>
      <c r="N1014">
        <v>3.8089479298595781</v>
      </c>
      <c r="O1014">
        <v>1977</v>
      </c>
      <c r="P1014">
        <v>5.0035149882607213</v>
      </c>
    </row>
    <row r="1015" spans="1:16" x14ac:dyDescent="0.25">
      <c r="A1015" t="s">
        <v>7</v>
      </c>
      <c r="B1015" t="s">
        <v>12</v>
      </c>
      <c r="C1015" s="3" t="s">
        <v>70</v>
      </c>
      <c r="D1015" s="1">
        <v>43976</v>
      </c>
      <c r="E1015">
        <v>6.0766006508922574</v>
      </c>
      <c r="F1015">
        <v>2.050549300277001E-2</v>
      </c>
      <c r="G1015">
        <v>65.739999999999995</v>
      </c>
      <c r="H1015">
        <v>29.22</v>
      </c>
      <c r="I1015">
        <v>36.519999999999996</v>
      </c>
      <c r="J1015">
        <v>0</v>
      </c>
      <c r="K1015">
        <v>22.54</v>
      </c>
      <c r="L1015">
        <v>39.42</v>
      </c>
      <c r="M1015" s="3">
        <v>87.5</v>
      </c>
      <c r="N1015">
        <v>6.0766006508922574</v>
      </c>
      <c r="O1015">
        <v>1986.1428571428571</v>
      </c>
      <c r="P1015">
        <v>5.0266543017406464</v>
      </c>
    </row>
    <row r="1016" spans="1:16" x14ac:dyDescent="0.25">
      <c r="A1016" t="s">
        <v>7</v>
      </c>
      <c r="B1016" t="s">
        <v>12</v>
      </c>
      <c r="C1016" s="3" t="s">
        <v>70</v>
      </c>
      <c r="D1016" s="1">
        <v>43977</v>
      </c>
      <c r="E1016">
        <v>7.6482662086615578</v>
      </c>
      <c r="F1016">
        <v>-4.2127921700659769E-3</v>
      </c>
      <c r="G1016">
        <v>65.739999999999995</v>
      </c>
      <c r="H1016">
        <v>29.22</v>
      </c>
      <c r="I1016">
        <v>36.519999999999996</v>
      </c>
      <c r="J1016">
        <v>0</v>
      </c>
      <c r="K1016">
        <v>23.87</v>
      </c>
      <c r="L1016">
        <v>40.659999999999997</v>
      </c>
      <c r="M1016" s="3">
        <v>87.5</v>
      </c>
      <c r="N1016">
        <v>7.6482662086615578</v>
      </c>
      <c r="O1016">
        <v>2136</v>
      </c>
      <c r="P1016">
        <v>5.4059221117475467</v>
      </c>
    </row>
    <row r="1017" spans="1:16" x14ac:dyDescent="0.25">
      <c r="A1017" t="s">
        <v>7</v>
      </c>
      <c r="B1017" t="s">
        <v>12</v>
      </c>
      <c r="C1017" s="3" t="s">
        <v>70</v>
      </c>
      <c r="D1017" s="1">
        <v>43978</v>
      </c>
      <c r="E1017">
        <v>3.9962317483377237</v>
      </c>
      <c r="F1017">
        <v>3.8378505028440847E-2</v>
      </c>
      <c r="G1017">
        <v>65.739999999999995</v>
      </c>
      <c r="H1017">
        <v>29.22</v>
      </c>
      <c r="I1017">
        <v>36.519999999999996</v>
      </c>
      <c r="J1017">
        <v>0</v>
      </c>
      <c r="K1017">
        <v>23.65</v>
      </c>
      <c r="L1017">
        <v>44.91</v>
      </c>
      <c r="M1017" s="3">
        <v>87.5</v>
      </c>
      <c r="N1017">
        <v>3.9962317483377237</v>
      </c>
      <c r="O1017">
        <v>2246.8571428571427</v>
      </c>
      <c r="P1017">
        <v>5.6864862876916407</v>
      </c>
    </row>
    <row r="1018" spans="1:16" x14ac:dyDescent="0.25">
      <c r="A1018" t="s">
        <v>7</v>
      </c>
      <c r="B1018" t="s">
        <v>12</v>
      </c>
      <c r="C1018" s="3" t="s">
        <v>70</v>
      </c>
      <c r="D1018" s="1">
        <v>43979</v>
      </c>
      <c r="E1018">
        <v>6.9396247333388459</v>
      </c>
      <c r="F1018">
        <v>2.5093944816804062E-2</v>
      </c>
      <c r="G1018">
        <v>65.739999999999995</v>
      </c>
      <c r="H1018">
        <v>29.22</v>
      </c>
      <c r="I1018">
        <v>36.519999999999996</v>
      </c>
      <c r="J1018">
        <v>0</v>
      </c>
      <c r="K1018">
        <v>21.97</v>
      </c>
      <c r="L1018">
        <v>49.58</v>
      </c>
      <c r="M1018" s="3">
        <v>87.5</v>
      </c>
      <c r="N1018">
        <v>6.9396247333388459</v>
      </c>
      <c r="O1018">
        <v>2150.4285714285716</v>
      </c>
      <c r="P1018">
        <v>5.4424388408330548</v>
      </c>
    </row>
    <row r="1019" spans="1:16" x14ac:dyDescent="0.25">
      <c r="A1019" t="s">
        <v>7</v>
      </c>
      <c r="B1019" t="s">
        <v>12</v>
      </c>
      <c r="C1019" s="3" t="s">
        <v>70</v>
      </c>
      <c r="D1019" s="1">
        <v>43980</v>
      </c>
      <c r="E1019">
        <v>7.1496863135237927</v>
      </c>
      <c r="F1019">
        <v>9.9188478775845638E-3</v>
      </c>
      <c r="G1019">
        <v>65.739999999999995</v>
      </c>
      <c r="H1019">
        <v>29.22</v>
      </c>
      <c r="I1019">
        <v>36.519999999999996</v>
      </c>
      <c r="J1019">
        <v>0</v>
      </c>
      <c r="K1019">
        <v>18.62</v>
      </c>
      <c r="L1019">
        <v>63.12</v>
      </c>
      <c r="M1019" s="3">
        <v>87.5</v>
      </c>
      <c r="N1019">
        <v>7.1496863135237927</v>
      </c>
      <c r="O1019">
        <v>2251</v>
      </c>
      <c r="P1019">
        <v>5.6969712891122324</v>
      </c>
    </row>
    <row r="1020" spans="1:16" x14ac:dyDescent="0.25">
      <c r="A1020" t="s">
        <v>7</v>
      </c>
      <c r="B1020" t="s">
        <v>12</v>
      </c>
      <c r="C1020" s="3" t="s">
        <v>70</v>
      </c>
      <c r="D1020" s="1">
        <v>43981</v>
      </c>
      <c r="E1020">
        <v>8.2430188754502627</v>
      </c>
      <c r="F1020">
        <v>2.9441139030293695E-3</v>
      </c>
      <c r="G1020">
        <v>65.739999999999995</v>
      </c>
      <c r="H1020">
        <v>29.22</v>
      </c>
      <c r="I1020">
        <v>36.519999999999996</v>
      </c>
      <c r="J1020">
        <v>0</v>
      </c>
      <c r="K1020">
        <v>16.39</v>
      </c>
      <c r="L1020">
        <v>64.33</v>
      </c>
      <c r="M1020" s="3">
        <v>87.5</v>
      </c>
      <c r="N1020">
        <v>8.2430188754502627</v>
      </c>
      <c r="O1020">
        <v>2336.7142857142858</v>
      </c>
      <c r="P1020">
        <v>5.9139023529865318</v>
      </c>
    </row>
    <row r="1021" spans="1:16" x14ac:dyDescent="0.25">
      <c r="A1021" t="s">
        <v>7</v>
      </c>
      <c r="B1021" t="s">
        <v>12</v>
      </c>
      <c r="C1021" s="3" t="s">
        <v>70</v>
      </c>
      <c r="D1021" s="1">
        <v>43982</v>
      </c>
      <c r="E1021">
        <v>5.2034531187982012</v>
      </c>
      <c r="F1021">
        <v>6.4318485385177065E-3</v>
      </c>
      <c r="G1021">
        <v>65.739999999999995</v>
      </c>
      <c r="H1021">
        <v>29.22</v>
      </c>
      <c r="I1021">
        <v>36.519999999999996</v>
      </c>
      <c r="J1021">
        <v>0</v>
      </c>
      <c r="K1021">
        <v>17.899999999999999</v>
      </c>
      <c r="L1021">
        <v>58.79</v>
      </c>
      <c r="M1021" s="3">
        <v>87.5</v>
      </c>
      <c r="N1021">
        <v>5.2034531187982012</v>
      </c>
      <c r="O1021">
        <v>2475.8571428571427</v>
      </c>
      <c r="P1021">
        <v>6.2660537800091447</v>
      </c>
    </row>
    <row r="1022" spans="1:16" x14ac:dyDescent="0.25">
      <c r="A1022" t="s">
        <v>7</v>
      </c>
      <c r="B1022" t="s">
        <v>12</v>
      </c>
      <c r="C1022" s="3" t="s">
        <v>70</v>
      </c>
      <c r="D1022" s="1">
        <v>43983</v>
      </c>
      <c r="E1022">
        <v>7.0408592298135195</v>
      </c>
      <c r="F1022">
        <v>1.4621041629474795E-2</v>
      </c>
      <c r="G1022">
        <v>65.739999999999995</v>
      </c>
      <c r="H1022">
        <v>29.22</v>
      </c>
      <c r="I1022">
        <v>36.519999999999996</v>
      </c>
      <c r="J1022">
        <v>0</v>
      </c>
      <c r="K1022">
        <v>21.54</v>
      </c>
      <c r="L1022">
        <v>46.3</v>
      </c>
      <c r="M1022" s="3">
        <v>87.5</v>
      </c>
      <c r="N1022">
        <v>7.0408592298135195</v>
      </c>
      <c r="O1022">
        <v>2554.5714285714284</v>
      </c>
      <c r="P1022">
        <v>6.4652688070003768</v>
      </c>
    </row>
    <row r="1023" spans="1:16" x14ac:dyDescent="0.25">
      <c r="A1023" t="s">
        <v>7</v>
      </c>
      <c r="B1023" t="s">
        <v>12</v>
      </c>
      <c r="C1023" s="3" t="s">
        <v>70</v>
      </c>
      <c r="D1023" s="1">
        <v>43984</v>
      </c>
      <c r="E1023">
        <v>6.2816005062534703</v>
      </c>
      <c r="F1023">
        <v>1.820231790304087E-2</v>
      </c>
      <c r="G1023">
        <v>65.739999999999995</v>
      </c>
      <c r="H1023">
        <v>29.22</v>
      </c>
      <c r="I1023">
        <v>36.519999999999996</v>
      </c>
      <c r="J1023">
        <v>0</v>
      </c>
      <c r="K1023">
        <v>22.18</v>
      </c>
      <c r="L1023">
        <v>48.46</v>
      </c>
      <c r="M1023" s="3">
        <v>87.5</v>
      </c>
      <c r="N1023">
        <v>6.2816005062534703</v>
      </c>
      <c r="O1023">
        <v>2609</v>
      </c>
      <c r="P1023">
        <v>6.6030200325605568</v>
      </c>
    </row>
    <row r="1024" spans="1:16" x14ac:dyDescent="0.25">
      <c r="A1024" t="s">
        <v>7</v>
      </c>
      <c r="B1024" t="s">
        <v>12</v>
      </c>
      <c r="C1024" s="3" t="s">
        <v>70</v>
      </c>
      <c r="D1024" s="1">
        <v>43985</v>
      </c>
      <c r="E1024">
        <v>5.4641319472204843</v>
      </c>
      <c r="F1024">
        <v>3.9408645328743996E-2</v>
      </c>
      <c r="G1024">
        <v>65.739999999999995</v>
      </c>
      <c r="H1024">
        <v>29.22</v>
      </c>
      <c r="I1024">
        <v>36.519999999999996</v>
      </c>
      <c r="J1024">
        <v>0</v>
      </c>
      <c r="K1024">
        <v>25.79</v>
      </c>
      <c r="L1024">
        <v>40.590000000000003</v>
      </c>
      <c r="M1024" s="3">
        <v>87.5</v>
      </c>
      <c r="N1024">
        <v>5.4641319472204843</v>
      </c>
      <c r="O1024">
        <v>2531.8571428571427</v>
      </c>
      <c r="P1024">
        <v>6.4077820750736869</v>
      </c>
    </row>
    <row r="1025" spans="1:16" x14ac:dyDescent="0.25">
      <c r="A1025" t="s">
        <v>7</v>
      </c>
      <c r="B1025" t="s">
        <v>12</v>
      </c>
      <c r="C1025" s="3" t="s">
        <v>70</v>
      </c>
      <c r="D1025" s="1">
        <v>43986</v>
      </c>
      <c r="E1025">
        <v>7.1370320014644584</v>
      </c>
      <c r="F1025">
        <v>3.4293730965736721E-2</v>
      </c>
      <c r="G1025">
        <v>65.739999999999995</v>
      </c>
      <c r="H1025">
        <v>29.22</v>
      </c>
      <c r="I1025">
        <v>36.519999999999996</v>
      </c>
      <c r="J1025">
        <v>0</v>
      </c>
      <c r="K1025">
        <v>21.83</v>
      </c>
      <c r="L1025">
        <v>53.59</v>
      </c>
      <c r="M1025" s="3">
        <v>87.5</v>
      </c>
      <c r="N1025">
        <v>7.1370320014644584</v>
      </c>
      <c r="O1025">
        <v>2614.7142857142858</v>
      </c>
      <c r="P1025">
        <v>6.6174821034855107</v>
      </c>
    </row>
    <row r="1026" spans="1:16" x14ac:dyDescent="0.25">
      <c r="A1026" t="s">
        <v>7</v>
      </c>
      <c r="B1026" t="s">
        <v>12</v>
      </c>
      <c r="C1026" s="3" t="s">
        <v>70</v>
      </c>
      <c r="D1026" s="1">
        <v>43987</v>
      </c>
      <c r="E1026">
        <v>9.0832651961900499</v>
      </c>
      <c r="F1026">
        <v>3.1104915211807352E-3</v>
      </c>
      <c r="G1026">
        <v>65.739999999999995</v>
      </c>
      <c r="H1026">
        <v>29.22</v>
      </c>
      <c r="I1026">
        <v>36.519999999999996</v>
      </c>
      <c r="J1026">
        <v>0</v>
      </c>
      <c r="K1026">
        <v>17.53</v>
      </c>
      <c r="L1026">
        <v>73.19</v>
      </c>
      <c r="M1026" s="3">
        <v>87.5</v>
      </c>
      <c r="N1026">
        <v>9.0832651961900499</v>
      </c>
      <c r="O1026">
        <v>2625.8571428571427</v>
      </c>
      <c r="P1026">
        <v>6.6456831417891689</v>
      </c>
    </row>
    <row r="1027" spans="1:16" x14ac:dyDescent="0.25">
      <c r="A1027" t="s">
        <v>7</v>
      </c>
      <c r="B1027" t="s">
        <v>12</v>
      </c>
      <c r="C1027" s="3" t="s">
        <v>70</v>
      </c>
      <c r="D1027" s="1">
        <v>43988</v>
      </c>
      <c r="E1027">
        <v>7.1446245887000588</v>
      </c>
      <c r="F1027">
        <v>3.3977711364099314E-2</v>
      </c>
      <c r="G1027">
        <v>65.739999999999995</v>
      </c>
      <c r="H1027">
        <v>29.22</v>
      </c>
      <c r="I1027">
        <v>36.519999999999996</v>
      </c>
      <c r="J1027">
        <v>0</v>
      </c>
      <c r="K1027">
        <v>17.07</v>
      </c>
      <c r="L1027">
        <v>64.010000000000005</v>
      </c>
      <c r="M1027" s="3">
        <v>87.5</v>
      </c>
      <c r="N1027">
        <v>7.1446245887000588</v>
      </c>
      <c r="O1027">
        <v>2735</v>
      </c>
      <c r="P1027">
        <v>6.9219086964557777</v>
      </c>
    </row>
    <row r="1028" spans="1:16" x14ac:dyDescent="0.25">
      <c r="A1028" t="s">
        <v>7</v>
      </c>
      <c r="B1028" t="s">
        <v>12</v>
      </c>
      <c r="C1028" s="3" t="s">
        <v>70</v>
      </c>
      <c r="D1028" s="1">
        <v>43989</v>
      </c>
      <c r="E1028">
        <v>5.1907988067388668</v>
      </c>
      <c r="F1028">
        <v>2.880679340441546E-2</v>
      </c>
      <c r="G1028">
        <v>65.739999999999995</v>
      </c>
      <c r="H1028">
        <v>29.22</v>
      </c>
      <c r="I1028">
        <v>36.519999999999996</v>
      </c>
      <c r="J1028">
        <v>0</v>
      </c>
      <c r="K1028">
        <v>16.579999999999998</v>
      </c>
      <c r="L1028">
        <v>41.52</v>
      </c>
      <c r="M1028" s="3">
        <v>87.5</v>
      </c>
      <c r="N1028">
        <v>5.1907988067388668</v>
      </c>
      <c r="O1028">
        <v>2673</v>
      </c>
      <c r="P1028">
        <v>6.7649952269200346</v>
      </c>
    </row>
    <row r="1029" spans="1:16" x14ac:dyDescent="0.25">
      <c r="A1029" t="s">
        <v>7</v>
      </c>
      <c r="B1029" t="s">
        <v>12</v>
      </c>
      <c r="C1029" s="3" t="s">
        <v>70</v>
      </c>
      <c r="D1029" s="1">
        <v>43990</v>
      </c>
      <c r="E1029">
        <v>7.9949943590873138</v>
      </c>
      <c r="F1029">
        <v>5.9624121482851337E-2</v>
      </c>
      <c r="G1029">
        <v>65.739999999999995</v>
      </c>
      <c r="H1029">
        <v>29.22</v>
      </c>
      <c r="I1029">
        <v>36.519999999999996</v>
      </c>
      <c r="J1029">
        <v>0</v>
      </c>
      <c r="K1029">
        <v>18.55</v>
      </c>
      <c r="L1029">
        <v>28.5</v>
      </c>
      <c r="M1029" s="3">
        <v>87.5</v>
      </c>
      <c r="N1029">
        <v>7.9949943590873138</v>
      </c>
      <c r="O1029">
        <v>2672.2857142857142</v>
      </c>
      <c r="P1029">
        <v>6.7631874680544151</v>
      </c>
    </row>
    <row r="1030" spans="1:16" x14ac:dyDescent="0.25">
      <c r="A1030" t="s">
        <v>7</v>
      </c>
      <c r="B1030" t="s">
        <v>12</v>
      </c>
      <c r="C1030" s="3" t="s">
        <v>70</v>
      </c>
      <c r="D1030" s="1">
        <v>43991</v>
      </c>
      <c r="E1030">
        <v>7.2509208099984663</v>
      </c>
      <c r="F1030">
        <v>7.2792066198400937E-2</v>
      </c>
      <c r="G1030">
        <v>65.739999999999995</v>
      </c>
      <c r="H1030">
        <v>29.22</v>
      </c>
      <c r="I1030">
        <v>36.519999999999996</v>
      </c>
      <c r="J1030">
        <v>0</v>
      </c>
      <c r="K1030">
        <v>22.99</v>
      </c>
      <c r="L1030">
        <v>23.6</v>
      </c>
      <c r="M1030" s="3">
        <v>87.5</v>
      </c>
      <c r="N1030">
        <v>7.2509208099984663</v>
      </c>
      <c r="O1030">
        <v>2726.1428571428573</v>
      </c>
      <c r="P1030">
        <v>6.8994924865221003</v>
      </c>
    </row>
    <row r="1031" spans="1:16" x14ac:dyDescent="0.25">
      <c r="A1031" t="s">
        <v>7</v>
      </c>
      <c r="B1031" t="s">
        <v>12</v>
      </c>
      <c r="C1031" s="3" t="s">
        <v>70</v>
      </c>
      <c r="D1031" s="1">
        <v>43992</v>
      </c>
      <c r="E1031">
        <v>7.6786365576039604</v>
      </c>
      <c r="F1031">
        <v>2.7237181684673623E-2</v>
      </c>
      <c r="G1031">
        <v>65.739999999999995</v>
      </c>
      <c r="H1031">
        <v>29.22</v>
      </c>
      <c r="I1031">
        <v>36.519999999999996</v>
      </c>
      <c r="J1031">
        <v>0</v>
      </c>
      <c r="K1031">
        <v>24.75</v>
      </c>
      <c r="L1031">
        <v>24.68</v>
      </c>
      <c r="M1031" s="3">
        <v>87.5</v>
      </c>
      <c r="N1031">
        <v>7.6786365576039604</v>
      </c>
      <c r="O1031">
        <v>2780.8571428571427</v>
      </c>
      <c r="P1031">
        <v>7.0379668156285273</v>
      </c>
    </row>
    <row r="1032" spans="1:16" x14ac:dyDescent="0.25">
      <c r="A1032" t="s">
        <v>7</v>
      </c>
      <c r="B1032" t="s">
        <v>12</v>
      </c>
      <c r="C1032" s="3" t="s">
        <v>70</v>
      </c>
      <c r="D1032" s="1">
        <v>43993</v>
      </c>
      <c r="E1032">
        <v>9.4249316217920729</v>
      </c>
      <c r="F1032">
        <v>2.3934746114949591E-2</v>
      </c>
      <c r="G1032">
        <v>65.739999999999995</v>
      </c>
      <c r="H1032">
        <v>29.22</v>
      </c>
      <c r="I1032">
        <v>36.519999999999996</v>
      </c>
      <c r="J1032">
        <v>0</v>
      </c>
      <c r="K1032">
        <v>23.94</v>
      </c>
      <c r="L1032">
        <v>31.31</v>
      </c>
      <c r="M1032" s="3">
        <v>87.5</v>
      </c>
      <c r="N1032">
        <v>9.4249316217920729</v>
      </c>
      <c r="O1032">
        <v>2905.8571428571427</v>
      </c>
      <c r="P1032">
        <v>7.3543246171118808</v>
      </c>
    </row>
    <row r="1033" spans="1:16" x14ac:dyDescent="0.25">
      <c r="A1033" t="s">
        <v>7</v>
      </c>
      <c r="B1033" t="s">
        <v>12</v>
      </c>
      <c r="C1033" s="3" t="s">
        <v>70</v>
      </c>
      <c r="D1033" s="1">
        <v>43994</v>
      </c>
      <c r="E1033">
        <v>8.1493769662111912</v>
      </c>
      <c r="F1033">
        <v>4.2634025442931982E-2</v>
      </c>
      <c r="G1033">
        <v>65.739999999999995</v>
      </c>
      <c r="H1033">
        <v>29.22</v>
      </c>
      <c r="I1033">
        <v>36.519999999999996</v>
      </c>
      <c r="J1033">
        <v>0</v>
      </c>
      <c r="K1033">
        <v>19.510000000000002</v>
      </c>
      <c r="L1033">
        <v>46.43</v>
      </c>
      <c r="M1033" s="3">
        <v>87.5</v>
      </c>
      <c r="N1033">
        <v>8.1493769662111912</v>
      </c>
      <c r="O1033">
        <v>3035</v>
      </c>
      <c r="P1033">
        <v>7.6811674200158269</v>
      </c>
    </row>
    <row r="1034" spans="1:16" x14ac:dyDescent="0.25">
      <c r="A1034" t="s">
        <v>7</v>
      </c>
      <c r="B1034" t="s">
        <v>12</v>
      </c>
      <c r="C1034" s="3" t="s">
        <v>70</v>
      </c>
      <c r="D1034" s="1">
        <v>43995</v>
      </c>
      <c r="E1034">
        <v>8.5416606400505497</v>
      </c>
      <c r="F1034">
        <v>7.8283792290766308E-3</v>
      </c>
      <c r="G1034">
        <v>65.739999999999995</v>
      </c>
      <c r="H1034">
        <v>29.22</v>
      </c>
      <c r="I1034">
        <v>36.519999999999996</v>
      </c>
      <c r="J1034">
        <v>0</v>
      </c>
      <c r="K1034">
        <v>18.79</v>
      </c>
      <c r="L1034">
        <v>44.12</v>
      </c>
      <c r="M1034" s="3">
        <v>87.5</v>
      </c>
      <c r="N1034">
        <v>8.5416606400505497</v>
      </c>
      <c r="O1034">
        <v>2982.2857142857142</v>
      </c>
      <c r="P1034">
        <v>7.547754815733132</v>
      </c>
    </row>
    <row r="1035" spans="1:16" x14ac:dyDescent="0.25">
      <c r="A1035" t="s">
        <v>7</v>
      </c>
      <c r="B1035" t="s">
        <v>12</v>
      </c>
      <c r="C1035" s="3" t="s">
        <v>70</v>
      </c>
      <c r="D1035" s="1">
        <v>43996</v>
      </c>
      <c r="E1035">
        <v>5.8589464834717102</v>
      </c>
      <c r="F1035">
        <v>4.0071275925955226E-2</v>
      </c>
      <c r="G1035">
        <v>65.739999999999995</v>
      </c>
      <c r="H1035">
        <v>29.22</v>
      </c>
      <c r="I1035">
        <v>36.519999999999996</v>
      </c>
      <c r="J1035">
        <v>0</v>
      </c>
      <c r="K1035">
        <v>19.72</v>
      </c>
      <c r="L1035">
        <v>45.99</v>
      </c>
      <c r="M1035" s="3">
        <v>87.5</v>
      </c>
      <c r="N1035">
        <v>5.8589464834717102</v>
      </c>
      <c r="O1035">
        <v>3061.1428571428573</v>
      </c>
      <c r="P1035">
        <v>7.747331394497488</v>
      </c>
    </row>
    <row r="1036" spans="1:16" x14ac:dyDescent="0.25">
      <c r="A1036" t="s">
        <v>7</v>
      </c>
      <c r="B1036" t="s">
        <v>12</v>
      </c>
      <c r="C1036" s="3" t="s">
        <v>70</v>
      </c>
      <c r="D1036" s="1">
        <v>43997</v>
      </c>
      <c r="E1036">
        <v>8.5467223648742827</v>
      </c>
      <c r="F1036">
        <v>7.3007735016361666E-2</v>
      </c>
      <c r="G1036">
        <v>65.739999999999995</v>
      </c>
      <c r="H1036">
        <v>29.22</v>
      </c>
      <c r="I1036">
        <v>36.519999999999996</v>
      </c>
      <c r="J1036">
        <v>0</v>
      </c>
      <c r="K1036">
        <v>20.97</v>
      </c>
      <c r="L1036">
        <v>49.54</v>
      </c>
      <c r="M1036" s="3">
        <v>87.5</v>
      </c>
      <c r="N1036">
        <v>8.5467223648742827</v>
      </c>
      <c r="O1036">
        <v>3098.8571428571427</v>
      </c>
      <c r="P1036">
        <v>7.842781062602179</v>
      </c>
    </row>
    <row r="1037" spans="1:16" x14ac:dyDescent="0.25">
      <c r="A1037" t="s">
        <v>7</v>
      </c>
      <c r="B1037" t="s">
        <v>12</v>
      </c>
      <c r="C1037" s="3" t="s">
        <v>70</v>
      </c>
      <c r="D1037" s="1">
        <v>43998</v>
      </c>
      <c r="E1037">
        <v>8.1873399023891924</v>
      </c>
      <c r="F1037">
        <v>6.4662740453834633E-2</v>
      </c>
      <c r="G1037">
        <v>65.739999999999995</v>
      </c>
      <c r="H1037">
        <v>29.22</v>
      </c>
      <c r="I1037">
        <v>36.519999999999996</v>
      </c>
      <c r="J1037">
        <v>0</v>
      </c>
      <c r="K1037">
        <v>19.34</v>
      </c>
      <c r="L1037">
        <v>56.32</v>
      </c>
      <c r="M1037" s="3">
        <v>87.5</v>
      </c>
      <c r="N1037">
        <v>8.1873399023891924</v>
      </c>
      <c r="O1037">
        <v>3130</v>
      </c>
      <c r="P1037">
        <v>7.9215993491431753</v>
      </c>
    </row>
    <row r="1038" spans="1:16" x14ac:dyDescent="0.25">
      <c r="A1038" t="s">
        <v>7</v>
      </c>
      <c r="B1038" t="s">
        <v>12</v>
      </c>
      <c r="C1038" s="3" t="s">
        <v>70</v>
      </c>
      <c r="D1038" s="1">
        <v>43999</v>
      </c>
      <c r="E1038">
        <v>9.7109190743330238</v>
      </c>
      <c r="F1038">
        <v>4.6199397938002429E-2</v>
      </c>
      <c r="G1038">
        <v>65.739999999999995</v>
      </c>
      <c r="H1038">
        <v>29.22</v>
      </c>
      <c r="I1038">
        <v>36.519999999999996</v>
      </c>
      <c r="J1038">
        <v>0</v>
      </c>
      <c r="K1038">
        <v>19.68</v>
      </c>
      <c r="L1038">
        <v>55.76</v>
      </c>
      <c r="M1038" s="3">
        <v>87.5</v>
      </c>
      <c r="N1038">
        <v>9.7109190743330238</v>
      </c>
      <c r="O1038">
        <v>3182.8571428571427</v>
      </c>
      <c r="P1038">
        <v>8.0553735051989932</v>
      </c>
    </row>
    <row r="1039" spans="1:16" x14ac:dyDescent="0.25">
      <c r="A1039" t="s">
        <v>7</v>
      </c>
      <c r="B1039" t="s">
        <v>12</v>
      </c>
      <c r="C1039" s="3" t="s">
        <v>70</v>
      </c>
      <c r="D1039" s="1">
        <v>44000</v>
      </c>
      <c r="E1039">
        <v>10.971288555442705</v>
      </c>
      <c r="F1039">
        <v>4.5519770734237776E-2</v>
      </c>
      <c r="G1039">
        <v>65.739999999999995</v>
      </c>
      <c r="H1039">
        <v>29.22</v>
      </c>
      <c r="I1039">
        <v>36.519999999999996</v>
      </c>
      <c r="J1039">
        <v>0</v>
      </c>
      <c r="K1039">
        <v>20.45</v>
      </c>
      <c r="L1039">
        <v>50.11</v>
      </c>
      <c r="M1039" s="3">
        <v>87.5</v>
      </c>
      <c r="N1039">
        <v>10.971288555442705</v>
      </c>
      <c r="O1039">
        <v>3297.5714285714284</v>
      </c>
      <c r="P1039">
        <v>8.3456995790174311</v>
      </c>
    </row>
    <row r="1040" spans="1:16" x14ac:dyDescent="0.25">
      <c r="A1040" t="s">
        <v>7</v>
      </c>
      <c r="B1040" t="s">
        <v>12</v>
      </c>
      <c r="C1040" s="3" t="s">
        <v>70</v>
      </c>
      <c r="D1040" s="1">
        <v>44001</v>
      </c>
      <c r="E1040">
        <v>9.4375859338514072</v>
      </c>
      <c r="F1040">
        <v>2.954694767262081E-3</v>
      </c>
      <c r="G1040">
        <v>65.739999999999995</v>
      </c>
      <c r="H1040">
        <v>29.22</v>
      </c>
      <c r="I1040">
        <v>36.519999999999996</v>
      </c>
      <c r="J1040">
        <v>0</v>
      </c>
      <c r="K1040">
        <v>20.37</v>
      </c>
      <c r="L1040">
        <v>56.87</v>
      </c>
      <c r="M1040" s="3">
        <v>87.5</v>
      </c>
      <c r="N1040">
        <v>9.4375859338514072</v>
      </c>
      <c r="O1040">
        <v>3384.8571428571427</v>
      </c>
      <c r="P1040">
        <v>8.5666077123960918</v>
      </c>
    </row>
    <row r="1041" spans="1:16" x14ac:dyDescent="0.25">
      <c r="A1041" t="s">
        <v>7</v>
      </c>
      <c r="B1041" t="s">
        <v>12</v>
      </c>
      <c r="C1041" s="3" t="s">
        <v>70</v>
      </c>
      <c r="D1041" s="1">
        <v>44002</v>
      </c>
      <c r="E1041">
        <v>11.08770822638858</v>
      </c>
      <c r="F1041">
        <v>-2.5429840033299449E-2</v>
      </c>
      <c r="G1041">
        <v>65.739999999999995</v>
      </c>
      <c r="H1041">
        <v>29.22</v>
      </c>
      <c r="I1041">
        <v>36.519999999999996</v>
      </c>
      <c r="J1041">
        <v>0</v>
      </c>
      <c r="K1041">
        <v>20.440000000000001</v>
      </c>
      <c r="L1041">
        <v>59.61</v>
      </c>
      <c r="M1041" s="3">
        <v>87.5</v>
      </c>
      <c r="N1041">
        <v>11.08770822638858</v>
      </c>
      <c r="O1041">
        <v>3457.5714285714284</v>
      </c>
      <c r="P1041">
        <v>8.7506375649161239</v>
      </c>
    </row>
    <row r="1042" spans="1:16" x14ac:dyDescent="0.25">
      <c r="A1042" t="s">
        <v>7</v>
      </c>
      <c r="B1042" t="s">
        <v>12</v>
      </c>
      <c r="C1042" s="3" t="s">
        <v>70</v>
      </c>
      <c r="D1042" s="1">
        <v>44003</v>
      </c>
      <c r="E1042">
        <v>8.6403642741133559</v>
      </c>
      <c r="F1042">
        <v>0.10238902122509587</v>
      </c>
      <c r="G1042">
        <v>65.739999999999995</v>
      </c>
      <c r="H1042">
        <v>29.22</v>
      </c>
      <c r="I1042">
        <v>36.519999999999996</v>
      </c>
      <c r="J1042">
        <v>0</v>
      </c>
      <c r="K1042">
        <v>20.84</v>
      </c>
      <c r="L1042">
        <v>52.77</v>
      </c>
      <c r="M1042" s="3">
        <v>87.5</v>
      </c>
      <c r="N1042">
        <v>8.6403642741133559</v>
      </c>
      <c r="O1042">
        <v>3601.2857142857142</v>
      </c>
      <c r="P1042">
        <v>9.1143586486786994</v>
      </c>
    </row>
    <row r="1043" spans="1:16" x14ac:dyDescent="0.25">
      <c r="A1043" t="s">
        <v>7</v>
      </c>
      <c r="B1043" t="s">
        <v>12</v>
      </c>
      <c r="C1043" s="3" t="s">
        <v>70</v>
      </c>
      <c r="D1043" s="1">
        <v>44004</v>
      </c>
      <c r="E1043">
        <v>15.458507611682593</v>
      </c>
      <c r="F1043">
        <v>2.8555860002622726E-3</v>
      </c>
      <c r="G1043">
        <v>65.739999999999995</v>
      </c>
      <c r="H1043">
        <v>29.22</v>
      </c>
      <c r="I1043">
        <v>36.519999999999996</v>
      </c>
      <c r="J1043">
        <v>0</v>
      </c>
      <c r="K1043">
        <v>22.11</v>
      </c>
      <c r="L1043">
        <v>48.66</v>
      </c>
      <c r="M1043" s="3">
        <v>87.5</v>
      </c>
      <c r="N1043">
        <v>15.458507611682593</v>
      </c>
      <c r="O1043">
        <v>3758.2857142857142</v>
      </c>
      <c r="P1043">
        <v>9.5117040473417909</v>
      </c>
    </row>
    <row r="1044" spans="1:16" x14ac:dyDescent="0.25">
      <c r="A1044" t="s">
        <v>7</v>
      </c>
      <c r="B1044" t="s">
        <v>12</v>
      </c>
      <c r="C1044" s="3" t="s">
        <v>70</v>
      </c>
      <c r="D1044" s="1">
        <v>44005</v>
      </c>
      <c r="E1044">
        <v>16.987148508450158</v>
      </c>
      <c r="F1044">
        <v>7.0105038241224188E-2</v>
      </c>
      <c r="G1044">
        <v>65.739999999999995</v>
      </c>
      <c r="H1044">
        <v>29.22</v>
      </c>
      <c r="I1044">
        <v>36.519999999999996</v>
      </c>
      <c r="J1044">
        <v>0</v>
      </c>
      <c r="K1044">
        <v>22.9</v>
      </c>
      <c r="L1044">
        <v>44.47</v>
      </c>
      <c r="M1044" s="3">
        <v>87.5</v>
      </c>
      <c r="N1044">
        <v>16.987148508450158</v>
      </c>
      <c r="O1044">
        <v>4148.4285714285716</v>
      </c>
      <c r="P1044">
        <v>10.49910193974298</v>
      </c>
    </row>
    <row r="1045" spans="1:16" x14ac:dyDescent="0.25">
      <c r="A1045" t="s">
        <v>7</v>
      </c>
      <c r="B1045" t="s">
        <v>12</v>
      </c>
      <c r="C1045" s="3" t="s">
        <v>70</v>
      </c>
      <c r="D1045" s="1">
        <v>44006</v>
      </c>
      <c r="E1045">
        <v>11.507831386758474</v>
      </c>
      <c r="F1045">
        <v>4.2329044441588137E-2</v>
      </c>
      <c r="G1045">
        <v>65.739999999999995</v>
      </c>
      <c r="H1045">
        <v>29.22</v>
      </c>
      <c r="I1045">
        <v>36.519999999999996</v>
      </c>
      <c r="J1045">
        <v>0</v>
      </c>
      <c r="K1045">
        <v>22.4</v>
      </c>
      <c r="L1045">
        <v>45.61</v>
      </c>
      <c r="M1045" s="3">
        <v>87.5</v>
      </c>
      <c r="N1045">
        <v>11.507831386758474</v>
      </c>
      <c r="O1045">
        <v>4645.1428571428569</v>
      </c>
      <c r="P1045">
        <v>11.756217454894545</v>
      </c>
    </row>
    <row r="1046" spans="1:16" x14ac:dyDescent="0.25">
      <c r="A1046" t="s">
        <v>7</v>
      </c>
      <c r="B1046" t="s">
        <v>12</v>
      </c>
      <c r="C1046" s="3" t="s">
        <v>70</v>
      </c>
      <c r="D1046" s="1">
        <v>44007</v>
      </c>
      <c r="E1046">
        <v>12.877027951578427</v>
      </c>
      <c r="F1046">
        <v>4.8880923131448484E-2</v>
      </c>
      <c r="G1046">
        <v>65.739999999999995</v>
      </c>
      <c r="H1046">
        <v>29.22</v>
      </c>
      <c r="I1046">
        <v>36.519999999999996</v>
      </c>
      <c r="J1046">
        <v>0</v>
      </c>
      <c r="K1046">
        <v>21.08</v>
      </c>
      <c r="L1046">
        <v>51.18</v>
      </c>
      <c r="M1046" s="3">
        <v>87.5</v>
      </c>
      <c r="N1046">
        <v>12.877027951578427</v>
      </c>
      <c r="O1046">
        <v>4746.5714285714284</v>
      </c>
      <c r="P1046">
        <v>12.012919213812467</v>
      </c>
    </row>
    <row r="1047" spans="1:16" x14ac:dyDescent="0.25">
      <c r="A1047" t="s">
        <v>7</v>
      </c>
      <c r="B1047" t="s">
        <v>12</v>
      </c>
      <c r="C1047" s="3" t="s">
        <v>70</v>
      </c>
      <c r="D1047" s="1">
        <v>44008</v>
      </c>
      <c r="E1047">
        <v>14.506903344820666</v>
      </c>
      <c r="F1047">
        <v>2.5988133319322915E-2</v>
      </c>
      <c r="G1047">
        <v>65.739999999999995</v>
      </c>
      <c r="H1047">
        <v>29.22</v>
      </c>
      <c r="I1047">
        <v>36.519999999999996</v>
      </c>
      <c r="J1047">
        <v>0</v>
      </c>
      <c r="K1047">
        <v>23.24</v>
      </c>
      <c r="L1047">
        <v>42.28</v>
      </c>
      <c r="M1047" s="3">
        <v>87.5</v>
      </c>
      <c r="N1047">
        <v>14.506903344820666</v>
      </c>
      <c r="O1047">
        <v>4854.1428571428569</v>
      </c>
      <c r="P1047">
        <v>12.285167698974712</v>
      </c>
    </row>
    <row r="1048" spans="1:16" x14ac:dyDescent="0.25">
      <c r="A1048" t="s">
        <v>7</v>
      </c>
      <c r="B1048" t="s">
        <v>12</v>
      </c>
      <c r="C1048" s="3" t="s">
        <v>70</v>
      </c>
      <c r="D1048" s="1">
        <v>44009</v>
      </c>
      <c r="E1048">
        <v>9.738758560863559</v>
      </c>
      <c r="F1048">
        <v>3.7984859788416557E-2</v>
      </c>
      <c r="G1048">
        <v>65.739999999999995</v>
      </c>
      <c r="H1048">
        <v>29.22</v>
      </c>
      <c r="I1048">
        <v>36.519999999999996</v>
      </c>
      <c r="J1048">
        <v>0</v>
      </c>
      <c r="K1048">
        <v>22.18</v>
      </c>
      <c r="L1048">
        <v>49.32</v>
      </c>
      <c r="M1048" s="3">
        <v>87.5</v>
      </c>
      <c r="N1048">
        <v>9.738758560863559</v>
      </c>
      <c r="O1048">
        <v>5140.2857142857147</v>
      </c>
      <c r="P1048">
        <v>13.009355900541751</v>
      </c>
    </row>
    <row r="1049" spans="1:16" x14ac:dyDescent="0.25">
      <c r="A1049" t="s">
        <v>7</v>
      </c>
      <c r="B1049" t="s">
        <v>12</v>
      </c>
      <c r="C1049" s="3" t="s">
        <v>70</v>
      </c>
      <c r="D1049" s="1">
        <v>44010</v>
      </c>
      <c r="E1049">
        <v>12.135485264901446</v>
      </c>
      <c r="F1049">
        <v>9.0915997563079925E-3</v>
      </c>
      <c r="G1049">
        <v>65.739999999999995</v>
      </c>
      <c r="H1049">
        <v>29.22</v>
      </c>
      <c r="I1049">
        <v>36.519999999999996</v>
      </c>
      <c r="J1049">
        <v>0</v>
      </c>
      <c r="K1049">
        <v>18.47</v>
      </c>
      <c r="L1049">
        <v>68.64</v>
      </c>
      <c r="M1049" s="3">
        <v>87.5</v>
      </c>
      <c r="N1049">
        <v>12.135485264901446</v>
      </c>
      <c r="O1049">
        <v>5064.1428571428569</v>
      </c>
      <c r="P1049">
        <v>12.816648805466746</v>
      </c>
    </row>
    <row r="1050" spans="1:16" x14ac:dyDescent="0.25">
      <c r="A1050" t="s">
        <v>7</v>
      </c>
      <c r="B1050" t="s">
        <v>12</v>
      </c>
      <c r="C1050" s="3" t="s">
        <v>70</v>
      </c>
      <c r="D1050" s="1">
        <v>44011</v>
      </c>
      <c r="E1050">
        <v>20.64930641842146</v>
      </c>
      <c r="F1050">
        <v>5.9881239604485624E-3</v>
      </c>
      <c r="G1050">
        <v>65.739999999999995</v>
      </c>
      <c r="H1050">
        <v>29.22</v>
      </c>
      <c r="I1050">
        <v>36.519999999999996</v>
      </c>
      <c r="J1050">
        <v>0</v>
      </c>
      <c r="K1050">
        <v>18.28</v>
      </c>
      <c r="L1050">
        <v>52.12</v>
      </c>
      <c r="M1050" s="3">
        <v>87.5</v>
      </c>
      <c r="N1050">
        <v>20.64930641842146</v>
      </c>
      <c r="O1050">
        <v>5261.4285714285716</v>
      </c>
      <c r="P1050">
        <v>13.31595180415076</v>
      </c>
    </row>
    <row r="1051" spans="1:16" x14ac:dyDescent="0.25">
      <c r="A1051" t="s">
        <v>7</v>
      </c>
      <c r="B1051" t="s">
        <v>12</v>
      </c>
      <c r="C1051" s="3" t="s">
        <v>70</v>
      </c>
      <c r="D1051" s="1">
        <v>44012</v>
      </c>
      <c r="E1051">
        <v>19.669862665028997</v>
      </c>
      <c r="F1051">
        <v>4.5280870689377591E-2</v>
      </c>
      <c r="G1051">
        <v>65.739999999999995</v>
      </c>
      <c r="H1051">
        <v>29.22</v>
      </c>
      <c r="I1051">
        <v>36.519999999999996</v>
      </c>
      <c r="J1051">
        <v>0</v>
      </c>
      <c r="K1051">
        <v>20.39</v>
      </c>
      <c r="L1051">
        <v>49.87</v>
      </c>
      <c r="M1051" s="3">
        <v>87.5</v>
      </c>
      <c r="N1051">
        <v>19.669862665028997</v>
      </c>
      <c r="O1051">
        <v>5554.4285714285716</v>
      </c>
      <c r="P1051">
        <v>14.057494490827741</v>
      </c>
    </row>
    <row r="1052" spans="1:16" x14ac:dyDescent="0.25">
      <c r="A1052" t="s">
        <v>7</v>
      </c>
      <c r="B1052" t="s">
        <v>12</v>
      </c>
      <c r="C1052" s="3" t="s">
        <v>70</v>
      </c>
      <c r="D1052" s="1">
        <v>44013</v>
      </c>
      <c r="E1052">
        <v>18.381653697388781</v>
      </c>
      <c r="F1052">
        <v>1.2216760816634278E-2</v>
      </c>
      <c r="G1052">
        <v>65.739999999999995</v>
      </c>
      <c r="H1052">
        <v>29.22</v>
      </c>
      <c r="I1052">
        <v>36.519999999999996</v>
      </c>
      <c r="J1052">
        <v>0</v>
      </c>
      <c r="K1052">
        <v>19.13</v>
      </c>
      <c r="L1052">
        <v>58.98</v>
      </c>
      <c r="M1052" s="3">
        <v>87.5</v>
      </c>
      <c r="N1052">
        <v>18.381653697388781</v>
      </c>
      <c r="O1052">
        <v>5705.8571428571431</v>
      </c>
      <c r="P1052">
        <v>14.440739370339005</v>
      </c>
    </row>
    <row r="1053" spans="1:16" x14ac:dyDescent="0.25">
      <c r="A1053" t="s">
        <v>7</v>
      </c>
      <c r="B1053" t="s">
        <v>12</v>
      </c>
      <c r="C1053" s="3" t="s">
        <v>70</v>
      </c>
      <c r="D1053" s="1">
        <v>44014</v>
      </c>
      <c r="E1053">
        <v>19.915356318980081</v>
      </c>
      <c r="F1053">
        <v>1.6658518013342009E-2</v>
      </c>
      <c r="G1053">
        <v>65.739999999999995</v>
      </c>
      <c r="H1053">
        <v>29.22</v>
      </c>
      <c r="I1053">
        <v>36.519999999999996</v>
      </c>
      <c r="J1053">
        <v>0</v>
      </c>
      <c r="K1053">
        <v>19.66</v>
      </c>
      <c r="L1053">
        <v>52.8</v>
      </c>
      <c r="M1053" s="3">
        <v>87.5</v>
      </c>
      <c r="N1053">
        <v>19.915356318980081</v>
      </c>
      <c r="O1053">
        <v>6093.8571428571431</v>
      </c>
      <c r="P1053">
        <v>15.422713986143334</v>
      </c>
    </row>
    <row r="1054" spans="1:16" x14ac:dyDescent="0.25">
      <c r="A1054" t="s">
        <v>7</v>
      </c>
      <c r="B1054" t="s">
        <v>12</v>
      </c>
      <c r="C1054" s="3" t="s">
        <v>70</v>
      </c>
      <c r="D1054" s="1">
        <v>44015</v>
      </c>
      <c r="E1054">
        <v>10.032338600640111</v>
      </c>
      <c r="F1054">
        <v>3.8103247400856598E-2</v>
      </c>
      <c r="G1054">
        <v>65.739999999999995</v>
      </c>
      <c r="H1054">
        <v>29.22</v>
      </c>
      <c r="I1054">
        <v>36.519999999999996</v>
      </c>
      <c r="J1054">
        <v>0</v>
      </c>
      <c r="K1054">
        <v>22.73</v>
      </c>
      <c r="L1054">
        <v>33.58</v>
      </c>
      <c r="M1054" s="3">
        <v>87.5</v>
      </c>
      <c r="N1054">
        <v>10.032338600640111</v>
      </c>
      <c r="O1054">
        <v>6491.1428571428569</v>
      </c>
      <c r="P1054">
        <v>16.42818946720071</v>
      </c>
    </row>
    <row r="1055" spans="1:16" x14ac:dyDescent="0.25">
      <c r="A1055" t="s">
        <v>7</v>
      </c>
      <c r="B1055" t="s">
        <v>12</v>
      </c>
      <c r="C1055" s="3" t="s">
        <v>70</v>
      </c>
      <c r="D1055" s="1">
        <v>44016</v>
      </c>
      <c r="E1055">
        <v>6.0259834026549202</v>
      </c>
      <c r="F1055">
        <v>4.0748669089740779E-2</v>
      </c>
      <c r="G1055">
        <v>65.739999999999995</v>
      </c>
      <c r="H1055">
        <v>29.22</v>
      </c>
      <c r="I1055">
        <v>36.519999999999996</v>
      </c>
      <c r="J1055">
        <v>0</v>
      </c>
      <c r="K1055">
        <v>25.09</v>
      </c>
      <c r="L1055">
        <v>33.96</v>
      </c>
      <c r="M1055" s="3">
        <v>87.5</v>
      </c>
      <c r="N1055">
        <v>6.0259834026549202</v>
      </c>
      <c r="O1055">
        <v>6238.5714285714284</v>
      </c>
      <c r="P1055">
        <v>15.788965932317776</v>
      </c>
    </row>
    <row r="1056" spans="1:16" x14ac:dyDescent="0.25">
      <c r="A1056" t="s">
        <v>7</v>
      </c>
      <c r="B1056" t="s">
        <v>12</v>
      </c>
      <c r="C1056" s="3" t="s">
        <v>70</v>
      </c>
      <c r="D1056" s="1">
        <v>44017</v>
      </c>
      <c r="E1056">
        <v>29.82874438626245</v>
      </c>
      <c r="F1056">
        <v>-4.4994093272486296E-2</v>
      </c>
      <c r="G1056">
        <v>65.739999999999995</v>
      </c>
      <c r="H1056">
        <v>29.22</v>
      </c>
      <c r="I1056">
        <v>36.519999999999996</v>
      </c>
      <c r="J1056">
        <v>0</v>
      </c>
      <c r="K1056">
        <v>25.74</v>
      </c>
      <c r="L1056">
        <v>31.8</v>
      </c>
      <c r="M1056" s="3">
        <v>87.5</v>
      </c>
      <c r="N1056">
        <v>29.82874438626245</v>
      </c>
      <c r="O1056">
        <v>6029</v>
      </c>
      <c r="P1056">
        <v>15.258569481145113</v>
      </c>
    </row>
    <row r="1057" spans="1:16" x14ac:dyDescent="0.25">
      <c r="A1057" t="s">
        <v>7</v>
      </c>
      <c r="B1057" t="s">
        <v>12</v>
      </c>
      <c r="C1057" s="3" t="s">
        <v>70</v>
      </c>
      <c r="D1057" s="1">
        <v>44018</v>
      </c>
      <c r="E1057">
        <v>16.081099765001834</v>
      </c>
      <c r="F1057">
        <v>3.7023420687052437E-2</v>
      </c>
      <c r="G1057">
        <v>65.739999999999995</v>
      </c>
      <c r="H1057">
        <v>29.22</v>
      </c>
      <c r="I1057">
        <v>36.519999999999996</v>
      </c>
      <c r="J1057">
        <v>0</v>
      </c>
      <c r="K1057">
        <v>25.73</v>
      </c>
      <c r="L1057">
        <v>32.659999999999997</v>
      </c>
      <c r="M1057" s="3">
        <v>87.5</v>
      </c>
      <c r="N1057">
        <v>16.081099765001834</v>
      </c>
      <c r="O1057">
        <v>7027.7142857142853</v>
      </c>
      <c r="P1057">
        <v>17.786177927053828</v>
      </c>
    </row>
    <row r="1058" spans="1:16" x14ac:dyDescent="0.25">
      <c r="A1058" t="s">
        <v>7</v>
      </c>
      <c r="B1058" t="s">
        <v>12</v>
      </c>
      <c r="C1058" s="3" t="s">
        <v>70</v>
      </c>
      <c r="D1058" s="1">
        <v>44019</v>
      </c>
      <c r="E1058">
        <v>32.843001518795845</v>
      </c>
      <c r="F1058">
        <v>-1.2232034732085405E-2</v>
      </c>
      <c r="G1058">
        <v>65.739999999999995</v>
      </c>
      <c r="H1058">
        <v>29.22</v>
      </c>
      <c r="I1058">
        <v>36.519999999999996</v>
      </c>
      <c r="J1058">
        <v>0</v>
      </c>
      <c r="K1058">
        <v>24.33</v>
      </c>
      <c r="L1058">
        <v>31.78</v>
      </c>
      <c r="M1058" s="3">
        <v>87.5</v>
      </c>
      <c r="N1058">
        <v>32.843001518795845</v>
      </c>
      <c r="O1058">
        <v>6769.8571428571431</v>
      </c>
      <c r="P1058">
        <v>17.133576976565312</v>
      </c>
    </row>
    <row r="1059" spans="1:16" x14ac:dyDescent="0.25">
      <c r="A1059" t="s">
        <v>7</v>
      </c>
      <c r="B1059" t="s">
        <v>12</v>
      </c>
      <c r="C1059" s="3" t="s">
        <v>70</v>
      </c>
      <c r="D1059" s="1">
        <v>44020</v>
      </c>
      <c r="E1059">
        <v>21.633811896637656</v>
      </c>
      <c r="F1059">
        <v>2.7031119981091933E-2</v>
      </c>
      <c r="G1059">
        <v>65.739999999999995</v>
      </c>
      <c r="H1059">
        <v>29.22</v>
      </c>
      <c r="I1059">
        <v>36.519999999999996</v>
      </c>
      <c r="J1059">
        <v>0</v>
      </c>
      <c r="K1059">
        <v>22.83</v>
      </c>
      <c r="L1059">
        <v>39.549999999999997</v>
      </c>
      <c r="M1059" s="3">
        <v>87.5</v>
      </c>
      <c r="N1059">
        <v>21.633811896637656</v>
      </c>
      <c r="O1059">
        <v>7513.4285714285716</v>
      </c>
      <c r="P1059">
        <v>19.015453955674861</v>
      </c>
    </row>
    <row r="1060" spans="1:16" x14ac:dyDescent="0.25">
      <c r="A1060" t="s">
        <v>7</v>
      </c>
      <c r="B1060" t="s">
        <v>12</v>
      </c>
      <c r="C1060" s="3" t="s">
        <v>70</v>
      </c>
      <c r="D1060" s="1">
        <v>44021</v>
      </c>
      <c r="E1060">
        <v>25.116278575366415</v>
      </c>
      <c r="F1060">
        <v>-3.4005830097151852E-3</v>
      </c>
      <c r="G1060">
        <v>65.739999999999995</v>
      </c>
      <c r="H1060">
        <v>29.22</v>
      </c>
      <c r="I1060">
        <v>36.519999999999996</v>
      </c>
      <c r="J1060">
        <v>0</v>
      </c>
      <c r="K1060">
        <v>23.48</v>
      </c>
      <c r="L1060">
        <v>34.69</v>
      </c>
      <c r="M1060" s="3">
        <v>87.5</v>
      </c>
      <c r="N1060">
        <v>25.116278575366415</v>
      </c>
      <c r="O1060">
        <v>7697</v>
      </c>
      <c r="P1060">
        <v>19.480047984138984</v>
      </c>
    </row>
    <row r="1061" spans="1:16" x14ac:dyDescent="0.25">
      <c r="A1061" t="s">
        <v>7</v>
      </c>
      <c r="B1061" t="s">
        <v>12</v>
      </c>
      <c r="C1061" s="3" t="s">
        <v>70</v>
      </c>
      <c r="D1061" s="1">
        <v>44022</v>
      </c>
      <c r="E1061">
        <v>21.261775122093233</v>
      </c>
      <c r="F1061">
        <v>7.8497543867590714E-3</v>
      </c>
      <c r="G1061">
        <v>65.739999999999995</v>
      </c>
      <c r="H1061">
        <v>29.22</v>
      </c>
      <c r="I1061">
        <v>36.519999999999996</v>
      </c>
      <c r="J1061">
        <v>0</v>
      </c>
      <c r="K1061">
        <v>26.34</v>
      </c>
      <c r="L1061">
        <v>27.53</v>
      </c>
      <c r="M1061" s="3">
        <v>87.5</v>
      </c>
      <c r="N1061">
        <v>21.261775122093233</v>
      </c>
      <c r="O1061">
        <v>7990.5714285714284</v>
      </c>
      <c r="P1061">
        <v>20.223036877908459</v>
      </c>
    </row>
    <row r="1062" spans="1:16" x14ac:dyDescent="0.25">
      <c r="A1062" t="s">
        <v>7</v>
      </c>
      <c r="B1062" t="s">
        <v>12</v>
      </c>
      <c r="C1062" s="3" t="s">
        <v>70</v>
      </c>
      <c r="D1062" s="1">
        <v>44023</v>
      </c>
      <c r="E1062">
        <v>19.933072355863146</v>
      </c>
      <c r="F1062">
        <v>-1.2522002905054149E-2</v>
      </c>
      <c r="G1062">
        <v>65.739999999999995</v>
      </c>
      <c r="H1062">
        <v>29.22</v>
      </c>
      <c r="I1062">
        <v>36.519999999999996</v>
      </c>
      <c r="J1062">
        <v>0</v>
      </c>
      <c r="K1062">
        <v>28.49</v>
      </c>
      <c r="L1062">
        <v>25.42</v>
      </c>
      <c r="M1062" s="3">
        <v>87.5</v>
      </c>
      <c r="N1062">
        <v>19.933072355863146</v>
      </c>
      <c r="O1062">
        <v>8624.4285714285706</v>
      </c>
      <c r="P1062">
        <v>21.827242095258903</v>
      </c>
    </row>
    <row r="1063" spans="1:16" x14ac:dyDescent="0.25">
      <c r="A1063" t="s">
        <v>7</v>
      </c>
      <c r="B1063" t="s">
        <v>12</v>
      </c>
      <c r="C1063" s="3" t="s">
        <v>70</v>
      </c>
      <c r="D1063" s="1">
        <v>44024</v>
      </c>
      <c r="E1063">
        <v>14.633446465414007</v>
      </c>
      <c r="F1063">
        <v>4.2280650185909943E-4</v>
      </c>
      <c r="G1063">
        <v>65.739999999999995</v>
      </c>
      <c r="H1063">
        <v>29.22</v>
      </c>
      <c r="I1063">
        <v>36.519999999999996</v>
      </c>
      <c r="J1063">
        <v>0</v>
      </c>
      <c r="K1063">
        <v>28.65</v>
      </c>
      <c r="L1063">
        <v>30</v>
      </c>
      <c r="M1063" s="3">
        <v>87.5</v>
      </c>
      <c r="N1063">
        <v>14.633446465414007</v>
      </c>
      <c r="O1063">
        <v>9409.4285714285706</v>
      </c>
      <c r="P1063">
        <v>23.813969088574364</v>
      </c>
    </row>
    <row r="1064" spans="1:16" x14ac:dyDescent="0.25">
      <c r="A1064" t="s">
        <v>7</v>
      </c>
      <c r="B1064" t="s">
        <v>12</v>
      </c>
      <c r="C1064" s="3" t="s">
        <v>70</v>
      </c>
      <c r="D1064" s="1">
        <v>44025</v>
      </c>
      <c r="E1064">
        <v>22.307021298194233</v>
      </c>
      <c r="F1064">
        <v>-2.3612136590783345E-2</v>
      </c>
      <c r="G1064">
        <v>65.739999999999995</v>
      </c>
      <c r="H1064">
        <v>29.22</v>
      </c>
      <c r="I1064">
        <v>36.519999999999996</v>
      </c>
      <c r="J1064">
        <v>0</v>
      </c>
      <c r="K1064">
        <v>24.65</v>
      </c>
      <c r="L1064">
        <v>39.01</v>
      </c>
      <c r="M1064" s="3">
        <v>87.5</v>
      </c>
      <c r="N1064">
        <v>22.307021298194233</v>
      </c>
      <c r="O1064">
        <v>8551.7142857142862</v>
      </c>
      <c r="P1064">
        <v>21.643212242738876</v>
      </c>
    </row>
    <row r="1065" spans="1:16" x14ac:dyDescent="0.25">
      <c r="A1065" t="s">
        <v>7</v>
      </c>
      <c r="B1065" t="s">
        <v>12</v>
      </c>
      <c r="C1065" s="3" t="s">
        <v>70</v>
      </c>
      <c r="D1065" s="1">
        <v>44026</v>
      </c>
      <c r="E1065">
        <v>32.531705442136222</v>
      </c>
      <c r="F1065">
        <v>-1.7086822038209842E-3</v>
      </c>
      <c r="G1065">
        <v>65.739999999999995</v>
      </c>
      <c r="H1065">
        <v>29.22</v>
      </c>
      <c r="I1065">
        <v>36.519999999999996</v>
      </c>
      <c r="J1065">
        <v>0</v>
      </c>
      <c r="K1065">
        <v>21.56</v>
      </c>
      <c r="L1065">
        <v>46.39</v>
      </c>
      <c r="M1065" s="3">
        <v>87.5</v>
      </c>
      <c r="N1065">
        <v>32.531705442136222</v>
      </c>
      <c r="O1065">
        <v>8903.1428571428569</v>
      </c>
      <c r="P1065">
        <v>22.532629604623502</v>
      </c>
    </row>
    <row r="1066" spans="1:16" x14ac:dyDescent="0.25">
      <c r="A1066" t="s">
        <v>7</v>
      </c>
      <c r="B1066" t="s">
        <v>12</v>
      </c>
      <c r="C1066" s="3" t="s">
        <v>70</v>
      </c>
      <c r="D1066" s="1">
        <v>44027</v>
      </c>
      <c r="E1066">
        <v>21.952700560532879</v>
      </c>
      <c r="F1066">
        <v>4.3034541299018368E-2</v>
      </c>
      <c r="G1066">
        <v>65.739999999999995</v>
      </c>
      <c r="H1066">
        <v>29.22</v>
      </c>
      <c r="I1066">
        <v>36.519999999999996</v>
      </c>
      <c r="J1066">
        <v>0</v>
      </c>
      <c r="K1066">
        <v>21.2</v>
      </c>
      <c r="L1066">
        <v>44.93</v>
      </c>
      <c r="M1066" s="3">
        <v>87.5</v>
      </c>
      <c r="N1066">
        <v>21.952700560532879</v>
      </c>
      <c r="O1066">
        <v>8885.5714285714294</v>
      </c>
      <c r="P1066">
        <v>22.488158736529275</v>
      </c>
    </row>
    <row r="1067" spans="1:16" x14ac:dyDescent="0.25">
      <c r="A1067" t="s">
        <v>7</v>
      </c>
      <c r="B1067" t="s">
        <v>12</v>
      </c>
      <c r="C1067" s="3" t="s">
        <v>70</v>
      </c>
      <c r="D1067" s="1">
        <v>44028</v>
      </c>
      <c r="E1067">
        <v>24.855599746944129</v>
      </c>
      <c r="F1067">
        <v>-1.3939882503827536E-2</v>
      </c>
      <c r="G1067">
        <v>65.739999999999995</v>
      </c>
      <c r="H1067">
        <v>29.22</v>
      </c>
      <c r="I1067">
        <v>36.519999999999996</v>
      </c>
      <c r="J1067">
        <v>0</v>
      </c>
      <c r="K1067">
        <v>21.95</v>
      </c>
      <c r="L1067">
        <v>43.76</v>
      </c>
      <c r="M1067" s="3">
        <v>87.5</v>
      </c>
      <c r="N1067">
        <v>24.855599746944129</v>
      </c>
      <c r="O1067">
        <v>8903.5714285714294</v>
      </c>
      <c r="P1067">
        <v>22.533714259942876</v>
      </c>
    </row>
    <row r="1068" spans="1:16" x14ac:dyDescent="0.25">
      <c r="A1068" t="s">
        <v>7</v>
      </c>
      <c r="B1068" t="s">
        <v>12</v>
      </c>
      <c r="C1068" s="3" t="s">
        <v>70</v>
      </c>
      <c r="D1068" s="1">
        <v>44029</v>
      </c>
      <c r="E1068">
        <v>21.646466208696992</v>
      </c>
      <c r="F1068">
        <v>-7.286990468167105E-3</v>
      </c>
      <c r="G1068">
        <v>65.739999999999995</v>
      </c>
      <c r="H1068">
        <v>29.22</v>
      </c>
      <c r="I1068">
        <v>36.519999999999996</v>
      </c>
      <c r="J1068">
        <v>0</v>
      </c>
      <c r="K1068">
        <v>22.27</v>
      </c>
      <c r="L1068">
        <v>45.49</v>
      </c>
      <c r="M1068" s="3">
        <v>87.5</v>
      </c>
      <c r="N1068">
        <v>21.646466208696992</v>
      </c>
      <c r="O1068">
        <v>8888.8571428571431</v>
      </c>
      <c r="P1068">
        <v>22.496474427311121</v>
      </c>
    </row>
    <row r="1069" spans="1:16" x14ac:dyDescent="0.25">
      <c r="A1069" t="s">
        <v>7</v>
      </c>
      <c r="B1069" t="s">
        <v>12</v>
      </c>
      <c r="C1069" s="3" t="s">
        <v>70</v>
      </c>
      <c r="D1069" s="1">
        <v>44030</v>
      </c>
      <c r="E1069">
        <v>18.946036015235084</v>
      </c>
      <c r="F1069">
        <v>-1.1289200139568923E-2</v>
      </c>
      <c r="G1069">
        <v>65.739999999999995</v>
      </c>
      <c r="H1069">
        <v>29.22</v>
      </c>
      <c r="I1069">
        <v>36.519999999999996</v>
      </c>
      <c r="J1069">
        <v>0</v>
      </c>
      <c r="K1069">
        <v>23.86</v>
      </c>
      <c r="L1069">
        <v>39.94</v>
      </c>
      <c r="M1069" s="3">
        <v>87.5</v>
      </c>
      <c r="N1069">
        <v>18.946036015235084</v>
      </c>
      <c r="O1069">
        <v>8910.5714285714294</v>
      </c>
      <c r="P1069">
        <v>22.551430296825945</v>
      </c>
    </row>
    <row r="1070" spans="1:16" x14ac:dyDescent="0.25">
      <c r="A1070" t="s">
        <v>7</v>
      </c>
      <c r="B1070" t="s">
        <v>12</v>
      </c>
      <c r="C1070" s="3" t="s">
        <v>70</v>
      </c>
      <c r="D1070" s="1">
        <v>44031</v>
      </c>
      <c r="E1070">
        <v>15.592643319511536</v>
      </c>
      <c r="F1070">
        <v>-4.7703137004735038E-3</v>
      </c>
      <c r="G1070">
        <v>65.739999999999995</v>
      </c>
      <c r="H1070">
        <v>29.22</v>
      </c>
      <c r="I1070">
        <v>36.519999999999996</v>
      </c>
      <c r="J1070">
        <v>0</v>
      </c>
      <c r="K1070">
        <v>24.11</v>
      </c>
      <c r="L1070">
        <v>38.35</v>
      </c>
      <c r="M1070" s="3">
        <v>87.5</v>
      </c>
      <c r="N1070">
        <v>15.592643319511536</v>
      </c>
      <c r="O1070">
        <v>8854.8571428571431</v>
      </c>
      <c r="P1070">
        <v>22.410425105307649</v>
      </c>
    </row>
    <row r="1071" spans="1:16" x14ac:dyDescent="0.25">
      <c r="A1071" t="s">
        <v>7</v>
      </c>
      <c r="B1071" t="s">
        <v>12</v>
      </c>
      <c r="C1071" s="3" t="s">
        <v>70</v>
      </c>
      <c r="D1071" s="1">
        <v>44032</v>
      </c>
      <c r="E1071">
        <v>27.748375483707918</v>
      </c>
      <c r="F1071">
        <v>-5.1499608568642469E-2</v>
      </c>
      <c r="G1071">
        <v>65.739999999999995</v>
      </c>
      <c r="H1071">
        <v>29.22</v>
      </c>
      <c r="I1071">
        <v>36.519999999999996</v>
      </c>
      <c r="J1071">
        <v>0</v>
      </c>
      <c r="K1071">
        <v>24.23</v>
      </c>
      <c r="L1071">
        <v>40.83</v>
      </c>
      <c r="M1071" s="3">
        <v>87.5</v>
      </c>
      <c r="N1071">
        <v>27.748375483707918</v>
      </c>
      <c r="O1071">
        <v>8909</v>
      </c>
      <c r="P1071">
        <v>22.547453227321579</v>
      </c>
    </row>
    <row r="1072" spans="1:16" x14ac:dyDescent="0.25">
      <c r="A1072" t="s">
        <v>7</v>
      </c>
      <c r="B1072" t="s">
        <v>12</v>
      </c>
      <c r="C1072" s="3" t="s">
        <v>70</v>
      </c>
      <c r="D1072" s="1">
        <v>44033</v>
      </c>
      <c r="E1072">
        <v>28.940411679697192</v>
      </c>
      <c r="F1072">
        <v>-1.3547281368162817E-2</v>
      </c>
      <c r="G1072">
        <v>65.739999999999995</v>
      </c>
      <c r="H1072">
        <v>29.22</v>
      </c>
      <c r="I1072">
        <v>36.519999999999996</v>
      </c>
      <c r="J1072">
        <v>0</v>
      </c>
      <c r="K1072">
        <v>22.96</v>
      </c>
      <c r="L1072">
        <v>41.71</v>
      </c>
      <c r="M1072" s="3">
        <v>87.5</v>
      </c>
      <c r="N1072">
        <v>28.940411679697192</v>
      </c>
      <c r="O1072">
        <v>9216.1428571428569</v>
      </c>
      <c r="P1072">
        <v>23.324789539537822</v>
      </c>
    </row>
    <row r="1073" spans="1:16" x14ac:dyDescent="0.25">
      <c r="A1073" t="s">
        <v>7</v>
      </c>
      <c r="B1073" t="s">
        <v>12</v>
      </c>
      <c r="C1073" s="3" t="s">
        <v>70</v>
      </c>
      <c r="D1073" s="1">
        <v>44034</v>
      </c>
      <c r="E1073">
        <v>30.322262556576483</v>
      </c>
      <c r="F1073">
        <v>0</v>
      </c>
      <c r="G1073">
        <v>65.739999999999995</v>
      </c>
      <c r="H1073">
        <v>29.22</v>
      </c>
      <c r="I1073">
        <v>36.519999999999996</v>
      </c>
      <c r="J1073">
        <v>0</v>
      </c>
      <c r="K1073">
        <v>20.47</v>
      </c>
      <c r="L1073">
        <v>45.14</v>
      </c>
      <c r="M1073" s="3">
        <v>87.5</v>
      </c>
      <c r="N1073">
        <v>30.322262556576483</v>
      </c>
      <c r="O1073">
        <v>9013.4285714285706</v>
      </c>
      <c r="P1073">
        <v>22.811747573475099</v>
      </c>
    </row>
    <row r="1074" spans="1:16" x14ac:dyDescent="0.25">
      <c r="A1074" t="s">
        <v>7</v>
      </c>
      <c r="B1074" t="s">
        <v>12</v>
      </c>
      <c r="C1074" s="3" t="s">
        <v>70</v>
      </c>
      <c r="D1074" s="1">
        <v>44035</v>
      </c>
      <c r="E1074">
        <v>24.010291701380609</v>
      </c>
      <c r="F1074">
        <v>0</v>
      </c>
      <c r="G1074">
        <v>65.739999999999995</v>
      </c>
      <c r="H1074">
        <v>29.22</v>
      </c>
      <c r="I1074">
        <v>36.519999999999996</v>
      </c>
      <c r="J1074">
        <v>0</v>
      </c>
      <c r="K1074">
        <v>19.66</v>
      </c>
      <c r="L1074">
        <v>50.4</v>
      </c>
      <c r="M1074" s="3">
        <v>87.5</v>
      </c>
      <c r="N1074">
        <v>24.010291701380609</v>
      </c>
      <c r="O1074">
        <v>9485.8571428571431</v>
      </c>
      <c r="P1074">
        <v>24.007399287195618</v>
      </c>
    </row>
    <row r="1075" spans="1:16" x14ac:dyDescent="0.25">
      <c r="A1075" t="s">
        <v>7</v>
      </c>
      <c r="B1075" t="s">
        <v>12</v>
      </c>
      <c r="C1075" s="3" t="s">
        <v>70</v>
      </c>
      <c r="D1075" s="1">
        <v>44036</v>
      </c>
      <c r="E1075">
        <v>23.820477020490596</v>
      </c>
      <c r="F1075">
        <v>0</v>
      </c>
      <c r="G1075">
        <v>65.739999999999995</v>
      </c>
      <c r="H1075">
        <v>29.22</v>
      </c>
      <c r="I1075">
        <v>36.519999999999996</v>
      </c>
      <c r="J1075">
        <v>0</v>
      </c>
      <c r="K1075">
        <v>21.14</v>
      </c>
      <c r="L1075">
        <v>47.33</v>
      </c>
      <c r="M1075" s="3">
        <v>87.5</v>
      </c>
      <c r="N1075">
        <v>23.820477020490596</v>
      </c>
      <c r="O1075">
        <v>9438.1428571428569</v>
      </c>
      <c r="P1075">
        <v>23.886640994972257</v>
      </c>
    </row>
    <row r="1076" spans="1:16" x14ac:dyDescent="0.25">
      <c r="A1076" t="s">
        <v>7</v>
      </c>
      <c r="B1076" t="s">
        <v>12</v>
      </c>
      <c r="C1076" s="3" t="s">
        <v>70</v>
      </c>
      <c r="D1076" s="1">
        <v>44037</v>
      </c>
      <c r="E1076">
        <v>15.86091473516942</v>
      </c>
      <c r="F1076">
        <v>0</v>
      </c>
      <c r="G1076">
        <v>65.739999999999995</v>
      </c>
      <c r="H1076">
        <v>29.22</v>
      </c>
      <c r="I1076">
        <v>36.519999999999996</v>
      </c>
      <c r="J1076">
        <v>0</v>
      </c>
      <c r="K1076">
        <v>22.19</v>
      </c>
      <c r="L1076">
        <v>45.64</v>
      </c>
      <c r="M1076" s="3">
        <v>87.5</v>
      </c>
      <c r="N1076">
        <v>15.86091473516942</v>
      </c>
      <c r="O1076">
        <v>9560.8571428571431</v>
      </c>
      <c r="P1076">
        <v>24.197213968085631</v>
      </c>
    </row>
    <row r="1077" spans="1:16" x14ac:dyDescent="0.25">
      <c r="A1077" t="s">
        <v>7</v>
      </c>
      <c r="B1077" t="s">
        <v>12</v>
      </c>
      <c r="C1077" s="3" t="s">
        <v>70</v>
      </c>
      <c r="D1077" s="1">
        <v>44038</v>
      </c>
      <c r="E1077">
        <v>14.770113035654816</v>
      </c>
      <c r="F1077">
        <v>0</v>
      </c>
      <c r="G1077">
        <v>65.739999999999995</v>
      </c>
      <c r="H1077">
        <v>29.22</v>
      </c>
      <c r="I1077">
        <v>36.519999999999996</v>
      </c>
      <c r="J1077">
        <v>0</v>
      </c>
      <c r="K1077">
        <v>24.12</v>
      </c>
      <c r="L1077">
        <v>35.28</v>
      </c>
      <c r="M1077" s="3">
        <v>87.5</v>
      </c>
      <c r="N1077">
        <v>14.770113035654816</v>
      </c>
      <c r="O1077">
        <v>9386.7142857142862</v>
      </c>
      <c r="P1077">
        <v>23.75648235664768</v>
      </c>
    </row>
    <row r="1078" spans="1:16" x14ac:dyDescent="0.25">
      <c r="A1078" t="s">
        <v>7</v>
      </c>
      <c r="B1078" t="s">
        <v>12</v>
      </c>
      <c r="C1078" s="3" t="s">
        <v>70</v>
      </c>
      <c r="D1078" s="1">
        <v>44039</v>
      </c>
      <c r="E1078">
        <v>14.762520448419215</v>
      </c>
      <c r="F1078">
        <v>0</v>
      </c>
      <c r="G1078">
        <v>65.739999999999995</v>
      </c>
      <c r="H1078">
        <v>29.22</v>
      </c>
      <c r="I1078">
        <v>36.519999999999996</v>
      </c>
      <c r="J1078">
        <v>0</v>
      </c>
      <c r="K1078">
        <v>23.84</v>
      </c>
      <c r="L1078">
        <v>34.74</v>
      </c>
      <c r="M1078" s="3">
        <v>87.5</v>
      </c>
      <c r="N1078">
        <v>14.762520448419215</v>
      </c>
      <c r="O1078">
        <v>9340.2857142857138</v>
      </c>
      <c r="P1078">
        <v>23.638978030382429</v>
      </c>
    </row>
    <row r="1079" spans="1:16" x14ac:dyDescent="0.25">
      <c r="A1079" t="s">
        <v>7</v>
      </c>
      <c r="B1079" t="s">
        <v>12</v>
      </c>
      <c r="C1079" s="3" t="s">
        <v>70</v>
      </c>
      <c r="D1079" s="1">
        <v>44040</v>
      </c>
      <c r="E1079">
        <v>31.992631748408588</v>
      </c>
      <c r="F1079">
        <v>0</v>
      </c>
      <c r="G1079">
        <v>65.739999999999995</v>
      </c>
      <c r="H1079">
        <v>29.22</v>
      </c>
      <c r="I1079">
        <v>36.519999999999996</v>
      </c>
      <c r="J1079">
        <v>0</v>
      </c>
      <c r="K1079">
        <v>24.16</v>
      </c>
      <c r="L1079">
        <v>31.84</v>
      </c>
      <c r="M1079" s="3">
        <v>87.5</v>
      </c>
      <c r="N1079">
        <v>31.992631748408588</v>
      </c>
      <c r="O1079">
        <v>8607.2857142857138</v>
      </c>
      <c r="P1079">
        <v>21.783855882484044</v>
      </c>
    </row>
    <row r="1080" spans="1:16" x14ac:dyDescent="0.25">
      <c r="A1080" t="s">
        <v>7</v>
      </c>
      <c r="B1080" t="s">
        <v>12</v>
      </c>
      <c r="C1080" s="3" t="s">
        <v>70</v>
      </c>
      <c r="D1080" s="1">
        <v>44041</v>
      </c>
      <c r="E1080">
        <v>35.814233990327502</v>
      </c>
      <c r="F1080">
        <v>0</v>
      </c>
      <c r="G1080">
        <v>65.739999999999995</v>
      </c>
      <c r="H1080">
        <v>29.22</v>
      </c>
      <c r="I1080">
        <v>36.519999999999996</v>
      </c>
      <c r="J1080">
        <v>0</v>
      </c>
      <c r="K1080">
        <v>24.63</v>
      </c>
      <c r="L1080">
        <v>30</v>
      </c>
      <c r="M1080" s="3">
        <v>87.5</v>
      </c>
      <c r="N1080">
        <v>35.814233990327502</v>
      </c>
      <c r="O1080">
        <v>8779.5714285714294</v>
      </c>
      <c r="P1080">
        <v>22.21988732087139</v>
      </c>
    </row>
    <row r="1081" spans="1:16" x14ac:dyDescent="0.25">
      <c r="A1081" t="s">
        <v>7</v>
      </c>
      <c r="B1081" t="s">
        <v>12</v>
      </c>
      <c r="C1081" s="3" t="s">
        <v>70</v>
      </c>
      <c r="D1081" s="1">
        <v>44042</v>
      </c>
      <c r="E1081">
        <v>20.30004740558384</v>
      </c>
      <c r="F1081">
        <v>0</v>
      </c>
      <c r="G1081">
        <v>65.739999999999995</v>
      </c>
      <c r="H1081">
        <v>29.22</v>
      </c>
      <c r="I1081">
        <v>36.519999999999996</v>
      </c>
      <c r="J1081">
        <v>0</v>
      </c>
      <c r="K1081">
        <v>27.64</v>
      </c>
      <c r="L1081">
        <v>25.49</v>
      </c>
      <c r="M1081" s="3">
        <v>87.5</v>
      </c>
      <c r="N1081">
        <v>20.30004740558384</v>
      </c>
      <c r="O1081">
        <v>9089.5714285714294</v>
      </c>
      <c r="P1081">
        <v>23.004454668550107</v>
      </c>
    </row>
    <row r="1082" spans="1:16" x14ac:dyDescent="0.25">
      <c r="A1082" t="s">
        <v>7</v>
      </c>
      <c r="B1082" t="s">
        <v>12</v>
      </c>
      <c r="C1082" s="3" t="s">
        <v>70</v>
      </c>
      <c r="D1082" s="1">
        <v>44043</v>
      </c>
      <c r="E1082">
        <v>19.290233303248971</v>
      </c>
      <c r="F1082">
        <v>0</v>
      </c>
      <c r="G1082">
        <v>65.739999999999995</v>
      </c>
      <c r="H1082">
        <v>29.22</v>
      </c>
      <c r="I1082">
        <v>36.519999999999996</v>
      </c>
      <c r="J1082">
        <v>0</v>
      </c>
      <c r="K1082">
        <v>29.34</v>
      </c>
      <c r="L1082">
        <v>23.37</v>
      </c>
      <c r="M1082" s="3">
        <v>87.5</v>
      </c>
      <c r="N1082">
        <v>19.290233303248971</v>
      </c>
      <c r="O1082">
        <v>8880.1428571428569</v>
      </c>
      <c r="P1082">
        <v>22.474419769150565</v>
      </c>
    </row>
    <row r="1083" spans="1:16" x14ac:dyDescent="0.25">
      <c r="A1083" t="s">
        <v>7</v>
      </c>
      <c r="B1083" t="s">
        <v>12</v>
      </c>
      <c r="C1083" s="3" t="s">
        <v>70</v>
      </c>
      <c r="D1083" s="1">
        <v>44044</v>
      </c>
      <c r="E1083">
        <v>15.329433628677386</v>
      </c>
      <c r="F1083">
        <v>0</v>
      </c>
      <c r="G1083">
        <v>65.739999999999995</v>
      </c>
      <c r="H1083">
        <v>29.22</v>
      </c>
      <c r="I1083">
        <v>36.519999999999996</v>
      </c>
      <c r="J1083">
        <v>0</v>
      </c>
      <c r="K1083">
        <v>28.16</v>
      </c>
      <c r="L1083">
        <v>24.07</v>
      </c>
      <c r="M1083" s="3">
        <v>50</v>
      </c>
      <c r="N1083">
        <v>15.329433628677386</v>
      </c>
      <c r="O1083">
        <v>8624.4285714285706</v>
      </c>
      <c r="P1083">
        <v>21.827242095258903</v>
      </c>
    </row>
    <row r="1084" spans="1:16" x14ac:dyDescent="0.25">
      <c r="A1084" t="s">
        <v>7</v>
      </c>
      <c r="B1084" t="s">
        <v>12</v>
      </c>
      <c r="C1084" s="3" t="s">
        <v>70</v>
      </c>
      <c r="D1084" s="1">
        <v>44045</v>
      </c>
      <c r="E1084">
        <v>14.076656734803304</v>
      </c>
      <c r="F1084">
        <v>0</v>
      </c>
      <c r="G1084">
        <v>65.739999999999995</v>
      </c>
      <c r="H1084">
        <v>29.22</v>
      </c>
      <c r="I1084">
        <v>36.519999999999996</v>
      </c>
      <c r="J1084">
        <v>0</v>
      </c>
      <c r="K1084">
        <v>26.28</v>
      </c>
      <c r="L1084">
        <v>30.77</v>
      </c>
      <c r="M1084" s="3">
        <v>50</v>
      </c>
      <c r="N1084">
        <v>14.076656734803304</v>
      </c>
      <c r="O1084">
        <v>8594.4285714285706</v>
      </c>
      <c r="P1084">
        <v>21.751316222902901</v>
      </c>
    </row>
    <row r="1085" spans="1:16" x14ac:dyDescent="0.25">
      <c r="A1085" t="s">
        <v>7</v>
      </c>
      <c r="B1085" t="s">
        <v>12</v>
      </c>
      <c r="C1085" s="3" t="s">
        <v>70</v>
      </c>
      <c r="D1085" s="1">
        <v>44046</v>
      </c>
      <c r="E1085">
        <v>11.834312637889294</v>
      </c>
      <c r="F1085">
        <v>0</v>
      </c>
      <c r="G1085">
        <v>65.739999999999995</v>
      </c>
      <c r="H1085">
        <v>29.22</v>
      </c>
      <c r="I1085">
        <v>36.519999999999996</v>
      </c>
      <c r="J1085">
        <v>0</v>
      </c>
      <c r="K1085">
        <v>26.23</v>
      </c>
      <c r="L1085">
        <v>29.77</v>
      </c>
      <c r="M1085" s="3">
        <v>50</v>
      </c>
      <c r="N1085">
        <v>11.834312637889294</v>
      </c>
      <c r="O1085">
        <v>8555.2857142857138</v>
      </c>
      <c r="P1085">
        <v>21.652251037066971</v>
      </c>
    </row>
    <row r="1086" spans="1:16" x14ac:dyDescent="0.25">
      <c r="A1086" t="s">
        <v>7</v>
      </c>
      <c r="B1086" t="s">
        <v>12</v>
      </c>
      <c r="C1086" s="3" t="s">
        <v>70</v>
      </c>
      <c r="D1086" s="1">
        <v>44047</v>
      </c>
      <c r="E1086">
        <v>24.888500958298401</v>
      </c>
      <c r="F1086">
        <v>0</v>
      </c>
      <c r="G1086">
        <v>65.739999999999995</v>
      </c>
      <c r="H1086">
        <v>29.22</v>
      </c>
      <c r="I1086">
        <v>36.519999999999996</v>
      </c>
      <c r="J1086">
        <v>0</v>
      </c>
      <c r="K1086">
        <v>23.98</v>
      </c>
      <c r="L1086">
        <v>42.16</v>
      </c>
      <c r="M1086" s="3">
        <v>50</v>
      </c>
      <c r="N1086">
        <v>24.888500958298401</v>
      </c>
      <c r="O1086">
        <v>8390</v>
      </c>
      <c r="P1086">
        <v>21.233935635562698</v>
      </c>
    </row>
    <row r="1087" spans="1:16" x14ac:dyDescent="0.25">
      <c r="A1087" t="s">
        <v>7</v>
      </c>
      <c r="B1087" t="s">
        <v>13</v>
      </c>
      <c r="C1087" s="3" t="s">
        <v>71</v>
      </c>
      <c r="D1087" s="1">
        <v>43831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0.56999999999999995</v>
      </c>
      <c r="L1087">
        <v>54.81</v>
      </c>
      <c r="M1087" s="3">
        <v>0</v>
      </c>
      <c r="N1087">
        <v>0</v>
      </c>
      <c r="O1087">
        <v>0</v>
      </c>
      <c r="P1087">
        <v>0</v>
      </c>
    </row>
    <row r="1088" spans="1:16" x14ac:dyDescent="0.25">
      <c r="A1088" t="s">
        <v>7</v>
      </c>
      <c r="B1088" t="s">
        <v>13</v>
      </c>
      <c r="C1088" s="3" t="s">
        <v>71</v>
      </c>
      <c r="D1088" s="1">
        <v>43832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-1.22</v>
      </c>
      <c r="L1088">
        <v>52.72</v>
      </c>
      <c r="M1088" s="3">
        <v>0</v>
      </c>
      <c r="N1088">
        <v>0</v>
      </c>
      <c r="O1088">
        <v>0</v>
      </c>
      <c r="P1088">
        <v>0</v>
      </c>
    </row>
    <row r="1089" spans="1:16" x14ac:dyDescent="0.25">
      <c r="A1089" t="s">
        <v>7</v>
      </c>
      <c r="B1089" t="s">
        <v>13</v>
      </c>
      <c r="C1089" s="3" t="s">
        <v>71</v>
      </c>
      <c r="D1089" s="1">
        <v>43833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-1.44</v>
      </c>
      <c r="L1089">
        <v>52.32</v>
      </c>
      <c r="M1089" s="3">
        <v>0</v>
      </c>
      <c r="N1089">
        <v>0</v>
      </c>
      <c r="O1089">
        <v>0</v>
      </c>
      <c r="P1089">
        <v>0</v>
      </c>
    </row>
    <row r="1090" spans="1:16" x14ac:dyDescent="0.25">
      <c r="A1090" t="s">
        <v>7</v>
      </c>
      <c r="B1090" t="s">
        <v>13</v>
      </c>
      <c r="C1090" s="3" t="s">
        <v>71</v>
      </c>
      <c r="D1090" s="1">
        <v>43834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2.72</v>
      </c>
      <c r="L1090">
        <v>51.45</v>
      </c>
      <c r="M1090" s="3">
        <v>0</v>
      </c>
      <c r="N1090">
        <v>0</v>
      </c>
      <c r="O1090">
        <v>0</v>
      </c>
      <c r="P1090">
        <v>0</v>
      </c>
    </row>
    <row r="1091" spans="1:16" x14ac:dyDescent="0.25">
      <c r="A1091" t="s">
        <v>7</v>
      </c>
      <c r="B1091" t="s">
        <v>13</v>
      </c>
      <c r="C1091" s="3" t="s">
        <v>71</v>
      </c>
      <c r="D1091" s="1">
        <v>43835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-0.85</v>
      </c>
      <c r="L1091">
        <v>53.91</v>
      </c>
      <c r="M1091" s="3">
        <v>0</v>
      </c>
      <c r="N1091">
        <v>0</v>
      </c>
      <c r="O1091">
        <v>0</v>
      </c>
      <c r="P1091">
        <v>0</v>
      </c>
    </row>
    <row r="1092" spans="1:16" x14ac:dyDescent="0.25">
      <c r="A1092" t="s">
        <v>7</v>
      </c>
      <c r="B1092" t="s">
        <v>13</v>
      </c>
      <c r="C1092" s="3" t="s">
        <v>71</v>
      </c>
      <c r="D1092" s="1">
        <v>43836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-2.09</v>
      </c>
      <c r="L1092">
        <v>41.59</v>
      </c>
      <c r="M1092" s="3">
        <v>0</v>
      </c>
      <c r="N1092">
        <v>0</v>
      </c>
      <c r="O1092">
        <v>0</v>
      </c>
      <c r="P1092">
        <v>0</v>
      </c>
    </row>
    <row r="1093" spans="1:16" x14ac:dyDescent="0.25">
      <c r="A1093" t="s">
        <v>7</v>
      </c>
      <c r="B1093" t="s">
        <v>13</v>
      </c>
      <c r="C1093" s="3" t="s">
        <v>71</v>
      </c>
      <c r="D1093" s="1">
        <v>43837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1.93</v>
      </c>
      <c r="L1093">
        <v>45.32</v>
      </c>
      <c r="M1093" s="3">
        <v>0</v>
      </c>
      <c r="N1093">
        <v>0</v>
      </c>
      <c r="O1093">
        <v>0</v>
      </c>
      <c r="P1093">
        <v>0</v>
      </c>
    </row>
    <row r="1094" spans="1:16" x14ac:dyDescent="0.25">
      <c r="A1094" t="s">
        <v>7</v>
      </c>
      <c r="B1094" t="s">
        <v>13</v>
      </c>
      <c r="C1094" s="3" t="s">
        <v>71</v>
      </c>
      <c r="D1094" s="1">
        <v>43838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1.97</v>
      </c>
      <c r="L1094">
        <v>44.37</v>
      </c>
      <c r="M1094" s="3">
        <v>0</v>
      </c>
      <c r="N1094">
        <v>0</v>
      </c>
      <c r="O1094">
        <v>0</v>
      </c>
      <c r="P1094">
        <v>0</v>
      </c>
    </row>
    <row r="1095" spans="1:16" x14ac:dyDescent="0.25">
      <c r="A1095" t="s">
        <v>7</v>
      </c>
      <c r="B1095" t="s">
        <v>13</v>
      </c>
      <c r="C1095" s="3" t="s">
        <v>71</v>
      </c>
      <c r="D1095" s="1">
        <v>43839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-0.33</v>
      </c>
      <c r="L1095">
        <v>48.43</v>
      </c>
      <c r="M1095" s="3">
        <v>0</v>
      </c>
      <c r="N1095">
        <v>0</v>
      </c>
      <c r="O1095">
        <v>0</v>
      </c>
      <c r="P1095">
        <v>0</v>
      </c>
    </row>
    <row r="1096" spans="1:16" x14ac:dyDescent="0.25">
      <c r="A1096" t="s">
        <v>7</v>
      </c>
      <c r="B1096" t="s">
        <v>13</v>
      </c>
      <c r="C1096" s="3" t="s">
        <v>71</v>
      </c>
      <c r="D1096" s="1">
        <v>43840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-4.72</v>
      </c>
      <c r="L1096">
        <v>56.44</v>
      </c>
      <c r="M1096" s="3">
        <v>0</v>
      </c>
      <c r="N1096">
        <v>0</v>
      </c>
      <c r="O1096">
        <v>0</v>
      </c>
      <c r="P1096">
        <v>0</v>
      </c>
    </row>
    <row r="1097" spans="1:16" x14ac:dyDescent="0.25">
      <c r="A1097" t="s">
        <v>7</v>
      </c>
      <c r="B1097" t="s">
        <v>13</v>
      </c>
      <c r="C1097" s="3" t="s">
        <v>71</v>
      </c>
      <c r="D1097" s="1">
        <v>43841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-3.58</v>
      </c>
      <c r="L1097">
        <v>52.33</v>
      </c>
      <c r="M1097" s="3">
        <v>0</v>
      </c>
      <c r="N1097">
        <v>0</v>
      </c>
      <c r="O1097">
        <v>0</v>
      </c>
      <c r="P1097">
        <v>0</v>
      </c>
    </row>
    <row r="1098" spans="1:16" x14ac:dyDescent="0.25">
      <c r="A1098" t="s">
        <v>7</v>
      </c>
      <c r="B1098" t="s">
        <v>13</v>
      </c>
      <c r="C1098" s="3" t="s">
        <v>71</v>
      </c>
      <c r="D1098" s="1">
        <v>43842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-1.85</v>
      </c>
      <c r="L1098">
        <v>42.96</v>
      </c>
      <c r="M1098" s="3">
        <v>0</v>
      </c>
      <c r="N1098">
        <v>0</v>
      </c>
      <c r="O1098">
        <v>0</v>
      </c>
      <c r="P1098">
        <v>0</v>
      </c>
    </row>
    <row r="1099" spans="1:16" x14ac:dyDescent="0.25">
      <c r="A1099" t="s">
        <v>7</v>
      </c>
      <c r="B1099" t="s">
        <v>13</v>
      </c>
      <c r="C1099" s="3" t="s">
        <v>71</v>
      </c>
      <c r="D1099" s="1">
        <v>43843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-1.97</v>
      </c>
      <c r="L1099">
        <v>44.46</v>
      </c>
      <c r="M1099" s="3">
        <v>0</v>
      </c>
      <c r="N1099">
        <v>0</v>
      </c>
      <c r="O1099">
        <v>0</v>
      </c>
      <c r="P1099">
        <v>0</v>
      </c>
    </row>
    <row r="1100" spans="1:16" x14ac:dyDescent="0.25">
      <c r="A1100" t="s">
        <v>7</v>
      </c>
      <c r="B1100" t="s">
        <v>13</v>
      </c>
      <c r="C1100" s="3" t="s">
        <v>71</v>
      </c>
      <c r="D1100" s="1">
        <v>43844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0.59</v>
      </c>
      <c r="L1100">
        <v>44.65</v>
      </c>
      <c r="M1100" s="3">
        <v>0</v>
      </c>
      <c r="N1100">
        <v>0</v>
      </c>
      <c r="O1100">
        <v>0</v>
      </c>
      <c r="P1100">
        <v>0</v>
      </c>
    </row>
    <row r="1101" spans="1:16" x14ac:dyDescent="0.25">
      <c r="A1101" t="s">
        <v>7</v>
      </c>
      <c r="B1101" t="s">
        <v>13</v>
      </c>
      <c r="C1101" s="3" t="s">
        <v>71</v>
      </c>
      <c r="D1101" s="1">
        <v>43845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-0.56000000000000005</v>
      </c>
      <c r="L1101">
        <v>50.93</v>
      </c>
      <c r="M1101" s="3">
        <v>0</v>
      </c>
      <c r="N1101">
        <v>0</v>
      </c>
      <c r="O1101">
        <v>0</v>
      </c>
      <c r="P1101">
        <v>0</v>
      </c>
    </row>
    <row r="1102" spans="1:16" x14ac:dyDescent="0.25">
      <c r="A1102" t="s">
        <v>7</v>
      </c>
      <c r="B1102" t="s">
        <v>13</v>
      </c>
      <c r="C1102" s="3" t="s">
        <v>71</v>
      </c>
      <c r="D1102" s="1">
        <v>43846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-0.47</v>
      </c>
      <c r="L1102">
        <v>55.37</v>
      </c>
      <c r="M1102" s="3">
        <v>0</v>
      </c>
      <c r="N1102">
        <v>0</v>
      </c>
      <c r="O1102">
        <v>0</v>
      </c>
      <c r="P1102">
        <v>0</v>
      </c>
    </row>
    <row r="1103" spans="1:16" x14ac:dyDescent="0.25">
      <c r="A1103" t="s">
        <v>7</v>
      </c>
      <c r="B1103" t="s">
        <v>13</v>
      </c>
      <c r="C1103" s="3" t="s">
        <v>71</v>
      </c>
      <c r="D1103" s="1">
        <v>43847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1.61</v>
      </c>
      <c r="L1103">
        <v>47.58</v>
      </c>
      <c r="M1103" s="3">
        <v>0</v>
      </c>
      <c r="N1103">
        <v>0</v>
      </c>
      <c r="O1103">
        <v>0</v>
      </c>
      <c r="P1103">
        <v>0</v>
      </c>
    </row>
    <row r="1104" spans="1:16" x14ac:dyDescent="0.25">
      <c r="A1104" t="s">
        <v>7</v>
      </c>
      <c r="B1104" t="s">
        <v>13</v>
      </c>
      <c r="C1104" s="3" t="s">
        <v>71</v>
      </c>
      <c r="D1104" s="1">
        <v>43848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-1.84</v>
      </c>
      <c r="L1104">
        <v>38.74</v>
      </c>
      <c r="M1104" s="3">
        <v>0</v>
      </c>
      <c r="N1104">
        <v>0</v>
      </c>
      <c r="O1104">
        <v>0</v>
      </c>
      <c r="P1104">
        <v>0</v>
      </c>
    </row>
    <row r="1105" spans="1:16" x14ac:dyDescent="0.25">
      <c r="A1105" t="s">
        <v>7</v>
      </c>
      <c r="B1105" t="s">
        <v>13</v>
      </c>
      <c r="C1105" s="3" t="s">
        <v>71</v>
      </c>
      <c r="D1105" s="1">
        <v>43849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-0.73</v>
      </c>
      <c r="L1105">
        <v>47.26</v>
      </c>
      <c r="M1105" s="3">
        <v>0</v>
      </c>
      <c r="N1105">
        <v>0</v>
      </c>
      <c r="O1105">
        <v>0</v>
      </c>
      <c r="P1105">
        <v>0</v>
      </c>
    </row>
    <row r="1106" spans="1:16" x14ac:dyDescent="0.25">
      <c r="A1106" t="s">
        <v>7</v>
      </c>
      <c r="B1106" t="s">
        <v>13</v>
      </c>
      <c r="C1106" s="3" t="s">
        <v>71</v>
      </c>
      <c r="D1106" s="1">
        <v>43850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0.89</v>
      </c>
      <c r="L1106">
        <v>36.07</v>
      </c>
      <c r="M1106" s="3">
        <v>0</v>
      </c>
      <c r="N1106">
        <v>0</v>
      </c>
      <c r="O1106">
        <v>0</v>
      </c>
      <c r="P1106">
        <v>0</v>
      </c>
    </row>
    <row r="1107" spans="1:16" x14ac:dyDescent="0.25">
      <c r="A1107" t="s">
        <v>7</v>
      </c>
      <c r="B1107" t="s">
        <v>13</v>
      </c>
      <c r="C1107" s="3" t="s">
        <v>71</v>
      </c>
      <c r="D1107" s="1">
        <v>43851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2.99</v>
      </c>
      <c r="L1107">
        <v>62.06</v>
      </c>
      <c r="M1107" s="3">
        <v>0</v>
      </c>
      <c r="N1107">
        <v>0</v>
      </c>
      <c r="O1107">
        <v>0</v>
      </c>
      <c r="P1107">
        <v>0</v>
      </c>
    </row>
    <row r="1108" spans="1:16" x14ac:dyDescent="0.25">
      <c r="A1108" t="s">
        <v>7</v>
      </c>
      <c r="B1108" t="s">
        <v>13</v>
      </c>
      <c r="C1108" s="3" t="s">
        <v>71</v>
      </c>
      <c r="D1108" s="1">
        <v>43852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1.3</v>
      </c>
      <c r="L1108">
        <v>56.22</v>
      </c>
      <c r="M1108" s="3">
        <v>0</v>
      </c>
      <c r="N1108">
        <v>0</v>
      </c>
      <c r="O1108">
        <v>0</v>
      </c>
      <c r="P1108">
        <v>0</v>
      </c>
    </row>
    <row r="1109" spans="1:16" x14ac:dyDescent="0.25">
      <c r="A1109" t="s">
        <v>7</v>
      </c>
      <c r="B1109" t="s">
        <v>13</v>
      </c>
      <c r="C1109" s="3" t="s">
        <v>71</v>
      </c>
      <c r="D1109" s="1">
        <v>43853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-1.39</v>
      </c>
      <c r="L1109">
        <v>49.91</v>
      </c>
      <c r="M1109" s="3">
        <v>0</v>
      </c>
      <c r="N1109">
        <v>0</v>
      </c>
      <c r="O1109">
        <v>0</v>
      </c>
      <c r="P1109">
        <v>0</v>
      </c>
    </row>
    <row r="1110" spans="1:16" x14ac:dyDescent="0.25">
      <c r="A1110" t="s">
        <v>7</v>
      </c>
      <c r="B1110" t="s">
        <v>13</v>
      </c>
      <c r="C1110" s="3" t="s">
        <v>71</v>
      </c>
      <c r="D1110" s="1">
        <v>43854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1.9</v>
      </c>
      <c r="L1110">
        <v>52.66</v>
      </c>
      <c r="M1110" s="3">
        <v>0</v>
      </c>
      <c r="N1110">
        <v>0</v>
      </c>
      <c r="O1110">
        <v>0</v>
      </c>
      <c r="P1110">
        <v>0</v>
      </c>
    </row>
    <row r="1111" spans="1:16" x14ac:dyDescent="0.25">
      <c r="A1111" t="s">
        <v>7</v>
      </c>
      <c r="B1111" t="s">
        <v>13</v>
      </c>
      <c r="C1111" s="3" t="s">
        <v>71</v>
      </c>
      <c r="D1111" s="1">
        <v>43855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2.86</v>
      </c>
      <c r="L1111">
        <v>50.38</v>
      </c>
      <c r="M1111" s="3">
        <v>0</v>
      </c>
      <c r="N1111">
        <v>0</v>
      </c>
      <c r="O1111">
        <v>0</v>
      </c>
      <c r="P1111">
        <v>0</v>
      </c>
    </row>
    <row r="1112" spans="1:16" x14ac:dyDescent="0.25">
      <c r="A1112" t="s">
        <v>7</v>
      </c>
      <c r="B1112" t="s">
        <v>13</v>
      </c>
      <c r="C1112" s="3" t="s">
        <v>71</v>
      </c>
      <c r="D1112" s="1">
        <v>43856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2.71</v>
      </c>
      <c r="L1112">
        <v>45.63</v>
      </c>
      <c r="M1112" s="3">
        <v>0</v>
      </c>
      <c r="N1112">
        <v>0</v>
      </c>
      <c r="O1112">
        <v>0</v>
      </c>
      <c r="P1112">
        <v>0</v>
      </c>
    </row>
    <row r="1113" spans="1:16" x14ac:dyDescent="0.25">
      <c r="A1113" t="s">
        <v>7</v>
      </c>
      <c r="B1113" t="s">
        <v>13</v>
      </c>
      <c r="C1113" s="3" t="s">
        <v>71</v>
      </c>
      <c r="D1113" s="1">
        <v>43857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0.71</v>
      </c>
      <c r="L1113">
        <v>71.430000000000007</v>
      </c>
      <c r="M1113" s="3">
        <v>0</v>
      </c>
      <c r="N1113">
        <v>0</v>
      </c>
      <c r="O1113">
        <v>0</v>
      </c>
      <c r="P1113">
        <v>0</v>
      </c>
    </row>
    <row r="1114" spans="1:16" x14ac:dyDescent="0.25">
      <c r="A1114" t="s">
        <v>7</v>
      </c>
      <c r="B1114" t="s">
        <v>13</v>
      </c>
      <c r="C1114" s="3" t="s">
        <v>71</v>
      </c>
      <c r="D1114" s="1">
        <v>43858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-1.06</v>
      </c>
      <c r="L1114">
        <v>45.28</v>
      </c>
      <c r="M1114" s="3">
        <v>0</v>
      </c>
      <c r="N1114">
        <v>0</v>
      </c>
      <c r="O1114">
        <v>0</v>
      </c>
      <c r="P1114">
        <v>0</v>
      </c>
    </row>
    <row r="1115" spans="1:16" x14ac:dyDescent="0.25">
      <c r="A1115" t="s">
        <v>7</v>
      </c>
      <c r="B1115" t="s">
        <v>13</v>
      </c>
      <c r="C1115" s="3" t="s">
        <v>71</v>
      </c>
      <c r="D1115" s="1">
        <v>43859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0.08</v>
      </c>
      <c r="L1115">
        <v>58.01</v>
      </c>
      <c r="M1115" s="3">
        <v>0</v>
      </c>
      <c r="N1115">
        <v>0</v>
      </c>
      <c r="O1115">
        <v>0</v>
      </c>
      <c r="P1115">
        <v>0</v>
      </c>
    </row>
    <row r="1116" spans="1:16" x14ac:dyDescent="0.25">
      <c r="A1116" t="s">
        <v>7</v>
      </c>
      <c r="B1116" t="s">
        <v>13</v>
      </c>
      <c r="C1116" s="3" t="s">
        <v>71</v>
      </c>
      <c r="D1116" s="1">
        <v>43860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-1.8</v>
      </c>
      <c r="L1116">
        <v>55.1</v>
      </c>
      <c r="M1116" s="3">
        <v>0</v>
      </c>
      <c r="N1116">
        <v>0</v>
      </c>
      <c r="O1116">
        <v>0</v>
      </c>
      <c r="P1116">
        <v>0</v>
      </c>
    </row>
    <row r="1117" spans="1:16" x14ac:dyDescent="0.25">
      <c r="A1117" t="s">
        <v>7</v>
      </c>
      <c r="B1117" t="s">
        <v>13</v>
      </c>
      <c r="C1117" s="3" t="s">
        <v>71</v>
      </c>
      <c r="D1117" s="1">
        <v>43861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-0.14000000000000001</v>
      </c>
      <c r="L1117">
        <v>40.74</v>
      </c>
      <c r="M1117" s="3">
        <v>0</v>
      </c>
      <c r="N1117">
        <v>0</v>
      </c>
      <c r="O1117">
        <v>0</v>
      </c>
      <c r="P1117">
        <v>0</v>
      </c>
    </row>
    <row r="1118" spans="1:16" x14ac:dyDescent="0.25">
      <c r="A1118" t="s">
        <v>7</v>
      </c>
      <c r="B1118" t="s">
        <v>13</v>
      </c>
      <c r="C1118" s="3" t="s">
        <v>71</v>
      </c>
      <c r="D1118" s="1">
        <v>43862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5.44</v>
      </c>
      <c r="L1118">
        <v>41.54</v>
      </c>
      <c r="M1118" s="3">
        <v>0</v>
      </c>
      <c r="N1118">
        <v>0</v>
      </c>
      <c r="O1118">
        <v>0</v>
      </c>
      <c r="P1118">
        <v>0</v>
      </c>
    </row>
    <row r="1119" spans="1:16" x14ac:dyDescent="0.25">
      <c r="A1119" t="s">
        <v>7</v>
      </c>
      <c r="B1119" t="s">
        <v>13</v>
      </c>
      <c r="C1119" s="3" t="s">
        <v>71</v>
      </c>
      <c r="D1119" s="1">
        <v>43863</v>
      </c>
      <c r="E1119">
        <v>0</v>
      </c>
      <c r="F1119">
        <v>0</v>
      </c>
      <c r="G1119">
        <v>5.56</v>
      </c>
      <c r="H1119">
        <v>5.56</v>
      </c>
      <c r="I1119">
        <v>0</v>
      </c>
      <c r="J1119">
        <v>0</v>
      </c>
      <c r="K1119">
        <v>8.1999999999999993</v>
      </c>
      <c r="L1119">
        <v>27.46</v>
      </c>
      <c r="M1119" s="3">
        <v>0</v>
      </c>
      <c r="N1119">
        <v>0</v>
      </c>
      <c r="O1119">
        <v>0</v>
      </c>
      <c r="P1119">
        <v>0</v>
      </c>
    </row>
    <row r="1120" spans="1:16" x14ac:dyDescent="0.25">
      <c r="A1120" t="s">
        <v>7</v>
      </c>
      <c r="B1120" t="s">
        <v>13</v>
      </c>
      <c r="C1120" s="3" t="s">
        <v>71</v>
      </c>
      <c r="D1120" s="1">
        <v>43864</v>
      </c>
      <c r="E1120">
        <v>0</v>
      </c>
      <c r="F1120">
        <v>0</v>
      </c>
      <c r="G1120">
        <v>5.56</v>
      </c>
      <c r="H1120">
        <v>5.56</v>
      </c>
      <c r="I1120">
        <v>0</v>
      </c>
      <c r="J1120">
        <v>0</v>
      </c>
      <c r="K1120">
        <v>-5.48</v>
      </c>
      <c r="L1120">
        <v>72.91</v>
      </c>
      <c r="M1120" s="3">
        <v>0</v>
      </c>
      <c r="N1120">
        <v>0</v>
      </c>
      <c r="O1120">
        <v>0</v>
      </c>
      <c r="P1120">
        <v>0</v>
      </c>
    </row>
    <row r="1121" spans="1:16" x14ac:dyDescent="0.25">
      <c r="A1121" t="s">
        <v>7</v>
      </c>
      <c r="B1121" t="s">
        <v>13</v>
      </c>
      <c r="C1121" s="3" t="s">
        <v>71</v>
      </c>
      <c r="D1121" s="1">
        <v>43865</v>
      </c>
      <c r="E1121">
        <v>0</v>
      </c>
      <c r="F1121">
        <v>0</v>
      </c>
      <c r="G1121">
        <v>5.56</v>
      </c>
      <c r="H1121">
        <v>5.56</v>
      </c>
      <c r="I1121">
        <v>0</v>
      </c>
      <c r="J1121">
        <v>0</v>
      </c>
      <c r="K1121">
        <v>-10.52</v>
      </c>
      <c r="L1121">
        <v>57.42</v>
      </c>
      <c r="M1121" s="3">
        <v>0</v>
      </c>
      <c r="N1121">
        <v>0</v>
      </c>
      <c r="O1121">
        <v>0</v>
      </c>
      <c r="P1121">
        <v>0</v>
      </c>
    </row>
    <row r="1122" spans="1:16" x14ac:dyDescent="0.25">
      <c r="A1122" t="s">
        <v>7</v>
      </c>
      <c r="B1122" t="s">
        <v>13</v>
      </c>
      <c r="C1122" s="3" t="s">
        <v>71</v>
      </c>
      <c r="D1122" s="1">
        <v>43866</v>
      </c>
      <c r="E1122">
        <v>0</v>
      </c>
      <c r="F1122">
        <v>0</v>
      </c>
      <c r="G1122">
        <v>5.56</v>
      </c>
      <c r="H1122">
        <v>5.56</v>
      </c>
      <c r="I1122">
        <v>0</v>
      </c>
      <c r="J1122">
        <v>0</v>
      </c>
      <c r="K1122">
        <v>-9</v>
      </c>
      <c r="L1122">
        <v>42.41</v>
      </c>
      <c r="M1122" s="3">
        <v>0</v>
      </c>
      <c r="N1122">
        <v>0</v>
      </c>
      <c r="O1122">
        <v>0</v>
      </c>
      <c r="P1122">
        <v>0</v>
      </c>
    </row>
    <row r="1123" spans="1:16" x14ac:dyDescent="0.25">
      <c r="A1123" t="s">
        <v>7</v>
      </c>
      <c r="B1123" t="s">
        <v>13</v>
      </c>
      <c r="C1123" s="3" t="s">
        <v>71</v>
      </c>
      <c r="D1123" s="1">
        <v>43867</v>
      </c>
      <c r="E1123">
        <v>0</v>
      </c>
      <c r="F1123">
        <v>0</v>
      </c>
      <c r="G1123">
        <v>5.56</v>
      </c>
      <c r="H1123">
        <v>5.56</v>
      </c>
      <c r="I1123">
        <v>0</v>
      </c>
      <c r="J1123">
        <v>0</v>
      </c>
      <c r="K1123">
        <v>-3.73</v>
      </c>
      <c r="L1123">
        <v>61.7</v>
      </c>
      <c r="M1123" s="3">
        <v>0</v>
      </c>
      <c r="N1123">
        <v>0</v>
      </c>
      <c r="O1123">
        <v>0</v>
      </c>
      <c r="P1123">
        <v>0</v>
      </c>
    </row>
    <row r="1124" spans="1:16" x14ac:dyDescent="0.25">
      <c r="A1124" t="s">
        <v>7</v>
      </c>
      <c r="B1124" t="s">
        <v>13</v>
      </c>
      <c r="C1124" s="3" t="s">
        <v>71</v>
      </c>
      <c r="D1124" s="1">
        <v>43868</v>
      </c>
      <c r="E1124">
        <v>0</v>
      </c>
      <c r="F1124">
        <v>0</v>
      </c>
      <c r="G1124">
        <v>5.56</v>
      </c>
      <c r="H1124">
        <v>5.56</v>
      </c>
      <c r="I1124">
        <v>0</v>
      </c>
      <c r="J1124">
        <v>0</v>
      </c>
      <c r="K1124">
        <v>-4.4000000000000004</v>
      </c>
      <c r="L1124">
        <v>80.88</v>
      </c>
      <c r="M1124" s="3">
        <v>0</v>
      </c>
      <c r="N1124">
        <v>0</v>
      </c>
      <c r="O1124">
        <v>0</v>
      </c>
      <c r="P1124">
        <v>0</v>
      </c>
    </row>
    <row r="1125" spans="1:16" x14ac:dyDescent="0.25">
      <c r="A1125" t="s">
        <v>7</v>
      </c>
      <c r="B1125" t="s">
        <v>13</v>
      </c>
      <c r="C1125" s="3" t="s">
        <v>71</v>
      </c>
      <c r="D1125" s="1">
        <v>43869</v>
      </c>
      <c r="E1125">
        <v>0</v>
      </c>
      <c r="F1125">
        <v>0</v>
      </c>
      <c r="G1125">
        <v>5.56</v>
      </c>
      <c r="H1125">
        <v>5.56</v>
      </c>
      <c r="I1125">
        <v>0</v>
      </c>
      <c r="J1125">
        <v>0</v>
      </c>
      <c r="K1125">
        <v>-0.37</v>
      </c>
      <c r="L1125">
        <v>67.45</v>
      </c>
      <c r="M1125" s="3">
        <v>0</v>
      </c>
      <c r="N1125">
        <v>0</v>
      </c>
      <c r="O1125">
        <v>0</v>
      </c>
      <c r="P1125">
        <v>0</v>
      </c>
    </row>
    <row r="1126" spans="1:16" x14ac:dyDescent="0.25">
      <c r="A1126" t="s">
        <v>7</v>
      </c>
      <c r="B1126" t="s">
        <v>13</v>
      </c>
      <c r="C1126" s="3" t="s">
        <v>71</v>
      </c>
      <c r="D1126" s="1">
        <v>43870</v>
      </c>
      <c r="E1126">
        <v>0</v>
      </c>
      <c r="F1126">
        <v>0</v>
      </c>
      <c r="G1126">
        <v>5.56</v>
      </c>
      <c r="H1126">
        <v>5.56</v>
      </c>
      <c r="I1126">
        <v>0</v>
      </c>
      <c r="J1126">
        <v>0</v>
      </c>
      <c r="K1126">
        <v>-5.17</v>
      </c>
      <c r="L1126">
        <v>70.09</v>
      </c>
      <c r="M1126" s="3">
        <v>0</v>
      </c>
      <c r="N1126">
        <v>0</v>
      </c>
      <c r="O1126">
        <v>0</v>
      </c>
      <c r="P1126">
        <v>0</v>
      </c>
    </row>
    <row r="1127" spans="1:16" x14ac:dyDescent="0.25">
      <c r="A1127" t="s">
        <v>7</v>
      </c>
      <c r="B1127" t="s">
        <v>13</v>
      </c>
      <c r="C1127" s="3" t="s">
        <v>71</v>
      </c>
      <c r="D1127" s="1">
        <v>43871</v>
      </c>
      <c r="E1127">
        <v>0</v>
      </c>
      <c r="F1127">
        <v>0</v>
      </c>
      <c r="G1127">
        <v>5.56</v>
      </c>
      <c r="H1127">
        <v>5.56</v>
      </c>
      <c r="I1127">
        <v>0</v>
      </c>
      <c r="J1127">
        <v>0</v>
      </c>
      <c r="K1127">
        <v>-5.71</v>
      </c>
      <c r="L1127">
        <v>62.72</v>
      </c>
      <c r="M1127" s="3">
        <v>0</v>
      </c>
      <c r="N1127">
        <v>0</v>
      </c>
      <c r="O1127">
        <v>0</v>
      </c>
      <c r="P1127">
        <v>0</v>
      </c>
    </row>
    <row r="1128" spans="1:16" x14ac:dyDescent="0.25">
      <c r="A1128" t="s">
        <v>7</v>
      </c>
      <c r="B1128" t="s">
        <v>13</v>
      </c>
      <c r="C1128" s="3" t="s">
        <v>71</v>
      </c>
      <c r="D1128" s="1">
        <v>43872</v>
      </c>
      <c r="E1128">
        <v>0</v>
      </c>
      <c r="F1128">
        <v>0</v>
      </c>
      <c r="G1128">
        <v>5.56</v>
      </c>
      <c r="H1128">
        <v>5.56</v>
      </c>
      <c r="I1128">
        <v>0</v>
      </c>
      <c r="J1128">
        <v>0</v>
      </c>
      <c r="K1128">
        <v>-5.35</v>
      </c>
      <c r="L1128">
        <v>60.74</v>
      </c>
      <c r="M1128" s="3">
        <v>0</v>
      </c>
      <c r="N1128">
        <v>0</v>
      </c>
      <c r="O1128">
        <v>0</v>
      </c>
      <c r="P1128">
        <v>0</v>
      </c>
    </row>
    <row r="1129" spans="1:16" x14ac:dyDescent="0.25">
      <c r="A1129" t="s">
        <v>7</v>
      </c>
      <c r="B1129" t="s">
        <v>13</v>
      </c>
      <c r="C1129" s="3" t="s">
        <v>71</v>
      </c>
      <c r="D1129" s="1">
        <v>43873</v>
      </c>
      <c r="E1129">
        <v>0</v>
      </c>
      <c r="F1129">
        <v>0</v>
      </c>
      <c r="G1129">
        <v>5.56</v>
      </c>
      <c r="H1129">
        <v>5.56</v>
      </c>
      <c r="I1129">
        <v>0</v>
      </c>
      <c r="J1129">
        <v>0</v>
      </c>
      <c r="K1129">
        <v>-4.9400000000000004</v>
      </c>
      <c r="L1129">
        <v>63.99</v>
      </c>
      <c r="M1129" s="3">
        <v>0</v>
      </c>
      <c r="N1129">
        <v>0</v>
      </c>
      <c r="O1129">
        <v>0</v>
      </c>
      <c r="P1129">
        <v>0</v>
      </c>
    </row>
    <row r="1130" spans="1:16" x14ac:dyDescent="0.25">
      <c r="A1130" t="s">
        <v>7</v>
      </c>
      <c r="B1130" t="s">
        <v>13</v>
      </c>
      <c r="C1130" s="3" t="s">
        <v>71</v>
      </c>
      <c r="D1130" s="1">
        <v>43874</v>
      </c>
      <c r="E1130">
        <v>0</v>
      </c>
      <c r="F1130">
        <v>0</v>
      </c>
      <c r="G1130">
        <v>5.56</v>
      </c>
      <c r="H1130">
        <v>5.56</v>
      </c>
      <c r="I1130">
        <v>0</v>
      </c>
      <c r="J1130">
        <v>0</v>
      </c>
      <c r="K1130">
        <v>-7.55</v>
      </c>
      <c r="L1130">
        <v>65.39</v>
      </c>
      <c r="M1130" s="3">
        <v>0</v>
      </c>
      <c r="N1130">
        <v>0</v>
      </c>
      <c r="O1130">
        <v>0</v>
      </c>
      <c r="P1130">
        <v>0</v>
      </c>
    </row>
    <row r="1131" spans="1:16" x14ac:dyDescent="0.25">
      <c r="A1131" t="s">
        <v>7</v>
      </c>
      <c r="B1131" t="s">
        <v>13</v>
      </c>
      <c r="C1131" s="3" t="s">
        <v>71</v>
      </c>
      <c r="D1131" s="1">
        <v>43875</v>
      </c>
      <c r="E1131">
        <v>0</v>
      </c>
      <c r="F1131">
        <v>0</v>
      </c>
      <c r="G1131">
        <v>5.56</v>
      </c>
      <c r="H1131">
        <v>5.56</v>
      </c>
      <c r="I1131">
        <v>0</v>
      </c>
      <c r="J1131">
        <v>0</v>
      </c>
      <c r="K1131">
        <v>0.63</v>
      </c>
      <c r="L1131">
        <v>57.19</v>
      </c>
      <c r="M1131" s="3">
        <v>0</v>
      </c>
      <c r="N1131">
        <v>0</v>
      </c>
      <c r="O1131">
        <v>0</v>
      </c>
      <c r="P1131">
        <v>0</v>
      </c>
    </row>
    <row r="1132" spans="1:16" x14ac:dyDescent="0.25">
      <c r="A1132" t="s">
        <v>7</v>
      </c>
      <c r="B1132" t="s">
        <v>13</v>
      </c>
      <c r="C1132" s="3" t="s">
        <v>71</v>
      </c>
      <c r="D1132" s="1">
        <v>43876</v>
      </c>
      <c r="E1132">
        <v>0</v>
      </c>
      <c r="F1132">
        <v>0</v>
      </c>
      <c r="G1132">
        <v>5.56</v>
      </c>
      <c r="H1132">
        <v>5.56</v>
      </c>
      <c r="I1132">
        <v>0</v>
      </c>
      <c r="J1132">
        <v>0</v>
      </c>
      <c r="K1132">
        <v>-0.34</v>
      </c>
      <c r="L1132">
        <v>59.24</v>
      </c>
      <c r="M1132" s="3">
        <v>0</v>
      </c>
      <c r="N1132">
        <v>0</v>
      </c>
      <c r="O1132">
        <v>0</v>
      </c>
      <c r="P1132">
        <v>0</v>
      </c>
    </row>
    <row r="1133" spans="1:16" x14ac:dyDescent="0.25">
      <c r="A1133" t="s">
        <v>7</v>
      </c>
      <c r="B1133" t="s">
        <v>13</v>
      </c>
      <c r="C1133" s="3" t="s">
        <v>71</v>
      </c>
      <c r="D1133" s="1">
        <v>43877</v>
      </c>
      <c r="E1133">
        <v>0</v>
      </c>
      <c r="F1133">
        <v>0</v>
      </c>
      <c r="G1133">
        <v>5.56</v>
      </c>
      <c r="H1133">
        <v>5.56</v>
      </c>
      <c r="I1133">
        <v>0</v>
      </c>
      <c r="J1133">
        <v>0</v>
      </c>
      <c r="K1133">
        <v>1.86</v>
      </c>
      <c r="L1133">
        <v>57.18</v>
      </c>
      <c r="M1133" s="3">
        <v>0</v>
      </c>
      <c r="N1133">
        <v>0</v>
      </c>
      <c r="O1133">
        <v>0</v>
      </c>
      <c r="P1133">
        <v>0</v>
      </c>
    </row>
    <row r="1134" spans="1:16" x14ac:dyDescent="0.25">
      <c r="A1134" t="s">
        <v>7</v>
      </c>
      <c r="B1134" t="s">
        <v>13</v>
      </c>
      <c r="C1134" s="3" t="s">
        <v>71</v>
      </c>
      <c r="D1134" s="1">
        <v>43878</v>
      </c>
      <c r="E1134">
        <v>0</v>
      </c>
      <c r="F1134">
        <v>0</v>
      </c>
      <c r="G1134">
        <v>5.56</v>
      </c>
      <c r="H1134">
        <v>5.56</v>
      </c>
      <c r="I1134">
        <v>0</v>
      </c>
      <c r="J1134">
        <v>0</v>
      </c>
      <c r="K1134">
        <v>-0.73</v>
      </c>
      <c r="L1134">
        <v>57.4</v>
      </c>
      <c r="M1134" s="3">
        <v>0</v>
      </c>
      <c r="N1134">
        <v>0</v>
      </c>
      <c r="O1134">
        <v>0</v>
      </c>
      <c r="P1134">
        <v>0</v>
      </c>
    </row>
    <row r="1135" spans="1:16" x14ac:dyDescent="0.25">
      <c r="A1135" t="s">
        <v>7</v>
      </c>
      <c r="B1135" t="s">
        <v>13</v>
      </c>
      <c r="C1135" s="3" t="s">
        <v>71</v>
      </c>
      <c r="D1135" s="1">
        <v>43879</v>
      </c>
      <c r="E1135">
        <v>0</v>
      </c>
      <c r="F1135">
        <v>0</v>
      </c>
      <c r="G1135">
        <v>5.56</v>
      </c>
      <c r="H1135">
        <v>5.56</v>
      </c>
      <c r="I1135">
        <v>0</v>
      </c>
      <c r="J1135">
        <v>0</v>
      </c>
      <c r="K1135">
        <v>-3.25</v>
      </c>
      <c r="L1135">
        <v>49.77</v>
      </c>
      <c r="M1135" s="3">
        <v>0</v>
      </c>
      <c r="N1135">
        <v>0</v>
      </c>
      <c r="O1135">
        <v>0</v>
      </c>
      <c r="P1135">
        <v>0</v>
      </c>
    </row>
    <row r="1136" spans="1:16" x14ac:dyDescent="0.25">
      <c r="A1136" t="s">
        <v>7</v>
      </c>
      <c r="B1136" t="s">
        <v>13</v>
      </c>
      <c r="C1136" s="3" t="s">
        <v>71</v>
      </c>
      <c r="D1136" s="1">
        <v>43880</v>
      </c>
      <c r="E1136">
        <v>0</v>
      </c>
      <c r="F1136">
        <v>0</v>
      </c>
      <c r="G1136">
        <v>5.56</v>
      </c>
      <c r="H1136">
        <v>5.56</v>
      </c>
      <c r="I1136">
        <v>0</v>
      </c>
      <c r="J1136">
        <v>0</v>
      </c>
      <c r="K1136">
        <v>-5.66</v>
      </c>
      <c r="L1136">
        <v>60.54</v>
      </c>
      <c r="M1136" s="3">
        <v>0</v>
      </c>
      <c r="N1136">
        <v>0</v>
      </c>
      <c r="O1136">
        <v>0</v>
      </c>
      <c r="P1136">
        <v>0</v>
      </c>
    </row>
    <row r="1137" spans="1:16" x14ac:dyDescent="0.25">
      <c r="A1137" t="s">
        <v>7</v>
      </c>
      <c r="B1137" t="s">
        <v>13</v>
      </c>
      <c r="C1137" s="3" t="s">
        <v>71</v>
      </c>
      <c r="D1137" s="1">
        <v>43881</v>
      </c>
      <c r="E1137">
        <v>0</v>
      </c>
      <c r="F1137">
        <v>0</v>
      </c>
      <c r="G1137">
        <v>5.56</v>
      </c>
      <c r="H1137">
        <v>5.56</v>
      </c>
      <c r="I1137">
        <v>0</v>
      </c>
      <c r="J1137">
        <v>0</v>
      </c>
      <c r="K1137">
        <v>-4.72</v>
      </c>
      <c r="L1137">
        <v>46.09</v>
      </c>
      <c r="M1137" s="3">
        <v>0</v>
      </c>
      <c r="N1137">
        <v>0</v>
      </c>
      <c r="O1137">
        <v>0</v>
      </c>
      <c r="P1137">
        <v>0</v>
      </c>
    </row>
    <row r="1138" spans="1:16" x14ac:dyDescent="0.25">
      <c r="A1138" t="s">
        <v>7</v>
      </c>
      <c r="B1138" t="s">
        <v>13</v>
      </c>
      <c r="C1138" s="3" t="s">
        <v>71</v>
      </c>
      <c r="D1138" s="1">
        <v>43882</v>
      </c>
      <c r="E1138">
        <v>0</v>
      </c>
      <c r="F1138">
        <v>1.3862943611198906</v>
      </c>
      <c r="G1138">
        <v>5.56</v>
      </c>
      <c r="H1138">
        <v>5.56</v>
      </c>
      <c r="I1138">
        <v>0</v>
      </c>
      <c r="J1138">
        <v>0</v>
      </c>
      <c r="K1138">
        <v>1.38</v>
      </c>
      <c r="L1138">
        <v>35.49</v>
      </c>
      <c r="M1138" s="3">
        <v>0</v>
      </c>
      <c r="N1138">
        <v>0</v>
      </c>
      <c r="O1138">
        <v>0</v>
      </c>
      <c r="P1138">
        <v>0</v>
      </c>
    </row>
    <row r="1139" spans="1:16" x14ac:dyDescent="0.25">
      <c r="A1139" t="s">
        <v>7</v>
      </c>
      <c r="B1139" t="s">
        <v>13</v>
      </c>
      <c r="C1139" s="3" t="s">
        <v>71</v>
      </c>
      <c r="D1139" s="1">
        <v>43883</v>
      </c>
      <c r="E1139">
        <v>0</v>
      </c>
      <c r="F1139">
        <v>0</v>
      </c>
      <c r="G1139">
        <v>5.56</v>
      </c>
      <c r="H1139">
        <v>5.56</v>
      </c>
      <c r="I1139">
        <v>0</v>
      </c>
      <c r="J1139">
        <v>0</v>
      </c>
      <c r="K1139">
        <v>4.75</v>
      </c>
      <c r="L1139">
        <v>48.88</v>
      </c>
      <c r="M1139" s="3">
        <v>0</v>
      </c>
      <c r="N1139">
        <v>0</v>
      </c>
      <c r="O1139">
        <v>0</v>
      </c>
      <c r="P1139">
        <v>0</v>
      </c>
    </row>
    <row r="1140" spans="1:16" x14ac:dyDescent="0.25">
      <c r="A1140" t="s">
        <v>7</v>
      </c>
      <c r="B1140" t="s">
        <v>13</v>
      </c>
      <c r="C1140" s="3" t="s">
        <v>71</v>
      </c>
      <c r="D1140" s="1">
        <v>43884</v>
      </c>
      <c r="E1140">
        <v>0</v>
      </c>
      <c r="F1140">
        <v>0</v>
      </c>
      <c r="G1140">
        <v>5.56</v>
      </c>
      <c r="H1140">
        <v>5.56</v>
      </c>
      <c r="I1140">
        <v>0</v>
      </c>
      <c r="J1140">
        <v>0</v>
      </c>
      <c r="K1140">
        <v>1.1399999999999999</v>
      </c>
      <c r="L1140">
        <v>64.61</v>
      </c>
      <c r="M1140" s="3">
        <v>0</v>
      </c>
      <c r="N1140">
        <v>0</v>
      </c>
      <c r="O1140">
        <v>0</v>
      </c>
      <c r="P1140">
        <v>0</v>
      </c>
    </row>
    <row r="1141" spans="1:16" x14ac:dyDescent="0.25">
      <c r="A1141" t="s">
        <v>7</v>
      </c>
      <c r="B1141" t="s">
        <v>13</v>
      </c>
      <c r="C1141" s="3" t="s">
        <v>71</v>
      </c>
      <c r="D1141" s="1">
        <v>43885</v>
      </c>
      <c r="E1141">
        <v>0</v>
      </c>
      <c r="F1141">
        <v>0.40546510810816438</v>
      </c>
      <c r="G1141">
        <v>5.56</v>
      </c>
      <c r="H1141">
        <v>5.56</v>
      </c>
      <c r="I1141">
        <v>0</v>
      </c>
      <c r="J1141">
        <v>0</v>
      </c>
      <c r="K1141">
        <v>-0.91</v>
      </c>
      <c r="L1141">
        <v>43.6</v>
      </c>
      <c r="M1141" s="3">
        <v>0</v>
      </c>
      <c r="N1141">
        <v>0</v>
      </c>
      <c r="O1141">
        <v>0</v>
      </c>
      <c r="P1141">
        <v>0</v>
      </c>
    </row>
    <row r="1142" spans="1:16" x14ac:dyDescent="0.25">
      <c r="A1142" t="s">
        <v>7</v>
      </c>
      <c r="B1142" t="s">
        <v>13</v>
      </c>
      <c r="C1142" s="3" t="s">
        <v>71</v>
      </c>
      <c r="D1142" s="1">
        <v>43886</v>
      </c>
      <c r="E1142">
        <v>0</v>
      </c>
      <c r="F1142">
        <v>0.34830669426821581</v>
      </c>
      <c r="G1142">
        <v>5.56</v>
      </c>
      <c r="H1142">
        <v>5.56</v>
      </c>
      <c r="I1142">
        <v>0</v>
      </c>
      <c r="J1142">
        <v>0</v>
      </c>
      <c r="K1142">
        <v>-6.26</v>
      </c>
      <c r="L1142">
        <v>55.78</v>
      </c>
      <c r="M1142" s="3">
        <v>0</v>
      </c>
      <c r="N1142">
        <v>0</v>
      </c>
      <c r="O1142">
        <v>0</v>
      </c>
      <c r="P1142">
        <v>0</v>
      </c>
    </row>
    <row r="1143" spans="1:16" x14ac:dyDescent="0.25">
      <c r="A1143" t="s">
        <v>7</v>
      </c>
      <c r="B1143" t="s">
        <v>13</v>
      </c>
      <c r="C1143" s="3" t="s">
        <v>71</v>
      </c>
      <c r="D1143" s="1">
        <v>43887</v>
      </c>
      <c r="E1143">
        <v>0</v>
      </c>
      <c r="F1143">
        <v>0.69314718055994529</v>
      </c>
      <c r="G1143">
        <v>5.56</v>
      </c>
      <c r="H1143">
        <v>5.56</v>
      </c>
      <c r="I1143">
        <v>0</v>
      </c>
      <c r="J1143">
        <v>0</v>
      </c>
      <c r="K1143">
        <v>-3.4</v>
      </c>
      <c r="L1143">
        <v>46.08</v>
      </c>
      <c r="M1143" s="3">
        <v>0</v>
      </c>
      <c r="N1143">
        <v>0</v>
      </c>
      <c r="O1143">
        <v>0</v>
      </c>
      <c r="P1143">
        <v>0</v>
      </c>
    </row>
    <row r="1144" spans="1:16" x14ac:dyDescent="0.25">
      <c r="A1144" t="s">
        <v>7</v>
      </c>
      <c r="B1144" t="s">
        <v>13</v>
      </c>
      <c r="C1144" s="3" t="s">
        <v>71</v>
      </c>
      <c r="D1144" s="1">
        <v>43888</v>
      </c>
      <c r="E1144">
        <v>0</v>
      </c>
      <c r="F1144">
        <v>0.36545977349446535</v>
      </c>
      <c r="G1144">
        <v>11.11</v>
      </c>
      <c r="H1144">
        <v>11.11</v>
      </c>
      <c r="I1144">
        <v>0</v>
      </c>
      <c r="J1144">
        <v>0</v>
      </c>
      <c r="K1144">
        <v>0.54</v>
      </c>
      <c r="L1144">
        <v>44.41</v>
      </c>
      <c r="M1144" s="3">
        <v>0</v>
      </c>
      <c r="N1144">
        <v>0</v>
      </c>
      <c r="O1144">
        <v>0</v>
      </c>
      <c r="P1144">
        <v>0</v>
      </c>
    </row>
    <row r="1145" spans="1:16" x14ac:dyDescent="0.25">
      <c r="A1145" t="s">
        <v>7</v>
      </c>
      <c r="B1145" t="s">
        <v>13</v>
      </c>
      <c r="C1145" s="3" t="s">
        <v>71</v>
      </c>
      <c r="D1145" s="1">
        <v>43889</v>
      </c>
      <c r="E1145">
        <v>0</v>
      </c>
      <c r="F1145">
        <v>0.46488852857896512</v>
      </c>
      <c r="G1145">
        <v>11.11</v>
      </c>
      <c r="H1145">
        <v>11.11</v>
      </c>
      <c r="I1145">
        <v>0</v>
      </c>
      <c r="J1145">
        <v>0</v>
      </c>
      <c r="K1145">
        <v>3.31</v>
      </c>
      <c r="L1145">
        <v>40.700000000000003</v>
      </c>
      <c r="M1145" s="3">
        <v>0</v>
      </c>
      <c r="N1145">
        <v>0</v>
      </c>
      <c r="O1145">
        <v>0</v>
      </c>
      <c r="P1145">
        <v>0</v>
      </c>
    </row>
    <row r="1146" spans="1:16" x14ac:dyDescent="0.25">
      <c r="A1146" t="s">
        <v>7</v>
      </c>
      <c r="B1146" t="s">
        <v>13</v>
      </c>
      <c r="C1146" s="3" t="s">
        <v>71</v>
      </c>
      <c r="D1146" s="1">
        <v>43890</v>
      </c>
      <c r="E1146">
        <v>0</v>
      </c>
      <c r="F1146">
        <v>0.278020161540044</v>
      </c>
      <c r="G1146">
        <v>11.11</v>
      </c>
      <c r="H1146">
        <v>11.11</v>
      </c>
      <c r="I1146">
        <v>0</v>
      </c>
      <c r="J1146">
        <v>0</v>
      </c>
      <c r="K1146">
        <v>4.42</v>
      </c>
      <c r="L1146">
        <v>40.950000000000003</v>
      </c>
      <c r="M1146" s="3">
        <v>0</v>
      </c>
      <c r="N1146">
        <v>0</v>
      </c>
      <c r="O1146">
        <v>0</v>
      </c>
      <c r="P1146">
        <v>0</v>
      </c>
    </row>
    <row r="1147" spans="1:16" x14ac:dyDescent="0.25">
      <c r="A1147" t="s">
        <v>7</v>
      </c>
      <c r="B1147" t="s">
        <v>13</v>
      </c>
      <c r="C1147" s="3" t="s">
        <v>71</v>
      </c>
      <c r="D1147" s="1">
        <v>43891</v>
      </c>
      <c r="E1147">
        <v>0</v>
      </c>
      <c r="F1147">
        <v>0.27792589750641611</v>
      </c>
      <c r="G1147">
        <v>11.11</v>
      </c>
      <c r="H1147">
        <v>11.11</v>
      </c>
      <c r="I1147">
        <v>0</v>
      </c>
      <c r="J1147">
        <v>0</v>
      </c>
      <c r="K1147">
        <v>2.9</v>
      </c>
      <c r="L1147">
        <v>54.46</v>
      </c>
      <c r="M1147" s="3">
        <v>0</v>
      </c>
      <c r="N1147">
        <v>0</v>
      </c>
      <c r="O1147">
        <v>0</v>
      </c>
      <c r="P1147">
        <v>0</v>
      </c>
    </row>
    <row r="1148" spans="1:16" x14ac:dyDescent="0.25">
      <c r="A1148" t="s">
        <v>7</v>
      </c>
      <c r="B1148" t="s">
        <v>13</v>
      </c>
      <c r="C1148" s="3" t="s">
        <v>71</v>
      </c>
      <c r="D1148" s="1">
        <v>43892</v>
      </c>
      <c r="E1148">
        <v>0</v>
      </c>
      <c r="F1148">
        <v>0.16874947924841099</v>
      </c>
      <c r="G1148">
        <v>13.89</v>
      </c>
      <c r="H1148">
        <v>13.89</v>
      </c>
      <c r="I1148">
        <v>0</v>
      </c>
      <c r="J1148">
        <v>0</v>
      </c>
      <c r="K1148">
        <v>0.91</v>
      </c>
      <c r="L1148">
        <v>54.9</v>
      </c>
      <c r="M1148" s="3">
        <v>0</v>
      </c>
      <c r="N1148">
        <v>0</v>
      </c>
      <c r="O1148">
        <v>0</v>
      </c>
      <c r="P1148">
        <v>0</v>
      </c>
    </row>
    <row r="1149" spans="1:16" x14ac:dyDescent="0.25">
      <c r="A1149" t="s">
        <v>7</v>
      </c>
      <c r="B1149" t="s">
        <v>13</v>
      </c>
      <c r="C1149" s="3" t="s">
        <v>71</v>
      </c>
      <c r="D1149" s="1">
        <v>43893</v>
      </c>
      <c r="E1149">
        <v>0</v>
      </c>
      <c r="F1149">
        <v>0.12808178785695798</v>
      </c>
      <c r="G1149">
        <v>13.89</v>
      </c>
      <c r="H1149">
        <v>13.89</v>
      </c>
      <c r="I1149">
        <v>0</v>
      </c>
      <c r="J1149">
        <v>0</v>
      </c>
      <c r="K1149">
        <v>3.26</v>
      </c>
      <c r="L1149">
        <v>45.35</v>
      </c>
      <c r="M1149" s="3">
        <v>0</v>
      </c>
      <c r="N1149">
        <v>0</v>
      </c>
      <c r="O1149">
        <v>0</v>
      </c>
      <c r="P1149">
        <v>0</v>
      </c>
    </row>
    <row r="1150" spans="1:16" x14ac:dyDescent="0.25">
      <c r="A1150" t="s">
        <v>7</v>
      </c>
      <c r="B1150" t="s">
        <v>13</v>
      </c>
      <c r="C1150" s="3" t="s">
        <v>71</v>
      </c>
      <c r="D1150" s="1">
        <v>43894</v>
      </c>
      <c r="E1150">
        <v>0</v>
      </c>
      <c r="F1150">
        <v>0.16579225484274404</v>
      </c>
      <c r="G1150">
        <v>13.89</v>
      </c>
      <c r="H1150">
        <v>13.89</v>
      </c>
      <c r="I1150">
        <v>0</v>
      </c>
      <c r="J1150">
        <v>0</v>
      </c>
      <c r="K1150">
        <v>5.22</v>
      </c>
      <c r="L1150">
        <v>36.47</v>
      </c>
      <c r="M1150" s="3">
        <v>0</v>
      </c>
      <c r="N1150">
        <v>0</v>
      </c>
      <c r="O1150">
        <v>0</v>
      </c>
      <c r="P1150">
        <v>0</v>
      </c>
    </row>
    <row r="1151" spans="1:16" x14ac:dyDescent="0.25">
      <c r="A1151" t="s">
        <v>7</v>
      </c>
      <c r="B1151" t="s">
        <v>13</v>
      </c>
      <c r="C1151" s="3" t="s">
        <v>71</v>
      </c>
      <c r="D1151" s="1">
        <v>43895</v>
      </c>
      <c r="E1151">
        <v>3.4729843493433284E-2</v>
      </c>
      <c r="F1151">
        <v>0.2451224580329851</v>
      </c>
      <c r="G1151">
        <v>13.89</v>
      </c>
      <c r="H1151">
        <v>13.89</v>
      </c>
      <c r="I1151">
        <v>0</v>
      </c>
      <c r="J1151">
        <v>0</v>
      </c>
      <c r="K1151">
        <v>3.04</v>
      </c>
      <c r="L1151">
        <v>47.66</v>
      </c>
      <c r="M1151" s="3">
        <v>0</v>
      </c>
      <c r="N1151">
        <v>3.4729843493433284E-2</v>
      </c>
      <c r="O1151">
        <v>0</v>
      </c>
      <c r="P1151">
        <v>0</v>
      </c>
    </row>
    <row r="1152" spans="1:16" x14ac:dyDescent="0.25">
      <c r="A1152" t="s">
        <v>7</v>
      </c>
      <c r="B1152" t="s">
        <v>13</v>
      </c>
      <c r="C1152" s="3" t="s">
        <v>71</v>
      </c>
      <c r="D1152" s="1">
        <v>43896</v>
      </c>
      <c r="E1152">
        <v>0.10418953048029986</v>
      </c>
      <c r="F1152">
        <v>0.25452986513488041</v>
      </c>
      <c r="G1152">
        <v>13.89</v>
      </c>
      <c r="H1152">
        <v>13.89</v>
      </c>
      <c r="I1152">
        <v>0</v>
      </c>
      <c r="J1152">
        <v>0</v>
      </c>
      <c r="K1152">
        <v>8.25</v>
      </c>
      <c r="L1152">
        <v>33.22</v>
      </c>
      <c r="M1152" s="3">
        <v>0</v>
      </c>
      <c r="N1152">
        <v>0.10418953048029986</v>
      </c>
      <c r="O1152">
        <v>0.2857142857142857</v>
      </c>
      <c r="P1152">
        <v>4.9614062133476119E-3</v>
      </c>
    </row>
    <row r="1153" spans="1:16" x14ac:dyDescent="0.25">
      <c r="A1153" t="s">
        <v>7</v>
      </c>
      <c r="B1153" t="s">
        <v>13</v>
      </c>
      <c r="C1153" s="3" t="s">
        <v>71</v>
      </c>
      <c r="D1153" s="1">
        <v>43897</v>
      </c>
      <c r="E1153">
        <v>0</v>
      </c>
      <c r="F1153">
        <v>0.27139852681686688</v>
      </c>
      <c r="G1153">
        <v>13.89</v>
      </c>
      <c r="H1153">
        <v>13.89</v>
      </c>
      <c r="I1153">
        <v>0</v>
      </c>
      <c r="J1153">
        <v>0</v>
      </c>
      <c r="K1153">
        <v>9.67</v>
      </c>
      <c r="L1153">
        <v>38.71</v>
      </c>
      <c r="M1153" s="3">
        <v>0</v>
      </c>
      <c r="N1153">
        <v>0</v>
      </c>
      <c r="O1153">
        <v>1.1428571428571428</v>
      </c>
      <c r="P1153">
        <v>1.9845624853390448E-2</v>
      </c>
    </row>
    <row r="1154" spans="1:16" x14ac:dyDescent="0.25">
      <c r="A1154" t="s">
        <v>7</v>
      </c>
      <c r="B1154" t="s">
        <v>13</v>
      </c>
      <c r="C1154" s="3" t="s">
        <v>71</v>
      </c>
      <c r="D1154" s="1">
        <v>43898</v>
      </c>
      <c r="E1154">
        <v>0</v>
      </c>
      <c r="F1154">
        <v>0.22869556215919926</v>
      </c>
      <c r="G1154">
        <v>13.89</v>
      </c>
      <c r="H1154">
        <v>13.89</v>
      </c>
      <c r="I1154">
        <v>0</v>
      </c>
      <c r="J1154">
        <v>0</v>
      </c>
      <c r="K1154">
        <v>9.36</v>
      </c>
      <c r="L1154">
        <v>47.93</v>
      </c>
      <c r="M1154" s="3">
        <v>0</v>
      </c>
      <c r="N1154">
        <v>0</v>
      </c>
      <c r="O1154">
        <v>1.1428571428571428</v>
      </c>
      <c r="P1154">
        <v>1.9845624853390448E-2</v>
      </c>
    </row>
    <row r="1155" spans="1:16" x14ac:dyDescent="0.25">
      <c r="A1155" t="s">
        <v>7</v>
      </c>
      <c r="B1155" t="s">
        <v>13</v>
      </c>
      <c r="C1155" s="3" t="s">
        <v>71</v>
      </c>
      <c r="D1155" s="1">
        <v>43899</v>
      </c>
      <c r="E1155">
        <v>6.9459686986866567E-2</v>
      </c>
      <c r="F1155">
        <v>0.19164760997514438</v>
      </c>
      <c r="G1155">
        <v>13.89</v>
      </c>
      <c r="H1155">
        <v>13.89</v>
      </c>
      <c r="I1155">
        <v>0</v>
      </c>
      <c r="J1155">
        <v>0</v>
      </c>
      <c r="K1155">
        <v>5.57</v>
      </c>
      <c r="L1155">
        <v>53.92</v>
      </c>
      <c r="M1155" s="3">
        <v>0</v>
      </c>
      <c r="N1155">
        <v>6.9459686986866567E-2</v>
      </c>
      <c r="O1155">
        <v>1.1428571428571428</v>
      </c>
      <c r="P1155">
        <v>1.9845624853390448E-2</v>
      </c>
    </row>
    <row r="1156" spans="1:16" x14ac:dyDescent="0.25">
      <c r="A1156" t="s">
        <v>7</v>
      </c>
      <c r="B1156" t="s">
        <v>13</v>
      </c>
      <c r="C1156" s="3" t="s">
        <v>71</v>
      </c>
      <c r="D1156" s="1">
        <v>43900</v>
      </c>
      <c r="E1156">
        <v>8.6824608733583206E-2</v>
      </c>
      <c r="F1156">
        <v>0.23015128847161451</v>
      </c>
      <c r="G1156">
        <v>13.89</v>
      </c>
      <c r="H1156">
        <v>13.89</v>
      </c>
      <c r="I1156">
        <v>0</v>
      </c>
      <c r="J1156">
        <v>0</v>
      </c>
      <c r="K1156">
        <v>6.61</v>
      </c>
      <c r="L1156">
        <v>44.11</v>
      </c>
      <c r="M1156" s="3">
        <v>0</v>
      </c>
      <c r="N1156">
        <v>8.6824608733583206E-2</v>
      </c>
      <c r="O1156">
        <v>1.7142857142857142</v>
      </c>
      <c r="P1156">
        <v>2.9768437280085668E-2</v>
      </c>
    </row>
    <row r="1157" spans="1:16" x14ac:dyDescent="0.25">
      <c r="A1157" t="s">
        <v>7</v>
      </c>
      <c r="B1157" t="s">
        <v>13</v>
      </c>
      <c r="C1157" s="3" t="s">
        <v>71</v>
      </c>
      <c r="D1157" s="1">
        <v>43901</v>
      </c>
      <c r="E1157">
        <v>0.29520366969418294</v>
      </c>
      <c r="F1157">
        <v>0.16257479385912008</v>
      </c>
      <c r="G1157">
        <v>13.89</v>
      </c>
      <c r="H1157">
        <v>13.89</v>
      </c>
      <c r="I1157">
        <v>0</v>
      </c>
      <c r="J1157">
        <v>0</v>
      </c>
      <c r="K1157">
        <v>8.44</v>
      </c>
      <c r="L1157">
        <v>46.47</v>
      </c>
      <c r="M1157" s="3">
        <v>0</v>
      </c>
      <c r="N1157">
        <v>0.29520366969418294</v>
      </c>
      <c r="O1157">
        <v>2.4285714285714284</v>
      </c>
      <c r="P1157">
        <v>4.2171952813454698E-2</v>
      </c>
    </row>
    <row r="1158" spans="1:16" x14ac:dyDescent="0.25">
      <c r="A1158" t="s">
        <v>7</v>
      </c>
      <c r="B1158" t="s">
        <v>13</v>
      </c>
      <c r="C1158" s="3" t="s">
        <v>71</v>
      </c>
      <c r="D1158" s="1">
        <v>43902</v>
      </c>
      <c r="E1158">
        <v>0.2604738262007496</v>
      </c>
      <c r="F1158">
        <v>0.2711646412753167</v>
      </c>
      <c r="G1158">
        <v>27.31</v>
      </c>
      <c r="H1158">
        <v>27.31</v>
      </c>
      <c r="I1158">
        <v>0</v>
      </c>
      <c r="J1158">
        <v>0</v>
      </c>
      <c r="K1158">
        <v>5.24</v>
      </c>
      <c r="L1158">
        <v>61.25</v>
      </c>
      <c r="M1158" s="3">
        <v>0</v>
      </c>
      <c r="N1158">
        <v>0.2604738262007496</v>
      </c>
      <c r="O1158">
        <v>4.8571428571428568</v>
      </c>
      <c r="P1158">
        <v>8.4343905626909396E-2</v>
      </c>
    </row>
    <row r="1159" spans="1:16" x14ac:dyDescent="0.25">
      <c r="A1159" t="s">
        <v>7</v>
      </c>
      <c r="B1159" t="s">
        <v>13</v>
      </c>
      <c r="C1159" s="3" t="s">
        <v>71</v>
      </c>
      <c r="D1159" s="1">
        <v>43903</v>
      </c>
      <c r="E1159">
        <v>0.50358273065478265</v>
      </c>
      <c r="F1159">
        <v>0.18400972794129675</v>
      </c>
      <c r="G1159">
        <v>31.02</v>
      </c>
      <c r="H1159">
        <v>29.22</v>
      </c>
      <c r="I1159">
        <v>1.8000000000000007</v>
      </c>
      <c r="J1159">
        <v>0</v>
      </c>
      <c r="K1159">
        <v>1.42</v>
      </c>
      <c r="L1159">
        <v>67.650000000000006</v>
      </c>
      <c r="M1159" s="3">
        <v>0</v>
      </c>
      <c r="N1159">
        <v>0.50358273065478265</v>
      </c>
      <c r="O1159">
        <v>6.7142857142857144</v>
      </c>
      <c r="P1159">
        <v>0.11659304601366888</v>
      </c>
    </row>
    <row r="1160" spans="1:16" x14ac:dyDescent="0.25">
      <c r="A1160" t="s">
        <v>7</v>
      </c>
      <c r="B1160" t="s">
        <v>13</v>
      </c>
      <c r="C1160" s="3" t="s">
        <v>71</v>
      </c>
      <c r="D1160" s="1">
        <v>43904</v>
      </c>
      <c r="E1160">
        <v>0.43412304366791604</v>
      </c>
      <c r="F1160">
        <v>0.16510594173986687</v>
      </c>
      <c r="G1160">
        <v>31.02</v>
      </c>
      <c r="H1160">
        <v>29.22</v>
      </c>
      <c r="I1160">
        <v>1.8000000000000007</v>
      </c>
      <c r="J1160">
        <v>0</v>
      </c>
      <c r="K1160">
        <v>2.5</v>
      </c>
      <c r="L1160">
        <v>57.26</v>
      </c>
      <c r="M1160" s="3">
        <v>0</v>
      </c>
      <c r="N1160">
        <v>0.43412304366791604</v>
      </c>
      <c r="O1160">
        <v>10</v>
      </c>
      <c r="P1160">
        <v>0.17364921746716641</v>
      </c>
    </row>
    <row r="1161" spans="1:16" x14ac:dyDescent="0.25">
      <c r="A1161" t="s">
        <v>7</v>
      </c>
      <c r="B1161" t="s">
        <v>13</v>
      </c>
      <c r="C1161" s="3" t="s">
        <v>71</v>
      </c>
      <c r="D1161" s="1">
        <v>43905</v>
      </c>
      <c r="E1161">
        <v>0.5730424176416492</v>
      </c>
      <c r="F1161">
        <v>0.10372485796337022</v>
      </c>
      <c r="G1161">
        <v>37.5</v>
      </c>
      <c r="H1161">
        <v>29.22</v>
      </c>
      <c r="I1161">
        <v>8.2800000000000011</v>
      </c>
      <c r="J1161">
        <v>0</v>
      </c>
      <c r="K1161">
        <v>5.22</v>
      </c>
      <c r="L1161">
        <v>51.21</v>
      </c>
      <c r="M1161" s="3">
        <v>0</v>
      </c>
      <c r="N1161">
        <v>0.5730424176416492</v>
      </c>
      <c r="O1161">
        <v>13.571428571428571</v>
      </c>
      <c r="P1161">
        <v>0.23566679513401156</v>
      </c>
    </row>
    <row r="1162" spans="1:16" x14ac:dyDescent="0.25">
      <c r="A1162" t="s">
        <v>7</v>
      </c>
      <c r="B1162" t="s">
        <v>13</v>
      </c>
      <c r="C1162" s="3" t="s">
        <v>71</v>
      </c>
      <c r="D1162" s="1">
        <v>43906</v>
      </c>
      <c r="E1162">
        <v>0.43412304366791604</v>
      </c>
      <c r="F1162">
        <v>0.12694900267046358</v>
      </c>
      <c r="G1162">
        <v>53.24</v>
      </c>
      <c r="H1162">
        <v>29.22</v>
      </c>
      <c r="I1162">
        <v>24.020000000000003</v>
      </c>
      <c r="J1162">
        <v>0</v>
      </c>
      <c r="K1162">
        <v>6.74</v>
      </c>
      <c r="L1162">
        <v>43.03</v>
      </c>
      <c r="M1162" s="3">
        <v>0</v>
      </c>
      <c r="N1162">
        <v>0.43412304366791604</v>
      </c>
      <c r="O1162">
        <v>18.285714285714285</v>
      </c>
      <c r="P1162">
        <v>0.31752999765424716</v>
      </c>
    </row>
    <row r="1163" spans="1:16" x14ac:dyDescent="0.25">
      <c r="A1163" t="s">
        <v>7</v>
      </c>
      <c r="B1163" t="s">
        <v>13</v>
      </c>
      <c r="C1163" s="3" t="s">
        <v>71</v>
      </c>
      <c r="D1163" s="1">
        <v>43907</v>
      </c>
      <c r="E1163">
        <v>0.3820282784277661</v>
      </c>
      <c r="F1163">
        <v>0.12093207780160112</v>
      </c>
      <c r="G1163">
        <v>53.24</v>
      </c>
      <c r="H1163">
        <v>29.22</v>
      </c>
      <c r="I1163">
        <v>24.020000000000003</v>
      </c>
      <c r="J1163">
        <v>0</v>
      </c>
      <c r="K1163">
        <v>6.9</v>
      </c>
      <c r="L1163">
        <v>49.81</v>
      </c>
      <c r="M1163" s="3">
        <v>0</v>
      </c>
      <c r="N1163">
        <v>0.3820282784277661</v>
      </c>
      <c r="O1163">
        <v>21.285714285714285</v>
      </c>
      <c r="P1163">
        <v>0.36962476289439705</v>
      </c>
    </row>
    <row r="1164" spans="1:16" x14ac:dyDescent="0.25">
      <c r="A1164" t="s">
        <v>7</v>
      </c>
      <c r="B1164" t="s">
        <v>13</v>
      </c>
      <c r="C1164" s="3" t="s">
        <v>71</v>
      </c>
      <c r="D1164" s="1">
        <v>43908</v>
      </c>
      <c r="E1164">
        <v>0.5730424176416492</v>
      </c>
      <c r="F1164">
        <v>0.11622474945553113</v>
      </c>
      <c r="G1164">
        <v>53.24</v>
      </c>
      <c r="H1164">
        <v>29.22</v>
      </c>
      <c r="I1164">
        <v>24.020000000000003</v>
      </c>
      <c r="J1164">
        <v>0</v>
      </c>
      <c r="K1164">
        <v>9.07</v>
      </c>
      <c r="L1164">
        <v>39.14</v>
      </c>
      <c r="M1164" s="3">
        <v>0</v>
      </c>
      <c r="N1164">
        <v>0.5730424176416492</v>
      </c>
      <c r="O1164">
        <v>23.714285714285715</v>
      </c>
      <c r="P1164">
        <v>0.41179671570785181</v>
      </c>
    </row>
    <row r="1165" spans="1:16" x14ac:dyDescent="0.25">
      <c r="A1165" t="s">
        <v>7</v>
      </c>
      <c r="B1165" t="s">
        <v>13</v>
      </c>
      <c r="C1165" s="3" t="s">
        <v>71</v>
      </c>
      <c r="D1165" s="1">
        <v>43909</v>
      </c>
      <c r="E1165">
        <v>1.0766251482964317</v>
      </c>
      <c r="F1165">
        <v>9.8619999043983511E-2</v>
      </c>
      <c r="G1165">
        <v>62.96</v>
      </c>
      <c r="H1165">
        <v>29.22</v>
      </c>
      <c r="I1165">
        <v>33.74</v>
      </c>
      <c r="J1165">
        <v>0</v>
      </c>
      <c r="K1165">
        <v>-0.87</v>
      </c>
      <c r="L1165">
        <v>89.78</v>
      </c>
      <c r="M1165" s="3">
        <v>0</v>
      </c>
      <c r="N1165">
        <v>1.0766251482964317</v>
      </c>
      <c r="O1165">
        <v>26</v>
      </c>
      <c r="P1165">
        <v>0.45148796541463271</v>
      </c>
    </row>
    <row r="1166" spans="1:16" x14ac:dyDescent="0.25">
      <c r="A1166" t="s">
        <v>7</v>
      </c>
      <c r="B1166" t="s">
        <v>13</v>
      </c>
      <c r="C1166" s="3" t="s">
        <v>71</v>
      </c>
      <c r="D1166" s="1">
        <v>43910</v>
      </c>
      <c r="E1166">
        <v>1.4933832702176313</v>
      </c>
      <c r="F1166">
        <v>9.8992456453198513E-2</v>
      </c>
      <c r="G1166">
        <v>62.96</v>
      </c>
      <c r="H1166">
        <v>29.22</v>
      </c>
      <c r="I1166">
        <v>33.74</v>
      </c>
      <c r="J1166">
        <v>0</v>
      </c>
      <c r="K1166">
        <v>-3.89</v>
      </c>
      <c r="L1166">
        <v>76.17</v>
      </c>
      <c r="M1166" s="3">
        <v>62.5</v>
      </c>
      <c r="N1166">
        <v>1.4933832702176313</v>
      </c>
      <c r="O1166">
        <v>32.714285714285715</v>
      </c>
      <c r="P1166">
        <v>0.56808101142830159</v>
      </c>
    </row>
    <row r="1167" spans="1:16" x14ac:dyDescent="0.25">
      <c r="A1167" t="s">
        <v>7</v>
      </c>
      <c r="B1167" t="s">
        <v>13</v>
      </c>
      <c r="C1167" s="3" t="s">
        <v>71</v>
      </c>
      <c r="D1167" s="1">
        <v>43911</v>
      </c>
      <c r="E1167">
        <v>1.9275063138855473</v>
      </c>
      <c r="F1167">
        <v>7.1178282558243544E-2</v>
      </c>
      <c r="G1167">
        <v>62.96</v>
      </c>
      <c r="H1167">
        <v>29.22</v>
      </c>
      <c r="I1167">
        <v>33.74</v>
      </c>
      <c r="J1167">
        <v>0</v>
      </c>
      <c r="K1167">
        <v>2.02</v>
      </c>
      <c r="L1167">
        <v>58.02</v>
      </c>
      <c r="M1167" s="3">
        <v>62.5</v>
      </c>
      <c r="N1167">
        <v>1.9275063138855473</v>
      </c>
      <c r="O1167">
        <v>40.857142857142854</v>
      </c>
      <c r="P1167">
        <v>0.70948108850870839</v>
      </c>
    </row>
    <row r="1168" spans="1:16" x14ac:dyDescent="0.25">
      <c r="A1168" t="s">
        <v>7</v>
      </c>
      <c r="B1168" t="s">
        <v>13</v>
      </c>
      <c r="C1168" s="3" t="s">
        <v>71</v>
      </c>
      <c r="D1168" s="1">
        <v>43912</v>
      </c>
      <c r="E1168">
        <v>2.0837906096059968</v>
      </c>
      <c r="F1168">
        <v>6.2779640249755631E-2</v>
      </c>
      <c r="G1168">
        <v>62.96</v>
      </c>
      <c r="H1168">
        <v>29.22</v>
      </c>
      <c r="I1168">
        <v>33.74</v>
      </c>
      <c r="J1168">
        <v>0</v>
      </c>
      <c r="K1168">
        <v>3.59</v>
      </c>
      <c r="L1168">
        <v>51.54</v>
      </c>
      <c r="M1168" s="3">
        <v>62.5</v>
      </c>
      <c r="N1168">
        <v>2.0837906096059968</v>
      </c>
      <c r="O1168">
        <v>53.142857142857146</v>
      </c>
      <c r="P1168">
        <v>0.92282155568265589</v>
      </c>
    </row>
    <row r="1169" spans="1:16" x14ac:dyDescent="0.25">
      <c r="A1169" t="s">
        <v>7</v>
      </c>
      <c r="B1169" t="s">
        <v>13</v>
      </c>
      <c r="C1169" s="3" t="s">
        <v>71</v>
      </c>
      <c r="D1169" s="1">
        <v>43913</v>
      </c>
      <c r="E1169">
        <v>2.2227099835797302</v>
      </c>
      <c r="F1169">
        <v>2.3824155727506666E-2</v>
      </c>
      <c r="G1169">
        <v>64.81</v>
      </c>
      <c r="H1169">
        <v>29.22</v>
      </c>
      <c r="I1169">
        <v>35.590000000000003</v>
      </c>
      <c r="J1169">
        <v>0</v>
      </c>
      <c r="K1169">
        <v>5.57</v>
      </c>
      <c r="L1169">
        <v>44.94</v>
      </c>
      <c r="M1169" s="3">
        <v>62.5</v>
      </c>
      <c r="N1169">
        <v>2.2227099835797302</v>
      </c>
      <c r="O1169">
        <v>65.571428571428569</v>
      </c>
      <c r="P1169">
        <v>1.138642725963277</v>
      </c>
    </row>
    <row r="1170" spans="1:16" x14ac:dyDescent="0.25">
      <c r="A1170" t="s">
        <v>7</v>
      </c>
      <c r="B1170" t="s">
        <v>13</v>
      </c>
      <c r="C1170" s="3" t="s">
        <v>71</v>
      </c>
      <c r="D1170" s="1">
        <v>43914</v>
      </c>
      <c r="E1170">
        <v>3.2819702101294452</v>
      </c>
      <c r="F1170">
        <v>1.2699290640494545E-2</v>
      </c>
      <c r="G1170">
        <v>75</v>
      </c>
      <c r="H1170">
        <v>29.22</v>
      </c>
      <c r="I1170">
        <v>43.89</v>
      </c>
      <c r="J1170">
        <v>1.8900000000000006</v>
      </c>
      <c r="K1170">
        <v>7.15</v>
      </c>
      <c r="L1170">
        <v>43.29</v>
      </c>
      <c r="M1170" s="3">
        <v>62.5</v>
      </c>
      <c r="N1170">
        <v>3.2819702101294452</v>
      </c>
      <c r="O1170">
        <v>80.285714285714292</v>
      </c>
      <c r="P1170">
        <v>1.3941551459506791</v>
      </c>
    </row>
    <row r="1171" spans="1:16" x14ac:dyDescent="0.25">
      <c r="A1171" t="s">
        <v>7</v>
      </c>
      <c r="B1171" t="s">
        <v>13</v>
      </c>
      <c r="C1171" s="3" t="s">
        <v>71</v>
      </c>
      <c r="D1171" s="1">
        <v>43915</v>
      </c>
      <c r="E1171">
        <v>3.0388613056754123</v>
      </c>
      <c r="F1171">
        <v>1.1227415681241876E-2</v>
      </c>
      <c r="G1171">
        <v>75</v>
      </c>
      <c r="H1171">
        <v>29.22</v>
      </c>
      <c r="I1171">
        <v>43.89</v>
      </c>
      <c r="J1171">
        <v>1.8900000000000006</v>
      </c>
      <c r="K1171">
        <v>8.9</v>
      </c>
      <c r="L1171">
        <v>38.25</v>
      </c>
      <c r="M1171" s="3">
        <v>62.5</v>
      </c>
      <c r="N1171">
        <v>3.0388613056754123</v>
      </c>
      <c r="O1171">
        <v>104.14285714285714</v>
      </c>
      <c r="P1171">
        <v>1.8084325647652044</v>
      </c>
    </row>
    <row r="1172" spans="1:16" x14ac:dyDescent="0.25">
      <c r="A1172" t="s">
        <v>7</v>
      </c>
      <c r="B1172" t="s">
        <v>13</v>
      </c>
      <c r="C1172" s="3" t="s">
        <v>71</v>
      </c>
      <c r="D1172" s="1">
        <v>43916</v>
      </c>
      <c r="E1172">
        <v>5.9561681591238083</v>
      </c>
      <c r="F1172">
        <v>4.3690031881960453E-2</v>
      </c>
      <c r="G1172">
        <v>81.48</v>
      </c>
      <c r="H1172">
        <v>29.22</v>
      </c>
      <c r="I1172">
        <v>43.89</v>
      </c>
      <c r="J1172">
        <v>8.3700000000000045</v>
      </c>
      <c r="K1172">
        <v>7.29</v>
      </c>
      <c r="L1172">
        <v>47.32</v>
      </c>
      <c r="M1172" s="3">
        <v>62.5</v>
      </c>
      <c r="N1172">
        <v>5.9561681591238083</v>
      </c>
      <c r="O1172">
        <v>124.42857142857143</v>
      </c>
      <c r="P1172">
        <v>2.1606924059128851</v>
      </c>
    </row>
    <row r="1173" spans="1:16" x14ac:dyDescent="0.25">
      <c r="A1173" t="s">
        <v>7</v>
      </c>
      <c r="B1173" t="s">
        <v>13</v>
      </c>
      <c r="C1173" s="3" t="s">
        <v>71</v>
      </c>
      <c r="D1173" s="1">
        <v>43917</v>
      </c>
      <c r="E1173">
        <v>5.3483958979887261</v>
      </c>
      <c r="F1173">
        <v>6.28469697023961E-4</v>
      </c>
      <c r="G1173">
        <v>81.48</v>
      </c>
      <c r="H1173">
        <v>29.22</v>
      </c>
      <c r="I1173">
        <v>43.89</v>
      </c>
      <c r="J1173">
        <v>8.3700000000000045</v>
      </c>
      <c r="K1173">
        <v>3.47</v>
      </c>
      <c r="L1173">
        <v>62.73</v>
      </c>
      <c r="M1173" s="3">
        <v>87.5</v>
      </c>
      <c r="N1173">
        <v>5.3483958979887261</v>
      </c>
      <c r="O1173">
        <v>164.57142857142858</v>
      </c>
      <c r="P1173">
        <v>2.8577699788882245</v>
      </c>
    </row>
    <row r="1174" spans="1:16" x14ac:dyDescent="0.25">
      <c r="A1174" t="s">
        <v>7</v>
      </c>
      <c r="B1174" t="s">
        <v>13</v>
      </c>
      <c r="C1174" s="3" t="s">
        <v>71</v>
      </c>
      <c r="D1174" s="1">
        <v>43918</v>
      </c>
      <c r="E1174">
        <v>5.6088697241894749</v>
      </c>
      <c r="F1174">
        <v>1.1866486699820308E-2</v>
      </c>
      <c r="G1174">
        <v>81.48</v>
      </c>
      <c r="H1174">
        <v>29.22</v>
      </c>
      <c r="I1174">
        <v>43.89</v>
      </c>
      <c r="J1174">
        <v>8.3700000000000045</v>
      </c>
      <c r="K1174">
        <v>2.4700000000000002</v>
      </c>
      <c r="L1174">
        <v>44.62</v>
      </c>
      <c r="M1174" s="3">
        <v>87.5</v>
      </c>
      <c r="N1174">
        <v>5.6088697241894749</v>
      </c>
      <c r="O1174">
        <v>196.28571428571428</v>
      </c>
      <c r="P1174">
        <v>3.4084860685698093</v>
      </c>
    </row>
    <row r="1175" spans="1:16" x14ac:dyDescent="0.25">
      <c r="A1175" t="s">
        <v>7</v>
      </c>
      <c r="B1175" t="s">
        <v>13</v>
      </c>
      <c r="C1175" s="3" t="s">
        <v>71</v>
      </c>
      <c r="D1175" s="1">
        <v>43919</v>
      </c>
      <c r="E1175">
        <v>4.2891356714390101</v>
      </c>
      <c r="F1175">
        <v>3.3977431798919391E-2</v>
      </c>
      <c r="G1175">
        <v>84.26</v>
      </c>
      <c r="H1175">
        <v>29.22</v>
      </c>
      <c r="I1175">
        <v>43.89</v>
      </c>
      <c r="J1175">
        <v>11.150000000000006</v>
      </c>
      <c r="K1175">
        <v>4.3099999999999996</v>
      </c>
      <c r="L1175">
        <v>39.29</v>
      </c>
      <c r="M1175" s="3">
        <v>87.5</v>
      </c>
      <c r="N1175">
        <v>4.2891356714390101</v>
      </c>
      <c r="O1175">
        <v>226.57142857142858</v>
      </c>
      <c r="P1175">
        <v>3.9343951271846564</v>
      </c>
    </row>
    <row r="1176" spans="1:16" x14ac:dyDescent="0.25">
      <c r="A1176" t="s">
        <v>7</v>
      </c>
      <c r="B1176" t="s">
        <v>13</v>
      </c>
      <c r="C1176" s="3" t="s">
        <v>71</v>
      </c>
      <c r="D1176" s="1">
        <v>43920</v>
      </c>
      <c r="E1176">
        <v>5.5394100372026092</v>
      </c>
      <c r="F1176">
        <v>1.3905667058779027E-2</v>
      </c>
      <c r="G1176">
        <v>84.26</v>
      </c>
      <c r="H1176">
        <v>29.22</v>
      </c>
      <c r="I1176">
        <v>43.89</v>
      </c>
      <c r="J1176">
        <v>11.150000000000006</v>
      </c>
      <c r="K1176">
        <v>5.2</v>
      </c>
      <c r="L1176">
        <v>56.4</v>
      </c>
      <c r="M1176" s="3">
        <v>87.5</v>
      </c>
      <c r="N1176">
        <v>5.5394100372026092</v>
      </c>
      <c r="O1176">
        <v>244.71428571428572</v>
      </c>
      <c r="P1176">
        <v>4.24944442173223</v>
      </c>
    </row>
    <row r="1177" spans="1:16" x14ac:dyDescent="0.25">
      <c r="A1177" t="s">
        <v>7</v>
      </c>
      <c r="B1177" t="s">
        <v>13</v>
      </c>
      <c r="C1177" s="3" t="s">
        <v>71</v>
      </c>
      <c r="D1177" s="1">
        <v>43921</v>
      </c>
      <c r="E1177">
        <v>5.8867084721369416</v>
      </c>
      <c r="F1177">
        <v>-1.6910778005060287E-2</v>
      </c>
      <c r="G1177">
        <v>84.26</v>
      </c>
      <c r="H1177">
        <v>29.22</v>
      </c>
      <c r="I1177">
        <v>43.89</v>
      </c>
      <c r="J1177">
        <v>11.150000000000006</v>
      </c>
      <c r="K1177">
        <v>8.66</v>
      </c>
      <c r="L1177">
        <v>39.409999999999997</v>
      </c>
      <c r="M1177" s="3">
        <v>87.5</v>
      </c>
      <c r="N1177">
        <v>5.8867084721369416</v>
      </c>
      <c r="O1177">
        <v>272</v>
      </c>
      <c r="P1177">
        <v>4.7232587151069261</v>
      </c>
    </row>
    <row r="1178" spans="1:16" x14ac:dyDescent="0.25">
      <c r="A1178" t="s">
        <v>7</v>
      </c>
      <c r="B1178" t="s">
        <v>13</v>
      </c>
      <c r="C1178" s="3" t="s">
        <v>71</v>
      </c>
      <c r="D1178" s="1">
        <v>43922</v>
      </c>
      <c r="E1178">
        <v>6.5292105767654576</v>
      </c>
      <c r="F1178">
        <v>-9.2723905621642736E-3</v>
      </c>
      <c r="G1178">
        <v>84.26</v>
      </c>
      <c r="H1178">
        <v>29.22</v>
      </c>
      <c r="I1178">
        <v>43.89</v>
      </c>
      <c r="J1178">
        <v>11.150000000000006</v>
      </c>
      <c r="K1178">
        <v>11.05</v>
      </c>
      <c r="L1178">
        <v>38.6</v>
      </c>
      <c r="M1178" s="3">
        <v>87.5</v>
      </c>
      <c r="N1178">
        <v>6.5292105767654576</v>
      </c>
      <c r="O1178">
        <v>293.42857142857144</v>
      </c>
      <c r="P1178">
        <v>5.0953641811079979</v>
      </c>
    </row>
    <row r="1179" spans="1:16" x14ac:dyDescent="0.25">
      <c r="A1179" t="s">
        <v>7</v>
      </c>
      <c r="B1179" t="s">
        <v>13</v>
      </c>
      <c r="C1179" s="3" t="s">
        <v>71</v>
      </c>
      <c r="D1179" s="1">
        <v>43923</v>
      </c>
      <c r="E1179">
        <v>6.7028597942326238</v>
      </c>
      <c r="F1179">
        <v>1.8209413225836991E-3</v>
      </c>
      <c r="G1179">
        <v>84.26</v>
      </c>
      <c r="H1179">
        <v>29.22</v>
      </c>
      <c r="I1179">
        <v>43.89</v>
      </c>
      <c r="J1179">
        <v>11.150000000000006</v>
      </c>
      <c r="K1179">
        <v>-0.63</v>
      </c>
      <c r="L1179">
        <v>70.02</v>
      </c>
      <c r="M1179" s="3">
        <v>87.5</v>
      </c>
      <c r="N1179">
        <v>6.7028597942326238</v>
      </c>
      <c r="O1179">
        <v>322.14285714285717</v>
      </c>
      <c r="P1179">
        <v>5.5939855055494325</v>
      </c>
    </row>
    <row r="1180" spans="1:16" x14ac:dyDescent="0.25">
      <c r="A1180" t="s">
        <v>7</v>
      </c>
      <c r="B1180" t="s">
        <v>13</v>
      </c>
      <c r="C1180" s="3" t="s">
        <v>71</v>
      </c>
      <c r="D1180" s="1">
        <v>43924</v>
      </c>
      <c r="E1180">
        <v>7.727390177288906</v>
      </c>
      <c r="F1180">
        <v>-1.4866377042556894E-2</v>
      </c>
      <c r="G1180">
        <v>84.26</v>
      </c>
      <c r="H1180">
        <v>29.22</v>
      </c>
      <c r="I1180">
        <v>43.89</v>
      </c>
      <c r="J1180">
        <v>11.150000000000006</v>
      </c>
      <c r="K1180">
        <v>0.1</v>
      </c>
      <c r="L1180">
        <v>49.36</v>
      </c>
      <c r="M1180" s="3">
        <v>87.5</v>
      </c>
      <c r="N1180">
        <v>7.727390177288906</v>
      </c>
      <c r="O1180">
        <v>328.28571428571428</v>
      </c>
      <c r="P1180">
        <v>5.7006557391364057</v>
      </c>
    </row>
    <row r="1181" spans="1:16" x14ac:dyDescent="0.25">
      <c r="A1181" t="s">
        <v>7</v>
      </c>
      <c r="B1181" t="s">
        <v>13</v>
      </c>
      <c r="C1181" s="3" t="s">
        <v>71</v>
      </c>
      <c r="D1181" s="1">
        <v>43925</v>
      </c>
      <c r="E1181">
        <v>6.8070493247129233</v>
      </c>
      <c r="F1181">
        <v>2.0514924679590851E-4</v>
      </c>
      <c r="G1181">
        <v>84.26</v>
      </c>
      <c r="H1181">
        <v>29.22</v>
      </c>
      <c r="I1181">
        <v>43.89</v>
      </c>
      <c r="J1181">
        <v>11.150000000000006</v>
      </c>
      <c r="K1181">
        <v>5.53</v>
      </c>
      <c r="L1181">
        <v>40.770000000000003</v>
      </c>
      <c r="M1181" s="3">
        <v>87.5</v>
      </c>
      <c r="N1181">
        <v>6.8070493247129233</v>
      </c>
      <c r="O1181">
        <v>347.85714285714283</v>
      </c>
      <c r="P1181">
        <v>6.0405120647507173</v>
      </c>
    </row>
    <row r="1182" spans="1:16" x14ac:dyDescent="0.25">
      <c r="A1182" t="s">
        <v>7</v>
      </c>
      <c r="B1182" t="s">
        <v>13</v>
      </c>
      <c r="C1182" s="3" t="s">
        <v>71</v>
      </c>
      <c r="D1182" s="1">
        <v>43926</v>
      </c>
      <c r="E1182">
        <v>6.6854948724859069</v>
      </c>
      <c r="F1182">
        <v>-1.9679557946445887E-2</v>
      </c>
      <c r="G1182">
        <v>84.26</v>
      </c>
      <c r="H1182">
        <v>29.22</v>
      </c>
      <c r="I1182">
        <v>43.89</v>
      </c>
      <c r="J1182">
        <v>11.150000000000006</v>
      </c>
      <c r="K1182">
        <v>10.78</v>
      </c>
      <c r="L1182">
        <v>37.39</v>
      </c>
      <c r="M1182" s="3">
        <v>87.5</v>
      </c>
      <c r="N1182">
        <v>6.6854948724859069</v>
      </c>
      <c r="O1182">
        <v>357.71428571428572</v>
      </c>
      <c r="P1182">
        <v>6.21168057911121</v>
      </c>
    </row>
    <row r="1183" spans="1:16" x14ac:dyDescent="0.25">
      <c r="A1183" t="s">
        <v>7</v>
      </c>
      <c r="B1183" t="s">
        <v>13</v>
      </c>
      <c r="C1183" s="3" t="s">
        <v>71</v>
      </c>
      <c r="D1183" s="1">
        <v>43927</v>
      </c>
      <c r="E1183">
        <v>4.0460267669849772</v>
      </c>
      <c r="F1183">
        <v>3.0695581219875919E-2</v>
      </c>
      <c r="G1183">
        <v>84.26</v>
      </c>
      <c r="H1183">
        <v>29.22</v>
      </c>
      <c r="I1183">
        <v>43.89</v>
      </c>
      <c r="J1183">
        <v>11.150000000000006</v>
      </c>
      <c r="K1183">
        <v>12.3</v>
      </c>
      <c r="L1183">
        <v>29.19</v>
      </c>
      <c r="M1183" s="3">
        <v>87.5</v>
      </c>
      <c r="N1183">
        <v>4.0460267669849772</v>
      </c>
      <c r="O1183">
        <v>377.42857142857144</v>
      </c>
      <c r="P1183">
        <v>6.5540176078321952</v>
      </c>
    </row>
    <row r="1184" spans="1:16" x14ac:dyDescent="0.25">
      <c r="A1184" t="s">
        <v>7</v>
      </c>
      <c r="B1184" t="s">
        <v>13</v>
      </c>
      <c r="C1184" s="3" t="s">
        <v>71</v>
      </c>
      <c r="D1184" s="1">
        <v>43928</v>
      </c>
      <c r="E1184">
        <v>4.2717707496922941</v>
      </c>
      <c r="F1184">
        <v>2.3063290379432392E-2</v>
      </c>
      <c r="G1184">
        <v>84.26</v>
      </c>
      <c r="H1184">
        <v>29.22</v>
      </c>
      <c r="I1184">
        <v>43.89</v>
      </c>
      <c r="J1184">
        <v>11.150000000000006</v>
      </c>
      <c r="K1184">
        <v>12.29</v>
      </c>
      <c r="L1184">
        <v>30.24</v>
      </c>
      <c r="M1184" s="3">
        <v>87.5</v>
      </c>
      <c r="N1184">
        <v>4.2717707496922941</v>
      </c>
      <c r="O1184">
        <v>365.14285714285717</v>
      </c>
      <c r="P1184">
        <v>6.3406771406582481</v>
      </c>
    </row>
    <row r="1185" spans="1:16" x14ac:dyDescent="0.25">
      <c r="A1185" t="s">
        <v>7</v>
      </c>
      <c r="B1185" t="s">
        <v>13</v>
      </c>
      <c r="C1185" s="3" t="s">
        <v>71</v>
      </c>
      <c r="D1185" s="1">
        <v>43929</v>
      </c>
      <c r="E1185">
        <v>3.9244723147579612</v>
      </c>
      <c r="F1185">
        <v>3.7358429944980454E-2</v>
      </c>
      <c r="G1185">
        <v>84.26</v>
      </c>
      <c r="H1185">
        <v>29.22</v>
      </c>
      <c r="I1185">
        <v>43.89</v>
      </c>
      <c r="J1185">
        <v>11.150000000000006</v>
      </c>
      <c r="K1185">
        <v>11.3</v>
      </c>
      <c r="L1185">
        <v>35.1</v>
      </c>
      <c r="M1185" s="3">
        <v>87.5</v>
      </c>
      <c r="N1185">
        <v>3.9244723147579612</v>
      </c>
      <c r="O1185">
        <v>351.85714285714283</v>
      </c>
      <c r="P1185">
        <v>6.109971751737584</v>
      </c>
    </row>
    <row r="1186" spans="1:16" x14ac:dyDescent="0.25">
      <c r="A1186" t="s">
        <v>7</v>
      </c>
      <c r="B1186" t="s">
        <v>13</v>
      </c>
      <c r="C1186" s="3" t="s">
        <v>71</v>
      </c>
      <c r="D1186" s="1">
        <v>43930</v>
      </c>
      <c r="E1186">
        <v>9.4986121954540028</v>
      </c>
      <c r="F1186">
        <v>-3.1034298195512313E-2</v>
      </c>
      <c r="G1186">
        <v>84.26</v>
      </c>
      <c r="H1186">
        <v>29.22</v>
      </c>
      <c r="I1186">
        <v>43.89</v>
      </c>
      <c r="J1186">
        <v>11.150000000000006</v>
      </c>
      <c r="K1186">
        <v>7.59</v>
      </c>
      <c r="L1186">
        <v>51.28</v>
      </c>
      <c r="M1186" s="3">
        <v>87.5</v>
      </c>
      <c r="N1186">
        <v>9.4986121954540028</v>
      </c>
      <c r="O1186">
        <v>330.42857142857144</v>
      </c>
      <c r="P1186">
        <v>5.737866285736513</v>
      </c>
    </row>
    <row r="1187" spans="1:16" x14ac:dyDescent="0.25">
      <c r="A1187" t="s">
        <v>7</v>
      </c>
      <c r="B1187" t="s">
        <v>13</v>
      </c>
      <c r="C1187" s="3" t="s">
        <v>71</v>
      </c>
      <c r="D1187" s="1">
        <v>43931</v>
      </c>
      <c r="E1187">
        <v>5.4004906632288758</v>
      </c>
      <c r="F1187">
        <v>0.12345817203001834</v>
      </c>
      <c r="G1187">
        <v>84.26</v>
      </c>
      <c r="H1187">
        <v>29.22</v>
      </c>
      <c r="I1187">
        <v>43.89</v>
      </c>
      <c r="J1187">
        <v>11.150000000000006</v>
      </c>
      <c r="K1187">
        <v>12.66</v>
      </c>
      <c r="L1187">
        <v>32.74</v>
      </c>
      <c r="M1187" s="3">
        <v>87.5</v>
      </c>
      <c r="N1187">
        <v>5.4004906632288758</v>
      </c>
      <c r="O1187">
        <v>353.42857142857144</v>
      </c>
      <c r="P1187">
        <v>6.1372594859109961</v>
      </c>
    </row>
    <row r="1188" spans="1:16" x14ac:dyDescent="0.25">
      <c r="A1188" t="s">
        <v>7</v>
      </c>
      <c r="B1188" t="s">
        <v>13</v>
      </c>
      <c r="C1188" s="3" t="s">
        <v>71</v>
      </c>
      <c r="D1188" s="1">
        <v>43932</v>
      </c>
      <c r="E1188">
        <v>6.5986702637523242</v>
      </c>
      <c r="F1188">
        <v>5.6200267344452666E-2</v>
      </c>
      <c r="G1188">
        <v>84.26</v>
      </c>
      <c r="H1188">
        <v>29.22</v>
      </c>
      <c r="I1188">
        <v>43.89</v>
      </c>
      <c r="J1188">
        <v>11.150000000000006</v>
      </c>
      <c r="K1188">
        <v>12.08</v>
      </c>
      <c r="L1188">
        <v>27.8</v>
      </c>
      <c r="M1188" s="3">
        <v>87.5</v>
      </c>
      <c r="N1188">
        <v>6.5986702637523242</v>
      </c>
      <c r="O1188">
        <v>334.28571428571428</v>
      </c>
      <c r="P1188">
        <v>5.8048452696167061</v>
      </c>
    </row>
    <row r="1189" spans="1:16" x14ac:dyDescent="0.25">
      <c r="A1189" t="s">
        <v>7</v>
      </c>
      <c r="B1189" t="s">
        <v>13</v>
      </c>
      <c r="C1189" s="3" t="s">
        <v>71</v>
      </c>
      <c r="D1189" s="1">
        <v>43933</v>
      </c>
      <c r="E1189">
        <v>7.1890776031406896</v>
      </c>
      <c r="F1189">
        <v>9.6650764654477566E-3</v>
      </c>
      <c r="G1189">
        <v>84.26</v>
      </c>
      <c r="H1189">
        <v>29.22</v>
      </c>
      <c r="I1189">
        <v>43.89</v>
      </c>
      <c r="J1189">
        <v>11.150000000000006</v>
      </c>
      <c r="K1189">
        <v>-3.17</v>
      </c>
      <c r="L1189">
        <v>57.88</v>
      </c>
      <c r="M1189" s="3">
        <v>87.5</v>
      </c>
      <c r="N1189">
        <v>7.1890776031406896</v>
      </c>
      <c r="O1189">
        <v>332.57142857142856</v>
      </c>
      <c r="P1189">
        <v>5.7750768323366195</v>
      </c>
    </row>
    <row r="1190" spans="1:16" x14ac:dyDescent="0.25">
      <c r="A1190" t="s">
        <v>7</v>
      </c>
      <c r="B1190" t="s">
        <v>13</v>
      </c>
      <c r="C1190" s="3" t="s">
        <v>71</v>
      </c>
      <c r="D1190" s="1">
        <v>43934</v>
      </c>
      <c r="E1190">
        <v>6.7549545594727736</v>
      </c>
      <c r="F1190">
        <v>7.9565248843719363E-3</v>
      </c>
      <c r="G1190">
        <v>84.26</v>
      </c>
      <c r="H1190">
        <v>29.22</v>
      </c>
      <c r="I1190">
        <v>43.89</v>
      </c>
      <c r="J1190">
        <v>11.150000000000006</v>
      </c>
      <c r="K1190">
        <v>-5.74</v>
      </c>
      <c r="L1190">
        <v>57.4</v>
      </c>
      <c r="M1190" s="3">
        <v>87.5</v>
      </c>
      <c r="N1190">
        <v>6.7549545594727736</v>
      </c>
      <c r="O1190">
        <v>336.71428571428572</v>
      </c>
      <c r="P1190">
        <v>5.8470172224301606</v>
      </c>
    </row>
    <row r="1191" spans="1:16" x14ac:dyDescent="0.25">
      <c r="A1191" t="s">
        <v>7</v>
      </c>
      <c r="B1191" t="s">
        <v>13</v>
      </c>
      <c r="C1191" s="3" t="s">
        <v>71</v>
      </c>
      <c r="D1191" s="1">
        <v>43935</v>
      </c>
      <c r="E1191">
        <v>4.4106901236660274</v>
      </c>
      <c r="F1191">
        <v>2.916773828346942E-2</v>
      </c>
      <c r="G1191">
        <v>84.26</v>
      </c>
      <c r="H1191">
        <v>29.22</v>
      </c>
      <c r="I1191">
        <v>43.89</v>
      </c>
      <c r="J1191">
        <v>11.150000000000006</v>
      </c>
      <c r="K1191">
        <v>-1.32</v>
      </c>
      <c r="L1191">
        <v>42.68</v>
      </c>
      <c r="M1191" s="3">
        <v>87.5</v>
      </c>
      <c r="N1191">
        <v>4.4106901236660274</v>
      </c>
      <c r="O1191">
        <v>359</v>
      </c>
      <c r="P1191">
        <v>6.234006907071274</v>
      </c>
    </row>
    <row r="1192" spans="1:16" x14ac:dyDescent="0.25">
      <c r="A1192" t="s">
        <v>7</v>
      </c>
      <c r="B1192" t="s">
        <v>13</v>
      </c>
      <c r="C1192" s="3" t="s">
        <v>71</v>
      </c>
      <c r="D1192" s="1">
        <v>43936</v>
      </c>
      <c r="E1192">
        <v>5.7304241764164914</v>
      </c>
      <c r="F1192">
        <v>1.7440491889236544E-2</v>
      </c>
      <c r="G1192">
        <v>84.26</v>
      </c>
      <c r="H1192">
        <v>29.22</v>
      </c>
      <c r="I1192">
        <v>43.89</v>
      </c>
      <c r="J1192">
        <v>11.150000000000006</v>
      </c>
      <c r="K1192">
        <v>2.5099999999999998</v>
      </c>
      <c r="L1192">
        <v>51.06</v>
      </c>
      <c r="M1192" s="3">
        <v>87.5</v>
      </c>
      <c r="N1192">
        <v>5.7304241764164914</v>
      </c>
      <c r="O1192">
        <v>360.14285714285717</v>
      </c>
      <c r="P1192">
        <v>6.2538525319246654</v>
      </c>
    </row>
    <row r="1193" spans="1:16" x14ac:dyDescent="0.25">
      <c r="A1193" t="s">
        <v>7</v>
      </c>
      <c r="B1193" t="s">
        <v>13</v>
      </c>
      <c r="C1193" s="3" t="s">
        <v>71</v>
      </c>
      <c r="D1193" s="1">
        <v>43937</v>
      </c>
      <c r="E1193">
        <v>6.8591440899530731</v>
      </c>
      <c r="F1193">
        <v>2.0020535739178166E-2</v>
      </c>
      <c r="G1193">
        <v>84.26</v>
      </c>
      <c r="H1193">
        <v>29.22</v>
      </c>
      <c r="I1193">
        <v>43.89</v>
      </c>
      <c r="J1193">
        <v>11.150000000000006</v>
      </c>
      <c r="K1193">
        <v>-2.96</v>
      </c>
      <c r="L1193">
        <v>81.260000000000005</v>
      </c>
      <c r="M1193" s="3">
        <v>87.5</v>
      </c>
      <c r="N1193">
        <v>6.8591440899530731</v>
      </c>
      <c r="O1193">
        <v>375</v>
      </c>
      <c r="P1193">
        <v>6.5118456550187407</v>
      </c>
    </row>
    <row r="1194" spans="1:16" x14ac:dyDescent="0.25">
      <c r="A1194" t="s">
        <v>7</v>
      </c>
      <c r="B1194" t="s">
        <v>13</v>
      </c>
      <c r="C1194" s="3" t="s">
        <v>71</v>
      </c>
      <c r="D1194" s="1">
        <v>43938</v>
      </c>
      <c r="E1194">
        <v>6.4597508897785909</v>
      </c>
      <c r="F1194">
        <v>2.0517380151142694E-2</v>
      </c>
      <c r="G1194">
        <v>84.26</v>
      </c>
      <c r="H1194">
        <v>29.22</v>
      </c>
      <c r="I1194">
        <v>43.89</v>
      </c>
      <c r="J1194">
        <v>11.150000000000006</v>
      </c>
      <c r="K1194">
        <v>0.11</v>
      </c>
      <c r="L1194">
        <v>52.87</v>
      </c>
      <c r="M1194" s="3">
        <v>87.5</v>
      </c>
      <c r="N1194">
        <v>6.4597508897785909</v>
      </c>
      <c r="O1194">
        <v>353.28571428571428</v>
      </c>
      <c r="P1194">
        <v>6.1347787828043217</v>
      </c>
    </row>
    <row r="1195" spans="1:16" x14ac:dyDescent="0.25">
      <c r="A1195" t="s">
        <v>7</v>
      </c>
      <c r="B1195" t="s">
        <v>13</v>
      </c>
      <c r="C1195" s="3" t="s">
        <v>71</v>
      </c>
      <c r="D1195" s="1">
        <v>43939</v>
      </c>
      <c r="E1195">
        <v>6.8244142464596402</v>
      </c>
      <c r="F1195">
        <v>5.7645566473741557E-3</v>
      </c>
      <c r="G1195">
        <v>84.26</v>
      </c>
      <c r="H1195">
        <v>29.22</v>
      </c>
      <c r="I1195">
        <v>43.89</v>
      </c>
      <c r="J1195">
        <v>11.150000000000006</v>
      </c>
      <c r="K1195">
        <v>5.64</v>
      </c>
      <c r="L1195">
        <v>56.66</v>
      </c>
      <c r="M1195" s="3">
        <v>87.5</v>
      </c>
      <c r="N1195">
        <v>6.8244142464596402</v>
      </c>
      <c r="O1195">
        <v>362</v>
      </c>
      <c r="P1195">
        <v>6.2861016723114238</v>
      </c>
    </row>
    <row r="1196" spans="1:16" x14ac:dyDescent="0.25">
      <c r="A1196" t="s">
        <v>7</v>
      </c>
      <c r="B1196" t="s">
        <v>13</v>
      </c>
      <c r="C1196" s="3" t="s">
        <v>71</v>
      </c>
      <c r="D1196" s="1">
        <v>43940</v>
      </c>
      <c r="E1196">
        <v>5.0358273065478265</v>
      </c>
      <c r="F1196">
        <v>1.7531493574422987E-2</v>
      </c>
      <c r="G1196">
        <v>84.26</v>
      </c>
      <c r="H1196">
        <v>29.22</v>
      </c>
      <c r="I1196">
        <v>43.89</v>
      </c>
      <c r="J1196">
        <v>11.150000000000006</v>
      </c>
      <c r="K1196">
        <v>7.1</v>
      </c>
      <c r="L1196">
        <v>52.23</v>
      </c>
      <c r="M1196" s="3">
        <v>87.5</v>
      </c>
      <c r="N1196">
        <v>5.0358273065478265</v>
      </c>
      <c r="O1196">
        <v>363.85714285714283</v>
      </c>
      <c r="P1196">
        <v>6.3183508126981831</v>
      </c>
    </row>
    <row r="1197" spans="1:16" x14ac:dyDescent="0.25">
      <c r="A1197" t="s">
        <v>7</v>
      </c>
      <c r="B1197" t="s">
        <v>13</v>
      </c>
      <c r="C1197" s="3" t="s">
        <v>71</v>
      </c>
      <c r="D1197" s="1">
        <v>43941</v>
      </c>
      <c r="E1197">
        <v>6.6334001072457571</v>
      </c>
      <c r="F1197">
        <v>-1.4441210782541371E-2</v>
      </c>
      <c r="G1197">
        <v>84.26</v>
      </c>
      <c r="H1197">
        <v>29.22</v>
      </c>
      <c r="I1197">
        <v>43.89</v>
      </c>
      <c r="J1197">
        <v>11.150000000000006</v>
      </c>
      <c r="K1197">
        <v>9.08</v>
      </c>
      <c r="L1197">
        <v>42.54</v>
      </c>
      <c r="M1197" s="3">
        <v>87.5</v>
      </c>
      <c r="N1197">
        <v>6.6334001072457571</v>
      </c>
      <c r="O1197">
        <v>346.14285714285717</v>
      </c>
      <c r="P1197">
        <v>6.0107436274706325</v>
      </c>
    </row>
    <row r="1198" spans="1:16" x14ac:dyDescent="0.25">
      <c r="A1198" t="s">
        <v>7</v>
      </c>
      <c r="B1198" t="s">
        <v>13</v>
      </c>
      <c r="C1198" s="3" t="s">
        <v>71</v>
      </c>
      <c r="D1198" s="1">
        <v>43942</v>
      </c>
      <c r="E1198">
        <v>6.2687367505647078</v>
      </c>
      <c r="F1198">
        <v>1.2846892015959628E-2</v>
      </c>
      <c r="G1198">
        <v>84.26</v>
      </c>
      <c r="H1198">
        <v>29.22</v>
      </c>
      <c r="I1198">
        <v>43.89</v>
      </c>
      <c r="J1198">
        <v>11.150000000000006</v>
      </c>
      <c r="K1198">
        <v>10.56</v>
      </c>
      <c r="L1198">
        <v>47.44</v>
      </c>
      <c r="M1198" s="3">
        <v>87.5</v>
      </c>
      <c r="N1198">
        <v>6.2687367505647078</v>
      </c>
      <c r="O1198">
        <v>345.14285714285717</v>
      </c>
      <c r="P1198">
        <v>5.9933787057239156</v>
      </c>
    </row>
    <row r="1199" spans="1:16" x14ac:dyDescent="0.25">
      <c r="A1199" t="s">
        <v>7</v>
      </c>
      <c r="B1199" t="s">
        <v>13</v>
      </c>
      <c r="C1199" s="3" t="s">
        <v>71</v>
      </c>
      <c r="D1199" s="1">
        <v>43943</v>
      </c>
      <c r="E1199">
        <v>7.2585372901275562</v>
      </c>
      <c r="F1199">
        <v>6.7943882627728757E-3</v>
      </c>
      <c r="G1199">
        <v>84.26</v>
      </c>
      <c r="H1199">
        <v>29.22</v>
      </c>
      <c r="I1199">
        <v>43.89</v>
      </c>
      <c r="J1199">
        <v>11.150000000000006</v>
      </c>
      <c r="K1199">
        <v>11.2</v>
      </c>
      <c r="L1199">
        <v>42.03</v>
      </c>
      <c r="M1199" s="3">
        <v>87.5</v>
      </c>
      <c r="N1199">
        <v>7.2585372901275562</v>
      </c>
      <c r="O1199">
        <v>360.42857142857144</v>
      </c>
      <c r="P1199">
        <v>6.2588139381380126</v>
      </c>
    </row>
    <row r="1200" spans="1:16" x14ac:dyDescent="0.25">
      <c r="A1200" t="s">
        <v>7</v>
      </c>
      <c r="B1200" t="s">
        <v>13</v>
      </c>
      <c r="C1200" s="3" t="s">
        <v>71</v>
      </c>
      <c r="D1200" s="1">
        <v>43944</v>
      </c>
      <c r="E1200">
        <v>6.7202247159793407</v>
      </c>
      <c r="F1200">
        <v>2.1521531854514754E-2</v>
      </c>
      <c r="G1200">
        <v>84.26</v>
      </c>
      <c r="H1200">
        <v>29.22</v>
      </c>
      <c r="I1200">
        <v>43.89</v>
      </c>
      <c r="J1200">
        <v>11.150000000000006</v>
      </c>
      <c r="K1200">
        <v>10.65</v>
      </c>
      <c r="L1200">
        <v>46.52</v>
      </c>
      <c r="M1200" s="3">
        <v>87.5</v>
      </c>
      <c r="N1200">
        <v>6.7202247159793407</v>
      </c>
      <c r="O1200">
        <v>373</v>
      </c>
      <c r="P1200">
        <v>6.4771158115253069</v>
      </c>
    </row>
    <row r="1201" spans="1:16" x14ac:dyDescent="0.25">
      <c r="A1201" t="s">
        <v>7</v>
      </c>
      <c r="B1201" t="s">
        <v>13</v>
      </c>
      <c r="C1201" s="3" t="s">
        <v>71</v>
      </c>
      <c r="D1201" s="1">
        <v>43945</v>
      </c>
      <c r="E1201">
        <v>16.982893468288875</v>
      </c>
      <c r="F1201">
        <v>-7.6301360296230678E-2</v>
      </c>
      <c r="G1201">
        <v>84.26</v>
      </c>
      <c r="H1201">
        <v>29.22</v>
      </c>
      <c r="I1201">
        <v>43.89</v>
      </c>
      <c r="J1201">
        <v>11.150000000000006</v>
      </c>
      <c r="K1201">
        <v>7.42</v>
      </c>
      <c r="L1201">
        <v>51.76</v>
      </c>
      <c r="M1201" s="3">
        <v>87.5</v>
      </c>
      <c r="N1201">
        <v>16.982893468288875</v>
      </c>
      <c r="O1201">
        <v>371.85714285714283</v>
      </c>
      <c r="P1201">
        <v>6.4572701866719164</v>
      </c>
    </row>
    <row r="1202" spans="1:16" x14ac:dyDescent="0.25">
      <c r="A1202" t="s">
        <v>7</v>
      </c>
      <c r="B1202" t="s">
        <v>13</v>
      </c>
      <c r="C1202" s="3" t="s">
        <v>71</v>
      </c>
      <c r="D1202" s="1">
        <v>43946</v>
      </c>
      <c r="E1202">
        <v>12.363824283662249</v>
      </c>
      <c r="F1202">
        <v>-2.5274885258846209E-2</v>
      </c>
      <c r="G1202">
        <v>84.26</v>
      </c>
      <c r="H1202">
        <v>29.22</v>
      </c>
      <c r="I1202">
        <v>43.89</v>
      </c>
      <c r="J1202">
        <v>11.150000000000006</v>
      </c>
      <c r="K1202">
        <v>9.5299999999999994</v>
      </c>
      <c r="L1202">
        <v>41.16</v>
      </c>
      <c r="M1202" s="3">
        <v>87.5</v>
      </c>
      <c r="N1202">
        <v>12.363824283662249</v>
      </c>
      <c r="O1202">
        <v>458.42857142857144</v>
      </c>
      <c r="P1202">
        <v>7.9605762693162436</v>
      </c>
    </row>
    <row r="1203" spans="1:16" x14ac:dyDescent="0.25">
      <c r="A1203" t="s">
        <v>7</v>
      </c>
      <c r="B1203" t="s">
        <v>13</v>
      </c>
      <c r="C1203" s="3" t="s">
        <v>71</v>
      </c>
      <c r="D1203" s="1">
        <v>43947</v>
      </c>
      <c r="E1203">
        <v>8.2136079861969709</v>
      </c>
      <c r="F1203">
        <v>-2.2891519752670654E-2</v>
      </c>
      <c r="G1203">
        <v>84.26</v>
      </c>
      <c r="H1203">
        <v>29.22</v>
      </c>
      <c r="I1203">
        <v>43.89</v>
      </c>
      <c r="J1203">
        <v>11.150000000000006</v>
      </c>
      <c r="K1203">
        <v>13.68</v>
      </c>
      <c r="L1203">
        <v>39.299999999999997</v>
      </c>
      <c r="M1203" s="3">
        <v>87.5</v>
      </c>
      <c r="N1203">
        <v>8.2136079861969709</v>
      </c>
      <c r="O1203">
        <v>504</v>
      </c>
      <c r="P1203">
        <v>8.7519205603451873</v>
      </c>
    </row>
    <row r="1204" spans="1:16" x14ac:dyDescent="0.25">
      <c r="A1204" t="s">
        <v>7</v>
      </c>
      <c r="B1204" t="s">
        <v>13</v>
      </c>
      <c r="C1204" s="3" t="s">
        <v>71</v>
      </c>
      <c r="D1204" s="1">
        <v>43948</v>
      </c>
      <c r="E1204">
        <v>7.6058357250618895</v>
      </c>
      <c r="F1204">
        <v>-4.2740153676158937E-2</v>
      </c>
      <c r="G1204">
        <v>75.930000000000007</v>
      </c>
      <c r="H1204">
        <v>29.22</v>
      </c>
      <c r="I1204">
        <v>43.89</v>
      </c>
      <c r="J1204">
        <v>2.8200000000000074</v>
      </c>
      <c r="K1204">
        <v>15.85</v>
      </c>
      <c r="L1204">
        <v>33.11</v>
      </c>
      <c r="M1204" s="3">
        <v>87.5</v>
      </c>
      <c r="N1204">
        <v>7.6058357250618895</v>
      </c>
      <c r="O1204">
        <v>530.14285714285711</v>
      </c>
      <c r="P1204">
        <v>9.2058892288664929</v>
      </c>
    </row>
    <row r="1205" spans="1:16" x14ac:dyDescent="0.25">
      <c r="A1205" t="s">
        <v>7</v>
      </c>
      <c r="B1205" t="s">
        <v>13</v>
      </c>
      <c r="C1205" s="3" t="s">
        <v>71</v>
      </c>
      <c r="D1205" s="1">
        <v>43949</v>
      </c>
      <c r="E1205">
        <v>7.5884708033151727</v>
      </c>
      <c r="F1205">
        <v>-2.6857454169882642E-2</v>
      </c>
      <c r="G1205">
        <v>75.930000000000007</v>
      </c>
      <c r="H1205">
        <v>29.22</v>
      </c>
      <c r="I1205">
        <v>43.89</v>
      </c>
      <c r="J1205">
        <v>2.8200000000000074</v>
      </c>
      <c r="K1205">
        <v>14.32</v>
      </c>
      <c r="L1205">
        <v>37.57</v>
      </c>
      <c r="M1205" s="3">
        <v>87.5</v>
      </c>
      <c r="N1205">
        <v>7.5884708033151727</v>
      </c>
      <c r="O1205">
        <v>538.14285714285711</v>
      </c>
      <c r="P1205">
        <v>9.3448086028402262</v>
      </c>
    </row>
    <row r="1206" spans="1:16" x14ac:dyDescent="0.25">
      <c r="A1206" t="s">
        <v>7</v>
      </c>
      <c r="B1206" t="s">
        <v>13</v>
      </c>
      <c r="C1206" s="3" t="s">
        <v>71</v>
      </c>
      <c r="D1206" s="1">
        <v>43950</v>
      </c>
      <c r="E1206">
        <v>7.6752954120487553</v>
      </c>
      <c r="F1206">
        <v>-2.1457822776338172E-2</v>
      </c>
      <c r="G1206">
        <v>75.930000000000007</v>
      </c>
      <c r="H1206">
        <v>29.22</v>
      </c>
      <c r="I1206">
        <v>43.89</v>
      </c>
      <c r="J1206">
        <v>2.8200000000000074</v>
      </c>
      <c r="K1206">
        <v>12.56</v>
      </c>
      <c r="L1206">
        <v>30.57</v>
      </c>
      <c r="M1206" s="3">
        <v>87.5</v>
      </c>
      <c r="N1206">
        <v>7.6752954120487553</v>
      </c>
      <c r="O1206">
        <v>549</v>
      </c>
      <c r="P1206">
        <v>9.5333420389474366</v>
      </c>
    </row>
    <row r="1207" spans="1:16" x14ac:dyDescent="0.25">
      <c r="A1207" t="s">
        <v>7</v>
      </c>
      <c r="B1207" t="s">
        <v>13</v>
      </c>
      <c r="C1207" s="3" t="s">
        <v>71</v>
      </c>
      <c r="D1207" s="1">
        <v>43951</v>
      </c>
      <c r="E1207">
        <v>9.1339488387729535</v>
      </c>
      <c r="F1207">
        <v>-2.8925803397226297E-2</v>
      </c>
      <c r="G1207">
        <v>75.930000000000007</v>
      </c>
      <c r="H1207">
        <v>29.22</v>
      </c>
      <c r="I1207">
        <v>43.89</v>
      </c>
      <c r="J1207">
        <v>2.8200000000000074</v>
      </c>
      <c r="K1207">
        <v>18.329999999999998</v>
      </c>
      <c r="L1207">
        <v>33.4</v>
      </c>
      <c r="M1207" s="3">
        <v>87.5</v>
      </c>
      <c r="N1207">
        <v>9.1339488387729535</v>
      </c>
      <c r="O1207">
        <v>552.42857142857144</v>
      </c>
      <c r="P1207">
        <v>9.592878913507608</v>
      </c>
    </row>
    <row r="1208" spans="1:16" x14ac:dyDescent="0.25">
      <c r="A1208" t="s">
        <v>7</v>
      </c>
      <c r="B1208" t="s">
        <v>13</v>
      </c>
      <c r="C1208" s="3" t="s">
        <v>71</v>
      </c>
      <c r="D1208" s="1">
        <v>43952</v>
      </c>
      <c r="E1208">
        <v>8.8387451690787699</v>
      </c>
      <c r="F1208">
        <v>-2.0923168443784154E-2</v>
      </c>
      <c r="G1208">
        <v>75.930000000000007</v>
      </c>
      <c r="H1208">
        <v>29.22</v>
      </c>
      <c r="I1208">
        <v>43.89</v>
      </c>
      <c r="J1208">
        <v>2.8200000000000074</v>
      </c>
      <c r="K1208">
        <v>19.079999999999998</v>
      </c>
      <c r="L1208">
        <v>35.46</v>
      </c>
      <c r="M1208" s="3">
        <v>87.5</v>
      </c>
      <c r="N1208">
        <v>8.8387451690787699</v>
      </c>
      <c r="O1208">
        <v>572.28571428571433</v>
      </c>
      <c r="P1208">
        <v>9.9376966453352669</v>
      </c>
    </row>
    <row r="1209" spans="1:16" x14ac:dyDescent="0.25">
      <c r="A1209" t="s">
        <v>7</v>
      </c>
      <c r="B1209" t="s">
        <v>13</v>
      </c>
      <c r="C1209" s="3" t="s">
        <v>71</v>
      </c>
      <c r="D1209" s="1">
        <v>43953</v>
      </c>
      <c r="E1209">
        <v>7.5016461945815891</v>
      </c>
      <c r="F1209">
        <v>-5.7158817001607843E-3</v>
      </c>
      <c r="G1209">
        <v>75.930000000000007</v>
      </c>
      <c r="H1209">
        <v>29.22</v>
      </c>
      <c r="I1209">
        <v>43.89</v>
      </c>
      <c r="J1209">
        <v>2.8200000000000074</v>
      </c>
      <c r="K1209">
        <v>13.94</v>
      </c>
      <c r="L1209">
        <v>59.03</v>
      </c>
      <c r="M1209" s="3">
        <v>87.5</v>
      </c>
      <c r="N1209">
        <v>7.5016461945815891</v>
      </c>
      <c r="O1209">
        <v>505.28571428571428</v>
      </c>
      <c r="P1209">
        <v>8.7742468883052513</v>
      </c>
    </row>
    <row r="1210" spans="1:16" x14ac:dyDescent="0.25">
      <c r="A1210" t="s">
        <v>7</v>
      </c>
      <c r="B1210" t="s">
        <v>13</v>
      </c>
      <c r="C1210" s="3" t="s">
        <v>71</v>
      </c>
      <c r="D1210" s="1">
        <v>43954</v>
      </c>
      <c r="E1210">
        <v>7.1196179161538229</v>
      </c>
      <c r="F1210">
        <v>-1.960664058567008E-2</v>
      </c>
      <c r="G1210">
        <v>75.930000000000007</v>
      </c>
      <c r="H1210">
        <v>29.22</v>
      </c>
      <c r="I1210">
        <v>43.89</v>
      </c>
      <c r="J1210">
        <v>2.8200000000000074</v>
      </c>
      <c r="K1210">
        <v>15.4</v>
      </c>
      <c r="L1210">
        <v>44.21</v>
      </c>
      <c r="M1210" s="3">
        <v>87.5</v>
      </c>
      <c r="N1210">
        <v>7.1196179161538229</v>
      </c>
      <c r="O1210">
        <v>465.28571428571428</v>
      </c>
      <c r="P1210">
        <v>8.0796500184365865</v>
      </c>
    </row>
    <row r="1211" spans="1:16" x14ac:dyDescent="0.25">
      <c r="A1211" t="s">
        <v>7</v>
      </c>
      <c r="B1211" t="s">
        <v>13</v>
      </c>
      <c r="C1211" s="3" t="s">
        <v>71</v>
      </c>
      <c r="D1211" s="1">
        <v>43955</v>
      </c>
      <c r="E1211">
        <v>4.9142728543208101</v>
      </c>
      <c r="F1211">
        <v>-3.5893114949140238E-3</v>
      </c>
      <c r="G1211">
        <v>75.930000000000007</v>
      </c>
      <c r="H1211">
        <v>29.22</v>
      </c>
      <c r="I1211">
        <v>43.89</v>
      </c>
      <c r="J1211">
        <v>2.8200000000000074</v>
      </c>
      <c r="K1211">
        <v>11.93</v>
      </c>
      <c r="L1211">
        <v>43.74</v>
      </c>
      <c r="M1211" s="3">
        <v>87.5</v>
      </c>
      <c r="N1211">
        <v>4.9142728543208101</v>
      </c>
      <c r="O1211">
        <v>456.28571428571428</v>
      </c>
      <c r="P1211">
        <v>7.9233657227161363</v>
      </c>
    </row>
    <row r="1212" spans="1:16" x14ac:dyDescent="0.25">
      <c r="A1212" t="s">
        <v>7</v>
      </c>
      <c r="B1212" t="s">
        <v>13</v>
      </c>
      <c r="C1212" s="3" t="s">
        <v>71</v>
      </c>
      <c r="D1212" s="1">
        <v>43956</v>
      </c>
      <c r="E1212">
        <v>7.7968498642757718</v>
      </c>
      <c r="F1212">
        <v>-3.250598725648917E-2</v>
      </c>
      <c r="G1212">
        <v>75.930000000000007</v>
      </c>
      <c r="H1212">
        <v>29.22</v>
      </c>
      <c r="I1212">
        <v>43.89</v>
      </c>
      <c r="J1212">
        <v>2.8200000000000074</v>
      </c>
      <c r="K1212">
        <v>11.42</v>
      </c>
      <c r="L1212">
        <v>26.81</v>
      </c>
      <c r="M1212" s="3">
        <v>87.5</v>
      </c>
      <c r="N1212">
        <v>7.7968498642757718</v>
      </c>
      <c r="O1212">
        <v>434.14285714285717</v>
      </c>
      <c r="P1212">
        <v>7.5388567411816965</v>
      </c>
    </row>
    <row r="1213" spans="1:16" x14ac:dyDescent="0.25">
      <c r="A1213" t="s">
        <v>7</v>
      </c>
      <c r="B1213" t="s">
        <v>13</v>
      </c>
      <c r="C1213" s="3" t="s">
        <v>71</v>
      </c>
      <c r="D1213" s="1">
        <v>43957</v>
      </c>
      <c r="E1213">
        <v>8.0746886122232393</v>
      </c>
      <c r="F1213">
        <v>-2.9764101906453747E-2</v>
      </c>
      <c r="G1213">
        <v>75.930000000000007</v>
      </c>
      <c r="H1213">
        <v>29.22</v>
      </c>
      <c r="I1213">
        <v>43.89</v>
      </c>
      <c r="J1213">
        <v>2.8200000000000074</v>
      </c>
      <c r="K1213">
        <v>12.88</v>
      </c>
      <c r="L1213">
        <v>32.76</v>
      </c>
      <c r="M1213" s="3">
        <v>87.5</v>
      </c>
      <c r="N1213">
        <v>8.0746886122232393</v>
      </c>
      <c r="O1213">
        <v>435.85714285714283</v>
      </c>
      <c r="P1213">
        <v>7.5686251784617813</v>
      </c>
    </row>
    <row r="1214" spans="1:16" x14ac:dyDescent="0.25">
      <c r="A1214" t="s">
        <v>7</v>
      </c>
      <c r="B1214" t="s">
        <v>13</v>
      </c>
      <c r="C1214" s="3" t="s">
        <v>71</v>
      </c>
      <c r="D1214" s="1">
        <v>43958</v>
      </c>
      <c r="E1214">
        <v>9.3423278997335526</v>
      </c>
      <c r="F1214">
        <v>-2.9431922073650876E-2</v>
      </c>
      <c r="G1214">
        <v>75.930000000000007</v>
      </c>
      <c r="H1214">
        <v>29.22</v>
      </c>
      <c r="I1214">
        <v>43.89</v>
      </c>
      <c r="J1214">
        <v>2.8200000000000074</v>
      </c>
      <c r="K1214">
        <v>12.87</v>
      </c>
      <c r="L1214">
        <v>26.36</v>
      </c>
      <c r="M1214" s="3">
        <v>87.5</v>
      </c>
      <c r="N1214">
        <v>9.3423278997335526</v>
      </c>
      <c r="O1214">
        <v>439.14285714285717</v>
      </c>
      <c r="P1214">
        <v>7.62568134991528</v>
      </c>
    </row>
    <row r="1215" spans="1:16" x14ac:dyDescent="0.25">
      <c r="A1215" t="s">
        <v>7</v>
      </c>
      <c r="B1215" t="s">
        <v>13</v>
      </c>
      <c r="C1215" s="3" t="s">
        <v>71</v>
      </c>
      <c r="D1215" s="1">
        <v>43959</v>
      </c>
      <c r="E1215">
        <v>7.9357692382495051</v>
      </c>
      <c r="F1215">
        <v>-3.396592728593073E-2</v>
      </c>
      <c r="G1215">
        <v>75.930000000000007</v>
      </c>
      <c r="H1215">
        <v>29.22</v>
      </c>
      <c r="I1215">
        <v>43.89</v>
      </c>
      <c r="J1215">
        <v>2.8200000000000074</v>
      </c>
      <c r="K1215">
        <v>8.58</v>
      </c>
      <c r="L1215">
        <v>38.51</v>
      </c>
      <c r="M1215" s="3">
        <v>87.5</v>
      </c>
      <c r="N1215">
        <v>7.9357692382495051</v>
      </c>
      <c r="O1215">
        <v>440.85714285714283</v>
      </c>
      <c r="P1215">
        <v>7.6554497871953648</v>
      </c>
    </row>
    <row r="1216" spans="1:16" x14ac:dyDescent="0.25">
      <c r="A1216" t="s">
        <v>7</v>
      </c>
      <c r="B1216" t="s">
        <v>13</v>
      </c>
      <c r="C1216" s="3" t="s">
        <v>71</v>
      </c>
      <c r="D1216" s="1">
        <v>43960</v>
      </c>
      <c r="E1216">
        <v>9.5159771172007197</v>
      </c>
      <c r="F1216">
        <v>-1.5353312724858041E-2</v>
      </c>
      <c r="G1216">
        <v>71.3</v>
      </c>
      <c r="H1216">
        <v>29.22</v>
      </c>
      <c r="I1216">
        <v>42.08</v>
      </c>
      <c r="J1216">
        <v>0</v>
      </c>
      <c r="K1216">
        <v>8.6</v>
      </c>
      <c r="L1216">
        <v>41.1</v>
      </c>
      <c r="M1216" s="3">
        <v>87.5</v>
      </c>
      <c r="N1216">
        <v>9.5159771172007197</v>
      </c>
      <c r="O1216">
        <v>433.42857142857144</v>
      </c>
      <c r="P1216">
        <v>7.5264532256483276</v>
      </c>
    </row>
    <row r="1217" spans="1:16" x14ac:dyDescent="0.25">
      <c r="A1217" t="s">
        <v>7</v>
      </c>
      <c r="B1217" t="s">
        <v>13</v>
      </c>
      <c r="C1217" s="3" t="s">
        <v>71</v>
      </c>
      <c r="D1217" s="1">
        <v>43961</v>
      </c>
      <c r="E1217">
        <v>5.6956943329230585</v>
      </c>
      <c r="F1217">
        <v>-2.6050038160852898E-2</v>
      </c>
      <c r="G1217">
        <v>71.3</v>
      </c>
      <c r="H1217">
        <v>29.22</v>
      </c>
      <c r="I1217">
        <v>42.08</v>
      </c>
      <c r="J1217">
        <v>0</v>
      </c>
      <c r="K1217">
        <v>9.25</v>
      </c>
      <c r="L1217">
        <v>35.619999999999997</v>
      </c>
      <c r="M1217" s="3">
        <v>87.5</v>
      </c>
      <c r="N1217">
        <v>5.6956943329230585</v>
      </c>
      <c r="O1217">
        <v>450</v>
      </c>
      <c r="P1217">
        <v>7.8142147860224886</v>
      </c>
    </row>
    <row r="1218" spans="1:16" x14ac:dyDescent="0.25">
      <c r="A1218" t="s">
        <v>7</v>
      </c>
      <c r="B1218" t="s">
        <v>13</v>
      </c>
      <c r="C1218" s="3" t="s">
        <v>71</v>
      </c>
      <c r="D1218" s="1">
        <v>43962</v>
      </c>
      <c r="E1218">
        <v>3.0562262274221288</v>
      </c>
      <c r="F1218">
        <v>-2.1248539043085185E-2</v>
      </c>
      <c r="G1218">
        <v>71.3</v>
      </c>
      <c r="H1218">
        <v>29.22</v>
      </c>
      <c r="I1218">
        <v>42.08</v>
      </c>
      <c r="J1218">
        <v>0</v>
      </c>
      <c r="K1218">
        <v>7.15</v>
      </c>
      <c r="L1218">
        <v>64.84</v>
      </c>
      <c r="M1218" s="3">
        <v>87.5</v>
      </c>
      <c r="N1218">
        <v>3.0562262274221288</v>
      </c>
      <c r="O1218">
        <v>438.28571428571428</v>
      </c>
      <c r="P1218">
        <v>7.6107971312752367</v>
      </c>
    </row>
    <row r="1219" spans="1:16" x14ac:dyDescent="0.25">
      <c r="A1219" t="s">
        <v>7</v>
      </c>
      <c r="B1219" t="s">
        <v>13</v>
      </c>
      <c r="C1219" s="3" t="s">
        <v>71</v>
      </c>
      <c r="D1219" s="1">
        <v>43963</v>
      </c>
      <c r="E1219">
        <v>4.8274482455872265</v>
      </c>
      <c r="F1219">
        <v>4.1039729283820171E-3</v>
      </c>
      <c r="G1219">
        <v>71.3</v>
      </c>
      <c r="H1219">
        <v>29.22</v>
      </c>
      <c r="I1219">
        <v>42.08</v>
      </c>
      <c r="J1219">
        <v>0</v>
      </c>
      <c r="K1219">
        <v>14.36</v>
      </c>
      <c r="L1219">
        <v>41.76</v>
      </c>
      <c r="M1219" s="3">
        <v>87.5</v>
      </c>
      <c r="N1219">
        <v>4.8274482455872265</v>
      </c>
      <c r="O1219">
        <v>423</v>
      </c>
      <c r="P1219">
        <v>7.3453618988611398</v>
      </c>
    </row>
    <row r="1220" spans="1:16" x14ac:dyDescent="0.25">
      <c r="A1220" t="s">
        <v>7</v>
      </c>
      <c r="B1220" t="s">
        <v>13</v>
      </c>
      <c r="C1220" s="3" t="s">
        <v>71</v>
      </c>
      <c r="D1220" s="1">
        <v>43964</v>
      </c>
      <c r="E1220">
        <v>5.5220451154558923</v>
      </c>
      <c r="F1220">
        <v>-2.6748193702460545E-2</v>
      </c>
      <c r="G1220">
        <v>71.3</v>
      </c>
      <c r="H1220">
        <v>29.22</v>
      </c>
      <c r="I1220">
        <v>42.08</v>
      </c>
      <c r="J1220">
        <v>0</v>
      </c>
      <c r="K1220">
        <v>16.95</v>
      </c>
      <c r="L1220">
        <v>30.01</v>
      </c>
      <c r="M1220" s="3">
        <v>87.5</v>
      </c>
      <c r="N1220">
        <v>5.5220451154558923</v>
      </c>
      <c r="O1220">
        <v>398.57142857142856</v>
      </c>
      <c r="P1220">
        <v>6.9211616676199181</v>
      </c>
    </row>
    <row r="1221" spans="1:16" x14ac:dyDescent="0.25">
      <c r="A1221" t="s">
        <v>7</v>
      </c>
      <c r="B1221" t="s">
        <v>13</v>
      </c>
      <c r="C1221" s="3" t="s">
        <v>71</v>
      </c>
      <c r="D1221" s="1">
        <v>43965</v>
      </c>
      <c r="E1221">
        <v>6.3034665940581407</v>
      </c>
      <c r="F1221">
        <v>-2.33972965885485E-3</v>
      </c>
      <c r="G1221">
        <v>71.3</v>
      </c>
      <c r="H1221">
        <v>29.22</v>
      </c>
      <c r="I1221">
        <v>42.08</v>
      </c>
      <c r="J1221">
        <v>0</v>
      </c>
      <c r="K1221">
        <v>14.36</v>
      </c>
      <c r="L1221">
        <v>47.98</v>
      </c>
      <c r="M1221" s="3">
        <v>87.5</v>
      </c>
      <c r="N1221">
        <v>6.3034665940581407</v>
      </c>
      <c r="O1221">
        <v>377.57142857142856</v>
      </c>
      <c r="P1221">
        <v>6.5564983109388688</v>
      </c>
    </row>
    <row r="1222" spans="1:16" x14ac:dyDescent="0.25">
      <c r="A1222" t="s">
        <v>7</v>
      </c>
      <c r="B1222" t="s">
        <v>13</v>
      </c>
      <c r="C1222" s="3" t="s">
        <v>71</v>
      </c>
      <c r="D1222" s="1">
        <v>43966</v>
      </c>
      <c r="E1222">
        <v>6.8417791682063571</v>
      </c>
      <c r="F1222">
        <v>2.2467650351927083E-2</v>
      </c>
      <c r="G1222">
        <v>71.3</v>
      </c>
      <c r="H1222">
        <v>29.22</v>
      </c>
      <c r="I1222">
        <v>42.08</v>
      </c>
      <c r="J1222">
        <v>0</v>
      </c>
      <c r="K1222">
        <v>13.33</v>
      </c>
      <c r="L1222">
        <v>60.21</v>
      </c>
      <c r="M1222" s="3">
        <v>87.5</v>
      </c>
      <c r="N1222">
        <v>6.8417791682063571</v>
      </c>
      <c r="O1222">
        <v>352.57142857142856</v>
      </c>
      <c r="P1222">
        <v>6.1223752672709528</v>
      </c>
    </row>
    <row r="1223" spans="1:16" x14ac:dyDescent="0.25">
      <c r="A1223" t="s">
        <v>7</v>
      </c>
      <c r="B1223" t="s">
        <v>13</v>
      </c>
      <c r="C1223" s="3" t="s">
        <v>71</v>
      </c>
      <c r="D1223" s="1">
        <v>43967</v>
      </c>
      <c r="E1223">
        <v>6.9633336204333736</v>
      </c>
      <c r="F1223">
        <v>1.9281531905965345E-2</v>
      </c>
      <c r="G1223">
        <v>71.3</v>
      </c>
      <c r="H1223">
        <v>29.22</v>
      </c>
      <c r="I1223">
        <v>42.08</v>
      </c>
      <c r="J1223">
        <v>0</v>
      </c>
      <c r="K1223">
        <v>13.53</v>
      </c>
      <c r="L1223">
        <v>48.1</v>
      </c>
      <c r="M1223" s="3">
        <v>87.5</v>
      </c>
      <c r="N1223">
        <v>6.9633336204333736</v>
      </c>
      <c r="O1223">
        <v>343.57142857142856</v>
      </c>
      <c r="P1223">
        <v>5.9660909715505026</v>
      </c>
    </row>
    <row r="1224" spans="1:16" x14ac:dyDescent="0.25">
      <c r="A1224" t="s">
        <v>7</v>
      </c>
      <c r="B1224" t="s">
        <v>13</v>
      </c>
      <c r="C1224" s="3" t="s">
        <v>71</v>
      </c>
      <c r="D1224" s="1">
        <v>43968</v>
      </c>
      <c r="E1224">
        <v>5.2963011327485754</v>
      </c>
      <c r="F1224">
        <v>-5.6325484048593286E-3</v>
      </c>
      <c r="G1224">
        <v>71.3</v>
      </c>
      <c r="H1224">
        <v>29.22</v>
      </c>
      <c r="I1224">
        <v>42.08</v>
      </c>
      <c r="J1224">
        <v>0</v>
      </c>
      <c r="K1224">
        <v>15.96</v>
      </c>
      <c r="L1224">
        <v>40.159999999999997</v>
      </c>
      <c r="M1224" s="3">
        <v>87.5</v>
      </c>
      <c r="N1224">
        <v>5.2963011327485754</v>
      </c>
      <c r="O1224">
        <v>322.57142857142856</v>
      </c>
      <c r="P1224">
        <v>5.6014276148694533</v>
      </c>
    </row>
    <row r="1225" spans="1:16" x14ac:dyDescent="0.25">
      <c r="A1225" t="s">
        <v>7</v>
      </c>
      <c r="B1225" t="s">
        <v>13</v>
      </c>
      <c r="C1225" s="3" t="s">
        <v>71</v>
      </c>
      <c r="D1225" s="1">
        <v>43969</v>
      </c>
      <c r="E1225">
        <v>4.5843393411331936</v>
      </c>
      <c r="F1225">
        <v>-1.4794852768228544E-2</v>
      </c>
      <c r="G1225">
        <v>71.3</v>
      </c>
      <c r="H1225">
        <v>29.22</v>
      </c>
      <c r="I1225">
        <v>42.08</v>
      </c>
      <c r="J1225">
        <v>0</v>
      </c>
      <c r="K1225">
        <v>20.75</v>
      </c>
      <c r="L1225">
        <v>27.29</v>
      </c>
      <c r="M1225" s="3">
        <v>87.5</v>
      </c>
      <c r="N1225">
        <v>4.5843393411331936</v>
      </c>
      <c r="O1225">
        <v>319.28571428571428</v>
      </c>
      <c r="P1225">
        <v>5.5443714434159563</v>
      </c>
    </row>
    <row r="1226" spans="1:16" x14ac:dyDescent="0.25">
      <c r="A1226" t="s">
        <v>7</v>
      </c>
      <c r="B1226" t="s">
        <v>13</v>
      </c>
      <c r="C1226" s="3" t="s">
        <v>71</v>
      </c>
      <c r="D1226" s="1">
        <v>43970</v>
      </c>
      <c r="E1226">
        <v>4.8621780890806594</v>
      </c>
      <c r="F1226">
        <v>-1.5948564092177382E-2</v>
      </c>
      <c r="G1226">
        <v>71.3</v>
      </c>
      <c r="H1226">
        <v>29.22</v>
      </c>
      <c r="I1226">
        <v>42.08</v>
      </c>
      <c r="J1226">
        <v>0</v>
      </c>
      <c r="K1226">
        <v>22.23</v>
      </c>
      <c r="L1226">
        <v>25.14</v>
      </c>
      <c r="M1226" s="3">
        <v>87.5</v>
      </c>
      <c r="N1226">
        <v>4.8621780890806594</v>
      </c>
      <c r="O1226">
        <v>331.85714285714283</v>
      </c>
      <c r="P1226">
        <v>5.7626733168032507</v>
      </c>
    </row>
    <row r="1227" spans="1:16" x14ac:dyDescent="0.25">
      <c r="A1227" t="s">
        <v>7</v>
      </c>
      <c r="B1227" t="s">
        <v>13</v>
      </c>
      <c r="C1227" s="3" t="s">
        <v>71</v>
      </c>
      <c r="D1227" s="1">
        <v>43971</v>
      </c>
      <c r="E1227">
        <v>5.4699503502157425</v>
      </c>
      <c r="F1227">
        <v>-1.0069163635777423E-2</v>
      </c>
      <c r="G1227">
        <v>71.3</v>
      </c>
      <c r="H1227">
        <v>29.22</v>
      </c>
      <c r="I1227">
        <v>42.08</v>
      </c>
      <c r="J1227">
        <v>0</v>
      </c>
      <c r="K1227">
        <v>20.55</v>
      </c>
      <c r="L1227">
        <v>23.4</v>
      </c>
      <c r="M1227" s="3">
        <v>87.5</v>
      </c>
      <c r="N1227">
        <v>5.4699503502157425</v>
      </c>
      <c r="O1227">
        <v>332.14285714285717</v>
      </c>
      <c r="P1227">
        <v>5.7676347230165996</v>
      </c>
    </row>
    <row r="1228" spans="1:16" x14ac:dyDescent="0.25">
      <c r="A1228" t="s">
        <v>7</v>
      </c>
      <c r="B1228" t="s">
        <v>13</v>
      </c>
      <c r="C1228" s="3" t="s">
        <v>71</v>
      </c>
      <c r="D1228" s="1">
        <v>43972</v>
      </c>
      <c r="E1228">
        <v>6.8417791682063571</v>
      </c>
      <c r="F1228">
        <v>-2.2371232825263054E-2</v>
      </c>
      <c r="G1228">
        <v>71.3</v>
      </c>
      <c r="H1228">
        <v>29.22</v>
      </c>
      <c r="I1228">
        <v>42.08</v>
      </c>
      <c r="J1228">
        <v>0</v>
      </c>
      <c r="K1228">
        <v>15.11</v>
      </c>
      <c r="L1228">
        <v>27.15</v>
      </c>
      <c r="M1228" s="3">
        <v>87.5</v>
      </c>
      <c r="N1228">
        <v>6.8417791682063571</v>
      </c>
      <c r="O1228">
        <v>331.71428571428572</v>
      </c>
      <c r="P1228">
        <v>5.7601926136965771</v>
      </c>
    </row>
    <row r="1229" spans="1:16" x14ac:dyDescent="0.25">
      <c r="A1229" t="s">
        <v>7</v>
      </c>
      <c r="B1229" t="s">
        <v>13</v>
      </c>
      <c r="C1229" s="3" t="s">
        <v>71</v>
      </c>
      <c r="D1229" s="1">
        <v>43973</v>
      </c>
      <c r="E1229">
        <v>5.1400168370281261</v>
      </c>
      <c r="F1229">
        <v>-9.9166370766461918E-3</v>
      </c>
      <c r="G1229">
        <v>71.3</v>
      </c>
      <c r="H1229">
        <v>29.22</v>
      </c>
      <c r="I1229">
        <v>42.08</v>
      </c>
      <c r="J1229">
        <v>0</v>
      </c>
      <c r="K1229">
        <v>18.27</v>
      </c>
      <c r="L1229">
        <v>27.77</v>
      </c>
      <c r="M1229" s="3">
        <v>87.5</v>
      </c>
      <c r="N1229">
        <v>5.1400168370281261</v>
      </c>
      <c r="O1229">
        <v>336.14285714285717</v>
      </c>
      <c r="P1229">
        <v>5.8370944100034654</v>
      </c>
    </row>
    <row r="1230" spans="1:16" x14ac:dyDescent="0.25">
      <c r="A1230" t="s">
        <v>7</v>
      </c>
      <c r="B1230" t="s">
        <v>13</v>
      </c>
      <c r="C1230" s="3" t="s">
        <v>71</v>
      </c>
      <c r="D1230" s="1">
        <v>43974</v>
      </c>
      <c r="E1230">
        <v>8.2830676731838384</v>
      </c>
      <c r="F1230">
        <v>-6.1141284189074878E-2</v>
      </c>
      <c r="G1230">
        <v>71.3</v>
      </c>
      <c r="H1230">
        <v>29.22</v>
      </c>
      <c r="I1230">
        <v>42.08</v>
      </c>
      <c r="J1230">
        <v>0</v>
      </c>
      <c r="K1230">
        <v>17.66</v>
      </c>
      <c r="L1230">
        <v>25.97</v>
      </c>
      <c r="M1230" s="3">
        <v>87.5</v>
      </c>
      <c r="N1230">
        <v>8.2830676731838384</v>
      </c>
      <c r="O1230">
        <v>322.14285714285717</v>
      </c>
      <c r="P1230">
        <v>5.5939855055494325</v>
      </c>
    </row>
    <row r="1231" spans="1:16" x14ac:dyDescent="0.25">
      <c r="A1231" t="s">
        <v>7</v>
      </c>
      <c r="B1231" t="s">
        <v>13</v>
      </c>
      <c r="C1231" s="3" t="s">
        <v>71</v>
      </c>
      <c r="D1231" s="1">
        <v>43975</v>
      </c>
      <c r="E1231">
        <v>3.646633566810495</v>
      </c>
      <c r="F1231">
        <v>-1.483822616626391E-2</v>
      </c>
      <c r="G1231">
        <v>71.3</v>
      </c>
      <c r="H1231">
        <v>29.22</v>
      </c>
      <c r="I1231">
        <v>42.08</v>
      </c>
      <c r="J1231">
        <v>0</v>
      </c>
      <c r="K1231">
        <v>9.1199999999999992</v>
      </c>
      <c r="L1231">
        <v>67.48</v>
      </c>
      <c r="M1231" s="3">
        <v>87.5</v>
      </c>
      <c r="N1231">
        <v>3.646633566810495</v>
      </c>
      <c r="O1231">
        <v>333</v>
      </c>
      <c r="P1231">
        <v>5.782518941656642</v>
      </c>
    </row>
    <row r="1232" spans="1:16" x14ac:dyDescent="0.25">
      <c r="A1232" t="s">
        <v>7</v>
      </c>
      <c r="B1232" t="s">
        <v>13</v>
      </c>
      <c r="C1232" s="3" t="s">
        <v>71</v>
      </c>
      <c r="D1232" s="1">
        <v>43976</v>
      </c>
      <c r="E1232">
        <v>1.4239235832307646</v>
      </c>
      <c r="F1232">
        <v>2.5888062352848847E-2</v>
      </c>
      <c r="G1232">
        <v>71.3</v>
      </c>
      <c r="H1232">
        <v>29.22</v>
      </c>
      <c r="I1232">
        <v>42.08</v>
      </c>
      <c r="J1232">
        <v>0</v>
      </c>
      <c r="K1232">
        <v>10.38</v>
      </c>
      <c r="L1232">
        <v>51.28</v>
      </c>
      <c r="M1232" s="3">
        <v>87.5</v>
      </c>
      <c r="N1232">
        <v>1.4239235832307646</v>
      </c>
      <c r="O1232">
        <v>319.42857142857144</v>
      </c>
      <c r="P1232">
        <v>5.5468521465226299</v>
      </c>
    </row>
    <row r="1233" spans="1:16" x14ac:dyDescent="0.25">
      <c r="A1233" t="s">
        <v>7</v>
      </c>
      <c r="B1233" t="s">
        <v>13</v>
      </c>
      <c r="C1233" s="3" t="s">
        <v>71</v>
      </c>
      <c r="D1233" s="1">
        <v>43977</v>
      </c>
      <c r="E1233">
        <v>5.1400168370281261</v>
      </c>
      <c r="F1233">
        <v>-3.4315818319479725E-2</v>
      </c>
      <c r="G1233">
        <v>71.3</v>
      </c>
      <c r="H1233">
        <v>29.22</v>
      </c>
      <c r="I1233">
        <v>42.08</v>
      </c>
      <c r="J1233">
        <v>0</v>
      </c>
      <c r="K1233">
        <v>16.190000000000001</v>
      </c>
      <c r="L1233">
        <v>36.17</v>
      </c>
      <c r="M1233" s="3">
        <v>87.5</v>
      </c>
      <c r="N1233">
        <v>5.1400168370281261</v>
      </c>
      <c r="O1233">
        <v>293.42857142857144</v>
      </c>
      <c r="P1233">
        <v>5.0953641811079979</v>
      </c>
    </row>
    <row r="1234" spans="1:16" x14ac:dyDescent="0.25">
      <c r="A1234" t="s">
        <v>7</v>
      </c>
      <c r="B1234" t="s">
        <v>13</v>
      </c>
      <c r="C1234" s="3" t="s">
        <v>71</v>
      </c>
      <c r="D1234" s="1">
        <v>43978</v>
      </c>
      <c r="E1234">
        <v>3.5077141928367617</v>
      </c>
      <c r="F1234">
        <v>-1.358029125307147E-2</v>
      </c>
      <c r="G1234">
        <v>71.3</v>
      </c>
      <c r="H1234">
        <v>29.22</v>
      </c>
      <c r="I1234">
        <v>42.08</v>
      </c>
      <c r="J1234">
        <v>0</v>
      </c>
      <c r="K1234">
        <v>18.649999999999999</v>
      </c>
      <c r="L1234">
        <v>46.42</v>
      </c>
      <c r="M1234" s="3">
        <v>87.5</v>
      </c>
      <c r="N1234">
        <v>3.5077141928367617</v>
      </c>
      <c r="O1234">
        <v>295.71428571428572</v>
      </c>
      <c r="P1234">
        <v>5.135055430814778</v>
      </c>
    </row>
    <row r="1235" spans="1:16" x14ac:dyDescent="0.25">
      <c r="A1235" t="s">
        <v>7</v>
      </c>
      <c r="B1235" t="s">
        <v>13</v>
      </c>
      <c r="C1235" s="3" t="s">
        <v>71</v>
      </c>
      <c r="D1235" s="1">
        <v>43979</v>
      </c>
      <c r="E1235">
        <v>6.1298173765909745</v>
      </c>
      <c r="F1235">
        <v>-5.6527797391492239E-2</v>
      </c>
      <c r="G1235">
        <v>71.3</v>
      </c>
      <c r="H1235">
        <v>29.22</v>
      </c>
      <c r="I1235">
        <v>42.08</v>
      </c>
      <c r="J1235">
        <v>0</v>
      </c>
      <c r="K1235">
        <v>17.559999999999999</v>
      </c>
      <c r="L1235">
        <v>56.12</v>
      </c>
      <c r="M1235" s="3">
        <v>87.5</v>
      </c>
      <c r="N1235">
        <v>6.1298173765909745</v>
      </c>
      <c r="O1235">
        <v>279.57142857142856</v>
      </c>
      <c r="P1235">
        <v>4.8547359797606378</v>
      </c>
    </row>
    <row r="1236" spans="1:16" x14ac:dyDescent="0.25">
      <c r="A1236" t="s">
        <v>7</v>
      </c>
      <c r="B1236" t="s">
        <v>13</v>
      </c>
      <c r="C1236" s="3" t="s">
        <v>71</v>
      </c>
      <c r="D1236" s="1">
        <v>43980</v>
      </c>
      <c r="E1236">
        <v>8.5261765776378713</v>
      </c>
      <c r="F1236">
        <v>-9.3921074136512031E-2</v>
      </c>
      <c r="G1236">
        <v>71.3</v>
      </c>
      <c r="H1236">
        <v>29.22</v>
      </c>
      <c r="I1236">
        <v>42.08</v>
      </c>
      <c r="J1236">
        <v>0</v>
      </c>
      <c r="K1236">
        <v>21.35</v>
      </c>
      <c r="L1236">
        <v>38.1</v>
      </c>
      <c r="M1236" s="3">
        <v>87.5</v>
      </c>
      <c r="N1236">
        <v>8.5261765776378713</v>
      </c>
      <c r="O1236">
        <v>273.71428571428572</v>
      </c>
      <c r="P1236">
        <v>4.7530271523870127</v>
      </c>
    </row>
    <row r="1237" spans="1:16" x14ac:dyDescent="0.25">
      <c r="A1237" t="s">
        <v>7</v>
      </c>
      <c r="B1237" t="s">
        <v>13</v>
      </c>
      <c r="C1237" s="3" t="s">
        <v>71</v>
      </c>
      <c r="D1237" s="1">
        <v>43981</v>
      </c>
      <c r="E1237">
        <v>8.4393519689042886</v>
      </c>
      <c r="F1237">
        <v>-9.5060912027126007E-2</v>
      </c>
      <c r="G1237">
        <v>71.3</v>
      </c>
      <c r="H1237">
        <v>29.22</v>
      </c>
      <c r="I1237">
        <v>42.08</v>
      </c>
      <c r="J1237">
        <v>0</v>
      </c>
      <c r="K1237">
        <v>20.78</v>
      </c>
      <c r="L1237">
        <v>42.65</v>
      </c>
      <c r="M1237" s="3">
        <v>87.5</v>
      </c>
      <c r="N1237">
        <v>8.4393519689042886</v>
      </c>
      <c r="O1237">
        <v>301.57142857142856</v>
      </c>
      <c r="P1237">
        <v>5.236764258188404</v>
      </c>
    </row>
    <row r="1238" spans="1:16" x14ac:dyDescent="0.25">
      <c r="A1238" t="s">
        <v>7</v>
      </c>
      <c r="B1238" t="s">
        <v>13</v>
      </c>
      <c r="C1238" s="3" t="s">
        <v>71</v>
      </c>
      <c r="D1238" s="1">
        <v>43982</v>
      </c>
      <c r="E1238">
        <v>4.8621780890806594</v>
      </c>
      <c r="F1238">
        <v>-5.8933968158156373E-2</v>
      </c>
      <c r="G1238">
        <v>71.3</v>
      </c>
      <c r="H1238">
        <v>29.22</v>
      </c>
      <c r="I1238">
        <v>42.08</v>
      </c>
      <c r="J1238">
        <v>0</v>
      </c>
      <c r="K1238">
        <v>20.89</v>
      </c>
      <c r="L1238">
        <v>45.99</v>
      </c>
      <c r="M1238" s="3">
        <v>87.5</v>
      </c>
      <c r="N1238">
        <v>4.8621780890806594</v>
      </c>
      <c r="O1238">
        <v>302.85714285714283</v>
      </c>
      <c r="P1238">
        <v>5.259090586148468</v>
      </c>
    </row>
    <row r="1239" spans="1:16" x14ac:dyDescent="0.25">
      <c r="A1239" t="s">
        <v>7</v>
      </c>
      <c r="B1239" t="s">
        <v>13</v>
      </c>
      <c r="C1239" s="3" t="s">
        <v>71</v>
      </c>
      <c r="D1239" s="1">
        <v>43983</v>
      </c>
      <c r="E1239">
        <v>3.4556194275966119</v>
      </c>
      <c r="F1239">
        <v>-1.0965022141328216E-2</v>
      </c>
      <c r="G1239">
        <v>71.3</v>
      </c>
      <c r="H1239">
        <v>29.22</v>
      </c>
      <c r="I1239">
        <v>42.08</v>
      </c>
      <c r="J1239">
        <v>0</v>
      </c>
      <c r="K1239">
        <v>23.16</v>
      </c>
      <c r="L1239">
        <v>34.799999999999997</v>
      </c>
      <c r="M1239" s="3">
        <v>87.5</v>
      </c>
      <c r="N1239">
        <v>3.4556194275966119</v>
      </c>
      <c r="O1239">
        <v>312.85714285714283</v>
      </c>
      <c r="P1239">
        <v>5.4327398036156342</v>
      </c>
    </row>
    <row r="1240" spans="1:16" x14ac:dyDescent="0.25">
      <c r="A1240" t="s">
        <v>7</v>
      </c>
      <c r="B1240" t="s">
        <v>13</v>
      </c>
      <c r="C1240" s="3" t="s">
        <v>71</v>
      </c>
      <c r="D1240" s="1">
        <v>43984</v>
      </c>
      <c r="E1240">
        <v>3.6639984885572114</v>
      </c>
      <c r="F1240">
        <v>-2.5308384645506634E-2</v>
      </c>
      <c r="G1240">
        <v>71.3</v>
      </c>
      <c r="H1240">
        <v>29.22</v>
      </c>
      <c r="I1240">
        <v>42.08</v>
      </c>
      <c r="J1240">
        <v>0</v>
      </c>
      <c r="K1240">
        <v>22.98</v>
      </c>
      <c r="L1240">
        <v>35.520000000000003</v>
      </c>
      <c r="M1240" s="3">
        <v>87.5</v>
      </c>
      <c r="N1240">
        <v>3.6639984885572114</v>
      </c>
      <c r="O1240">
        <v>329.57142857142856</v>
      </c>
      <c r="P1240">
        <v>5.7229820670964697</v>
      </c>
    </row>
    <row r="1241" spans="1:16" x14ac:dyDescent="0.25">
      <c r="A1241" t="s">
        <v>7</v>
      </c>
      <c r="B1241" t="s">
        <v>13</v>
      </c>
      <c r="C1241" s="3" t="s">
        <v>71</v>
      </c>
      <c r="D1241" s="1">
        <v>43985</v>
      </c>
      <c r="E1241">
        <v>4.723258715106927</v>
      </c>
      <c r="F1241">
        <v>-1.6340853821000596E-2</v>
      </c>
      <c r="G1241">
        <v>71.3</v>
      </c>
      <c r="H1241">
        <v>29.22</v>
      </c>
      <c r="I1241">
        <v>42.08</v>
      </c>
      <c r="J1241">
        <v>0</v>
      </c>
      <c r="K1241">
        <v>22.86</v>
      </c>
      <c r="L1241">
        <v>37.26</v>
      </c>
      <c r="M1241" s="3">
        <v>87.5</v>
      </c>
      <c r="N1241">
        <v>4.723258715106927</v>
      </c>
      <c r="O1241">
        <v>317.42857142857144</v>
      </c>
      <c r="P1241">
        <v>5.512122303029197</v>
      </c>
    </row>
    <row r="1242" spans="1:16" x14ac:dyDescent="0.25">
      <c r="A1242" t="s">
        <v>7</v>
      </c>
      <c r="B1242" t="s">
        <v>13</v>
      </c>
      <c r="C1242" s="3" t="s">
        <v>71</v>
      </c>
      <c r="D1242" s="1">
        <v>43986</v>
      </c>
      <c r="E1242">
        <v>5.2094765240149927</v>
      </c>
      <c r="F1242">
        <v>-2.7186140304156833E-2</v>
      </c>
      <c r="G1242">
        <v>71.3</v>
      </c>
      <c r="H1242">
        <v>29.22</v>
      </c>
      <c r="I1242">
        <v>42.08</v>
      </c>
      <c r="J1242">
        <v>0</v>
      </c>
      <c r="K1242">
        <v>23.22</v>
      </c>
      <c r="L1242">
        <v>32.14</v>
      </c>
      <c r="M1242" s="3">
        <v>87.5</v>
      </c>
      <c r="N1242">
        <v>5.2094765240149927</v>
      </c>
      <c r="O1242">
        <v>327.42857142857144</v>
      </c>
      <c r="P1242">
        <v>5.6857715204963633</v>
      </c>
    </row>
    <row r="1243" spans="1:16" x14ac:dyDescent="0.25">
      <c r="A1243" t="s">
        <v>7</v>
      </c>
      <c r="B1243" t="s">
        <v>13</v>
      </c>
      <c r="C1243" s="3" t="s">
        <v>71</v>
      </c>
      <c r="D1243" s="1">
        <v>43987</v>
      </c>
      <c r="E1243">
        <v>4.4280550454127434</v>
      </c>
      <c r="F1243">
        <v>1.2130847253307368E-2</v>
      </c>
      <c r="G1243">
        <v>71.3</v>
      </c>
      <c r="H1243">
        <v>29.22</v>
      </c>
      <c r="I1243">
        <v>42.08</v>
      </c>
      <c r="J1243">
        <v>0</v>
      </c>
      <c r="K1243">
        <v>25.82</v>
      </c>
      <c r="L1243">
        <v>23.91</v>
      </c>
      <c r="M1243" s="3">
        <v>87.5</v>
      </c>
      <c r="N1243">
        <v>4.4280550454127434</v>
      </c>
      <c r="O1243">
        <v>319.85714285714283</v>
      </c>
      <c r="P1243">
        <v>5.5542942558426507</v>
      </c>
    </row>
    <row r="1244" spans="1:16" x14ac:dyDescent="0.25">
      <c r="A1244" t="s">
        <v>7</v>
      </c>
      <c r="B1244" t="s">
        <v>13</v>
      </c>
      <c r="C1244" s="3" t="s">
        <v>71</v>
      </c>
      <c r="D1244" s="1">
        <v>43988</v>
      </c>
      <c r="E1244">
        <v>4.0460267669849772</v>
      </c>
      <c r="F1244">
        <v>-2.8404276430937087E-2</v>
      </c>
      <c r="G1244">
        <v>71.3</v>
      </c>
      <c r="H1244">
        <v>29.22</v>
      </c>
      <c r="I1244">
        <v>42.08</v>
      </c>
      <c r="J1244">
        <v>0</v>
      </c>
      <c r="K1244">
        <v>21.85</v>
      </c>
      <c r="L1244">
        <v>39.6</v>
      </c>
      <c r="M1244" s="3">
        <v>87.5</v>
      </c>
      <c r="N1244">
        <v>4.0460267669849772</v>
      </c>
      <c r="O1244">
        <v>286.14285714285717</v>
      </c>
      <c r="P1244">
        <v>4.9688483226676334</v>
      </c>
    </row>
    <row r="1245" spans="1:16" x14ac:dyDescent="0.25">
      <c r="A1245" t="s">
        <v>7</v>
      </c>
      <c r="B1245" t="s">
        <v>13</v>
      </c>
      <c r="C1245" s="3" t="s">
        <v>71</v>
      </c>
      <c r="D1245" s="1">
        <v>43989</v>
      </c>
      <c r="E1245">
        <v>2.6568330272476461</v>
      </c>
      <c r="F1245">
        <v>1.5091628764329471E-2</v>
      </c>
      <c r="G1245">
        <v>71.3</v>
      </c>
      <c r="H1245">
        <v>29.22</v>
      </c>
      <c r="I1245">
        <v>42.08</v>
      </c>
      <c r="J1245">
        <v>0</v>
      </c>
      <c r="K1245">
        <v>22.74</v>
      </c>
      <c r="L1245">
        <v>20.7</v>
      </c>
      <c r="M1245" s="3">
        <v>87.5</v>
      </c>
      <c r="N1245">
        <v>2.6568330272476461</v>
      </c>
      <c r="O1245">
        <v>250</v>
      </c>
      <c r="P1245">
        <v>4.3412304366791608</v>
      </c>
    </row>
    <row r="1246" spans="1:16" x14ac:dyDescent="0.25">
      <c r="A1246" t="s">
        <v>7</v>
      </c>
      <c r="B1246" t="s">
        <v>13</v>
      </c>
      <c r="C1246" s="3" t="s">
        <v>71</v>
      </c>
      <c r="D1246" s="1">
        <v>43990</v>
      </c>
      <c r="E1246">
        <v>3.1604157579024288</v>
      </c>
      <c r="F1246">
        <v>-6.7233790938129199E-3</v>
      </c>
      <c r="G1246">
        <v>71.3</v>
      </c>
      <c r="H1246">
        <v>29.22</v>
      </c>
      <c r="I1246">
        <v>42.08</v>
      </c>
      <c r="J1246">
        <v>0</v>
      </c>
      <c r="K1246">
        <v>18.079999999999998</v>
      </c>
      <c r="L1246">
        <v>29.99</v>
      </c>
      <c r="M1246" s="3">
        <v>87.5</v>
      </c>
      <c r="N1246">
        <v>3.1604157579024288</v>
      </c>
      <c r="O1246">
        <v>231.85714285714286</v>
      </c>
      <c r="P1246">
        <v>4.0261811421315867</v>
      </c>
    </row>
    <row r="1247" spans="1:16" x14ac:dyDescent="0.25">
      <c r="A1247" t="s">
        <v>7</v>
      </c>
      <c r="B1247" t="s">
        <v>13</v>
      </c>
      <c r="C1247" s="3" t="s">
        <v>71</v>
      </c>
      <c r="D1247" s="1">
        <v>43991</v>
      </c>
      <c r="E1247">
        <v>2.8478471664615292</v>
      </c>
      <c r="F1247">
        <v>9.4787439545437387E-3</v>
      </c>
      <c r="G1247">
        <v>71.3</v>
      </c>
      <c r="H1247">
        <v>29.22</v>
      </c>
      <c r="I1247">
        <v>42.08</v>
      </c>
      <c r="J1247">
        <v>0</v>
      </c>
      <c r="K1247">
        <v>9.9600000000000009</v>
      </c>
      <c r="L1247">
        <v>48.37</v>
      </c>
      <c r="M1247" s="3">
        <v>87.5</v>
      </c>
      <c r="N1247">
        <v>2.8478471664615292</v>
      </c>
      <c r="O1247">
        <v>229.42857142857142</v>
      </c>
      <c r="P1247">
        <v>3.9840091893181322</v>
      </c>
    </row>
    <row r="1248" spans="1:16" x14ac:dyDescent="0.25">
      <c r="A1248" t="s">
        <v>7</v>
      </c>
      <c r="B1248" t="s">
        <v>13</v>
      </c>
      <c r="C1248" s="3" t="s">
        <v>71</v>
      </c>
      <c r="D1248" s="1">
        <v>43992</v>
      </c>
      <c r="E1248">
        <v>2.6221031837542128</v>
      </c>
      <c r="F1248">
        <v>4.2707009216026451E-2</v>
      </c>
      <c r="G1248">
        <v>71.3</v>
      </c>
      <c r="H1248">
        <v>29.22</v>
      </c>
      <c r="I1248">
        <v>42.08</v>
      </c>
      <c r="J1248">
        <v>0</v>
      </c>
      <c r="K1248">
        <v>16.25</v>
      </c>
      <c r="L1248">
        <v>33.409999999999997</v>
      </c>
      <c r="M1248" s="3">
        <v>87.5</v>
      </c>
      <c r="N1248">
        <v>2.6221031837542128</v>
      </c>
      <c r="O1248">
        <v>222.71428571428572</v>
      </c>
      <c r="P1248">
        <v>3.8674161433044638</v>
      </c>
    </row>
    <row r="1249" spans="1:16" x14ac:dyDescent="0.25">
      <c r="A1249" t="s">
        <v>7</v>
      </c>
      <c r="B1249" t="s">
        <v>13</v>
      </c>
      <c r="C1249" s="3" t="s">
        <v>71</v>
      </c>
      <c r="D1249" s="1">
        <v>43993</v>
      </c>
      <c r="E1249">
        <v>2.570008418514063</v>
      </c>
      <c r="F1249">
        <v>6.4185351435860502E-2</v>
      </c>
      <c r="G1249">
        <v>71.3</v>
      </c>
      <c r="H1249">
        <v>29.22</v>
      </c>
      <c r="I1249">
        <v>42.08</v>
      </c>
      <c r="J1249">
        <v>0</v>
      </c>
      <c r="K1249">
        <v>19.46</v>
      </c>
      <c r="L1249">
        <v>27.92</v>
      </c>
      <c r="M1249" s="3">
        <v>87.5</v>
      </c>
      <c r="N1249">
        <v>2.570008418514063</v>
      </c>
      <c r="O1249">
        <v>205.42857142857142</v>
      </c>
      <c r="P1249">
        <v>3.5672510673969327</v>
      </c>
    </row>
    <row r="1250" spans="1:16" x14ac:dyDescent="0.25">
      <c r="A1250" t="s">
        <v>7</v>
      </c>
      <c r="B1250" t="s">
        <v>13</v>
      </c>
      <c r="C1250" s="3" t="s">
        <v>71</v>
      </c>
      <c r="D1250" s="1">
        <v>43994</v>
      </c>
      <c r="E1250">
        <v>3.0388613056754123</v>
      </c>
      <c r="F1250">
        <v>4.8941537886198067E-2</v>
      </c>
      <c r="G1250">
        <v>71.3</v>
      </c>
      <c r="H1250">
        <v>29.22</v>
      </c>
      <c r="I1250">
        <v>42.08</v>
      </c>
      <c r="J1250">
        <v>0</v>
      </c>
      <c r="K1250">
        <v>22.75</v>
      </c>
      <c r="L1250">
        <v>26.04</v>
      </c>
      <c r="M1250" s="3">
        <v>87.5</v>
      </c>
      <c r="N1250">
        <v>3.0388613056754123</v>
      </c>
      <c r="O1250">
        <v>183.71428571428572</v>
      </c>
      <c r="P1250">
        <v>3.1901841951825145</v>
      </c>
    </row>
    <row r="1251" spans="1:16" x14ac:dyDescent="0.25">
      <c r="A1251" t="s">
        <v>7</v>
      </c>
      <c r="B1251" t="s">
        <v>13</v>
      </c>
      <c r="C1251" s="3" t="s">
        <v>71</v>
      </c>
      <c r="D1251" s="1">
        <v>43995</v>
      </c>
      <c r="E1251">
        <v>3.3861597406097452</v>
      </c>
      <c r="F1251">
        <v>1.0373189885927647E-2</v>
      </c>
      <c r="G1251">
        <v>71.3</v>
      </c>
      <c r="H1251">
        <v>29.22</v>
      </c>
      <c r="I1251">
        <v>42.08</v>
      </c>
      <c r="J1251">
        <v>0</v>
      </c>
      <c r="K1251">
        <v>23.6</v>
      </c>
      <c r="L1251">
        <v>31.71</v>
      </c>
      <c r="M1251" s="3">
        <v>87.5</v>
      </c>
      <c r="N1251">
        <v>3.3861597406097452</v>
      </c>
      <c r="O1251">
        <v>172.28571428571428</v>
      </c>
      <c r="P1251">
        <v>2.9917279466486097</v>
      </c>
    </row>
    <row r="1252" spans="1:16" x14ac:dyDescent="0.25">
      <c r="A1252" t="s">
        <v>7</v>
      </c>
      <c r="B1252" t="s">
        <v>13</v>
      </c>
      <c r="C1252" s="3" t="s">
        <v>71</v>
      </c>
      <c r="D1252" s="1">
        <v>43996</v>
      </c>
      <c r="E1252">
        <v>1.9622361573789806</v>
      </c>
      <c r="F1252">
        <v>5.5362898442766609E-2</v>
      </c>
      <c r="G1252">
        <v>71.3</v>
      </c>
      <c r="H1252">
        <v>29.22</v>
      </c>
      <c r="I1252">
        <v>42.08</v>
      </c>
      <c r="J1252">
        <v>0</v>
      </c>
      <c r="K1252">
        <v>24.05</v>
      </c>
      <c r="L1252">
        <v>27.57</v>
      </c>
      <c r="M1252" s="3">
        <v>87.5</v>
      </c>
      <c r="N1252">
        <v>1.9622361573789806</v>
      </c>
      <c r="O1252">
        <v>166.85714285714286</v>
      </c>
      <c r="P1252">
        <v>2.8974612285950054</v>
      </c>
    </row>
    <row r="1253" spans="1:16" x14ac:dyDescent="0.25">
      <c r="A1253" t="s">
        <v>7</v>
      </c>
      <c r="B1253" t="s">
        <v>13</v>
      </c>
      <c r="C1253" s="3" t="s">
        <v>71</v>
      </c>
      <c r="D1253" s="1">
        <v>43997</v>
      </c>
      <c r="E1253">
        <v>2.9346717751951124</v>
      </c>
      <c r="F1253">
        <v>1.0963304797269594E-2</v>
      </c>
      <c r="G1253">
        <v>71.3</v>
      </c>
      <c r="H1253">
        <v>29.22</v>
      </c>
      <c r="I1253">
        <v>42.08</v>
      </c>
      <c r="J1253">
        <v>0</v>
      </c>
      <c r="K1253">
        <v>23.82</v>
      </c>
      <c r="L1253">
        <v>20.100000000000001</v>
      </c>
      <c r="M1253" s="3">
        <v>87.5</v>
      </c>
      <c r="N1253">
        <v>2.9346717751951124</v>
      </c>
      <c r="O1253">
        <v>161.14285714285714</v>
      </c>
      <c r="P1253">
        <v>2.7982331043280531</v>
      </c>
    </row>
    <row r="1254" spans="1:16" x14ac:dyDescent="0.25">
      <c r="A1254" t="s">
        <v>7</v>
      </c>
      <c r="B1254" t="s">
        <v>13</v>
      </c>
      <c r="C1254" s="3" t="s">
        <v>71</v>
      </c>
      <c r="D1254" s="1">
        <v>43998</v>
      </c>
      <c r="E1254">
        <v>2.4831838097804799</v>
      </c>
      <c r="F1254">
        <v>1.8824811414322441E-2</v>
      </c>
      <c r="G1254">
        <v>71.3</v>
      </c>
      <c r="H1254">
        <v>29.22</v>
      </c>
      <c r="I1254">
        <v>42.08</v>
      </c>
      <c r="J1254">
        <v>0</v>
      </c>
      <c r="K1254">
        <v>25.62</v>
      </c>
      <c r="L1254">
        <v>19.59</v>
      </c>
      <c r="M1254" s="3">
        <v>87.5</v>
      </c>
      <c r="N1254">
        <v>2.4831838097804799</v>
      </c>
      <c r="O1254">
        <v>159.28571428571428</v>
      </c>
      <c r="P1254">
        <v>2.7659839639412933</v>
      </c>
    </row>
    <row r="1255" spans="1:16" x14ac:dyDescent="0.25">
      <c r="A1255" t="s">
        <v>7</v>
      </c>
      <c r="B1255" t="s">
        <v>13</v>
      </c>
      <c r="C1255" s="3" t="s">
        <v>71</v>
      </c>
      <c r="D1255" s="1">
        <v>43999</v>
      </c>
      <c r="E1255">
        <v>3.976567079998111</v>
      </c>
      <c r="F1255">
        <v>2.5654040048712988E-2</v>
      </c>
      <c r="G1255">
        <v>71.3</v>
      </c>
      <c r="H1255">
        <v>29.22</v>
      </c>
      <c r="I1255">
        <v>42.08</v>
      </c>
      <c r="J1255">
        <v>0</v>
      </c>
      <c r="K1255">
        <v>24.24</v>
      </c>
      <c r="L1255">
        <v>19.12</v>
      </c>
      <c r="M1255" s="3">
        <v>87.5</v>
      </c>
      <c r="N1255">
        <v>3.976567079998111</v>
      </c>
      <c r="O1255">
        <v>156.28571428571428</v>
      </c>
      <c r="P1255">
        <v>2.7138891987011435</v>
      </c>
    </row>
    <row r="1256" spans="1:16" x14ac:dyDescent="0.25">
      <c r="A1256" t="s">
        <v>7</v>
      </c>
      <c r="B1256" t="s">
        <v>13</v>
      </c>
      <c r="C1256" s="3" t="s">
        <v>71</v>
      </c>
      <c r="D1256" s="1">
        <v>44000</v>
      </c>
      <c r="E1256">
        <v>3.9939320017448274</v>
      </c>
      <c r="F1256">
        <v>2.733454534974401E-2</v>
      </c>
      <c r="G1256">
        <v>65.739999999999995</v>
      </c>
      <c r="H1256">
        <v>29.22</v>
      </c>
      <c r="I1256">
        <v>36.519999999999996</v>
      </c>
      <c r="J1256">
        <v>0</v>
      </c>
      <c r="K1256">
        <v>16.22</v>
      </c>
      <c r="L1256">
        <v>39.36</v>
      </c>
      <c r="M1256" s="3">
        <v>87.5</v>
      </c>
      <c r="N1256">
        <v>3.9939320017448274</v>
      </c>
      <c r="O1256">
        <v>167.42857142857142</v>
      </c>
      <c r="P1256">
        <v>2.9073840410217002</v>
      </c>
    </row>
    <row r="1257" spans="1:16" x14ac:dyDescent="0.25">
      <c r="A1257" t="s">
        <v>7</v>
      </c>
      <c r="B1257" t="s">
        <v>13</v>
      </c>
      <c r="C1257" s="3" t="s">
        <v>71</v>
      </c>
      <c r="D1257" s="1">
        <v>44001</v>
      </c>
      <c r="E1257">
        <v>4.9663676195609598</v>
      </c>
      <c r="F1257">
        <v>-7.5669744066555588E-3</v>
      </c>
      <c r="G1257">
        <v>65.739999999999995</v>
      </c>
      <c r="H1257">
        <v>29.22</v>
      </c>
      <c r="I1257">
        <v>36.519999999999996</v>
      </c>
      <c r="J1257">
        <v>0</v>
      </c>
      <c r="K1257">
        <v>14.86</v>
      </c>
      <c r="L1257">
        <v>59.72</v>
      </c>
      <c r="M1257" s="3">
        <v>87.5</v>
      </c>
      <c r="N1257">
        <v>4.9663676195609598</v>
      </c>
      <c r="O1257">
        <v>179.14285714285714</v>
      </c>
      <c r="P1257">
        <v>3.1108016957689526</v>
      </c>
    </row>
    <row r="1258" spans="1:16" x14ac:dyDescent="0.25">
      <c r="A1258" t="s">
        <v>7</v>
      </c>
      <c r="B1258" t="s">
        <v>13</v>
      </c>
      <c r="C1258" s="3" t="s">
        <v>71</v>
      </c>
      <c r="D1258" s="1">
        <v>44002</v>
      </c>
      <c r="E1258">
        <v>2.7957524012213795</v>
      </c>
      <c r="F1258">
        <v>2.6806620274882165E-2</v>
      </c>
      <c r="G1258">
        <v>65.739999999999995</v>
      </c>
      <c r="H1258">
        <v>29.22</v>
      </c>
      <c r="I1258">
        <v>36.519999999999996</v>
      </c>
      <c r="J1258">
        <v>0</v>
      </c>
      <c r="K1258">
        <v>20.58</v>
      </c>
      <c r="L1258">
        <v>24.42</v>
      </c>
      <c r="M1258" s="3">
        <v>87.5</v>
      </c>
      <c r="N1258">
        <v>2.7957524012213795</v>
      </c>
      <c r="O1258">
        <v>195</v>
      </c>
      <c r="P1258">
        <v>3.3861597406097452</v>
      </c>
    </row>
    <row r="1259" spans="1:16" x14ac:dyDescent="0.25">
      <c r="A1259" t="s">
        <v>7</v>
      </c>
      <c r="B1259" t="s">
        <v>13</v>
      </c>
      <c r="C1259" s="3" t="s">
        <v>71</v>
      </c>
      <c r="D1259" s="1">
        <v>44003</v>
      </c>
      <c r="E1259">
        <v>3.3167000536228786</v>
      </c>
      <c r="F1259">
        <v>2.2727282510026188E-3</v>
      </c>
      <c r="G1259">
        <v>63.89</v>
      </c>
      <c r="H1259">
        <v>29.22</v>
      </c>
      <c r="I1259">
        <v>34.67</v>
      </c>
      <c r="J1259">
        <v>0</v>
      </c>
      <c r="K1259">
        <v>20.59</v>
      </c>
      <c r="L1259">
        <v>37.549999999999997</v>
      </c>
      <c r="M1259" s="3">
        <v>87.5</v>
      </c>
      <c r="N1259">
        <v>3.3167000536228786</v>
      </c>
      <c r="O1259">
        <v>190.14285714285714</v>
      </c>
      <c r="P1259">
        <v>3.3018158349828357</v>
      </c>
    </row>
    <row r="1260" spans="1:16" x14ac:dyDescent="0.25">
      <c r="A1260" t="s">
        <v>7</v>
      </c>
      <c r="B1260" t="s">
        <v>13</v>
      </c>
      <c r="C1260" s="3" t="s">
        <v>71</v>
      </c>
      <c r="D1260" s="1">
        <v>44004</v>
      </c>
      <c r="E1260">
        <v>2.8652120882082457</v>
      </c>
      <c r="F1260">
        <v>7.6325458870176218E-3</v>
      </c>
      <c r="G1260">
        <v>63.89</v>
      </c>
      <c r="H1260">
        <v>29.22</v>
      </c>
      <c r="I1260">
        <v>34.67</v>
      </c>
      <c r="J1260">
        <v>0</v>
      </c>
      <c r="K1260">
        <v>20.52</v>
      </c>
      <c r="L1260">
        <v>41.63</v>
      </c>
      <c r="M1260" s="3">
        <v>87.5</v>
      </c>
      <c r="N1260">
        <v>2.8652120882082457</v>
      </c>
      <c r="O1260">
        <v>201.28571428571428</v>
      </c>
      <c r="P1260">
        <v>3.4953106773033924</v>
      </c>
    </row>
    <row r="1261" spans="1:16" x14ac:dyDescent="0.25">
      <c r="A1261" t="s">
        <v>7</v>
      </c>
      <c r="B1261" t="s">
        <v>13</v>
      </c>
      <c r="C1261" s="3" t="s">
        <v>71</v>
      </c>
      <c r="D1261" s="1">
        <v>44005</v>
      </c>
      <c r="E1261">
        <v>3.2646052883827288</v>
      </c>
      <c r="F1261">
        <v>5.9845747498968482E-2</v>
      </c>
      <c r="G1261">
        <v>63.89</v>
      </c>
      <c r="H1261">
        <v>29.22</v>
      </c>
      <c r="I1261">
        <v>34.67</v>
      </c>
      <c r="J1261">
        <v>0</v>
      </c>
      <c r="K1261">
        <v>21.86</v>
      </c>
      <c r="L1261">
        <v>41.56</v>
      </c>
      <c r="M1261" s="3">
        <v>87.5</v>
      </c>
      <c r="N1261">
        <v>3.2646052883827288</v>
      </c>
      <c r="O1261">
        <v>200.71428571428572</v>
      </c>
      <c r="P1261">
        <v>3.4853878648766976</v>
      </c>
    </row>
    <row r="1262" spans="1:16" x14ac:dyDescent="0.25">
      <c r="A1262" t="s">
        <v>7</v>
      </c>
      <c r="B1262" t="s">
        <v>13</v>
      </c>
      <c r="C1262" s="3" t="s">
        <v>71</v>
      </c>
      <c r="D1262" s="1">
        <v>44006</v>
      </c>
      <c r="E1262">
        <v>4.5496094976397599</v>
      </c>
      <c r="F1262">
        <v>4.9169023806469703E-2</v>
      </c>
      <c r="G1262">
        <v>63.89</v>
      </c>
      <c r="H1262">
        <v>29.22</v>
      </c>
      <c r="I1262">
        <v>34.67</v>
      </c>
      <c r="J1262">
        <v>0</v>
      </c>
      <c r="K1262">
        <v>23.68</v>
      </c>
      <c r="L1262">
        <v>33.89</v>
      </c>
      <c r="M1262" s="3">
        <v>87.5</v>
      </c>
      <c r="N1262">
        <v>4.5496094976397599</v>
      </c>
      <c r="O1262">
        <v>207.14285714285714</v>
      </c>
      <c r="P1262">
        <v>3.5970195046770184</v>
      </c>
    </row>
    <row r="1263" spans="1:16" x14ac:dyDescent="0.25">
      <c r="A1263" t="s">
        <v>7</v>
      </c>
      <c r="B1263" t="s">
        <v>13</v>
      </c>
      <c r="C1263" s="3" t="s">
        <v>71</v>
      </c>
      <c r="D1263" s="1">
        <v>44007</v>
      </c>
      <c r="E1263">
        <v>5.6262346459361918</v>
      </c>
      <c r="F1263">
        <v>2.099027589183583E-2</v>
      </c>
      <c r="G1263">
        <v>63.89</v>
      </c>
      <c r="H1263">
        <v>29.22</v>
      </c>
      <c r="I1263">
        <v>34.67</v>
      </c>
      <c r="J1263">
        <v>0</v>
      </c>
      <c r="K1263">
        <v>23.36</v>
      </c>
      <c r="L1263">
        <v>33.200000000000003</v>
      </c>
      <c r="M1263" s="3">
        <v>87.5</v>
      </c>
      <c r="N1263">
        <v>5.6262346459361918</v>
      </c>
      <c r="O1263">
        <v>211.85714285714286</v>
      </c>
      <c r="P1263">
        <v>3.6788827071972543</v>
      </c>
    </row>
    <row r="1264" spans="1:16" x14ac:dyDescent="0.25">
      <c r="A1264" t="s">
        <v>7</v>
      </c>
      <c r="B1264" t="s">
        <v>13</v>
      </c>
      <c r="C1264" s="3" t="s">
        <v>71</v>
      </c>
      <c r="D1264" s="1">
        <v>44008</v>
      </c>
      <c r="E1264">
        <v>5.5046801937091754</v>
      </c>
      <c r="F1264">
        <v>8.2778063835417651E-2</v>
      </c>
      <c r="G1264">
        <v>63.89</v>
      </c>
      <c r="H1264">
        <v>29.22</v>
      </c>
      <c r="I1264">
        <v>34.67</v>
      </c>
      <c r="J1264">
        <v>0</v>
      </c>
      <c r="K1264">
        <v>20.37</v>
      </c>
      <c r="L1264">
        <v>60.75</v>
      </c>
      <c r="M1264" s="3">
        <v>87.5</v>
      </c>
      <c r="N1264">
        <v>5.5046801937091754</v>
      </c>
      <c r="O1264">
        <v>225.28571428571428</v>
      </c>
      <c r="P1264">
        <v>3.9120687992245919</v>
      </c>
    </row>
    <row r="1265" spans="1:16" x14ac:dyDescent="0.25">
      <c r="A1265" t="s">
        <v>7</v>
      </c>
      <c r="B1265" t="s">
        <v>13</v>
      </c>
      <c r="C1265" s="3" t="s">
        <v>71</v>
      </c>
      <c r="D1265" s="1">
        <v>44009</v>
      </c>
      <c r="E1265">
        <v>3.9244723147579612</v>
      </c>
      <c r="F1265">
        <v>3.8844169209219487E-2</v>
      </c>
      <c r="G1265">
        <v>63.89</v>
      </c>
      <c r="H1265">
        <v>29.22</v>
      </c>
      <c r="I1265">
        <v>34.67</v>
      </c>
      <c r="J1265">
        <v>0</v>
      </c>
      <c r="K1265">
        <v>23.68</v>
      </c>
      <c r="L1265">
        <v>29.5</v>
      </c>
      <c r="M1265" s="3">
        <v>87.5</v>
      </c>
      <c r="N1265">
        <v>3.9244723147579612</v>
      </c>
      <c r="O1265">
        <v>229.71428571428572</v>
      </c>
      <c r="P1265">
        <v>3.9889705955314803</v>
      </c>
    </row>
    <row r="1266" spans="1:16" x14ac:dyDescent="0.25">
      <c r="A1266" t="s">
        <v>7</v>
      </c>
      <c r="B1266" t="s">
        <v>13</v>
      </c>
      <c r="C1266" s="3" t="s">
        <v>71</v>
      </c>
      <c r="D1266" s="1">
        <v>44010</v>
      </c>
      <c r="E1266">
        <v>4.9316377760675261</v>
      </c>
      <c r="F1266">
        <v>8.2861355044082981E-3</v>
      </c>
      <c r="G1266">
        <v>61.11</v>
      </c>
      <c r="H1266">
        <v>29.22</v>
      </c>
      <c r="I1266">
        <v>31.89</v>
      </c>
      <c r="J1266">
        <v>0</v>
      </c>
      <c r="K1266">
        <v>24.37</v>
      </c>
      <c r="L1266">
        <v>26.77</v>
      </c>
      <c r="M1266" s="3">
        <v>87.5</v>
      </c>
      <c r="N1266">
        <v>4.9316377760675261</v>
      </c>
      <c r="O1266">
        <v>239</v>
      </c>
      <c r="P1266">
        <v>4.1502162974652776</v>
      </c>
    </row>
    <row r="1267" spans="1:16" x14ac:dyDescent="0.25">
      <c r="A1267" t="s">
        <v>7</v>
      </c>
      <c r="B1267" t="s">
        <v>13</v>
      </c>
      <c r="C1267" s="3" t="s">
        <v>71</v>
      </c>
      <c r="D1267" s="1">
        <v>44011</v>
      </c>
      <c r="E1267">
        <v>3.542444036330195</v>
      </c>
      <c r="F1267">
        <v>2.5513228627845629E-2</v>
      </c>
      <c r="G1267">
        <v>61.11</v>
      </c>
      <c r="H1267">
        <v>29.22</v>
      </c>
      <c r="I1267">
        <v>31.89</v>
      </c>
      <c r="J1267">
        <v>0</v>
      </c>
      <c r="K1267">
        <v>25.54</v>
      </c>
      <c r="L1267">
        <v>25.79</v>
      </c>
      <c r="M1267" s="3">
        <v>87.5</v>
      </c>
      <c r="N1267">
        <v>3.542444036330195</v>
      </c>
      <c r="O1267">
        <v>252.28571428571428</v>
      </c>
      <c r="P1267">
        <v>4.3809216863859408</v>
      </c>
    </row>
    <row r="1268" spans="1:16" x14ac:dyDescent="0.25">
      <c r="A1268" t="s">
        <v>7</v>
      </c>
      <c r="B1268" t="s">
        <v>13</v>
      </c>
      <c r="C1268" s="3" t="s">
        <v>71</v>
      </c>
      <c r="D1268" s="1">
        <v>44012</v>
      </c>
      <c r="E1268">
        <v>3.542444036330195</v>
      </c>
      <c r="F1268">
        <v>5.0763941773421348E-2</v>
      </c>
      <c r="G1268">
        <v>61.11</v>
      </c>
      <c r="H1268">
        <v>29.22</v>
      </c>
      <c r="I1268">
        <v>31.89</v>
      </c>
      <c r="J1268">
        <v>0</v>
      </c>
      <c r="K1268">
        <v>18.579999999999998</v>
      </c>
      <c r="L1268">
        <v>49.97</v>
      </c>
      <c r="M1268" s="3">
        <v>87.5</v>
      </c>
      <c r="N1268">
        <v>3.542444036330195</v>
      </c>
      <c r="O1268">
        <v>257.85714285714283</v>
      </c>
      <c r="P1268">
        <v>4.4776691075462196</v>
      </c>
    </row>
    <row r="1269" spans="1:16" x14ac:dyDescent="0.25">
      <c r="A1269" t="s">
        <v>7</v>
      </c>
      <c r="B1269" t="s">
        <v>13</v>
      </c>
      <c r="C1269" s="3" t="s">
        <v>71</v>
      </c>
      <c r="D1269" s="1">
        <v>44013</v>
      </c>
      <c r="E1269">
        <v>5.4525854284690256</v>
      </c>
      <c r="F1269">
        <v>3.0710684915934445E-2</v>
      </c>
      <c r="G1269">
        <v>61.11</v>
      </c>
      <c r="H1269">
        <v>29.22</v>
      </c>
      <c r="I1269">
        <v>31.89</v>
      </c>
      <c r="J1269">
        <v>0</v>
      </c>
      <c r="K1269">
        <v>19.38</v>
      </c>
      <c r="L1269">
        <v>42.32</v>
      </c>
      <c r="M1269" s="3">
        <v>87.5</v>
      </c>
      <c r="N1269">
        <v>5.4525854284690256</v>
      </c>
      <c r="O1269">
        <v>260.14285714285717</v>
      </c>
      <c r="P1269">
        <v>4.5173603572530014</v>
      </c>
    </row>
    <row r="1270" spans="1:16" x14ac:dyDescent="0.25">
      <c r="A1270" t="s">
        <v>7</v>
      </c>
      <c r="B1270" t="s">
        <v>13</v>
      </c>
      <c r="C1270" s="3" t="s">
        <v>71</v>
      </c>
      <c r="D1270" s="1">
        <v>44014</v>
      </c>
      <c r="E1270">
        <v>5.6088697241894749</v>
      </c>
      <c r="F1270">
        <v>4.7255886722212585E-2</v>
      </c>
      <c r="G1270">
        <v>61.11</v>
      </c>
      <c r="H1270">
        <v>29.22</v>
      </c>
      <c r="I1270">
        <v>31.89</v>
      </c>
      <c r="J1270">
        <v>0</v>
      </c>
      <c r="K1270">
        <v>22.66</v>
      </c>
      <c r="L1270">
        <v>41.02</v>
      </c>
      <c r="M1270" s="3">
        <v>87.5</v>
      </c>
      <c r="N1270">
        <v>5.6088697241894749</v>
      </c>
      <c r="O1270">
        <v>267.57142857142856</v>
      </c>
      <c r="P1270">
        <v>4.6463569188000386</v>
      </c>
    </row>
    <row r="1271" spans="1:16" x14ac:dyDescent="0.25">
      <c r="A1271" t="s">
        <v>7</v>
      </c>
      <c r="B1271" t="s">
        <v>13</v>
      </c>
      <c r="C1271" s="3" t="s">
        <v>71</v>
      </c>
      <c r="D1271" s="1">
        <v>44015</v>
      </c>
      <c r="E1271">
        <v>4.514879654146327</v>
      </c>
      <c r="F1271">
        <v>6.4503623822916051E-2</v>
      </c>
      <c r="G1271">
        <v>61.11</v>
      </c>
      <c r="H1271">
        <v>29.22</v>
      </c>
      <c r="I1271">
        <v>31.89</v>
      </c>
      <c r="J1271">
        <v>0</v>
      </c>
      <c r="K1271">
        <v>22.83</v>
      </c>
      <c r="L1271">
        <v>47.52</v>
      </c>
      <c r="M1271" s="3">
        <v>87.5</v>
      </c>
      <c r="N1271">
        <v>4.514879654146327</v>
      </c>
      <c r="O1271">
        <v>267.42857142857144</v>
      </c>
      <c r="P1271">
        <v>4.6438762156933651</v>
      </c>
    </row>
    <row r="1272" spans="1:16" x14ac:dyDescent="0.25">
      <c r="A1272" t="s">
        <v>7</v>
      </c>
      <c r="B1272" t="s">
        <v>13</v>
      </c>
      <c r="C1272" s="3" t="s">
        <v>71</v>
      </c>
      <c r="D1272" s="1">
        <v>44016</v>
      </c>
      <c r="E1272">
        <v>4.4106901236660274</v>
      </c>
      <c r="F1272">
        <v>3.2615317980038784E-2</v>
      </c>
      <c r="G1272">
        <v>61.11</v>
      </c>
      <c r="H1272">
        <v>29.22</v>
      </c>
      <c r="I1272">
        <v>31.89</v>
      </c>
      <c r="J1272">
        <v>0</v>
      </c>
      <c r="K1272">
        <v>21.52</v>
      </c>
      <c r="L1272">
        <v>56.87</v>
      </c>
      <c r="M1272" s="3">
        <v>87.5</v>
      </c>
      <c r="N1272">
        <v>4.4106901236660274</v>
      </c>
      <c r="O1272">
        <v>259.28571428571428</v>
      </c>
      <c r="P1272">
        <v>4.5024761386129573</v>
      </c>
    </row>
    <row r="1273" spans="1:16" x14ac:dyDescent="0.25">
      <c r="A1273" t="s">
        <v>7</v>
      </c>
      <c r="B1273" t="s">
        <v>13</v>
      </c>
      <c r="C1273" s="3" t="s">
        <v>71</v>
      </c>
      <c r="D1273" s="1">
        <v>44017</v>
      </c>
      <c r="E1273">
        <v>3.4556194275966119</v>
      </c>
      <c r="F1273">
        <v>2.5841231183887328E-2</v>
      </c>
      <c r="G1273">
        <v>61.11</v>
      </c>
      <c r="H1273">
        <v>29.22</v>
      </c>
      <c r="I1273">
        <v>31.89</v>
      </c>
      <c r="J1273">
        <v>0</v>
      </c>
      <c r="K1273">
        <v>21.77</v>
      </c>
      <c r="L1273">
        <v>50.71</v>
      </c>
      <c r="M1273" s="3">
        <v>87.5</v>
      </c>
      <c r="N1273">
        <v>3.4556194275966119</v>
      </c>
      <c r="O1273">
        <v>263.28571428571428</v>
      </c>
      <c r="P1273">
        <v>4.5719358255998239</v>
      </c>
    </row>
    <row r="1274" spans="1:16" x14ac:dyDescent="0.25">
      <c r="A1274" t="s">
        <v>7</v>
      </c>
      <c r="B1274" t="s">
        <v>13</v>
      </c>
      <c r="C1274" s="3" t="s">
        <v>71</v>
      </c>
      <c r="D1274" s="1">
        <v>44018</v>
      </c>
      <c r="E1274">
        <v>3.3340649753695955</v>
      </c>
      <c r="F1274">
        <v>3.7472084367265582E-2</v>
      </c>
      <c r="G1274">
        <v>61.11</v>
      </c>
      <c r="H1274">
        <v>29.22</v>
      </c>
      <c r="I1274">
        <v>31.89</v>
      </c>
      <c r="J1274">
        <v>0</v>
      </c>
      <c r="K1274">
        <v>23.66</v>
      </c>
      <c r="L1274">
        <v>44.23</v>
      </c>
      <c r="M1274" s="3">
        <v>87.5</v>
      </c>
      <c r="N1274">
        <v>3.3340649753695955</v>
      </c>
      <c r="O1274">
        <v>251.14285714285714</v>
      </c>
      <c r="P1274">
        <v>4.3610760615325503</v>
      </c>
    </row>
    <row r="1275" spans="1:16" x14ac:dyDescent="0.25">
      <c r="A1275" t="s">
        <v>7</v>
      </c>
      <c r="B1275" t="s">
        <v>13</v>
      </c>
      <c r="C1275" s="3" t="s">
        <v>71</v>
      </c>
      <c r="D1275" s="1">
        <v>44019</v>
      </c>
      <c r="E1275">
        <v>7.0675231509136731</v>
      </c>
      <c r="F1275">
        <v>1.3541381536857749E-2</v>
      </c>
      <c r="G1275">
        <v>61.11</v>
      </c>
      <c r="H1275">
        <v>29.22</v>
      </c>
      <c r="I1275">
        <v>31.89</v>
      </c>
      <c r="J1275">
        <v>0</v>
      </c>
      <c r="K1275">
        <v>24.47</v>
      </c>
      <c r="L1275">
        <v>42.54</v>
      </c>
      <c r="M1275" s="3">
        <v>87.5</v>
      </c>
      <c r="N1275">
        <v>7.0675231509136731</v>
      </c>
      <c r="O1275">
        <v>249.42857142857142</v>
      </c>
      <c r="P1275">
        <v>4.3313076242524646</v>
      </c>
    </row>
    <row r="1276" spans="1:16" x14ac:dyDescent="0.25">
      <c r="A1276" t="s">
        <v>7</v>
      </c>
      <c r="B1276" t="s">
        <v>13</v>
      </c>
      <c r="C1276" s="3" t="s">
        <v>71</v>
      </c>
      <c r="D1276" s="1">
        <v>44020</v>
      </c>
      <c r="E1276">
        <v>7.8489446295159224</v>
      </c>
      <c r="F1276">
        <v>2.8826658836332217E-2</v>
      </c>
      <c r="G1276">
        <v>61.11</v>
      </c>
      <c r="H1276">
        <v>29.22</v>
      </c>
      <c r="I1276">
        <v>31.89</v>
      </c>
      <c r="J1276">
        <v>0</v>
      </c>
      <c r="K1276">
        <v>23.74</v>
      </c>
      <c r="L1276">
        <v>32.630000000000003</v>
      </c>
      <c r="M1276" s="3">
        <v>87.5</v>
      </c>
      <c r="N1276">
        <v>7.8489446295159224</v>
      </c>
      <c r="O1276">
        <v>278.42857142857144</v>
      </c>
      <c r="P1276">
        <v>4.8348903549072482</v>
      </c>
    </row>
    <row r="1277" spans="1:16" x14ac:dyDescent="0.25">
      <c r="A1277" t="s">
        <v>7</v>
      </c>
      <c r="B1277" t="s">
        <v>13</v>
      </c>
      <c r="C1277" s="3" t="s">
        <v>71</v>
      </c>
      <c r="D1277" s="1">
        <v>44021</v>
      </c>
      <c r="E1277">
        <v>7.08488807266039</v>
      </c>
      <c r="F1277">
        <v>3.0969637897997698E-2</v>
      </c>
      <c r="G1277">
        <v>61.11</v>
      </c>
      <c r="H1277">
        <v>29.22</v>
      </c>
      <c r="I1277">
        <v>31.89</v>
      </c>
      <c r="J1277">
        <v>0</v>
      </c>
      <c r="K1277">
        <v>23.27</v>
      </c>
      <c r="L1277">
        <v>40.43</v>
      </c>
      <c r="M1277" s="3">
        <v>87.5</v>
      </c>
      <c r="N1277">
        <v>7.08488807266039</v>
      </c>
      <c r="O1277">
        <v>298.14285714285717</v>
      </c>
      <c r="P1277">
        <v>5.1772273836282334</v>
      </c>
    </row>
    <row r="1278" spans="1:16" x14ac:dyDescent="0.25">
      <c r="A1278" t="s">
        <v>7</v>
      </c>
      <c r="B1278" t="s">
        <v>13</v>
      </c>
      <c r="C1278" s="3" t="s">
        <v>71</v>
      </c>
      <c r="D1278" s="1">
        <v>44022</v>
      </c>
      <c r="E1278">
        <v>11.565037883313284</v>
      </c>
      <c r="F1278">
        <v>1.4730794753018233E-4</v>
      </c>
      <c r="G1278">
        <v>61.11</v>
      </c>
      <c r="H1278">
        <v>29.22</v>
      </c>
      <c r="I1278">
        <v>31.89</v>
      </c>
      <c r="J1278">
        <v>0</v>
      </c>
      <c r="K1278">
        <v>25.26</v>
      </c>
      <c r="L1278">
        <v>36.96</v>
      </c>
      <c r="M1278" s="3">
        <v>87.5</v>
      </c>
      <c r="N1278">
        <v>11.565037883313284</v>
      </c>
      <c r="O1278">
        <v>310.28571428571428</v>
      </c>
      <c r="P1278">
        <v>5.3880871476955061</v>
      </c>
    </row>
    <row r="1279" spans="1:16" x14ac:dyDescent="0.25">
      <c r="A1279" t="s">
        <v>7</v>
      </c>
      <c r="B1279" t="s">
        <v>13</v>
      </c>
      <c r="C1279" s="3" t="s">
        <v>71</v>
      </c>
      <c r="D1279" s="1">
        <v>44023</v>
      </c>
      <c r="E1279">
        <v>6.9459686986866567</v>
      </c>
      <c r="F1279">
        <v>5.8499554337328862E-2</v>
      </c>
      <c r="G1279">
        <v>61.11</v>
      </c>
      <c r="H1279">
        <v>29.22</v>
      </c>
      <c r="I1279">
        <v>31.89</v>
      </c>
      <c r="J1279">
        <v>0</v>
      </c>
      <c r="K1279">
        <v>23.14</v>
      </c>
      <c r="L1279">
        <v>41.66</v>
      </c>
      <c r="M1279" s="3">
        <v>87.5</v>
      </c>
      <c r="N1279">
        <v>6.9459686986866567</v>
      </c>
      <c r="O1279">
        <v>368.28571428571428</v>
      </c>
      <c r="P1279">
        <v>6.3952526090050714</v>
      </c>
    </row>
    <row r="1280" spans="1:16" x14ac:dyDescent="0.25">
      <c r="A1280" t="s">
        <v>7</v>
      </c>
      <c r="B1280" t="s">
        <v>13</v>
      </c>
      <c r="C1280" s="3" t="s">
        <v>71</v>
      </c>
      <c r="D1280" s="1">
        <v>44024</v>
      </c>
      <c r="E1280">
        <v>5.5915048024427589</v>
      </c>
      <c r="F1280">
        <v>3.0780078478570987E-2</v>
      </c>
      <c r="G1280">
        <v>61.11</v>
      </c>
      <c r="H1280">
        <v>29.22</v>
      </c>
      <c r="I1280">
        <v>31.89</v>
      </c>
      <c r="J1280">
        <v>0</v>
      </c>
      <c r="K1280">
        <v>24.89</v>
      </c>
      <c r="L1280">
        <v>42.34</v>
      </c>
      <c r="M1280" s="3">
        <v>87.5</v>
      </c>
      <c r="N1280">
        <v>5.5915048024427589</v>
      </c>
      <c r="O1280">
        <v>389.14285714285717</v>
      </c>
      <c r="P1280">
        <v>6.757435262579448</v>
      </c>
    </row>
    <row r="1281" spans="1:16" x14ac:dyDescent="0.25">
      <c r="A1281" t="s">
        <v>7</v>
      </c>
      <c r="B1281" t="s">
        <v>13</v>
      </c>
      <c r="C1281" s="3" t="s">
        <v>71</v>
      </c>
      <c r="D1281" s="1">
        <v>44025</v>
      </c>
      <c r="E1281">
        <v>5.6088697241894749</v>
      </c>
      <c r="F1281">
        <v>-1.2744207191696718E-2</v>
      </c>
      <c r="G1281">
        <v>61.11</v>
      </c>
      <c r="H1281">
        <v>29.22</v>
      </c>
      <c r="I1281">
        <v>31.89</v>
      </c>
      <c r="J1281">
        <v>0</v>
      </c>
      <c r="K1281">
        <v>25.02</v>
      </c>
      <c r="L1281">
        <v>42.63</v>
      </c>
      <c r="M1281" s="3">
        <v>87.5</v>
      </c>
      <c r="N1281">
        <v>5.6088697241894749</v>
      </c>
      <c r="O1281">
        <v>406.71428571428572</v>
      </c>
      <c r="P1281">
        <v>7.0625617447003259</v>
      </c>
    </row>
    <row r="1282" spans="1:16" x14ac:dyDescent="0.25">
      <c r="A1282" t="s">
        <v>7</v>
      </c>
      <c r="B1282" t="s">
        <v>13</v>
      </c>
      <c r="C1282" s="3" t="s">
        <v>71</v>
      </c>
      <c r="D1282" s="1">
        <v>44026</v>
      </c>
      <c r="E1282">
        <v>7.8142147860224886</v>
      </c>
      <c r="F1282">
        <v>3.998660679445952E-2</v>
      </c>
      <c r="G1282">
        <v>61.11</v>
      </c>
      <c r="H1282">
        <v>29.22</v>
      </c>
      <c r="I1282">
        <v>31.89</v>
      </c>
      <c r="J1282">
        <v>0</v>
      </c>
      <c r="K1282">
        <v>21.09</v>
      </c>
      <c r="L1282">
        <v>67.180000000000007</v>
      </c>
      <c r="M1282" s="3">
        <v>87.5</v>
      </c>
      <c r="N1282">
        <v>7.8142147860224886</v>
      </c>
      <c r="O1282">
        <v>425.42857142857144</v>
      </c>
      <c r="P1282">
        <v>7.3875338516745943</v>
      </c>
    </row>
    <row r="1283" spans="1:16" x14ac:dyDescent="0.25">
      <c r="A1283" t="s">
        <v>7</v>
      </c>
      <c r="B1283" t="s">
        <v>13</v>
      </c>
      <c r="C1283" s="3" t="s">
        <v>71</v>
      </c>
      <c r="D1283" s="1">
        <v>44027</v>
      </c>
      <c r="E1283">
        <v>8.1441482992101051</v>
      </c>
      <c r="F1283">
        <v>1.7027969272569339E-3</v>
      </c>
      <c r="G1283">
        <v>61.11</v>
      </c>
      <c r="H1283">
        <v>29.22</v>
      </c>
      <c r="I1283">
        <v>31.89</v>
      </c>
      <c r="J1283">
        <v>0</v>
      </c>
      <c r="K1283">
        <v>20.65</v>
      </c>
      <c r="L1283">
        <v>59.85</v>
      </c>
      <c r="M1283" s="3">
        <v>87.5</v>
      </c>
      <c r="N1283">
        <v>8.1441482992101051</v>
      </c>
      <c r="O1283">
        <v>431.57142857142856</v>
      </c>
      <c r="P1283">
        <v>7.4942040852615674</v>
      </c>
    </row>
    <row r="1284" spans="1:16" x14ac:dyDescent="0.25">
      <c r="A1284" t="s">
        <v>7</v>
      </c>
      <c r="B1284" t="s">
        <v>13</v>
      </c>
      <c r="C1284" s="3" t="s">
        <v>71</v>
      </c>
      <c r="D1284" s="1">
        <v>44028</v>
      </c>
      <c r="E1284">
        <v>9.9153703173752028</v>
      </c>
      <c r="F1284">
        <v>-2.1563108110507802E-2</v>
      </c>
      <c r="G1284">
        <v>61.11</v>
      </c>
      <c r="H1284">
        <v>29.22</v>
      </c>
      <c r="I1284">
        <v>31.89</v>
      </c>
      <c r="J1284">
        <v>0</v>
      </c>
      <c r="K1284">
        <v>22.75</v>
      </c>
      <c r="L1284">
        <v>47.87</v>
      </c>
      <c r="M1284" s="3">
        <v>87.5</v>
      </c>
      <c r="N1284">
        <v>9.9153703173752028</v>
      </c>
      <c r="O1284">
        <v>434</v>
      </c>
      <c r="P1284">
        <v>7.5363760380750229</v>
      </c>
    </row>
    <row r="1285" spans="1:16" x14ac:dyDescent="0.25">
      <c r="A1285" t="s">
        <v>7</v>
      </c>
      <c r="B1285" t="s">
        <v>13</v>
      </c>
      <c r="C1285" s="3" t="s">
        <v>71</v>
      </c>
      <c r="D1285" s="1">
        <v>44029</v>
      </c>
      <c r="E1285">
        <v>10.731521639470884</v>
      </c>
      <c r="F1285">
        <v>-1.7399455637682893E-3</v>
      </c>
      <c r="G1285">
        <v>61.11</v>
      </c>
      <c r="H1285">
        <v>29.22</v>
      </c>
      <c r="I1285">
        <v>31.89</v>
      </c>
      <c r="J1285">
        <v>0</v>
      </c>
      <c r="K1285">
        <v>23.7</v>
      </c>
      <c r="L1285">
        <v>47.59</v>
      </c>
      <c r="M1285" s="3">
        <v>87.5</v>
      </c>
      <c r="N1285">
        <v>10.731521639470884</v>
      </c>
      <c r="O1285">
        <v>457.28571428571428</v>
      </c>
      <c r="P1285">
        <v>7.9407306444628523</v>
      </c>
    </row>
    <row r="1286" spans="1:16" x14ac:dyDescent="0.25">
      <c r="A1286" t="s">
        <v>7</v>
      </c>
      <c r="B1286" t="s">
        <v>13</v>
      </c>
      <c r="C1286" s="3" t="s">
        <v>71</v>
      </c>
      <c r="D1286" s="1">
        <v>44030</v>
      </c>
      <c r="E1286">
        <v>7.7100252555421891</v>
      </c>
      <c r="F1286">
        <v>1.8736622183767493E-3</v>
      </c>
      <c r="G1286">
        <v>61.11</v>
      </c>
      <c r="H1286">
        <v>29.22</v>
      </c>
      <c r="I1286">
        <v>31.89</v>
      </c>
      <c r="J1286">
        <v>0</v>
      </c>
      <c r="K1286">
        <v>24.35</v>
      </c>
      <c r="L1286">
        <v>48.73</v>
      </c>
      <c r="M1286" s="3">
        <v>87.5</v>
      </c>
      <c r="N1286">
        <v>7.7100252555421891</v>
      </c>
      <c r="O1286">
        <v>450.42857142857144</v>
      </c>
      <c r="P1286">
        <v>7.8216568953425103</v>
      </c>
    </row>
    <row r="1287" spans="1:16" x14ac:dyDescent="0.25">
      <c r="A1287" t="s">
        <v>7</v>
      </c>
      <c r="B1287" t="s">
        <v>13</v>
      </c>
      <c r="C1287" s="3" t="s">
        <v>71</v>
      </c>
      <c r="D1287" s="1">
        <v>44031</v>
      </c>
      <c r="E1287">
        <v>6.1471822983376914</v>
      </c>
      <c r="F1287">
        <v>1.4073519590965256E-2</v>
      </c>
      <c r="G1287">
        <v>61.11</v>
      </c>
      <c r="H1287">
        <v>29.22</v>
      </c>
      <c r="I1287">
        <v>31.89</v>
      </c>
      <c r="J1287">
        <v>0</v>
      </c>
      <c r="K1287">
        <v>22.27</v>
      </c>
      <c r="L1287">
        <v>57.41</v>
      </c>
      <c r="M1287" s="3">
        <v>87.5</v>
      </c>
      <c r="N1287">
        <v>6.1471822983376914</v>
      </c>
      <c r="O1287">
        <v>456.71428571428572</v>
      </c>
      <c r="P1287">
        <v>7.9308078320361579</v>
      </c>
    </row>
    <row r="1288" spans="1:16" x14ac:dyDescent="0.25">
      <c r="A1288" t="s">
        <v>7</v>
      </c>
      <c r="B1288" t="s">
        <v>13</v>
      </c>
      <c r="C1288" s="3" t="s">
        <v>71</v>
      </c>
      <c r="D1288" s="1">
        <v>44032</v>
      </c>
      <c r="E1288">
        <v>7.3627268206078558</v>
      </c>
      <c r="F1288">
        <v>-2.4422378836531505E-2</v>
      </c>
      <c r="G1288">
        <v>61.11</v>
      </c>
      <c r="H1288">
        <v>29.22</v>
      </c>
      <c r="I1288">
        <v>31.89</v>
      </c>
      <c r="J1288">
        <v>0</v>
      </c>
      <c r="K1288">
        <v>23.04</v>
      </c>
      <c r="L1288">
        <v>46.05</v>
      </c>
      <c r="M1288" s="3">
        <v>87.5</v>
      </c>
      <c r="N1288">
        <v>7.3627268206078558</v>
      </c>
      <c r="O1288">
        <v>461.28571428571428</v>
      </c>
      <c r="P1288">
        <v>8.0101903314497189</v>
      </c>
    </row>
    <row r="1289" spans="1:16" x14ac:dyDescent="0.25">
      <c r="A1289" t="s">
        <v>7</v>
      </c>
      <c r="B1289" t="s">
        <v>13</v>
      </c>
      <c r="C1289" s="3" t="s">
        <v>71</v>
      </c>
      <c r="D1289" s="1">
        <v>44033</v>
      </c>
      <c r="E1289">
        <v>8.5609064211313051</v>
      </c>
      <c r="F1289">
        <v>-9.0928223690190432E-3</v>
      </c>
      <c r="G1289">
        <v>61.11</v>
      </c>
      <c r="H1289">
        <v>29.22</v>
      </c>
      <c r="I1289">
        <v>31.89</v>
      </c>
      <c r="J1289">
        <v>0</v>
      </c>
      <c r="K1289">
        <v>21.77</v>
      </c>
      <c r="L1289">
        <v>57.48</v>
      </c>
      <c r="M1289" s="3">
        <v>87.5</v>
      </c>
      <c r="N1289">
        <v>8.5609064211313051</v>
      </c>
      <c r="O1289">
        <v>475.71428571428572</v>
      </c>
      <c r="P1289">
        <v>8.2607413452237743</v>
      </c>
    </row>
    <row r="1290" spans="1:16" x14ac:dyDescent="0.25">
      <c r="A1290" t="s">
        <v>7</v>
      </c>
      <c r="B1290" t="s">
        <v>13</v>
      </c>
      <c r="C1290" s="3" t="s">
        <v>71</v>
      </c>
      <c r="D1290" s="1">
        <v>44034</v>
      </c>
      <c r="E1290">
        <v>11.096184996151933</v>
      </c>
      <c r="F1290">
        <v>0</v>
      </c>
      <c r="G1290">
        <v>61.11</v>
      </c>
      <c r="H1290">
        <v>29.22</v>
      </c>
      <c r="I1290">
        <v>31.89</v>
      </c>
      <c r="J1290">
        <v>0</v>
      </c>
      <c r="K1290">
        <v>23.3</v>
      </c>
      <c r="L1290">
        <v>44.33</v>
      </c>
      <c r="M1290" s="3">
        <v>87.5</v>
      </c>
      <c r="N1290">
        <v>11.096184996151933</v>
      </c>
      <c r="O1290">
        <v>481.85714285714283</v>
      </c>
      <c r="P1290">
        <v>8.3674115788107475</v>
      </c>
    </row>
    <row r="1291" spans="1:16" x14ac:dyDescent="0.25">
      <c r="A1291" t="s">
        <v>7</v>
      </c>
      <c r="B1291" t="s">
        <v>13</v>
      </c>
      <c r="C1291" s="3" t="s">
        <v>71</v>
      </c>
      <c r="D1291" s="1">
        <v>44035</v>
      </c>
      <c r="E1291">
        <v>10.679426874230735</v>
      </c>
      <c r="F1291">
        <v>0</v>
      </c>
      <c r="G1291">
        <v>61.11</v>
      </c>
      <c r="H1291">
        <v>29.22</v>
      </c>
      <c r="I1291">
        <v>31.89</v>
      </c>
      <c r="J1291">
        <v>0</v>
      </c>
      <c r="K1291">
        <v>22.33</v>
      </c>
      <c r="L1291">
        <v>59.93</v>
      </c>
      <c r="M1291" s="3">
        <v>87.5</v>
      </c>
      <c r="N1291">
        <v>10.679426874230735</v>
      </c>
      <c r="O1291">
        <v>506.14285714285717</v>
      </c>
      <c r="P1291">
        <v>8.7891311069452946</v>
      </c>
    </row>
    <row r="1292" spans="1:16" x14ac:dyDescent="0.25">
      <c r="A1292" t="s">
        <v>7</v>
      </c>
      <c r="B1292" t="s">
        <v>13</v>
      </c>
      <c r="C1292" s="3" t="s">
        <v>71</v>
      </c>
      <c r="D1292" s="1">
        <v>44036</v>
      </c>
      <c r="E1292">
        <v>11.582402805060001</v>
      </c>
      <c r="F1292">
        <v>0</v>
      </c>
      <c r="G1292">
        <v>61.11</v>
      </c>
      <c r="H1292">
        <v>29.22</v>
      </c>
      <c r="I1292">
        <v>31.89</v>
      </c>
      <c r="J1292">
        <v>0</v>
      </c>
      <c r="K1292">
        <v>22.05</v>
      </c>
      <c r="L1292">
        <v>65.94</v>
      </c>
      <c r="M1292" s="3">
        <v>87.5</v>
      </c>
      <c r="N1292">
        <v>11.582402805060001</v>
      </c>
      <c r="O1292">
        <v>512.42857142857144</v>
      </c>
      <c r="P1292">
        <v>8.8982820436389414</v>
      </c>
    </row>
    <row r="1293" spans="1:16" x14ac:dyDescent="0.25">
      <c r="A1293" t="s">
        <v>7</v>
      </c>
      <c r="B1293" t="s">
        <v>13</v>
      </c>
      <c r="C1293" s="3" t="s">
        <v>71</v>
      </c>
      <c r="D1293" s="1">
        <v>44037</v>
      </c>
      <c r="E1293">
        <v>14.048221693093764</v>
      </c>
      <c r="F1293">
        <v>0</v>
      </c>
      <c r="G1293">
        <v>61.11</v>
      </c>
      <c r="H1293">
        <v>29.22</v>
      </c>
      <c r="I1293">
        <v>31.89</v>
      </c>
      <c r="J1293">
        <v>0</v>
      </c>
      <c r="K1293">
        <v>20.58</v>
      </c>
      <c r="L1293">
        <v>69.489999999999995</v>
      </c>
      <c r="M1293" s="3">
        <v>87.5</v>
      </c>
      <c r="N1293">
        <v>14.048221693093764</v>
      </c>
      <c r="O1293">
        <v>519.42857142857144</v>
      </c>
      <c r="P1293">
        <v>9.0198364958659578</v>
      </c>
    </row>
    <row r="1294" spans="1:16" x14ac:dyDescent="0.25">
      <c r="A1294" t="s">
        <v>7</v>
      </c>
      <c r="B1294" t="s">
        <v>13</v>
      </c>
      <c r="C1294" s="3" t="s">
        <v>71</v>
      </c>
      <c r="D1294" s="1">
        <v>44038</v>
      </c>
      <c r="E1294">
        <v>9.4986121954540028</v>
      </c>
      <c r="F1294">
        <v>0</v>
      </c>
      <c r="G1294">
        <v>61.11</v>
      </c>
      <c r="H1294">
        <v>29.22</v>
      </c>
      <c r="I1294">
        <v>31.89</v>
      </c>
      <c r="J1294">
        <v>0</v>
      </c>
      <c r="K1294">
        <v>19.23</v>
      </c>
      <c r="L1294">
        <v>70.489999999999995</v>
      </c>
      <c r="M1294" s="3">
        <v>87.5</v>
      </c>
      <c r="N1294">
        <v>9.4986121954540028</v>
      </c>
      <c r="O1294">
        <v>571.57142857142856</v>
      </c>
      <c r="P1294">
        <v>9.9252931298018972</v>
      </c>
    </row>
    <row r="1295" spans="1:16" x14ac:dyDescent="0.25">
      <c r="A1295" t="s">
        <v>7</v>
      </c>
      <c r="B1295" t="s">
        <v>13</v>
      </c>
      <c r="C1295" s="3" t="s">
        <v>71</v>
      </c>
      <c r="D1295" s="1">
        <v>44039</v>
      </c>
      <c r="E1295">
        <v>3.976567079998111</v>
      </c>
      <c r="F1295">
        <v>0</v>
      </c>
      <c r="G1295">
        <v>61.11</v>
      </c>
      <c r="H1295">
        <v>29.22</v>
      </c>
      <c r="I1295">
        <v>31.89</v>
      </c>
      <c r="J1295">
        <v>0</v>
      </c>
      <c r="K1295">
        <v>20.239999999999998</v>
      </c>
      <c r="L1295">
        <v>69.180000000000007</v>
      </c>
      <c r="M1295" s="3">
        <v>87.5</v>
      </c>
      <c r="N1295">
        <v>3.976567079998111</v>
      </c>
      <c r="O1295">
        <v>599.14285714285711</v>
      </c>
      <c r="P1295">
        <v>10.404068829389942</v>
      </c>
    </row>
    <row r="1296" spans="1:16" x14ac:dyDescent="0.25">
      <c r="A1296" t="s">
        <v>7</v>
      </c>
      <c r="B1296" t="s">
        <v>13</v>
      </c>
      <c r="C1296" s="3" t="s">
        <v>71</v>
      </c>
      <c r="D1296" s="1">
        <v>44040</v>
      </c>
      <c r="E1296">
        <v>13.006326388290764</v>
      </c>
      <c r="F1296">
        <v>0</v>
      </c>
      <c r="G1296">
        <v>61.11</v>
      </c>
      <c r="H1296">
        <v>29.22</v>
      </c>
      <c r="I1296">
        <v>31.89</v>
      </c>
      <c r="J1296">
        <v>0</v>
      </c>
      <c r="K1296">
        <v>20.36</v>
      </c>
      <c r="L1296">
        <v>69.69</v>
      </c>
      <c r="M1296" s="3">
        <v>87.5</v>
      </c>
      <c r="N1296">
        <v>13.006326388290764</v>
      </c>
      <c r="O1296">
        <v>571.28571428571433</v>
      </c>
      <c r="P1296">
        <v>9.92033172358855</v>
      </c>
    </row>
    <row r="1297" spans="1:16" x14ac:dyDescent="0.25">
      <c r="A1297" t="s">
        <v>7</v>
      </c>
      <c r="B1297" t="s">
        <v>13</v>
      </c>
      <c r="C1297" s="3" t="s">
        <v>71</v>
      </c>
      <c r="D1297" s="1">
        <v>44041</v>
      </c>
      <c r="E1297">
        <v>8.3698922819174211</v>
      </c>
      <c r="F1297">
        <v>0</v>
      </c>
      <c r="G1297">
        <v>61.11</v>
      </c>
      <c r="H1297">
        <v>29.22</v>
      </c>
      <c r="I1297">
        <v>31.89</v>
      </c>
      <c r="J1297">
        <v>0</v>
      </c>
      <c r="K1297">
        <v>21.54</v>
      </c>
      <c r="L1297">
        <v>55.88</v>
      </c>
      <c r="M1297" s="3">
        <v>87.5</v>
      </c>
      <c r="N1297">
        <v>8.3698922819174211</v>
      </c>
      <c r="O1297">
        <v>607.85714285714289</v>
      </c>
      <c r="P1297">
        <v>10.555391718897045</v>
      </c>
    </row>
    <row r="1298" spans="1:16" x14ac:dyDescent="0.25">
      <c r="A1298" t="s">
        <v>7</v>
      </c>
      <c r="B1298" t="s">
        <v>13</v>
      </c>
      <c r="C1298" s="3" t="s">
        <v>71</v>
      </c>
      <c r="D1298" s="1">
        <v>44042</v>
      </c>
      <c r="E1298">
        <v>7.08488807266039</v>
      </c>
      <c r="F1298">
        <v>0</v>
      </c>
      <c r="G1298">
        <v>61.11</v>
      </c>
      <c r="H1298">
        <v>29.22</v>
      </c>
      <c r="I1298">
        <v>31.89</v>
      </c>
      <c r="J1298">
        <v>0</v>
      </c>
      <c r="K1298">
        <v>18.149999999999999</v>
      </c>
      <c r="L1298">
        <v>69.2</v>
      </c>
      <c r="M1298" s="3">
        <v>87.5</v>
      </c>
      <c r="N1298">
        <v>7.08488807266039</v>
      </c>
      <c r="O1298">
        <v>585.42857142857144</v>
      </c>
      <c r="P1298">
        <v>10.165921331149256</v>
      </c>
    </row>
    <row r="1299" spans="1:16" x14ac:dyDescent="0.25">
      <c r="A1299" t="s">
        <v>7</v>
      </c>
      <c r="B1299" t="s">
        <v>13</v>
      </c>
      <c r="C1299" s="3" t="s">
        <v>71</v>
      </c>
      <c r="D1299" s="1">
        <v>44043</v>
      </c>
      <c r="E1299">
        <v>10.505777656763568</v>
      </c>
      <c r="F1299">
        <v>0</v>
      </c>
      <c r="G1299">
        <v>61.11</v>
      </c>
      <c r="H1299">
        <v>29.22</v>
      </c>
      <c r="I1299">
        <v>31.89</v>
      </c>
      <c r="J1299">
        <v>0</v>
      </c>
      <c r="K1299">
        <v>19.899999999999999</v>
      </c>
      <c r="L1299">
        <v>59.03</v>
      </c>
      <c r="M1299" s="3">
        <v>62.5</v>
      </c>
      <c r="N1299">
        <v>10.505777656763568</v>
      </c>
      <c r="O1299">
        <v>555.85714285714289</v>
      </c>
      <c r="P1299">
        <v>9.6524157880677794</v>
      </c>
    </row>
    <row r="1300" spans="1:16" x14ac:dyDescent="0.25">
      <c r="A1300" t="s">
        <v>7</v>
      </c>
      <c r="B1300" t="s">
        <v>13</v>
      </c>
      <c r="C1300" s="3" t="s">
        <v>71</v>
      </c>
      <c r="D1300" s="1">
        <v>44044</v>
      </c>
      <c r="E1300">
        <v>7.953134159996222</v>
      </c>
      <c r="F1300">
        <v>0</v>
      </c>
      <c r="G1300">
        <v>61.11</v>
      </c>
      <c r="H1300">
        <v>29.22</v>
      </c>
      <c r="I1300">
        <v>31.89</v>
      </c>
      <c r="J1300">
        <v>0</v>
      </c>
      <c r="K1300">
        <v>20.56</v>
      </c>
      <c r="L1300">
        <v>62.67</v>
      </c>
      <c r="M1300" s="3">
        <v>25</v>
      </c>
      <c r="N1300">
        <v>7.953134159996222</v>
      </c>
      <c r="O1300">
        <v>547</v>
      </c>
      <c r="P1300">
        <v>9.4986121954540028</v>
      </c>
    </row>
    <row r="1301" spans="1:16" x14ac:dyDescent="0.25">
      <c r="A1301" t="s">
        <v>7</v>
      </c>
      <c r="B1301" t="s">
        <v>13</v>
      </c>
      <c r="C1301" s="3" t="s">
        <v>71</v>
      </c>
      <c r="D1301" s="1">
        <v>44045</v>
      </c>
      <c r="E1301">
        <v>7.9878640034896549</v>
      </c>
      <c r="F1301">
        <v>0</v>
      </c>
      <c r="G1301">
        <v>61.11</v>
      </c>
      <c r="H1301">
        <v>29.22</v>
      </c>
      <c r="I1301">
        <v>31.89</v>
      </c>
      <c r="J1301">
        <v>0</v>
      </c>
      <c r="K1301">
        <v>19.989999999999998</v>
      </c>
      <c r="L1301">
        <v>71.92</v>
      </c>
      <c r="M1301" s="3">
        <v>25</v>
      </c>
      <c r="N1301">
        <v>7.9878640034896549</v>
      </c>
      <c r="O1301">
        <v>496.85714285714283</v>
      </c>
      <c r="P1301">
        <v>8.6278854050114973</v>
      </c>
    </row>
    <row r="1302" spans="1:16" x14ac:dyDescent="0.25">
      <c r="A1302" t="s">
        <v>7</v>
      </c>
      <c r="B1302" t="s">
        <v>13</v>
      </c>
      <c r="C1302" s="3" t="s">
        <v>71</v>
      </c>
      <c r="D1302" s="1">
        <v>44046</v>
      </c>
      <c r="E1302">
        <v>4.1849461409587105</v>
      </c>
      <c r="F1302">
        <v>0</v>
      </c>
      <c r="G1302">
        <v>61.11</v>
      </c>
      <c r="H1302">
        <v>29.22</v>
      </c>
      <c r="I1302">
        <v>31.89</v>
      </c>
      <c r="J1302">
        <v>0</v>
      </c>
      <c r="K1302">
        <v>20.77</v>
      </c>
      <c r="L1302">
        <v>68.33</v>
      </c>
      <c r="M1302" s="3">
        <v>25</v>
      </c>
      <c r="N1302">
        <v>4.1849461409587105</v>
      </c>
      <c r="O1302">
        <v>484.42857142857144</v>
      </c>
      <c r="P1302">
        <v>8.4120642347308756</v>
      </c>
    </row>
    <row r="1303" spans="1:16" x14ac:dyDescent="0.25">
      <c r="A1303" t="s">
        <v>7</v>
      </c>
      <c r="B1303" t="s">
        <v>13</v>
      </c>
      <c r="C1303" s="3" t="s">
        <v>71</v>
      </c>
      <c r="D1303" s="1">
        <v>44047</v>
      </c>
      <c r="E1303">
        <v>7.3974566641012895</v>
      </c>
      <c r="F1303">
        <v>0</v>
      </c>
      <c r="G1303">
        <v>61.11</v>
      </c>
      <c r="H1303">
        <v>29.22</v>
      </c>
      <c r="I1303">
        <v>31.89</v>
      </c>
      <c r="J1303">
        <v>0</v>
      </c>
      <c r="K1303">
        <v>22.15</v>
      </c>
      <c r="L1303">
        <v>59.57</v>
      </c>
      <c r="M1303" s="3">
        <v>25</v>
      </c>
      <c r="N1303">
        <v>7.3974566641012895</v>
      </c>
      <c r="O1303">
        <v>486.14285714285717</v>
      </c>
      <c r="P1303">
        <v>8.4418326720109622</v>
      </c>
    </row>
    <row r="1304" spans="1:16" x14ac:dyDescent="0.25">
      <c r="A1304" t="s">
        <v>7</v>
      </c>
      <c r="B1304" t="s">
        <v>14</v>
      </c>
      <c r="C1304" s="3" t="s">
        <v>72</v>
      </c>
      <c r="D1304" s="1">
        <v>43831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-0.2</v>
      </c>
      <c r="L1304">
        <v>86.73</v>
      </c>
      <c r="M1304" s="3">
        <v>0</v>
      </c>
      <c r="N1304">
        <v>0</v>
      </c>
      <c r="O1304">
        <v>0</v>
      </c>
      <c r="P1304">
        <v>0</v>
      </c>
    </row>
    <row r="1305" spans="1:16" x14ac:dyDescent="0.25">
      <c r="A1305" t="s">
        <v>7</v>
      </c>
      <c r="B1305" t="s">
        <v>14</v>
      </c>
      <c r="C1305" s="3" t="s">
        <v>72</v>
      </c>
      <c r="D1305" s="1">
        <v>43832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1.51</v>
      </c>
      <c r="L1305">
        <v>92.56</v>
      </c>
      <c r="M1305" s="3">
        <v>0</v>
      </c>
      <c r="N1305">
        <v>0</v>
      </c>
      <c r="O1305">
        <v>0</v>
      </c>
      <c r="P1305">
        <v>0</v>
      </c>
    </row>
    <row r="1306" spans="1:16" x14ac:dyDescent="0.25">
      <c r="A1306" t="s">
        <v>7</v>
      </c>
      <c r="B1306" t="s">
        <v>14</v>
      </c>
      <c r="C1306" s="3" t="s">
        <v>72</v>
      </c>
      <c r="D1306" s="1">
        <v>43833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5.05</v>
      </c>
      <c r="L1306">
        <v>98.34</v>
      </c>
      <c r="M1306" s="3">
        <v>0</v>
      </c>
      <c r="N1306">
        <v>0</v>
      </c>
      <c r="O1306">
        <v>0</v>
      </c>
      <c r="P1306">
        <v>0</v>
      </c>
    </row>
    <row r="1307" spans="1:16" x14ac:dyDescent="0.25">
      <c r="A1307" t="s">
        <v>7</v>
      </c>
      <c r="B1307" t="s">
        <v>14</v>
      </c>
      <c r="C1307" s="3" t="s">
        <v>72</v>
      </c>
      <c r="D1307" s="1">
        <v>43834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5.19</v>
      </c>
      <c r="L1307">
        <v>98.93</v>
      </c>
      <c r="M1307" s="3">
        <v>0</v>
      </c>
      <c r="N1307">
        <v>0</v>
      </c>
      <c r="O1307">
        <v>0</v>
      </c>
      <c r="P1307">
        <v>0</v>
      </c>
    </row>
    <row r="1308" spans="1:16" x14ac:dyDescent="0.25">
      <c r="A1308" t="s">
        <v>7</v>
      </c>
      <c r="B1308" t="s">
        <v>14</v>
      </c>
      <c r="C1308" s="3" t="s">
        <v>72</v>
      </c>
      <c r="D1308" s="1">
        <v>43835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0.76</v>
      </c>
      <c r="L1308">
        <v>79.77</v>
      </c>
      <c r="M1308" s="3">
        <v>0</v>
      </c>
      <c r="N1308">
        <v>0</v>
      </c>
      <c r="O1308">
        <v>0</v>
      </c>
      <c r="P1308">
        <v>0</v>
      </c>
    </row>
    <row r="1309" spans="1:16" x14ac:dyDescent="0.25">
      <c r="A1309" t="s">
        <v>7</v>
      </c>
      <c r="B1309" t="s">
        <v>14</v>
      </c>
      <c r="C1309" s="3" t="s">
        <v>72</v>
      </c>
      <c r="D1309" s="1">
        <v>43836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1.1000000000000001</v>
      </c>
      <c r="L1309">
        <v>86.82</v>
      </c>
      <c r="M1309" s="3">
        <v>0</v>
      </c>
      <c r="N1309">
        <v>0</v>
      </c>
      <c r="O1309">
        <v>0</v>
      </c>
      <c r="P1309">
        <v>0</v>
      </c>
    </row>
    <row r="1310" spans="1:16" x14ac:dyDescent="0.25">
      <c r="A1310" t="s">
        <v>7</v>
      </c>
      <c r="B1310" t="s">
        <v>14</v>
      </c>
      <c r="C1310" s="3" t="s">
        <v>72</v>
      </c>
      <c r="D1310" s="1">
        <v>43837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1.07</v>
      </c>
      <c r="L1310">
        <v>83.49</v>
      </c>
      <c r="M1310" s="3">
        <v>0</v>
      </c>
      <c r="N1310">
        <v>0</v>
      </c>
      <c r="O1310">
        <v>0</v>
      </c>
      <c r="P1310">
        <v>0</v>
      </c>
    </row>
    <row r="1311" spans="1:16" x14ac:dyDescent="0.25">
      <c r="A1311" t="s">
        <v>7</v>
      </c>
      <c r="B1311" t="s">
        <v>14</v>
      </c>
      <c r="C1311" s="3" t="s">
        <v>72</v>
      </c>
      <c r="D1311" s="1">
        <v>43838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-0.6</v>
      </c>
      <c r="L1311">
        <v>83.26</v>
      </c>
      <c r="M1311" s="3">
        <v>0</v>
      </c>
      <c r="N1311">
        <v>0</v>
      </c>
      <c r="O1311">
        <v>0</v>
      </c>
      <c r="P1311">
        <v>0</v>
      </c>
    </row>
    <row r="1312" spans="1:16" x14ac:dyDescent="0.25">
      <c r="A1312" t="s">
        <v>7</v>
      </c>
      <c r="B1312" t="s">
        <v>14</v>
      </c>
      <c r="C1312" s="3" t="s">
        <v>72</v>
      </c>
      <c r="D1312" s="1">
        <v>43839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-3.27</v>
      </c>
      <c r="L1312">
        <v>64.08</v>
      </c>
      <c r="M1312" s="3">
        <v>0</v>
      </c>
      <c r="N1312">
        <v>0</v>
      </c>
      <c r="O1312">
        <v>0</v>
      </c>
      <c r="P1312">
        <v>0</v>
      </c>
    </row>
    <row r="1313" spans="1:16" x14ac:dyDescent="0.25">
      <c r="A1313" t="s">
        <v>7</v>
      </c>
      <c r="B1313" t="s">
        <v>14</v>
      </c>
      <c r="C1313" s="3" t="s">
        <v>72</v>
      </c>
      <c r="D1313" s="1">
        <v>43840</v>
      </c>
      <c r="E1313">
        <v>0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3.41</v>
      </c>
      <c r="L1313">
        <v>97.45</v>
      </c>
      <c r="M1313" s="3">
        <v>0</v>
      </c>
      <c r="N1313">
        <v>0</v>
      </c>
      <c r="O1313">
        <v>0</v>
      </c>
      <c r="P1313">
        <v>0</v>
      </c>
    </row>
    <row r="1314" spans="1:16" x14ac:dyDescent="0.25">
      <c r="A1314" t="s">
        <v>7</v>
      </c>
      <c r="B1314" t="s">
        <v>14</v>
      </c>
      <c r="C1314" s="3" t="s">
        <v>72</v>
      </c>
      <c r="D1314" s="1">
        <v>43841</v>
      </c>
      <c r="E1314">
        <v>0</v>
      </c>
      <c r="F1314">
        <v>0</v>
      </c>
      <c r="G1314">
        <v>0</v>
      </c>
      <c r="H1314">
        <v>0</v>
      </c>
      <c r="I1314">
        <v>0</v>
      </c>
      <c r="J1314">
        <v>0</v>
      </c>
      <c r="K1314">
        <v>9.2200000000000006</v>
      </c>
      <c r="L1314">
        <v>98.19</v>
      </c>
      <c r="M1314" s="3">
        <v>0</v>
      </c>
      <c r="N1314">
        <v>0</v>
      </c>
      <c r="O1314">
        <v>0</v>
      </c>
      <c r="P1314">
        <v>0</v>
      </c>
    </row>
    <row r="1315" spans="1:16" x14ac:dyDescent="0.25">
      <c r="A1315" t="s">
        <v>7</v>
      </c>
      <c r="B1315" t="s">
        <v>14</v>
      </c>
      <c r="C1315" s="3" t="s">
        <v>72</v>
      </c>
      <c r="D1315" s="1">
        <v>43842</v>
      </c>
      <c r="E1315">
        <v>0</v>
      </c>
      <c r="F1315">
        <v>0</v>
      </c>
      <c r="G1315">
        <v>0</v>
      </c>
      <c r="H1315">
        <v>0</v>
      </c>
      <c r="I1315">
        <v>0</v>
      </c>
      <c r="J1315">
        <v>0</v>
      </c>
      <c r="K1315">
        <v>10.44</v>
      </c>
      <c r="L1315">
        <v>87.68</v>
      </c>
      <c r="M1315" s="3">
        <v>0</v>
      </c>
      <c r="N1315">
        <v>0</v>
      </c>
      <c r="O1315">
        <v>0</v>
      </c>
      <c r="P1315">
        <v>0</v>
      </c>
    </row>
    <row r="1316" spans="1:16" x14ac:dyDescent="0.25">
      <c r="A1316" t="s">
        <v>7</v>
      </c>
      <c r="B1316" t="s">
        <v>14</v>
      </c>
      <c r="C1316" s="3" t="s">
        <v>72</v>
      </c>
      <c r="D1316" s="1">
        <v>43843</v>
      </c>
      <c r="E1316">
        <v>0</v>
      </c>
      <c r="F1316">
        <v>0</v>
      </c>
      <c r="G1316">
        <v>0</v>
      </c>
      <c r="H1316">
        <v>0</v>
      </c>
      <c r="I1316">
        <v>0</v>
      </c>
      <c r="J1316">
        <v>0</v>
      </c>
      <c r="K1316">
        <v>2.71</v>
      </c>
      <c r="L1316">
        <v>94.59</v>
      </c>
      <c r="M1316" s="3">
        <v>0</v>
      </c>
      <c r="N1316">
        <v>0</v>
      </c>
      <c r="O1316">
        <v>0</v>
      </c>
      <c r="P1316">
        <v>0</v>
      </c>
    </row>
    <row r="1317" spans="1:16" x14ac:dyDescent="0.25">
      <c r="A1317" t="s">
        <v>7</v>
      </c>
      <c r="B1317" t="s">
        <v>14</v>
      </c>
      <c r="C1317" s="3" t="s">
        <v>72</v>
      </c>
      <c r="D1317" s="1">
        <v>43844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0</v>
      </c>
      <c r="K1317">
        <v>3.74</v>
      </c>
      <c r="L1317">
        <v>90.82</v>
      </c>
      <c r="M1317" s="3">
        <v>0</v>
      </c>
      <c r="N1317">
        <v>0</v>
      </c>
      <c r="O1317">
        <v>0</v>
      </c>
      <c r="P1317">
        <v>0</v>
      </c>
    </row>
    <row r="1318" spans="1:16" x14ac:dyDescent="0.25">
      <c r="A1318" t="s">
        <v>7</v>
      </c>
      <c r="B1318" t="s">
        <v>14</v>
      </c>
      <c r="C1318" s="3" t="s">
        <v>72</v>
      </c>
      <c r="D1318" s="1">
        <v>43845</v>
      </c>
      <c r="E1318">
        <v>0</v>
      </c>
      <c r="F1318">
        <v>0</v>
      </c>
      <c r="G1318">
        <v>0</v>
      </c>
      <c r="H1318">
        <v>0</v>
      </c>
      <c r="I1318">
        <v>0</v>
      </c>
      <c r="J1318">
        <v>0</v>
      </c>
      <c r="K1318">
        <v>4.74</v>
      </c>
      <c r="L1318">
        <v>85</v>
      </c>
      <c r="M1318" s="3">
        <v>0</v>
      </c>
      <c r="N1318">
        <v>0</v>
      </c>
      <c r="O1318">
        <v>0</v>
      </c>
      <c r="P1318">
        <v>0</v>
      </c>
    </row>
    <row r="1319" spans="1:16" x14ac:dyDescent="0.25">
      <c r="A1319" t="s">
        <v>7</v>
      </c>
      <c r="B1319" t="s">
        <v>14</v>
      </c>
      <c r="C1319" s="3" t="s">
        <v>72</v>
      </c>
      <c r="D1319" s="1">
        <v>43846</v>
      </c>
      <c r="E1319">
        <v>0</v>
      </c>
      <c r="F1319">
        <v>0</v>
      </c>
      <c r="G1319">
        <v>0</v>
      </c>
      <c r="H1319">
        <v>0</v>
      </c>
      <c r="I1319">
        <v>0</v>
      </c>
      <c r="J1319">
        <v>0</v>
      </c>
      <c r="K1319">
        <v>3.64</v>
      </c>
      <c r="L1319">
        <v>83.7</v>
      </c>
      <c r="M1319" s="3">
        <v>0</v>
      </c>
      <c r="N1319">
        <v>0</v>
      </c>
      <c r="O1319">
        <v>0</v>
      </c>
      <c r="P1319">
        <v>0</v>
      </c>
    </row>
    <row r="1320" spans="1:16" x14ac:dyDescent="0.25">
      <c r="A1320" t="s">
        <v>7</v>
      </c>
      <c r="B1320" t="s">
        <v>14</v>
      </c>
      <c r="C1320" s="3" t="s">
        <v>72</v>
      </c>
      <c r="D1320" s="1">
        <v>43847</v>
      </c>
      <c r="E1320">
        <v>0</v>
      </c>
      <c r="F1320">
        <v>0</v>
      </c>
      <c r="G1320">
        <v>0</v>
      </c>
      <c r="H1320">
        <v>0</v>
      </c>
      <c r="I1320">
        <v>0</v>
      </c>
      <c r="J1320">
        <v>0</v>
      </c>
      <c r="K1320">
        <v>-5.89</v>
      </c>
      <c r="L1320">
        <v>64.94</v>
      </c>
      <c r="M1320" s="3">
        <v>0</v>
      </c>
      <c r="N1320">
        <v>0</v>
      </c>
      <c r="O1320">
        <v>0</v>
      </c>
      <c r="P1320">
        <v>0</v>
      </c>
    </row>
    <row r="1321" spans="1:16" x14ac:dyDescent="0.25">
      <c r="A1321" t="s">
        <v>7</v>
      </c>
      <c r="B1321" t="s">
        <v>14</v>
      </c>
      <c r="C1321" s="3" t="s">
        <v>72</v>
      </c>
      <c r="D1321" s="1">
        <v>43848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-5.16</v>
      </c>
      <c r="L1321">
        <v>85.16</v>
      </c>
      <c r="M1321" s="3">
        <v>0</v>
      </c>
      <c r="N1321">
        <v>0</v>
      </c>
      <c r="O1321">
        <v>0</v>
      </c>
      <c r="P1321">
        <v>0</v>
      </c>
    </row>
    <row r="1322" spans="1:16" x14ac:dyDescent="0.25">
      <c r="A1322" t="s">
        <v>7</v>
      </c>
      <c r="B1322" t="s">
        <v>14</v>
      </c>
      <c r="C1322" s="3" t="s">
        <v>72</v>
      </c>
      <c r="D1322" s="1">
        <v>43849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0.48</v>
      </c>
      <c r="L1322">
        <v>87.99</v>
      </c>
      <c r="M1322" s="3">
        <v>0</v>
      </c>
      <c r="N1322">
        <v>0</v>
      </c>
      <c r="O1322">
        <v>0</v>
      </c>
      <c r="P1322">
        <v>0</v>
      </c>
    </row>
    <row r="1323" spans="1:16" x14ac:dyDescent="0.25">
      <c r="A1323" t="s">
        <v>7</v>
      </c>
      <c r="B1323" t="s">
        <v>14</v>
      </c>
      <c r="C1323" s="3" t="s">
        <v>72</v>
      </c>
      <c r="D1323" s="1">
        <v>43850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-6.57</v>
      </c>
      <c r="L1323">
        <v>73.17</v>
      </c>
      <c r="M1323" s="3">
        <v>0</v>
      </c>
      <c r="N1323">
        <v>0</v>
      </c>
      <c r="O1323">
        <v>0</v>
      </c>
      <c r="P1323">
        <v>0</v>
      </c>
    </row>
    <row r="1324" spans="1:16" x14ac:dyDescent="0.25">
      <c r="A1324" t="s">
        <v>7</v>
      </c>
      <c r="B1324" t="s">
        <v>14</v>
      </c>
      <c r="C1324" s="3" t="s">
        <v>72</v>
      </c>
      <c r="D1324" s="1">
        <v>43851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-6.19</v>
      </c>
      <c r="L1324">
        <v>75.540000000000006</v>
      </c>
      <c r="M1324" s="3">
        <v>0</v>
      </c>
      <c r="N1324">
        <v>0</v>
      </c>
      <c r="O1324">
        <v>0</v>
      </c>
      <c r="P1324">
        <v>0</v>
      </c>
    </row>
    <row r="1325" spans="1:16" x14ac:dyDescent="0.25">
      <c r="A1325" t="s">
        <v>7</v>
      </c>
      <c r="B1325" t="s">
        <v>14</v>
      </c>
      <c r="C1325" s="3" t="s">
        <v>72</v>
      </c>
      <c r="D1325" s="1">
        <v>43852</v>
      </c>
      <c r="E1325">
        <v>0</v>
      </c>
      <c r="F1325">
        <v>0</v>
      </c>
      <c r="G1325">
        <v>0</v>
      </c>
      <c r="H1325">
        <v>0</v>
      </c>
      <c r="I1325">
        <v>0</v>
      </c>
      <c r="J1325">
        <v>0</v>
      </c>
      <c r="K1325">
        <v>-3.3</v>
      </c>
      <c r="L1325">
        <v>76.73</v>
      </c>
      <c r="M1325" s="3">
        <v>0</v>
      </c>
      <c r="N1325">
        <v>0</v>
      </c>
      <c r="O1325">
        <v>0</v>
      </c>
      <c r="P1325">
        <v>0</v>
      </c>
    </row>
    <row r="1326" spans="1:16" x14ac:dyDescent="0.25">
      <c r="A1326" t="s">
        <v>7</v>
      </c>
      <c r="B1326" t="s">
        <v>14</v>
      </c>
      <c r="C1326" s="3" t="s">
        <v>72</v>
      </c>
      <c r="D1326" s="1">
        <v>43853</v>
      </c>
      <c r="E1326">
        <v>0</v>
      </c>
      <c r="F1326">
        <v>0</v>
      </c>
      <c r="G1326">
        <v>0</v>
      </c>
      <c r="H1326">
        <v>0</v>
      </c>
      <c r="I1326">
        <v>0</v>
      </c>
      <c r="J1326">
        <v>0</v>
      </c>
      <c r="K1326">
        <v>-0.05</v>
      </c>
      <c r="L1326">
        <v>80.349999999999994</v>
      </c>
      <c r="M1326" s="3">
        <v>0</v>
      </c>
      <c r="N1326">
        <v>0</v>
      </c>
      <c r="O1326">
        <v>0</v>
      </c>
      <c r="P1326">
        <v>0</v>
      </c>
    </row>
    <row r="1327" spans="1:16" x14ac:dyDescent="0.25">
      <c r="A1327" t="s">
        <v>7</v>
      </c>
      <c r="B1327" t="s">
        <v>14</v>
      </c>
      <c r="C1327" s="3" t="s">
        <v>72</v>
      </c>
      <c r="D1327" s="1">
        <v>43854</v>
      </c>
      <c r="E1327">
        <v>0</v>
      </c>
      <c r="F1327">
        <v>0</v>
      </c>
      <c r="G1327">
        <v>0</v>
      </c>
      <c r="H1327">
        <v>0</v>
      </c>
      <c r="I1327">
        <v>0</v>
      </c>
      <c r="J1327">
        <v>0</v>
      </c>
      <c r="K1327">
        <v>2.21</v>
      </c>
      <c r="L1327">
        <v>80.31</v>
      </c>
      <c r="M1327" s="3">
        <v>0</v>
      </c>
      <c r="N1327">
        <v>0</v>
      </c>
      <c r="O1327">
        <v>0</v>
      </c>
      <c r="P1327">
        <v>0</v>
      </c>
    </row>
    <row r="1328" spans="1:16" x14ac:dyDescent="0.25">
      <c r="A1328" t="s">
        <v>7</v>
      </c>
      <c r="B1328" t="s">
        <v>14</v>
      </c>
      <c r="C1328" s="3" t="s">
        <v>72</v>
      </c>
      <c r="D1328" s="1">
        <v>43855</v>
      </c>
      <c r="E1328">
        <v>0</v>
      </c>
      <c r="F1328">
        <v>0</v>
      </c>
      <c r="G1328">
        <v>0</v>
      </c>
      <c r="H1328">
        <v>0</v>
      </c>
      <c r="I1328">
        <v>0</v>
      </c>
      <c r="J1328">
        <v>0</v>
      </c>
      <c r="K1328">
        <v>3.55</v>
      </c>
      <c r="L1328">
        <v>100</v>
      </c>
      <c r="M1328" s="3">
        <v>0</v>
      </c>
      <c r="N1328">
        <v>0</v>
      </c>
      <c r="O1328">
        <v>0</v>
      </c>
      <c r="P1328">
        <v>0</v>
      </c>
    </row>
    <row r="1329" spans="1:16" x14ac:dyDescent="0.25">
      <c r="A1329" t="s">
        <v>7</v>
      </c>
      <c r="B1329" t="s">
        <v>14</v>
      </c>
      <c r="C1329" s="3" t="s">
        <v>72</v>
      </c>
      <c r="D1329" s="1">
        <v>43856</v>
      </c>
      <c r="E1329">
        <v>0</v>
      </c>
      <c r="F1329">
        <v>0</v>
      </c>
      <c r="G1329">
        <v>0</v>
      </c>
      <c r="H1329">
        <v>0</v>
      </c>
      <c r="I1329">
        <v>0</v>
      </c>
      <c r="J1329">
        <v>0</v>
      </c>
      <c r="K1329">
        <v>2</v>
      </c>
      <c r="L1329">
        <v>89.05</v>
      </c>
      <c r="M1329" s="3">
        <v>0</v>
      </c>
      <c r="N1329">
        <v>0</v>
      </c>
      <c r="O1329">
        <v>0</v>
      </c>
      <c r="P1329">
        <v>0</v>
      </c>
    </row>
    <row r="1330" spans="1:16" x14ac:dyDescent="0.25">
      <c r="A1330" t="s">
        <v>7</v>
      </c>
      <c r="B1330" t="s">
        <v>14</v>
      </c>
      <c r="C1330" s="3" t="s">
        <v>72</v>
      </c>
      <c r="D1330" s="1">
        <v>43857</v>
      </c>
      <c r="E1330">
        <v>0</v>
      </c>
      <c r="F1330">
        <v>0</v>
      </c>
      <c r="G1330">
        <v>5.56</v>
      </c>
      <c r="H1330">
        <v>5.56</v>
      </c>
      <c r="I1330">
        <v>0</v>
      </c>
      <c r="J1330">
        <v>0</v>
      </c>
      <c r="K1330">
        <v>1.45</v>
      </c>
      <c r="L1330">
        <v>88.83</v>
      </c>
      <c r="M1330" s="3">
        <v>0</v>
      </c>
      <c r="N1330">
        <v>0</v>
      </c>
      <c r="O1330">
        <v>0</v>
      </c>
      <c r="P1330">
        <v>0</v>
      </c>
    </row>
    <row r="1331" spans="1:16" x14ac:dyDescent="0.25">
      <c r="A1331" t="s">
        <v>7</v>
      </c>
      <c r="B1331" t="s">
        <v>14</v>
      </c>
      <c r="C1331" s="3" t="s">
        <v>72</v>
      </c>
      <c r="D1331" s="1">
        <v>43858</v>
      </c>
      <c r="E1331">
        <v>0</v>
      </c>
      <c r="F1331">
        <v>0</v>
      </c>
      <c r="G1331">
        <v>5.56</v>
      </c>
      <c r="H1331">
        <v>5.56</v>
      </c>
      <c r="I1331">
        <v>0</v>
      </c>
      <c r="J1331">
        <v>0</v>
      </c>
      <c r="K1331">
        <v>0.36</v>
      </c>
      <c r="L1331">
        <v>83.53</v>
      </c>
      <c r="M1331" s="3">
        <v>0</v>
      </c>
      <c r="N1331">
        <v>0</v>
      </c>
      <c r="O1331">
        <v>0</v>
      </c>
      <c r="P1331">
        <v>0</v>
      </c>
    </row>
    <row r="1332" spans="1:16" x14ac:dyDescent="0.25">
      <c r="A1332" t="s">
        <v>7</v>
      </c>
      <c r="B1332" t="s">
        <v>14</v>
      </c>
      <c r="C1332" s="3" t="s">
        <v>72</v>
      </c>
      <c r="D1332" s="1">
        <v>43859</v>
      </c>
      <c r="E1332">
        <v>0</v>
      </c>
      <c r="F1332">
        <v>0</v>
      </c>
      <c r="G1332">
        <v>5.56</v>
      </c>
      <c r="H1332">
        <v>5.56</v>
      </c>
      <c r="I1332">
        <v>0</v>
      </c>
      <c r="J1332">
        <v>0</v>
      </c>
      <c r="K1332">
        <v>-1.41</v>
      </c>
      <c r="L1332">
        <v>74.52</v>
      </c>
      <c r="M1332" s="3">
        <v>0</v>
      </c>
      <c r="N1332">
        <v>0</v>
      </c>
      <c r="O1332">
        <v>0</v>
      </c>
      <c r="P1332">
        <v>0</v>
      </c>
    </row>
    <row r="1333" spans="1:16" x14ac:dyDescent="0.25">
      <c r="A1333" t="s">
        <v>7</v>
      </c>
      <c r="B1333" t="s">
        <v>14</v>
      </c>
      <c r="C1333" s="3" t="s">
        <v>72</v>
      </c>
      <c r="D1333" s="1">
        <v>43860</v>
      </c>
      <c r="E1333">
        <v>0</v>
      </c>
      <c r="F1333">
        <v>0</v>
      </c>
      <c r="G1333">
        <v>5.56</v>
      </c>
      <c r="H1333">
        <v>5.56</v>
      </c>
      <c r="I1333">
        <v>0</v>
      </c>
      <c r="J1333">
        <v>0</v>
      </c>
      <c r="K1333">
        <v>-2.64</v>
      </c>
      <c r="L1333">
        <v>65.75</v>
      </c>
      <c r="M1333" s="3">
        <v>0</v>
      </c>
      <c r="N1333">
        <v>0</v>
      </c>
      <c r="O1333">
        <v>0</v>
      </c>
      <c r="P1333">
        <v>0</v>
      </c>
    </row>
    <row r="1334" spans="1:16" x14ac:dyDescent="0.25">
      <c r="A1334" t="s">
        <v>7</v>
      </c>
      <c r="B1334" t="s">
        <v>14</v>
      </c>
      <c r="C1334" s="3" t="s">
        <v>72</v>
      </c>
      <c r="D1334" s="1">
        <v>43861</v>
      </c>
      <c r="E1334">
        <v>0</v>
      </c>
      <c r="F1334">
        <v>0</v>
      </c>
      <c r="G1334">
        <v>5.56</v>
      </c>
      <c r="H1334">
        <v>5.56</v>
      </c>
      <c r="I1334">
        <v>0</v>
      </c>
      <c r="J1334">
        <v>0</v>
      </c>
      <c r="K1334">
        <v>0.88</v>
      </c>
      <c r="L1334">
        <v>83.44</v>
      </c>
      <c r="M1334" s="3">
        <v>0</v>
      </c>
      <c r="N1334">
        <v>0</v>
      </c>
      <c r="O1334">
        <v>0</v>
      </c>
      <c r="P1334">
        <v>0</v>
      </c>
    </row>
    <row r="1335" spans="1:16" x14ac:dyDescent="0.25">
      <c r="A1335" t="s">
        <v>7</v>
      </c>
      <c r="B1335" t="s">
        <v>14</v>
      </c>
      <c r="C1335" s="3" t="s">
        <v>72</v>
      </c>
      <c r="D1335" s="1">
        <v>43862</v>
      </c>
      <c r="E1335">
        <v>0</v>
      </c>
      <c r="F1335">
        <v>0</v>
      </c>
      <c r="G1335">
        <v>5.56</v>
      </c>
      <c r="H1335">
        <v>5.56</v>
      </c>
      <c r="I1335">
        <v>0</v>
      </c>
      <c r="J1335">
        <v>0</v>
      </c>
      <c r="K1335">
        <v>2</v>
      </c>
      <c r="L1335">
        <v>94.32</v>
      </c>
      <c r="M1335" s="3">
        <v>0</v>
      </c>
      <c r="N1335">
        <v>0</v>
      </c>
      <c r="O1335">
        <v>0</v>
      </c>
      <c r="P1335">
        <v>0</v>
      </c>
    </row>
    <row r="1336" spans="1:16" x14ac:dyDescent="0.25">
      <c r="A1336" t="s">
        <v>7</v>
      </c>
      <c r="B1336" t="s">
        <v>14</v>
      </c>
      <c r="C1336" s="3" t="s">
        <v>72</v>
      </c>
      <c r="D1336" s="1">
        <v>43863</v>
      </c>
      <c r="E1336">
        <v>0</v>
      </c>
      <c r="F1336">
        <v>0</v>
      </c>
      <c r="G1336">
        <v>11.11</v>
      </c>
      <c r="H1336">
        <v>11.11</v>
      </c>
      <c r="I1336">
        <v>0</v>
      </c>
      <c r="J1336">
        <v>0</v>
      </c>
      <c r="K1336">
        <v>1.1100000000000001</v>
      </c>
      <c r="L1336">
        <v>89.87</v>
      </c>
      <c r="M1336" s="3">
        <v>0</v>
      </c>
      <c r="N1336">
        <v>0</v>
      </c>
      <c r="O1336">
        <v>0</v>
      </c>
      <c r="P1336">
        <v>0</v>
      </c>
    </row>
    <row r="1337" spans="1:16" x14ac:dyDescent="0.25">
      <c r="A1337" t="s">
        <v>7</v>
      </c>
      <c r="B1337" t="s">
        <v>14</v>
      </c>
      <c r="C1337" s="3" t="s">
        <v>72</v>
      </c>
      <c r="D1337" s="1">
        <v>43864</v>
      </c>
      <c r="E1337">
        <v>0</v>
      </c>
      <c r="F1337">
        <v>0</v>
      </c>
      <c r="G1337">
        <v>11.11</v>
      </c>
      <c r="H1337">
        <v>11.11</v>
      </c>
      <c r="I1337">
        <v>0</v>
      </c>
      <c r="J1337">
        <v>0</v>
      </c>
      <c r="K1337">
        <v>3.25</v>
      </c>
      <c r="L1337">
        <v>85.6</v>
      </c>
      <c r="M1337" s="3">
        <v>0</v>
      </c>
      <c r="N1337">
        <v>0</v>
      </c>
      <c r="O1337">
        <v>0</v>
      </c>
      <c r="P1337">
        <v>0</v>
      </c>
    </row>
    <row r="1338" spans="1:16" x14ac:dyDescent="0.25">
      <c r="A1338" t="s">
        <v>7</v>
      </c>
      <c r="B1338" t="s">
        <v>14</v>
      </c>
      <c r="C1338" s="3" t="s">
        <v>72</v>
      </c>
      <c r="D1338" s="1">
        <v>43865</v>
      </c>
      <c r="E1338">
        <v>0</v>
      </c>
      <c r="F1338">
        <v>0</v>
      </c>
      <c r="G1338">
        <v>11.11</v>
      </c>
      <c r="H1338">
        <v>11.11</v>
      </c>
      <c r="I1338">
        <v>0</v>
      </c>
      <c r="J1338">
        <v>0</v>
      </c>
      <c r="K1338">
        <v>4.58</v>
      </c>
      <c r="L1338">
        <v>99.28</v>
      </c>
      <c r="M1338" s="3">
        <v>0</v>
      </c>
      <c r="N1338">
        <v>0</v>
      </c>
      <c r="O1338">
        <v>0</v>
      </c>
      <c r="P1338">
        <v>0</v>
      </c>
    </row>
    <row r="1339" spans="1:16" x14ac:dyDescent="0.25">
      <c r="A1339" t="s">
        <v>7</v>
      </c>
      <c r="B1339" t="s">
        <v>14</v>
      </c>
      <c r="C1339" s="3" t="s">
        <v>72</v>
      </c>
      <c r="D1339" s="1">
        <v>43866</v>
      </c>
      <c r="E1339">
        <v>0</v>
      </c>
      <c r="F1339">
        <v>0</v>
      </c>
      <c r="G1339">
        <v>11.11</v>
      </c>
      <c r="H1339">
        <v>11.11</v>
      </c>
      <c r="I1339">
        <v>0</v>
      </c>
      <c r="J1339">
        <v>0</v>
      </c>
      <c r="K1339">
        <v>2.8</v>
      </c>
      <c r="L1339">
        <v>79.53</v>
      </c>
      <c r="M1339" s="3">
        <v>0</v>
      </c>
      <c r="N1339">
        <v>0</v>
      </c>
      <c r="O1339">
        <v>0</v>
      </c>
      <c r="P1339">
        <v>0</v>
      </c>
    </row>
    <row r="1340" spans="1:16" x14ac:dyDescent="0.25">
      <c r="A1340" t="s">
        <v>7</v>
      </c>
      <c r="B1340" t="s">
        <v>14</v>
      </c>
      <c r="C1340" s="3" t="s">
        <v>72</v>
      </c>
      <c r="D1340" s="1">
        <v>43867</v>
      </c>
      <c r="E1340">
        <v>0</v>
      </c>
      <c r="F1340">
        <v>0</v>
      </c>
      <c r="G1340">
        <v>11.11</v>
      </c>
      <c r="H1340">
        <v>11.11</v>
      </c>
      <c r="I1340">
        <v>0</v>
      </c>
      <c r="J1340">
        <v>0</v>
      </c>
      <c r="K1340">
        <v>1.96</v>
      </c>
      <c r="L1340">
        <v>96.89</v>
      </c>
      <c r="M1340" s="3">
        <v>0</v>
      </c>
      <c r="N1340">
        <v>0</v>
      </c>
      <c r="O1340">
        <v>0</v>
      </c>
      <c r="P1340">
        <v>0</v>
      </c>
    </row>
    <row r="1341" spans="1:16" x14ac:dyDescent="0.25">
      <c r="A1341" t="s">
        <v>7</v>
      </c>
      <c r="B1341" t="s">
        <v>14</v>
      </c>
      <c r="C1341" s="3" t="s">
        <v>72</v>
      </c>
      <c r="D1341" s="1">
        <v>43868</v>
      </c>
      <c r="E1341">
        <v>0</v>
      </c>
      <c r="F1341">
        <v>0</v>
      </c>
      <c r="G1341">
        <v>11.11</v>
      </c>
      <c r="H1341">
        <v>11.11</v>
      </c>
      <c r="I1341">
        <v>0</v>
      </c>
      <c r="J1341">
        <v>0</v>
      </c>
      <c r="K1341">
        <v>2.0099999999999998</v>
      </c>
      <c r="L1341">
        <v>93.75</v>
      </c>
      <c r="M1341" s="3">
        <v>0</v>
      </c>
      <c r="N1341">
        <v>0</v>
      </c>
      <c r="O1341">
        <v>0</v>
      </c>
      <c r="P1341">
        <v>0</v>
      </c>
    </row>
    <row r="1342" spans="1:16" x14ac:dyDescent="0.25">
      <c r="A1342" t="s">
        <v>7</v>
      </c>
      <c r="B1342" t="s">
        <v>14</v>
      </c>
      <c r="C1342" s="3" t="s">
        <v>72</v>
      </c>
      <c r="D1342" s="1">
        <v>43869</v>
      </c>
      <c r="E1342">
        <v>0</v>
      </c>
      <c r="F1342">
        <v>0</v>
      </c>
      <c r="G1342">
        <v>11.11</v>
      </c>
      <c r="H1342">
        <v>11.11</v>
      </c>
      <c r="I1342">
        <v>0</v>
      </c>
      <c r="J1342">
        <v>0</v>
      </c>
      <c r="K1342">
        <v>-1.52</v>
      </c>
      <c r="L1342">
        <v>75.63</v>
      </c>
      <c r="M1342" s="3">
        <v>0</v>
      </c>
      <c r="N1342">
        <v>0</v>
      </c>
      <c r="O1342">
        <v>0</v>
      </c>
      <c r="P1342">
        <v>0</v>
      </c>
    </row>
    <row r="1343" spans="1:16" x14ac:dyDescent="0.25">
      <c r="A1343" t="s">
        <v>7</v>
      </c>
      <c r="B1343" t="s">
        <v>14</v>
      </c>
      <c r="C1343" s="3" t="s">
        <v>72</v>
      </c>
      <c r="D1343" s="1">
        <v>43870</v>
      </c>
      <c r="E1343">
        <v>0</v>
      </c>
      <c r="F1343">
        <v>0</v>
      </c>
      <c r="G1343">
        <v>11.11</v>
      </c>
      <c r="H1343">
        <v>11.11</v>
      </c>
      <c r="I1343">
        <v>0</v>
      </c>
      <c r="J1343">
        <v>0</v>
      </c>
      <c r="K1343">
        <v>0.09</v>
      </c>
      <c r="L1343">
        <v>85.64</v>
      </c>
      <c r="M1343" s="3">
        <v>0</v>
      </c>
      <c r="N1343">
        <v>0</v>
      </c>
      <c r="O1343">
        <v>0</v>
      </c>
      <c r="P1343">
        <v>0</v>
      </c>
    </row>
    <row r="1344" spans="1:16" x14ac:dyDescent="0.25">
      <c r="A1344" t="s">
        <v>7</v>
      </c>
      <c r="B1344" t="s">
        <v>14</v>
      </c>
      <c r="C1344" s="3" t="s">
        <v>72</v>
      </c>
      <c r="D1344" s="1">
        <v>43871</v>
      </c>
      <c r="E1344">
        <v>0</v>
      </c>
      <c r="F1344">
        <v>0</v>
      </c>
      <c r="G1344">
        <v>11.11</v>
      </c>
      <c r="H1344">
        <v>11.11</v>
      </c>
      <c r="I1344">
        <v>0</v>
      </c>
      <c r="J1344">
        <v>0</v>
      </c>
      <c r="K1344">
        <v>3.4</v>
      </c>
      <c r="L1344">
        <v>96.75</v>
      </c>
      <c r="M1344" s="3">
        <v>0</v>
      </c>
      <c r="N1344">
        <v>0</v>
      </c>
      <c r="O1344">
        <v>0</v>
      </c>
      <c r="P1344">
        <v>0</v>
      </c>
    </row>
    <row r="1345" spans="1:16" x14ac:dyDescent="0.25">
      <c r="A1345" t="s">
        <v>7</v>
      </c>
      <c r="B1345" t="s">
        <v>14</v>
      </c>
      <c r="C1345" s="3" t="s">
        <v>72</v>
      </c>
      <c r="D1345" s="1">
        <v>43872</v>
      </c>
      <c r="E1345">
        <v>0</v>
      </c>
      <c r="F1345">
        <v>0</v>
      </c>
      <c r="G1345">
        <v>11.11</v>
      </c>
      <c r="H1345">
        <v>11.11</v>
      </c>
      <c r="I1345">
        <v>0</v>
      </c>
      <c r="J1345">
        <v>0</v>
      </c>
      <c r="K1345">
        <v>3.61</v>
      </c>
      <c r="L1345">
        <v>97.57</v>
      </c>
      <c r="M1345" s="3">
        <v>0</v>
      </c>
      <c r="N1345">
        <v>0</v>
      </c>
      <c r="O1345">
        <v>0</v>
      </c>
      <c r="P1345">
        <v>0</v>
      </c>
    </row>
    <row r="1346" spans="1:16" x14ac:dyDescent="0.25">
      <c r="A1346" t="s">
        <v>7</v>
      </c>
      <c r="B1346" t="s">
        <v>14</v>
      </c>
      <c r="C1346" s="3" t="s">
        <v>72</v>
      </c>
      <c r="D1346" s="1">
        <v>43873</v>
      </c>
      <c r="E1346">
        <v>0</v>
      </c>
      <c r="F1346">
        <v>0</v>
      </c>
      <c r="G1346">
        <v>11.11</v>
      </c>
      <c r="H1346">
        <v>11.11</v>
      </c>
      <c r="I1346">
        <v>0</v>
      </c>
      <c r="J1346">
        <v>0</v>
      </c>
      <c r="K1346">
        <v>1.96</v>
      </c>
      <c r="L1346">
        <v>79.099999999999994</v>
      </c>
      <c r="M1346" s="3">
        <v>0</v>
      </c>
      <c r="N1346">
        <v>0</v>
      </c>
      <c r="O1346">
        <v>0</v>
      </c>
      <c r="P1346">
        <v>0</v>
      </c>
    </row>
    <row r="1347" spans="1:16" x14ac:dyDescent="0.25">
      <c r="A1347" t="s">
        <v>7</v>
      </c>
      <c r="B1347" t="s">
        <v>14</v>
      </c>
      <c r="C1347" s="3" t="s">
        <v>72</v>
      </c>
      <c r="D1347" s="1">
        <v>43874</v>
      </c>
      <c r="E1347">
        <v>0</v>
      </c>
      <c r="F1347">
        <v>0</v>
      </c>
      <c r="G1347">
        <v>11.11</v>
      </c>
      <c r="H1347">
        <v>11.11</v>
      </c>
      <c r="I1347">
        <v>0</v>
      </c>
      <c r="J1347">
        <v>0</v>
      </c>
      <c r="K1347">
        <v>2.21</v>
      </c>
      <c r="L1347">
        <v>97.03</v>
      </c>
      <c r="M1347" s="3">
        <v>0</v>
      </c>
      <c r="N1347">
        <v>0</v>
      </c>
      <c r="O1347">
        <v>0</v>
      </c>
      <c r="P1347">
        <v>0</v>
      </c>
    </row>
    <row r="1348" spans="1:16" x14ac:dyDescent="0.25">
      <c r="A1348" t="s">
        <v>7</v>
      </c>
      <c r="B1348" t="s">
        <v>14</v>
      </c>
      <c r="C1348" s="3" t="s">
        <v>72</v>
      </c>
      <c r="D1348" s="1">
        <v>43875</v>
      </c>
      <c r="E1348">
        <v>0</v>
      </c>
      <c r="F1348">
        <v>0</v>
      </c>
      <c r="G1348">
        <v>11.11</v>
      </c>
      <c r="H1348">
        <v>11.11</v>
      </c>
      <c r="I1348">
        <v>0</v>
      </c>
      <c r="J1348">
        <v>0</v>
      </c>
      <c r="K1348">
        <v>-5.79</v>
      </c>
      <c r="L1348">
        <v>79.5</v>
      </c>
      <c r="M1348" s="3">
        <v>0</v>
      </c>
      <c r="N1348">
        <v>0</v>
      </c>
      <c r="O1348">
        <v>0</v>
      </c>
      <c r="P1348">
        <v>0</v>
      </c>
    </row>
    <row r="1349" spans="1:16" x14ac:dyDescent="0.25">
      <c r="A1349" t="s">
        <v>7</v>
      </c>
      <c r="B1349" t="s">
        <v>14</v>
      </c>
      <c r="C1349" s="3" t="s">
        <v>72</v>
      </c>
      <c r="D1349" s="1">
        <v>43876</v>
      </c>
      <c r="E1349">
        <v>0</v>
      </c>
      <c r="F1349">
        <v>0</v>
      </c>
      <c r="G1349">
        <v>11.11</v>
      </c>
      <c r="H1349">
        <v>11.11</v>
      </c>
      <c r="I1349">
        <v>0</v>
      </c>
      <c r="J1349">
        <v>0</v>
      </c>
      <c r="K1349">
        <v>-7.38</v>
      </c>
      <c r="L1349">
        <v>73.2</v>
      </c>
      <c r="M1349" s="3">
        <v>0</v>
      </c>
      <c r="N1349">
        <v>0</v>
      </c>
      <c r="O1349">
        <v>0</v>
      </c>
      <c r="P1349">
        <v>0</v>
      </c>
    </row>
    <row r="1350" spans="1:16" x14ac:dyDescent="0.25">
      <c r="A1350" t="s">
        <v>7</v>
      </c>
      <c r="B1350" t="s">
        <v>14</v>
      </c>
      <c r="C1350" s="3" t="s">
        <v>72</v>
      </c>
      <c r="D1350" s="1">
        <v>43877</v>
      </c>
      <c r="E1350">
        <v>0</v>
      </c>
      <c r="F1350">
        <v>0</v>
      </c>
      <c r="G1350">
        <v>11.11</v>
      </c>
      <c r="H1350">
        <v>11.11</v>
      </c>
      <c r="I1350">
        <v>0</v>
      </c>
      <c r="J1350">
        <v>0</v>
      </c>
      <c r="K1350">
        <v>0</v>
      </c>
      <c r="L1350">
        <v>88.68</v>
      </c>
      <c r="M1350" s="3">
        <v>0</v>
      </c>
      <c r="N1350">
        <v>0</v>
      </c>
      <c r="O1350">
        <v>0</v>
      </c>
      <c r="P1350">
        <v>0</v>
      </c>
    </row>
    <row r="1351" spans="1:16" x14ac:dyDescent="0.25">
      <c r="A1351" t="s">
        <v>7</v>
      </c>
      <c r="B1351" t="s">
        <v>14</v>
      </c>
      <c r="C1351" s="3" t="s">
        <v>72</v>
      </c>
      <c r="D1351" s="1">
        <v>43878</v>
      </c>
      <c r="E1351">
        <v>0</v>
      </c>
      <c r="F1351">
        <v>0</v>
      </c>
      <c r="G1351">
        <v>11.11</v>
      </c>
      <c r="H1351">
        <v>11.11</v>
      </c>
      <c r="I1351">
        <v>0</v>
      </c>
      <c r="J1351">
        <v>0</v>
      </c>
      <c r="K1351">
        <v>1.25</v>
      </c>
      <c r="L1351">
        <v>84.23</v>
      </c>
      <c r="M1351" s="3">
        <v>0</v>
      </c>
      <c r="N1351">
        <v>0</v>
      </c>
      <c r="O1351">
        <v>0</v>
      </c>
      <c r="P1351">
        <v>0</v>
      </c>
    </row>
    <row r="1352" spans="1:16" x14ac:dyDescent="0.25">
      <c r="A1352" t="s">
        <v>7</v>
      </c>
      <c r="B1352" t="s">
        <v>14</v>
      </c>
      <c r="C1352" s="3" t="s">
        <v>72</v>
      </c>
      <c r="D1352" s="1">
        <v>43879</v>
      </c>
      <c r="E1352">
        <v>0</v>
      </c>
      <c r="F1352">
        <v>0</v>
      </c>
      <c r="G1352">
        <v>11.11</v>
      </c>
      <c r="H1352">
        <v>11.11</v>
      </c>
      <c r="I1352">
        <v>0</v>
      </c>
      <c r="J1352">
        <v>0</v>
      </c>
      <c r="K1352">
        <v>2.15</v>
      </c>
      <c r="L1352">
        <v>96.76</v>
      </c>
      <c r="M1352" s="3">
        <v>0</v>
      </c>
      <c r="N1352">
        <v>0</v>
      </c>
      <c r="O1352">
        <v>0</v>
      </c>
      <c r="P1352">
        <v>0</v>
      </c>
    </row>
    <row r="1353" spans="1:16" x14ac:dyDescent="0.25">
      <c r="A1353" t="s">
        <v>7</v>
      </c>
      <c r="B1353" t="s">
        <v>14</v>
      </c>
      <c r="C1353" s="3" t="s">
        <v>72</v>
      </c>
      <c r="D1353" s="1">
        <v>43880</v>
      </c>
      <c r="E1353">
        <v>0</v>
      </c>
      <c r="F1353">
        <v>0</v>
      </c>
      <c r="G1353">
        <v>11.11</v>
      </c>
      <c r="H1353">
        <v>11.11</v>
      </c>
      <c r="I1353">
        <v>0</v>
      </c>
      <c r="J1353">
        <v>0</v>
      </c>
      <c r="K1353">
        <v>1.1499999999999999</v>
      </c>
      <c r="L1353">
        <v>80.849999999999994</v>
      </c>
      <c r="M1353" s="3">
        <v>0</v>
      </c>
      <c r="N1353">
        <v>0</v>
      </c>
      <c r="O1353">
        <v>0</v>
      </c>
      <c r="P1353">
        <v>0</v>
      </c>
    </row>
    <row r="1354" spans="1:16" x14ac:dyDescent="0.25">
      <c r="A1354" t="s">
        <v>7</v>
      </c>
      <c r="B1354" t="s">
        <v>14</v>
      </c>
      <c r="C1354" s="3" t="s">
        <v>72</v>
      </c>
      <c r="D1354" s="1">
        <v>43881</v>
      </c>
      <c r="E1354">
        <v>0</v>
      </c>
      <c r="F1354">
        <v>0</v>
      </c>
      <c r="G1354">
        <v>11.11</v>
      </c>
      <c r="H1354">
        <v>11.11</v>
      </c>
      <c r="I1354">
        <v>0</v>
      </c>
      <c r="J1354">
        <v>0</v>
      </c>
      <c r="K1354">
        <v>-2.65</v>
      </c>
      <c r="L1354">
        <v>69.180000000000007</v>
      </c>
      <c r="M1354" s="3">
        <v>0</v>
      </c>
      <c r="N1354">
        <v>0</v>
      </c>
      <c r="O1354">
        <v>0</v>
      </c>
      <c r="P1354">
        <v>0</v>
      </c>
    </row>
    <row r="1355" spans="1:16" x14ac:dyDescent="0.25">
      <c r="A1355" t="s">
        <v>7</v>
      </c>
      <c r="B1355" t="s">
        <v>14</v>
      </c>
      <c r="C1355" s="3" t="s">
        <v>72</v>
      </c>
      <c r="D1355" s="1">
        <v>43882</v>
      </c>
      <c r="E1355">
        <v>0</v>
      </c>
      <c r="F1355">
        <v>0</v>
      </c>
      <c r="G1355">
        <v>11.11</v>
      </c>
      <c r="H1355">
        <v>11.11</v>
      </c>
      <c r="I1355">
        <v>0</v>
      </c>
      <c r="J1355">
        <v>0</v>
      </c>
      <c r="K1355">
        <v>-4.6500000000000004</v>
      </c>
      <c r="L1355">
        <v>65.569999999999993</v>
      </c>
      <c r="M1355" s="3">
        <v>0</v>
      </c>
      <c r="N1355">
        <v>0</v>
      </c>
      <c r="O1355">
        <v>0</v>
      </c>
      <c r="P1355">
        <v>0</v>
      </c>
    </row>
    <row r="1356" spans="1:16" x14ac:dyDescent="0.25">
      <c r="A1356" t="s">
        <v>7</v>
      </c>
      <c r="B1356" t="s">
        <v>14</v>
      </c>
      <c r="C1356" s="3" t="s">
        <v>72</v>
      </c>
      <c r="D1356" s="1">
        <v>43883</v>
      </c>
      <c r="E1356">
        <v>0</v>
      </c>
      <c r="F1356">
        <v>0</v>
      </c>
      <c r="G1356">
        <v>11.11</v>
      </c>
      <c r="H1356">
        <v>11.11</v>
      </c>
      <c r="I1356">
        <v>0</v>
      </c>
      <c r="J1356">
        <v>0</v>
      </c>
      <c r="K1356">
        <v>-0.23</v>
      </c>
      <c r="L1356">
        <v>76.430000000000007</v>
      </c>
      <c r="M1356" s="3">
        <v>0</v>
      </c>
      <c r="N1356">
        <v>0</v>
      </c>
      <c r="O1356">
        <v>0</v>
      </c>
      <c r="P1356">
        <v>0</v>
      </c>
    </row>
    <row r="1357" spans="1:16" x14ac:dyDescent="0.25">
      <c r="A1357" t="s">
        <v>7</v>
      </c>
      <c r="B1357" t="s">
        <v>14</v>
      </c>
      <c r="C1357" s="3" t="s">
        <v>72</v>
      </c>
      <c r="D1357" s="1">
        <v>43884</v>
      </c>
      <c r="E1357">
        <v>0</v>
      </c>
      <c r="F1357">
        <v>0</v>
      </c>
      <c r="G1357">
        <v>11.11</v>
      </c>
      <c r="H1357">
        <v>11.11</v>
      </c>
      <c r="I1357">
        <v>0</v>
      </c>
      <c r="J1357">
        <v>0</v>
      </c>
      <c r="K1357">
        <v>2.3199999999999998</v>
      </c>
      <c r="L1357">
        <v>80.739999999999995</v>
      </c>
      <c r="M1357" s="3">
        <v>0</v>
      </c>
      <c r="N1357">
        <v>0</v>
      </c>
      <c r="O1357">
        <v>0</v>
      </c>
      <c r="P1357">
        <v>0</v>
      </c>
    </row>
    <row r="1358" spans="1:16" x14ac:dyDescent="0.25">
      <c r="A1358" t="s">
        <v>7</v>
      </c>
      <c r="B1358" t="s">
        <v>14</v>
      </c>
      <c r="C1358" s="3" t="s">
        <v>72</v>
      </c>
      <c r="D1358" s="1">
        <v>43885</v>
      </c>
      <c r="E1358">
        <v>0</v>
      </c>
      <c r="F1358">
        <v>0</v>
      </c>
      <c r="G1358">
        <v>11.11</v>
      </c>
      <c r="H1358">
        <v>11.11</v>
      </c>
      <c r="I1358">
        <v>0</v>
      </c>
      <c r="J1358">
        <v>0</v>
      </c>
      <c r="K1358">
        <v>4.18</v>
      </c>
      <c r="L1358">
        <v>90.13</v>
      </c>
      <c r="M1358" s="3">
        <v>0</v>
      </c>
      <c r="N1358">
        <v>0</v>
      </c>
      <c r="O1358">
        <v>0</v>
      </c>
      <c r="P1358">
        <v>0</v>
      </c>
    </row>
    <row r="1359" spans="1:16" x14ac:dyDescent="0.25">
      <c r="A1359" t="s">
        <v>7</v>
      </c>
      <c r="B1359" t="s">
        <v>14</v>
      </c>
      <c r="C1359" s="3" t="s">
        <v>72</v>
      </c>
      <c r="D1359" s="1">
        <v>43886</v>
      </c>
      <c r="E1359">
        <v>0</v>
      </c>
      <c r="F1359">
        <v>0</v>
      </c>
      <c r="G1359">
        <v>11.11</v>
      </c>
      <c r="H1359">
        <v>11.11</v>
      </c>
      <c r="I1359">
        <v>0</v>
      </c>
      <c r="J1359">
        <v>0</v>
      </c>
      <c r="K1359">
        <v>5.66</v>
      </c>
      <c r="L1359">
        <v>95.3</v>
      </c>
      <c r="M1359" s="3">
        <v>0</v>
      </c>
      <c r="N1359">
        <v>0</v>
      </c>
      <c r="O1359">
        <v>0</v>
      </c>
      <c r="P1359">
        <v>0</v>
      </c>
    </row>
    <row r="1360" spans="1:16" x14ac:dyDescent="0.25">
      <c r="A1360" t="s">
        <v>7</v>
      </c>
      <c r="B1360" t="s">
        <v>14</v>
      </c>
      <c r="C1360" s="3" t="s">
        <v>72</v>
      </c>
      <c r="D1360" s="1">
        <v>43887</v>
      </c>
      <c r="E1360">
        <v>0</v>
      </c>
      <c r="F1360">
        <v>1.0986122886681098</v>
      </c>
      <c r="G1360">
        <v>16.670000000000002</v>
      </c>
      <c r="H1360">
        <v>16.670000000000002</v>
      </c>
      <c r="I1360">
        <v>0</v>
      </c>
      <c r="J1360">
        <v>0</v>
      </c>
      <c r="K1360">
        <v>5.66</v>
      </c>
      <c r="L1360">
        <v>95.77</v>
      </c>
      <c r="M1360" s="3">
        <v>0</v>
      </c>
      <c r="N1360">
        <v>0</v>
      </c>
      <c r="O1360">
        <v>0</v>
      </c>
      <c r="P1360">
        <v>0</v>
      </c>
    </row>
    <row r="1361" spans="1:16" x14ac:dyDescent="0.25">
      <c r="A1361" t="s">
        <v>7</v>
      </c>
      <c r="B1361" t="s">
        <v>14</v>
      </c>
      <c r="C1361" s="3" t="s">
        <v>72</v>
      </c>
      <c r="D1361" s="1">
        <v>43888</v>
      </c>
      <c r="E1361">
        <v>0</v>
      </c>
      <c r="F1361">
        <v>0.51082562376599072</v>
      </c>
      <c r="G1361">
        <v>16.670000000000002</v>
      </c>
      <c r="H1361">
        <v>16.670000000000002</v>
      </c>
      <c r="I1361">
        <v>0</v>
      </c>
      <c r="J1361">
        <v>0</v>
      </c>
      <c r="K1361">
        <v>2.5</v>
      </c>
      <c r="L1361">
        <v>79.989999999999995</v>
      </c>
      <c r="M1361" s="3">
        <v>0</v>
      </c>
      <c r="N1361">
        <v>0</v>
      </c>
      <c r="O1361">
        <v>0</v>
      </c>
      <c r="P1361">
        <v>0</v>
      </c>
    </row>
    <row r="1362" spans="1:16" x14ac:dyDescent="0.25">
      <c r="A1362" t="s">
        <v>7</v>
      </c>
      <c r="B1362" t="s">
        <v>14</v>
      </c>
      <c r="C1362" s="3" t="s">
        <v>72</v>
      </c>
      <c r="D1362" s="1">
        <v>43889</v>
      </c>
      <c r="E1362">
        <v>0</v>
      </c>
      <c r="F1362">
        <v>0.78845736036427005</v>
      </c>
      <c r="G1362">
        <v>16.670000000000002</v>
      </c>
      <c r="H1362">
        <v>16.670000000000002</v>
      </c>
      <c r="I1362">
        <v>0</v>
      </c>
      <c r="J1362">
        <v>0</v>
      </c>
      <c r="K1362">
        <v>-1.05</v>
      </c>
      <c r="L1362">
        <v>68.11</v>
      </c>
      <c r="M1362" s="3">
        <v>0</v>
      </c>
      <c r="N1362">
        <v>0</v>
      </c>
      <c r="O1362">
        <v>0</v>
      </c>
      <c r="P1362">
        <v>0</v>
      </c>
    </row>
    <row r="1363" spans="1:16" x14ac:dyDescent="0.25">
      <c r="A1363" t="s">
        <v>7</v>
      </c>
      <c r="B1363" t="s">
        <v>14</v>
      </c>
      <c r="C1363" s="3" t="s">
        <v>72</v>
      </c>
      <c r="D1363" s="1">
        <v>43890</v>
      </c>
      <c r="E1363">
        <v>0</v>
      </c>
      <c r="F1363">
        <v>0.73759894313077912</v>
      </c>
      <c r="G1363">
        <v>16.670000000000002</v>
      </c>
      <c r="H1363">
        <v>16.670000000000002</v>
      </c>
      <c r="I1363">
        <v>0</v>
      </c>
      <c r="J1363">
        <v>0</v>
      </c>
      <c r="K1363">
        <v>-2.67</v>
      </c>
      <c r="L1363">
        <v>70.83</v>
      </c>
      <c r="M1363" s="3">
        <v>0</v>
      </c>
      <c r="N1363">
        <v>0</v>
      </c>
      <c r="O1363">
        <v>0</v>
      </c>
      <c r="P1363">
        <v>0</v>
      </c>
    </row>
    <row r="1364" spans="1:16" x14ac:dyDescent="0.25">
      <c r="A1364" t="s">
        <v>7</v>
      </c>
      <c r="B1364" t="s">
        <v>14</v>
      </c>
      <c r="C1364" s="3" t="s">
        <v>72</v>
      </c>
      <c r="D1364" s="1">
        <v>43891</v>
      </c>
      <c r="E1364">
        <v>0</v>
      </c>
      <c r="F1364">
        <v>0.26570316573300568</v>
      </c>
      <c r="G1364">
        <v>16.670000000000002</v>
      </c>
      <c r="H1364">
        <v>16.670000000000002</v>
      </c>
      <c r="I1364">
        <v>0</v>
      </c>
      <c r="J1364">
        <v>0</v>
      </c>
      <c r="K1364">
        <v>-1.94</v>
      </c>
      <c r="L1364">
        <v>70.790000000000006</v>
      </c>
      <c r="M1364" s="3">
        <v>0</v>
      </c>
      <c r="N1364">
        <v>0</v>
      </c>
      <c r="O1364">
        <v>0</v>
      </c>
      <c r="P1364">
        <v>0</v>
      </c>
    </row>
    <row r="1365" spans="1:16" x14ac:dyDescent="0.25">
      <c r="A1365" t="s">
        <v>7</v>
      </c>
      <c r="B1365" t="s">
        <v>14</v>
      </c>
      <c r="C1365" s="3" t="s">
        <v>72</v>
      </c>
      <c r="D1365" s="1">
        <v>43892</v>
      </c>
      <c r="E1365">
        <v>0</v>
      </c>
      <c r="F1365">
        <v>0.31237468504215243</v>
      </c>
      <c r="G1365">
        <v>19.440000000000001</v>
      </c>
      <c r="H1365">
        <v>19.440000000000001</v>
      </c>
      <c r="I1365">
        <v>0</v>
      </c>
      <c r="J1365">
        <v>0</v>
      </c>
      <c r="K1365">
        <v>4.55</v>
      </c>
      <c r="L1365">
        <v>88.92</v>
      </c>
      <c r="M1365" s="3">
        <v>0</v>
      </c>
      <c r="N1365">
        <v>0</v>
      </c>
      <c r="O1365">
        <v>0</v>
      </c>
      <c r="P1365">
        <v>0</v>
      </c>
    </row>
    <row r="1366" spans="1:16" x14ac:dyDescent="0.25">
      <c r="A1366" t="s">
        <v>7</v>
      </c>
      <c r="B1366" t="s">
        <v>14</v>
      </c>
      <c r="C1366" s="3" t="s">
        <v>72</v>
      </c>
      <c r="D1366" s="1">
        <v>43893</v>
      </c>
      <c r="E1366">
        <v>0</v>
      </c>
      <c r="F1366">
        <v>0.5059356384717989</v>
      </c>
      <c r="G1366">
        <v>19.440000000000001</v>
      </c>
      <c r="H1366">
        <v>19.440000000000001</v>
      </c>
      <c r="I1366">
        <v>0</v>
      </c>
      <c r="J1366">
        <v>0</v>
      </c>
      <c r="K1366">
        <v>7.84</v>
      </c>
      <c r="L1366">
        <v>91.58</v>
      </c>
      <c r="M1366" s="3">
        <v>0</v>
      </c>
      <c r="N1366">
        <v>0</v>
      </c>
      <c r="O1366">
        <v>0</v>
      </c>
      <c r="P1366">
        <v>0</v>
      </c>
    </row>
    <row r="1367" spans="1:16" x14ac:dyDescent="0.25">
      <c r="A1367" t="s">
        <v>7</v>
      </c>
      <c r="B1367" t="s">
        <v>14</v>
      </c>
      <c r="C1367" s="3" t="s">
        <v>72</v>
      </c>
      <c r="D1367" s="1">
        <v>43894</v>
      </c>
      <c r="E1367">
        <v>0</v>
      </c>
      <c r="F1367">
        <v>0.34484048629172959</v>
      </c>
      <c r="G1367">
        <v>19.440000000000001</v>
      </c>
      <c r="H1367">
        <v>19.440000000000001</v>
      </c>
      <c r="I1367">
        <v>0</v>
      </c>
      <c r="J1367">
        <v>0</v>
      </c>
      <c r="K1367">
        <v>6.19</v>
      </c>
      <c r="L1367">
        <v>77.81</v>
      </c>
      <c r="M1367" s="3">
        <v>0</v>
      </c>
      <c r="N1367">
        <v>0</v>
      </c>
      <c r="O1367">
        <v>0</v>
      </c>
      <c r="P1367">
        <v>0</v>
      </c>
    </row>
    <row r="1368" spans="1:16" x14ac:dyDescent="0.25">
      <c r="A1368" t="s">
        <v>7</v>
      </c>
      <c r="B1368" t="s">
        <v>14</v>
      </c>
      <c r="C1368" s="3" t="s">
        <v>72</v>
      </c>
      <c r="D1368" s="1">
        <v>43895</v>
      </c>
      <c r="E1368">
        <v>0</v>
      </c>
      <c r="F1368">
        <v>0.50455601075239542</v>
      </c>
      <c r="G1368">
        <v>19.440000000000001</v>
      </c>
      <c r="H1368">
        <v>19.440000000000001</v>
      </c>
      <c r="I1368">
        <v>0</v>
      </c>
      <c r="J1368">
        <v>0</v>
      </c>
      <c r="K1368">
        <v>3.85</v>
      </c>
      <c r="L1368">
        <v>72.84</v>
      </c>
      <c r="M1368" s="3">
        <v>0</v>
      </c>
      <c r="N1368">
        <v>0</v>
      </c>
      <c r="O1368">
        <v>0</v>
      </c>
      <c r="P1368">
        <v>0</v>
      </c>
    </row>
    <row r="1369" spans="1:16" x14ac:dyDescent="0.25">
      <c r="A1369" t="s">
        <v>7</v>
      </c>
      <c r="B1369" t="s">
        <v>14</v>
      </c>
      <c r="C1369" s="3" t="s">
        <v>72</v>
      </c>
      <c r="D1369" s="1">
        <v>43896</v>
      </c>
      <c r="E1369">
        <v>0</v>
      </c>
      <c r="F1369">
        <v>0.19895395684309655</v>
      </c>
      <c r="G1369">
        <v>19.440000000000001</v>
      </c>
      <c r="H1369">
        <v>19.440000000000001</v>
      </c>
      <c r="I1369">
        <v>0</v>
      </c>
      <c r="J1369">
        <v>0</v>
      </c>
      <c r="K1369">
        <v>3.64</v>
      </c>
      <c r="L1369">
        <v>86.08</v>
      </c>
      <c r="M1369" s="3">
        <v>0</v>
      </c>
      <c r="N1369">
        <v>0</v>
      </c>
      <c r="O1369">
        <v>0</v>
      </c>
      <c r="P1369">
        <v>0</v>
      </c>
    </row>
    <row r="1370" spans="1:16" x14ac:dyDescent="0.25">
      <c r="A1370" t="s">
        <v>7</v>
      </c>
      <c r="B1370" t="s">
        <v>14</v>
      </c>
      <c r="C1370" s="3" t="s">
        <v>72</v>
      </c>
      <c r="D1370" s="1">
        <v>43897</v>
      </c>
      <c r="E1370">
        <v>0</v>
      </c>
      <c r="F1370">
        <v>0.25360275879891836</v>
      </c>
      <c r="G1370">
        <v>19.440000000000001</v>
      </c>
      <c r="H1370">
        <v>19.440000000000001</v>
      </c>
      <c r="I1370">
        <v>0</v>
      </c>
      <c r="J1370">
        <v>0</v>
      </c>
      <c r="K1370">
        <v>1.1100000000000001</v>
      </c>
      <c r="L1370">
        <v>71.33</v>
      </c>
      <c r="M1370" s="3">
        <v>0</v>
      </c>
      <c r="N1370">
        <v>0</v>
      </c>
      <c r="O1370">
        <v>0</v>
      </c>
      <c r="P1370">
        <v>0</v>
      </c>
    </row>
    <row r="1371" spans="1:16" x14ac:dyDescent="0.25">
      <c r="A1371" t="s">
        <v>7</v>
      </c>
      <c r="B1371" t="s">
        <v>14</v>
      </c>
      <c r="C1371" s="3" t="s">
        <v>72</v>
      </c>
      <c r="D1371" s="1">
        <v>43898</v>
      </c>
      <c r="E1371">
        <v>0</v>
      </c>
      <c r="F1371">
        <v>0.26849925303500699</v>
      </c>
      <c r="G1371">
        <v>19.440000000000001</v>
      </c>
      <c r="H1371">
        <v>19.440000000000001</v>
      </c>
      <c r="I1371">
        <v>0</v>
      </c>
      <c r="J1371">
        <v>0</v>
      </c>
      <c r="K1371">
        <v>3.76</v>
      </c>
      <c r="L1371">
        <v>73.510000000000005</v>
      </c>
      <c r="M1371" s="3">
        <v>0</v>
      </c>
      <c r="N1371">
        <v>0</v>
      </c>
      <c r="O1371">
        <v>0</v>
      </c>
      <c r="P1371">
        <v>0</v>
      </c>
    </row>
    <row r="1372" spans="1:16" x14ac:dyDescent="0.25">
      <c r="A1372" t="s">
        <v>7</v>
      </c>
      <c r="B1372" t="s">
        <v>14</v>
      </c>
      <c r="C1372" s="3" t="s">
        <v>72</v>
      </c>
      <c r="D1372" s="1">
        <v>43899</v>
      </c>
      <c r="E1372">
        <v>0</v>
      </c>
      <c r="F1372">
        <v>0.23831834933344481</v>
      </c>
      <c r="G1372">
        <v>27.78</v>
      </c>
      <c r="H1372">
        <v>27.78</v>
      </c>
      <c r="I1372">
        <v>0</v>
      </c>
      <c r="J1372">
        <v>0</v>
      </c>
      <c r="K1372">
        <v>8.69</v>
      </c>
      <c r="L1372">
        <v>81.260000000000005</v>
      </c>
      <c r="M1372" s="3">
        <v>0</v>
      </c>
      <c r="N1372">
        <v>0</v>
      </c>
      <c r="O1372">
        <v>0</v>
      </c>
      <c r="P1372">
        <v>0</v>
      </c>
    </row>
    <row r="1373" spans="1:16" x14ac:dyDescent="0.25">
      <c r="A1373" t="s">
        <v>7</v>
      </c>
      <c r="B1373" t="s">
        <v>14</v>
      </c>
      <c r="C1373" s="3" t="s">
        <v>72</v>
      </c>
      <c r="D1373" s="1">
        <v>43900</v>
      </c>
      <c r="E1373">
        <v>2.8048232863160806E-2</v>
      </c>
      <c r="F1373">
        <v>0.39659050367468945</v>
      </c>
      <c r="G1373">
        <v>27.78</v>
      </c>
      <c r="H1373">
        <v>27.78</v>
      </c>
      <c r="I1373">
        <v>0</v>
      </c>
      <c r="J1373">
        <v>0</v>
      </c>
      <c r="K1373">
        <v>10.33</v>
      </c>
      <c r="L1373">
        <v>88.25</v>
      </c>
      <c r="M1373" s="3">
        <v>0</v>
      </c>
      <c r="N1373">
        <v>2.8048232863160806E-2</v>
      </c>
      <c r="O1373">
        <v>0</v>
      </c>
      <c r="P1373">
        <v>0</v>
      </c>
    </row>
    <row r="1374" spans="1:16" x14ac:dyDescent="0.25">
      <c r="A1374" t="s">
        <v>7</v>
      </c>
      <c r="B1374" t="s">
        <v>14</v>
      </c>
      <c r="C1374" s="3" t="s">
        <v>72</v>
      </c>
      <c r="D1374" s="1">
        <v>43901</v>
      </c>
      <c r="E1374">
        <v>5.6096465726321612E-2</v>
      </c>
      <c r="F1374">
        <v>0.34592040000359181</v>
      </c>
      <c r="G1374">
        <v>33.33</v>
      </c>
      <c r="H1374">
        <v>29.22</v>
      </c>
      <c r="I1374">
        <v>4.1099999999999994</v>
      </c>
      <c r="J1374">
        <v>0</v>
      </c>
      <c r="K1374">
        <v>6.1</v>
      </c>
      <c r="L1374">
        <v>69.44</v>
      </c>
      <c r="M1374" s="3">
        <v>0</v>
      </c>
      <c r="N1374">
        <v>5.6096465726321612E-2</v>
      </c>
      <c r="O1374">
        <v>0.14285714285714285</v>
      </c>
      <c r="P1374">
        <v>4.0068904090229717E-3</v>
      </c>
    </row>
    <row r="1375" spans="1:16" x14ac:dyDescent="0.25">
      <c r="A1375" t="s">
        <v>7</v>
      </c>
      <c r="B1375" t="s">
        <v>14</v>
      </c>
      <c r="C1375" s="3" t="s">
        <v>72</v>
      </c>
      <c r="D1375" s="1">
        <v>43902</v>
      </c>
      <c r="E1375">
        <v>5.6096465726321612E-2</v>
      </c>
      <c r="F1375">
        <v>0.14394146880958267</v>
      </c>
      <c r="G1375">
        <v>42.59</v>
      </c>
      <c r="H1375">
        <v>29.22</v>
      </c>
      <c r="I1375">
        <v>13.370000000000005</v>
      </c>
      <c r="J1375">
        <v>0</v>
      </c>
      <c r="K1375">
        <v>5.33</v>
      </c>
      <c r="L1375">
        <v>86.18</v>
      </c>
      <c r="M1375" s="3">
        <v>0</v>
      </c>
      <c r="N1375">
        <v>5.6096465726321612E-2</v>
      </c>
      <c r="O1375">
        <v>0.42857142857142855</v>
      </c>
      <c r="P1375">
        <v>1.2020671227068916E-2</v>
      </c>
    </row>
    <row r="1376" spans="1:16" x14ac:dyDescent="0.25">
      <c r="A1376" t="s">
        <v>7</v>
      </c>
      <c r="B1376" t="s">
        <v>14</v>
      </c>
      <c r="C1376" s="3" t="s">
        <v>72</v>
      </c>
      <c r="D1376" s="1">
        <v>43903</v>
      </c>
      <c r="E1376">
        <v>0.16828939717896485</v>
      </c>
      <c r="F1376">
        <v>0.23988446419510057</v>
      </c>
      <c r="G1376">
        <v>42.59</v>
      </c>
      <c r="H1376">
        <v>29.22</v>
      </c>
      <c r="I1376">
        <v>13.370000000000005</v>
      </c>
      <c r="J1376">
        <v>0</v>
      </c>
      <c r="K1376">
        <v>9.44</v>
      </c>
      <c r="L1376">
        <v>86.94</v>
      </c>
      <c r="M1376" s="3">
        <v>25</v>
      </c>
      <c r="N1376">
        <v>0.16828939717896485</v>
      </c>
      <c r="O1376">
        <v>0.7142857142857143</v>
      </c>
      <c r="P1376">
        <v>2.0034452045114861E-2</v>
      </c>
    </row>
    <row r="1377" spans="1:16" x14ac:dyDescent="0.25">
      <c r="A1377" t="s">
        <v>7</v>
      </c>
      <c r="B1377" t="s">
        <v>14</v>
      </c>
      <c r="C1377" s="3" t="s">
        <v>72</v>
      </c>
      <c r="D1377" s="1">
        <v>43904</v>
      </c>
      <c r="E1377">
        <v>0.3365787943579297</v>
      </c>
      <c r="F1377">
        <v>0.15927147471979908</v>
      </c>
      <c r="G1377">
        <v>42.59</v>
      </c>
      <c r="H1377">
        <v>29.22</v>
      </c>
      <c r="I1377">
        <v>13.370000000000005</v>
      </c>
      <c r="J1377">
        <v>0</v>
      </c>
      <c r="K1377">
        <v>5.09</v>
      </c>
      <c r="L1377">
        <v>72.58</v>
      </c>
      <c r="M1377" s="3">
        <v>25</v>
      </c>
      <c r="N1377">
        <v>0.3365787943579297</v>
      </c>
      <c r="O1377">
        <v>1.5714285714285714</v>
      </c>
      <c r="P1377">
        <v>4.4075794499252696E-2</v>
      </c>
    </row>
    <row r="1378" spans="1:16" x14ac:dyDescent="0.25">
      <c r="A1378" t="s">
        <v>7</v>
      </c>
      <c r="B1378" t="s">
        <v>14</v>
      </c>
      <c r="C1378" s="3" t="s">
        <v>72</v>
      </c>
      <c r="D1378" s="1">
        <v>43905</v>
      </c>
      <c r="E1378">
        <v>0.19633763004212565</v>
      </c>
      <c r="F1378">
        <v>0.26834236264299915</v>
      </c>
      <c r="G1378">
        <v>42.59</v>
      </c>
      <c r="H1378">
        <v>29.22</v>
      </c>
      <c r="I1378">
        <v>13.370000000000005</v>
      </c>
      <c r="J1378">
        <v>0</v>
      </c>
      <c r="K1378">
        <v>3.97</v>
      </c>
      <c r="L1378">
        <v>68.430000000000007</v>
      </c>
      <c r="M1378" s="3">
        <v>25</v>
      </c>
      <c r="N1378">
        <v>0.19633763004212565</v>
      </c>
      <c r="O1378">
        <v>3.2857142857142856</v>
      </c>
      <c r="P1378">
        <v>9.215847940752836E-2</v>
      </c>
    </row>
    <row r="1379" spans="1:16" x14ac:dyDescent="0.25">
      <c r="A1379" t="s">
        <v>7</v>
      </c>
      <c r="B1379" t="s">
        <v>14</v>
      </c>
      <c r="C1379" s="3" t="s">
        <v>72</v>
      </c>
      <c r="D1379" s="1">
        <v>43906</v>
      </c>
      <c r="E1379">
        <v>0.30853056149476887</v>
      </c>
      <c r="F1379">
        <v>0.25374538744510478</v>
      </c>
      <c r="G1379">
        <v>54.63</v>
      </c>
      <c r="H1379">
        <v>29.22</v>
      </c>
      <c r="I1379">
        <v>25.410000000000004</v>
      </c>
      <c r="J1379">
        <v>0</v>
      </c>
      <c r="K1379">
        <v>0.87</v>
      </c>
      <c r="L1379">
        <v>69.47</v>
      </c>
      <c r="M1379" s="3">
        <v>25</v>
      </c>
      <c r="N1379">
        <v>0.30853056149476887</v>
      </c>
      <c r="O1379">
        <v>4.2857142857142856</v>
      </c>
      <c r="P1379">
        <v>0.12020671227068916</v>
      </c>
    </row>
    <row r="1380" spans="1:16" x14ac:dyDescent="0.25">
      <c r="A1380" t="s">
        <v>7</v>
      </c>
      <c r="B1380" t="s">
        <v>14</v>
      </c>
      <c r="C1380" s="3" t="s">
        <v>72</v>
      </c>
      <c r="D1380" s="1">
        <v>43907</v>
      </c>
      <c r="E1380">
        <v>0.75730228730534177</v>
      </c>
      <c r="F1380">
        <v>0.19019561322486064</v>
      </c>
      <c r="G1380">
        <v>56.48</v>
      </c>
      <c r="H1380">
        <v>29.22</v>
      </c>
      <c r="I1380">
        <v>27.259999999999998</v>
      </c>
      <c r="J1380">
        <v>0</v>
      </c>
      <c r="K1380">
        <v>4.83</v>
      </c>
      <c r="L1380">
        <v>92.97</v>
      </c>
      <c r="M1380" s="3">
        <v>25</v>
      </c>
      <c r="N1380">
        <v>0.75730228730534177</v>
      </c>
      <c r="O1380">
        <v>5.8571428571428568</v>
      </c>
      <c r="P1380">
        <v>0.16428250676994186</v>
      </c>
    </row>
    <row r="1381" spans="1:16" x14ac:dyDescent="0.25">
      <c r="A1381" t="s">
        <v>7</v>
      </c>
      <c r="B1381" t="s">
        <v>14</v>
      </c>
      <c r="C1381" s="3" t="s">
        <v>72</v>
      </c>
      <c r="D1381" s="1">
        <v>43908</v>
      </c>
      <c r="E1381">
        <v>0.7853505201685026</v>
      </c>
      <c r="F1381">
        <v>0.12314264868891778</v>
      </c>
      <c r="G1381">
        <v>56.48</v>
      </c>
      <c r="H1381">
        <v>29.22</v>
      </c>
      <c r="I1381">
        <v>27.259999999999998</v>
      </c>
      <c r="J1381">
        <v>0</v>
      </c>
      <c r="K1381">
        <v>5.22</v>
      </c>
      <c r="L1381">
        <v>68.03</v>
      </c>
      <c r="M1381" s="3">
        <v>25</v>
      </c>
      <c r="N1381">
        <v>0.7853505201685026</v>
      </c>
      <c r="O1381">
        <v>9.5714285714285712</v>
      </c>
      <c r="P1381">
        <v>0.26846165740453914</v>
      </c>
    </row>
    <row r="1382" spans="1:16" x14ac:dyDescent="0.25">
      <c r="A1382" t="s">
        <v>7</v>
      </c>
      <c r="B1382" t="s">
        <v>14</v>
      </c>
      <c r="C1382" s="3" t="s">
        <v>72</v>
      </c>
      <c r="D1382" s="1">
        <v>43909</v>
      </c>
      <c r="E1382">
        <v>1.7670386703791308</v>
      </c>
      <c r="F1382">
        <v>5.7270770685407452E-2</v>
      </c>
      <c r="G1382">
        <v>57.87</v>
      </c>
      <c r="H1382">
        <v>29.22</v>
      </c>
      <c r="I1382">
        <v>28.65</v>
      </c>
      <c r="J1382">
        <v>0</v>
      </c>
      <c r="K1382">
        <v>4.83</v>
      </c>
      <c r="L1382">
        <v>94.34</v>
      </c>
      <c r="M1382" s="3">
        <v>25</v>
      </c>
      <c r="N1382">
        <v>1.7670386703791308</v>
      </c>
      <c r="O1382">
        <v>13.285714285714286</v>
      </c>
      <c r="P1382">
        <v>0.37264080803913646</v>
      </c>
    </row>
    <row r="1383" spans="1:16" x14ac:dyDescent="0.25">
      <c r="A1383" t="s">
        <v>7</v>
      </c>
      <c r="B1383" t="s">
        <v>14</v>
      </c>
      <c r="C1383" s="3" t="s">
        <v>72</v>
      </c>
      <c r="D1383" s="1">
        <v>43910</v>
      </c>
      <c r="E1383">
        <v>0.98168815021062816</v>
      </c>
      <c r="F1383">
        <v>0.25298046425884935</v>
      </c>
      <c r="G1383">
        <v>57.87</v>
      </c>
      <c r="H1383">
        <v>29.22</v>
      </c>
      <c r="I1383">
        <v>28.65</v>
      </c>
      <c r="J1383">
        <v>0</v>
      </c>
      <c r="K1383">
        <v>10.26</v>
      </c>
      <c r="L1383">
        <v>97.6</v>
      </c>
      <c r="M1383" s="3">
        <v>25</v>
      </c>
      <c r="N1383">
        <v>0.98168815021062816</v>
      </c>
      <c r="O1383">
        <v>22</v>
      </c>
      <c r="P1383">
        <v>0.61706112298953775</v>
      </c>
    </row>
    <row r="1384" spans="1:16" x14ac:dyDescent="0.25">
      <c r="A1384" t="s">
        <v>7</v>
      </c>
      <c r="B1384" t="s">
        <v>14</v>
      </c>
      <c r="C1384" s="3" t="s">
        <v>72</v>
      </c>
      <c r="D1384" s="1">
        <v>43911</v>
      </c>
      <c r="E1384">
        <v>1.5707010403370052</v>
      </c>
      <c r="F1384">
        <v>6.2815639523936331E-2</v>
      </c>
      <c r="G1384">
        <v>57.87</v>
      </c>
      <c r="H1384">
        <v>29.22</v>
      </c>
      <c r="I1384">
        <v>28.65</v>
      </c>
      <c r="J1384">
        <v>0</v>
      </c>
      <c r="K1384">
        <v>4.3899999999999997</v>
      </c>
      <c r="L1384">
        <v>67.67</v>
      </c>
      <c r="M1384" s="3">
        <v>25</v>
      </c>
      <c r="N1384">
        <v>1.5707010403370052</v>
      </c>
      <c r="O1384">
        <v>26.142857142857142</v>
      </c>
      <c r="P1384">
        <v>0.73326094485120386</v>
      </c>
    </row>
    <row r="1385" spans="1:16" x14ac:dyDescent="0.25">
      <c r="A1385" t="s">
        <v>7</v>
      </c>
      <c r="B1385" t="s">
        <v>14</v>
      </c>
      <c r="C1385" s="3" t="s">
        <v>72</v>
      </c>
      <c r="D1385" s="1">
        <v>43912</v>
      </c>
      <c r="E1385">
        <v>2.1597139304633819</v>
      </c>
      <c r="F1385">
        <v>6.2098220118296237E-2</v>
      </c>
      <c r="G1385">
        <v>61.57</v>
      </c>
      <c r="H1385">
        <v>29.22</v>
      </c>
      <c r="I1385">
        <v>32.35</v>
      </c>
      <c r="J1385">
        <v>0</v>
      </c>
      <c r="K1385">
        <v>0.82</v>
      </c>
      <c r="L1385">
        <v>64.430000000000007</v>
      </c>
      <c r="M1385" s="3">
        <v>25</v>
      </c>
      <c r="N1385">
        <v>2.1597139304633819</v>
      </c>
      <c r="O1385">
        <v>32.428571428571431</v>
      </c>
      <c r="P1385">
        <v>0.90956412284821475</v>
      </c>
    </row>
    <row r="1386" spans="1:16" x14ac:dyDescent="0.25">
      <c r="A1386" t="s">
        <v>7</v>
      </c>
      <c r="B1386" t="s">
        <v>14</v>
      </c>
      <c r="C1386" s="3" t="s">
        <v>72</v>
      </c>
      <c r="D1386" s="1">
        <v>43913</v>
      </c>
      <c r="E1386">
        <v>2.468244491958151</v>
      </c>
      <c r="F1386">
        <v>0.19369394281163493</v>
      </c>
      <c r="G1386">
        <v>65.28</v>
      </c>
      <c r="H1386">
        <v>29.22</v>
      </c>
      <c r="I1386">
        <v>36.06</v>
      </c>
      <c r="J1386">
        <v>0</v>
      </c>
      <c r="K1386">
        <v>1.29</v>
      </c>
      <c r="L1386">
        <v>89.85</v>
      </c>
      <c r="M1386" s="3">
        <v>25</v>
      </c>
      <c r="N1386">
        <v>2.468244491958151</v>
      </c>
      <c r="O1386">
        <v>42.428571428571431</v>
      </c>
      <c r="P1386">
        <v>1.1900464514798228</v>
      </c>
    </row>
    <row r="1387" spans="1:16" x14ac:dyDescent="0.25">
      <c r="A1387" t="s">
        <v>7</v>
      </c>
      <c r="B1387" t="s">
        <v>14</v>
      </c>
      <c r="C1387" s="3" t="s">
        <v>72</v>
      </c>
      <c r="D1387" s="1">
        <v>43914</v>
      </c>
      <c r="E1387">
        <v>5.6937912712216434</v>
      </c>
      <c r="F1387">
        <v>9.8512285580982739E-2</v>
      </c>
      <c r="G1387">
        <v>65.28</v>
      </c>
      <c r="H1387">
        <v>29.22</v>
      </c>
      <c r="I1387">
        <v>36.06</v>
      </c>
      <c r="J1387">
        <v>0</v>
      </c>
      <c r="K1387">
        <v>3.16</v>
      </c>
      <c r="L1387">
        <v>85.78</v>
      </c>
      <c r="M1387" s="3">
        <v>25</v>
      </c>
      <c r="N1387">
        <v>5.6937912712216434</v>
      </c>
      <c r="O1387">
        <v>53.428571428571431</v>
      </c>
      <c r="P1387">
        <v>1.4985770129745917</v>
      </c>
    </row>
    <row r="1388" spans="1:16" x14ac:dyDescent="0.25">
      <c r="A1388" t="s">
        <v>7</v>
      </c>
      <c r="B1388" t="s">
        <v>14</v>
      </c>
      <c r="C1388" s="3" t="s">
        <v>72</v>
      </c>
      <c r="D1388" s="1">
        <v>43915</v>
      </c>
      <c r="E1388">
        <v>7.2083958458323272</v>
      </c>
      <c r="F1388">
        <v>9.8693077242179461E-2</v>
      </c>
      <c r="G1388">
        <v>65.28</v>
      </c>
      <c r="H1388">
        <v>29.22</v>
      </c>
      <c r="I1388">
        <v>36.06</v>
      </c>
      <c r="J1388">
        <v>0</v>
      </c>
      <c r="K1388">
        <v>3.15</v>
      </c>
      <c r="L1388">
        <v>88.72</v>
      </c>
      <c r="M1388" s="3">
        <v>25</v>
      </c>
      <c r="N1388">
        <v>7.2083958458323272</v>
      </c>
      <c r="O1388">
        <v>78.571428571428569</v>
      </c>
      <c r="P1388">
        <v>2.2037897249626348</v>
      </c>
    </row>
    <row r="1389" spans="1:16" x14ac:dyDescent="0.25">
      <c r="A1389" t="s">
        <v>7</v>
      </c>
      <c r="B1389" t="s">
        <v>14</v>
      </c>
      <c r="C1389" s="3" t="s">
        <v>72</v>
      </c>
      <c r="D1389" s="1">
        <v>43916</v>
      </c>
      <c r="E1389">
        <v>3.8426079022530306</v>
      </c>
      <c r="F1389">
        <v>0.10394286568114797</v>
      </c>
      <c r="G1389">
        <v>69.44</v>
      </c>
      <c r="H1389">
        <v>29.22</v>
      </c>
      <c r="I1389">
        <v>40.22</v>
      </c>
      <c r="J1389">
        <v>0</v>
      </c>
      <c r="K1389">
        <v>5.73</v>
      </c>
      <c r="L1389">
        <v>80.849999999999994</v>
      </c>
      <c r="M1389" s="3">
        <v>25</v>
      </c>
      <c r="N1389">
        <v>3.8426079022530306</v>
      </c>
      <c r="O1389">
        <v>111.28571428571429</v>
      </c>
      <c r="P1389">
        <v>3.1213676286288954</v>
      </c>
    </row>
    <row r="1390" spans="1:16" x14ac:dyDescent="0.25">
      <c r="A1390" t="s">
        <v>7</v>
      </c>
      <c r="B1390" t="s">
        <v>14</v>
      </c>
      <c r="C1390" s="3" t="s">
        <v>72</v>
      </c>
      <c r="D1390" s="1">
        <v>43917</v>
      </c>
      <c r="E1390">
        <v>7.8254569688218645</v>
      </c>
      <c r="F1390">
        <v>5.2734344039859743E-2</v>
      </c>
      <c r="G1390">
        <v>75</v>
      </c>
      <c r="H1390">
        <v>29.22</v>
      </c>
      <c r="I1390">
        <v>43.89</v>
      </c>
      <c r="J1390">
        <v>1.8900000000000006</v>
      </c>
      <c r="K1390">
        <v>8.7899999999999991</v>
      </c>
      <c r="L1390">
        <v>74.78</v>
      </c>
      <c r="M1390" s="3">
        <v>62.5</v>
      </c>
      <c r="N1390">
        <v>7.8254569688218645</v>
      </c>
      <c r="O1390">
        <v>121.85714285714286</v>
      </c>
      <c r="P1390">
        <v>3.4178775188965953</v>
      </c>
    </row>
    <row r="1391" spans="1:16" x14ac:dyDescent="0.25">
      <c r="A1391" t="s">
        <v>7</v>
      </c>
      <c r="B1391" t="s">
        <v>14</v>
      </c>
      <c r="C1391" s="3" t="s">
        <v>72</v>
      </c>
      <c r="D1391" s="1">
        <v>43918</v>
      </c>
      <c r="E1391">
        <v>6.5352382571164682</v>
      </c>
      <c r="F1391">
        <v>7.6884937482916124E-2</v>
      </c>
      <c r="G1391">
        <v>75</v>
      </c>
      <c r="H1391">
        <v>29.22</v>
      </c>
      <c r="I1391">
        <v>43.89</v>
      </c>
      <c r="J1391">
        <v>1.8900000000000006</v>
      </c>
      <c r="K1391">
        <v>5.94</v>
      </c>
      <c r="L1391">
        <v>89.26</v>
      </c>
      <c r="M1391" s="3">
        <v>62.5</v>
      </c>
      <c r="N1391">
        <v>6.5352382571164682</v>
      </c>
      <c r="O1391">
        <v>156.71428571428572</v>
      </c>
      <c r="P1391">
        <v>4.3955587786982004</v>
      </c>
    </row>
    <row r="1392" spans="1:16" x14ac:dyDescent="0.25">
      <c r="A1392" t="s">
        <v>7</v>
      </c>
      <c r="B1392" t="s">
        <v>14</v>
      </c>
      <c r="C1392" s="3" t="s">
        <v>72</v>
      </c>
      <c r="D1392" s="1">
        <v>43919</v>
      </c>
      <c r="E1392">
        <v>13.154621212822418</v>
      </c>
      <c r="F1392">
        <v>5.592185534096213E-3</v>
      </c>
      <c r="G1392">
        <v>75</v>
      </c>
      <c r="H1392">
        <v>29.22</v>
      </c>
      <c r="I1392">
        <v>43.89</v>
      </c>
      <c r="J1392">
        <v>1.8900000000000006</v>
      </c>
      <c r="K1392">
        <v>7.24</v>
      </c>
      <c r="L1392">
        <v>96.08</v>
      </c>
      <c r="M1392" s="3">
        <v>62.5</v>
      </c>
      <c r="N1392">
        <v>13.154621212822418</v>
      </c>
      <c r="O1392">
        <v>182</v>
      </c>
      <c r="P1392">
        <v>5.1047783810952669</v>
      </c>
    </row>
    <row r="1393" spans="1:16" x14ac:dyDescent="0.25">
      <c r="A1393" t="s">
        <v>7</v>
      </c>
      <c r="B1393" t="s">
        <v>14</v>
      </c>
      <c r="C1393" s="3" t="s">
        <v>72</v>
      </c>
      <c r="D1393" s="1">
        <v>43920</v>
      </c>
      <c r="E1393">
        <v>16.211878594906945</v>
      </c>
      <c r="F1393">
        <v>7.3695334038603066E-2</v>
      </c>
      <c r="G1393">
        <v>75</v>
      </c>
      <c r="H1393">
        <v>29.22</v>
      </c>
      <c r="I1393">
        <v>43.89</v>
      </c>
      <c r="J1393">
        <v>1.8900000000000006</v>
      </c>
      <c r="K1393">
        <v>7.06</v>
      </c>
      <c r="L1393">
        <v>87.67</v>
      </c>
      <c r="M1393" s="3">
        <v>62.5</v>
      </c>
      <c r="N1393">
        <v>16.211878594906945</v>
      </c>
      <c r="O1393">
        <v>238</v>
      </c>
      <c r="P1393">
        <v>6.6754794214322715</v>
      </c>
    </row>
    <row r="1394" spans="1:16" x14ac:dyDescent="0.25">
      <c r="A1394" t="s">
        <v>7</v>
      </c>
      <c r="B1394" t="s">
        <v>14</v>
      </c>
      <c r="C1394" s="3" t="s">
        <v>72</v>
      </c>
      <c r="D1394" s="1">
        <v>43921</v>
      </c>
      <c r="E1394">
        <v>15.622865704780569</v>
      </c>
      <c r="F1394">
        <v>4.7067596467821604E-3</v>
      </c>
      <c r="G1394">
        <v>75</v>
      </c>
      <c r="H1394">
        <v>29.22</v>
      </c>
      <c r="I1394">
        <v>43.89</v>
      </c>
      <c r="J1394">
        <v>1.8900000000000006</v>
      </c>
      <c r="K1394">
        <v>5.31</v>
      </c>
      <c r="L1394">
        <v>79.290000000000006</v>
      </c>
      <c r="M1394" s="3">
        <v>87.5</v>
      </c>
      <c r="N1394">
        <v>15.622865704780569</v>
      </c>
      <c r="O1394">
        <v>308</v>
      </c>
      <c r="P1394">
        <v>8.6388557218535276</v>
      </c>
    </row>
    <row r="1395" spans="1:16" x14ac:dyDescent="0.25">
      <c r="A1395" t="s">
        <v>7</v>
      </c>
      <c r="B1395" t="s">
        <v>14</v>
      </c>
      <c r="C1395" s="3" t="s">
        <v>72</v>
      </c>
      <c r="D1395" s="1">
        <v>43922</v>
      </c>
      <c r="E1395">
        <v>12.032691898295985</v>
      </c>
      <c r="F1395">
        <v>3.0556799628802419E-2</v>
      </c>
      <c r="G1395">
        <v>75</v>
      </c>
      <c r="H1395">
        <v>29.22</v>
      </c>
      <c r="I1395">
        <v>43.89</v>
      </c>
      <c r="J1395">
        <v>1.8900000000000006</v>
      </c>
      <c r="K1395">
        <v>5.08</v>
      </c>
      <c r="L1395">
        <v>74.45</v>
      </c>
      <c r="M1395" s="3">
        <v>87.5</v>
      </c>
      <c r="N1395">
        <v>12.032691898295985</v>
      </c>
      <c r="O1395">
        <v>358.57142857142856</v>
      </c>
      <c r="P1395">
        <v>10.057294926647661</v>
      </c>
    </row>
    <row r="1396" spans="1:16" x14ac:dyDescent="0.25">
      <c r="A1396" t="s">
        <v>7</v>
      </c>
      <c r="B1396" t="s">
        <v>14</v>
      </c>
      <c r="C1396" s="3" t="s">
        <v>72</v>
      </c>
      <c r="D1396" s="1">
        <v>43923</v>
      </c>
      <c r="E1396">
        <v>7.4888781744639354</v>
      </c>
      <c r="F1396">
        <v>7.4159000372337816E-2</v>
      </c>
      <c r="G1396">
        <v>75</v>
      </c>
      <c r="H1396">
        <v>29.22</v>
      </c>
      <c r="I1396">
        <v>43.89</v>
      </c>
      <c r="J1396">
        <v>1.8900000000000006</v>
      </c>
      <c r="K1396">
        <v>6.47</v>
      </c>
      <c r="L1396">
        <v>74.83</v>
      </c>
      <c r="M1396" s="3">
        <v>87.5</v>
      </c>
      <c r="N1396">
        <v>7.4888781744639354</v>
      </c>
      <c r="O1396">
        <v>383.14285714285717</v>
      </c>
      <c r="P1396">
        <v>10.746480076999612</v>
      </c>
    </row>
    <row r="1397" spans="1:16" x14ac:dyDescent="0.25">
      <c r="A1397" t="s">
        <v>7</v>
      </c>
      <c r="B1397" t="s">
        <v>14</v>
      </c>
      <c r="C1397" s="3" t="s">
        <v>72</v>
      </c>
      <c r="D1397" s="1">
        <v>43924</v>
      </c>
      <c r="E1397">
        <v>30.572573820845278</v>
      </c>
      <c r="F1397">
        <v>-1.3776047544118406E-2</v>
      </c>
      <c r="G1397">
        <v>75</v>
      </c>
      <c r="H1397">
        <v>29.22</v>
      </c>
      <c r="I1397">
        <v>43.89</v>
      </c>
      <c r="J1397">
        <v>1.8900000000000006</v>
      </c>
      <c r="K1397">
        <v>6.8</v>
      </c>
      <c r="L1397">
        <v>87.2</v>
      </c>
      <c r="M1397" s="3">
        <v>87.5</v>
      </c>
      <c r="N1397">
        <v>30.572573820845278</v>
      </c>
      <c r="O1397">
        <v>401.71428571428572</v>
      </c>
      <c r="P1397">
        <v>11.267375830172599</v>
      </c>
    </row>
    <row r="1398" spans="1:16" x14ac:dyDescent="0.25">
      <c r="A1398" t="s">
        <v>7</v>
      </c>
      <c r="B1398" t="s">
        <v>14</v>
      </c>
      <c r="C1398" s="3" t="s">
        <v>72</v>
      </c>
      <c r="D1398" s="1">
        <v>43925</v>
      </c>
      <c r="E1398">
        <v>10.153460296464212</v>
      </c>
      <c r="F1398">
        <v>3.1365060211984284E-2</v>
      </c>
      <c r="G1398">
        <v>75</v>
      </c>
      <c r="H1398">
        <v>29.22</v>
      </c>
      <c r="I1398">
        <v>43.89</v>
      </c>
      <c r="J1398">
        <v>1.8900000000000006</v>
      </c>
      <c r="K1398">
        <v>8.77</v>
      </c>
      <c r="L1398">
        <v>81.36</v>
      </c>
      <c r="M1398" s="3">
        <v>87.5</v>
      </c>
      <c r="N1398">
        <v>10.153460296464212</v>
      </c>
      <c r="O1398">
        <v>517.57142857142856</v>
      </c>
      <c r="P1398">
        <v>14.516963951890228</v>
      </c>
    </row>
    <row r="1399" spans="1:16" x14ac:dyDescent="0.25">
      <c r="A1399" t="s">
        <v>7</v>
      </c>
      <c r="B1399" t="s">
        <v>14</v>
      </c>
      <c r="C1399" s="3" t="s">
        <v>72</v>
      </c>
      <c r="D1399" s="1">
        <v>43926</v>
      </c>
      <c r="E1399">
        <v>11.191244912401162</v>
      </c>
      <c r="F1399">
        <v>1.0585889185289784E-3</v>
      </c>
      <c r="G1399">
        <v>75</v>
      </c>
      <c r="H1399">
        <v>29.22</v>
      </c>
      <c r="I1399">
        <v>43.89</v>
      </c>
      <c r="J1399">
        <v>1.8900000000000006</v>
      </c>
      <c r="K1399">
        <v>9.08</v>
      </c>
      <c r="L1399">
        <v>88.93</v>
      </c>
      <c r="M1399" s="3">
        <v>87.5</v>
      </c>
      <c r="N1399">
        <v>11.191244912401162</v>
      </c>
      <c r="O1399">
        <v>536</v>
      </c>
      <c r="P1399">
        <v>15.033852814654193</v>
      </c>
    </row>
    <row r="1400" spans="1:16" x14ac:dyDescent="0.25">
      <c r="A1400" t="s">
        <v>7</v>
      </c>
      <c r="B1400" t="s">
        <v>14</v>
      </c>
      <c r="C1400" s="3" t="s">
        <v>72</v>
      </c>
      <c r="D1400" s="1">
        <v>43927</v>
      </c>
      <c r="E1400">
        <v>34.527374654550954</v>
      </c>
      <c r="F1400">
        <v>4.9382949639138023E-2</v>
      </c>
      <c r="G1400">
        <v>75</v>
      </c>
      <c r="H1400">
        <v>29.22</v>
      </c>
      <c r="I1400">
        <v>43.89</v>
      </c>
      <c r="J1400">
        <v>1.8900000000000006</v>
      </c>
      <c r="K1400">
        <v>9.35</v>
      </c>
      <c r="L1400">
        <v>70.959999999999994</v>
      </c>
      <c r="M1400" s="3">
        <v>87.5</v>
      </c>
      <c r="N1400">
        <v>34.527374654550954</v>
      </c>
      <c r="O1400">
        <v>526</v>
      </c>
      <c r="P1400">
        <v>14.753370486022584</v>
      </c>
    </row>
    <row r="1401" spans="1:16" x14ac:dyDescent="0.25">
      <c r="A1401" t="s">
        <v>7</v>
      </c>
      <c r="B1401" t="s">
        <v>14</v>
      </c>
      <c r="C1401" s="3" t="s">
        <v>72</v>
      </c>
      <c r="D1401" s="1">
        <v>43928</v>
      </c>
      <c r="E1401">
        <v>24.542203755265707</v>
      </c>
      <c r="F1401">
        <v>-2.5895985667836914E-2</v>
      </c>
      <c r="G1401">
        <v>75</v>
      </c>
      <c r="H1401">
        <v>29.22</v>
      </c>
      <c r="I1401">
        <v>43.89</v>
      </c>
      <c r="J1401">
        <v>1.8900000000000006</v>
      </c>
      <c r="K1401">
        <v>9.73</v>
      </c>
      <c r="L1401">
        <v>70.41</v>
      </c>
      <c r="M1401" s="3">
        <v>87.5</v>
      </c>
      <c r="N1401">
        <v>24.542203755265707</v>
      </c>
      <c r="O1401">
        <v>619.28571428571433</v>
      </c>
      <c r="P1401">
        <v>17.369869923114585</v>
      </c>
    </row>
    <row r="1402" spans="1:16" x14ac:dyDescent="0.25">
      <c r="A1402" t="s">
        <v>7</v>
      </c>
      <c r="B1402" t="s">
        <v>14</v>
      </c>
      <c r="C1402" s="3" t="s">
        <v>72</v>
      </c>
      <c r="D1402" s="1">
        <v>43929</v>
      </c>
      <c r="E1402">
        <v>28.048232863160806</v>
      </c>
      <c r="F1402">
        <v>8.4490779733156995E-2</v>
      </c>
      <c r="G1402">
        <v>75</v>
      </c>
      <c r="H1402">
        <v>29.22</v>
      </c>
      <c r="I1402">
        <v>43.89</v>
      </c>
      <c r="J1402">
        <v>1.8900000000000006</v>
      </c>
      <c r="K1402">
        <v>9.35</v>
      </c>
      <c r="L1402">
        <v>86.34</v>
      </c>
      <c r="M1402" s="3">
        <v>87.5</v>
      </c>
      <c r="N1402">
        <v>28.048232863160806</v>
      </c>
      <c r="O1402">
        <v>664.71428571428567</v>
      </c>
      <c r="P1402">
        <v>18.644061073183888</v>
      </c>
    </row>
    <row r="1403" spans="1:16" x14ac:dyDescent="0.25">
      <c r="A1403" t="s">
        <v>7</v>
      </c>
      <c r="B1403" t="s">
        <v>14</v>
      </c>
      <c r="C1403" s="3" t="s">
        <v>72</v>
      </c>
      <c r="D1403" s="1">
        <v>43930</v>
      </c>
      <c r="E1403">
        <v>28.132377561750289</v>
      </c>
      <c r="F1403">
        <v>-2.7553216877113811E-2</v>
      </c>
      <c r="G1403">
        <v>75</v>
      </c>
      <c r="H1403">
        <v>29.22</v>
      </c>
      <c r="I1403">
        <v>43.89</v>
      </c>
      <c r="J1403">
        <v>1.8900000000000006</v>
      </c>
      <c r="K1403">
        <v>7.52</v>
      </c>
      <c r="L1403">
        <v>85.84</v>
      </c>
      <c r="M1403" s="3">
        <v>87.5</v>
      </c>
      <c r="N1403">
        <v>28.132377561750289</v>
      </c>
      <c r="O1403">
        <v>746.28571428571433</v>
      </c>
      <c r="P1403">
        <v>20.931995496736008</v>
      </c>
    </row>
    <row r="1404" spans="1:16" x14ac:dyDescent="0.25">
      <c r="A1404" t="s">
        <v>7</v>
      </c>
      <c r="B1404" t="s">
        <v>14</v>
      </c>
      <c r="C1404" s="3" t="s">
        <v>72</v>
      </c>
      <c r="D1404" s="1">
        <v>43931</v>
      </c>
      <c r="E1404">
        <v>21.148367578823247</v>
      </c>
      <c r="F1404">
        <v>6.1391223732973317E-3</v>
      </c>
      <c r="G1404">
        <v>75</v>
      </c>
      <c r="H1404">
        <v>29.22</v>
      </c>
      <c r="I1404">
        <v>43.89</v>
      </c>
      <c r="J1404">
        <v>1.8900000000000006</v>
      </c>
      <c r="K1404">
        <v>4.7</v>
      </c>
      <c r="L1404">
        <v>71.84</v>
      </c>
      <c r="M1404" s="3">
        <v>87.5</v>
      </c>
      <c r="N1404">
        <v>21.148367578823247</v>
      </c>
      <c r="O1404">
        <v>851.42857142857144</v>
      </c>
      <c r="P1404">
        <v>23.881066837776917</v>
      </c>
    </row>
    <row r="1405" spans="1:16" x14ac:dyDescent="0.25">
      <c r="A1405" t="s">
        <v>7</v>
      </c>
      <c r="B1405" t="s">
        <v>14</v>
      </c>
      <c r="C1405" s="3" t="s">
        <v>72</v>
      </c>
      <c r="D1405" s="1">
        <v>43932</v>
      </c>
      <c r="E1405">
        <v>27.262882342992302</v>
      </c>
      <c r="F1405">
        <v>-2.4556407506352788E-2</v>
      </c>
      <c r="G1405">
        <v>75</v>
      </c>
      <c r="H1405">
        <v>29.22</v>
      </c>
      <c r="I1405">
        <v>43.89</v>
      </c>
      <c r="J1405">
        <v>1.8900000000000006</v>
      </c>
      <c r="K1405">
        <v>4.93</v>
      </c>
      <c r="L1405">
        <v>65.680000000000007</v>
      </c>
      <c r="M1405" s="3">
        <v>87.5</v>
      </c>
      <c r="N1405">
        <v>27.262882342992302</v>
      </c>
      <c r="O1405">
        <v>803.42857142857144</v>
      </c>
      <c r="P1405">
        <v>22.534751660345197</v>
      </c>
    </row>
    <row r="1406" spans="1:16" x14ac:dyDescent="0.25">
      <c r="A1406" t="s">
        <v>7</v>
      </c>
      <c r="B1406" t="s">
        <v>14</v>
      </c>
      <c r="C1406" s="3" t="s">
        <v>72</v>
      </c>
      <c r="D1406" s="1">
        <v>43933</v>
      </c>
      <c r="E1406">
        <v>14.725322253159423</v>
      </c>
      <c r="F1406">
        <v>1.2240241010144662E-2</v>
      </c>
      <c r="G1406">
        <v>75</v>
      </c>
      <c r="H1406">
        <v>29.22</v>
      </c>
      <c r="I1406">
        <v>43.89</v>
      </c>
      <c r="J1406">
        <v>1.8900000000000006</v>
      </c>
      <c r="K1406">
        <v>8.07</v>
      </c>
      <c r="L1406">
        <v>77.180000000000007</v>
      </c>
      <c r="M1406" s="3">
        <v>87.5</v>
      </c>
      <c r="N1406">
        <v>14.725322253159423</v>
      </c>
      <c r="O1406">
        <v>890.57142857142856</v>
      </c>
      <c r="P1406">
        <v>24.97895480984921</v>
      </c>
    </row>
    <row r="1407" spans="1:16" x14ac:dyDescent="0.25">
      <c r="A1407" t="s">
        <v>7</v>
      </c>
      <c r="B1407" t="s">
        <v>14</v>
      </c>
      <c r="C1407" s="3" t="s">
        <v>72</v>
      </c>
      <c r="D1407" s="1">
        <v>43934</v>
      </c>
      <c r="E1407">
        <v>37.752921433814443</v>
      </c>
      <c r="F1407">
        <v>-4.7823425929130574E-2</v>
      </c>
      <c r="G1407">
        <v>75</v>
      </c>
      <c r="H1407">
        <v>29.22</v>
      </c>
      <c r="I1407">
        <v>43.89</v>
      </c>
      <c r="J1407">
        <v>1.8900000000000006</v>
      </c>
      <c r="K1407">
        <v>12.66</v>
      </c>
      <c r="L1407">
        <v>91.93</v>
      </c>
      <c r="M1407" s="3">
        <v>87.5</v>
      </c>
      <c r="N1407">
        <v>37.752921433814443</v>
      </c>
      <c r="O1407">
        <v>908.57142857142856</v>
      </c>
      <c r="P1407">
        <v>25.483823001386103</v>
      </c>
    </row>
    <row r="1408" spans="1:16" x14ac:dyDescent="0.25">
      <c r="A1408" t="s">
        <v>7</v>
      </c>
      <c r="B1408" t="s">
        <v>14</v>
      </c>
      <c r="C1408" s="3" t="s">
        <v>72</v>
      </c>
      <c r="D1408" s="1">
        <v>43935</v>
      </c>
      <c r="E1408">
        <v>17.053325580801769</v>
      </c>
      <c r="F1408">
        <v>-2.3498414704751173E-2</v>
      </c>
      <c r="G1408">
        <v>75</v>
      </c>
      <c r="H1408">
        <v>29.22</v>
      </c>
      <c r="I1408">
        <v>43.89</v>
      </c>
      <c r="J1408">
        <v>1.8900000000000006</v>
      </c>
      <c r="K1408">
        <v>8.36</v>
      </c>
      <c r="L1408">
        <v>70.3</v>
      </c>
      <c r="M1408" s="3">
        <v>87.5</v>
      </c>
      <c r="N1408">
        <v>17.053325580801769</v>
      </c>
      <c r="O1408">
        <v>925</v>
      </c>
      <c r="P1408">
        <v>25.944615398423746</v>
      </c>
    </row>
    <row r="1409" spans="1:16" x14ac:dyDescent="0.25">
      <c r="A1409" t="s">
        <v>7</v>
      </c>
      <c r="B1409" t="s">
        <v>14</v>
      </c>
      <c r="C1409" s="3" t="s">
        <v>72</v>
      </c>
      <c r="D1409" s="1">
        <v>43936</v>
      </c>
      <c r="E1409">
        <v>21.484946373181177</v>
      </c>
      <c r="F1409">
        <v>-2.5561284834902134E-2</v>
      </c>
      <c r="G1409">
        <v>75</v>
      </c>
      <c r="H1409">
        <v>29.22</v>
      </c>
      <c r="I1409">
        <v>43.89</v>
      </c>
      <c r="J1409">
        <v>1.8900000000000006</v>
      </c>
      <c r="K1409">
        <v>5.74</v>
      </c>
      <c r="L1409">
        <v>66.67</v>
      </c>
      <c r="M1409" s="3">
        <v>87.5</v>
      </c>
      <c r="N1409">
        <v>21.484946373181177</v>
      </c>
      <c r="O1409">
        <v>886.85714285714289</v>
      </c>
      <c r="P1409">
        <v>24.874775659214613</v>
      </c>
    </row>
    <row r="1410" spans="1:16" x14ac:dyDescent="0.25">
      <c r="A1410" t="s">
        <v>7</v>
      </c>
      <c r="B1410" t="s">
        <v>14</v>
      </c>
      <c r="C1410" s="3" t="s">
        <v>72</v>
      </c>
      <c r="D1410" s="1">
        <v>43937</v>
      </c>
      <c r="E1410">
        <v>31.666454902508551</v>
      </c>
      <c r="F1410">
        <v>-1.6451604892005169E-2</v>
      </c>
      <c r="G1410">
        <v>75</v>
      </c>
      <c r="H1410">
        <v>29.22</v>
      </c>
      <c r="I1410">
        <v>43.89</v>
      </c>
      <c r="J1410">
        <v>1.8900000000000006</v>
      </c>
      <c r="K1410">
        <v>4.2</v>
      </c>
      <c r="L1410">
        <v>65.010000000000005</v>
      </c>
      <c r="M1410" s="3">
        <v>87.5</v>
      </c>
      <c r="N1410">
        <v>31.666454902508551</v>
      </c>
      <c r="O1410">
        <v>853.42857142857144</v>
      </c>
      <c r="P1410">
        <v>23.937163303503237</v>
      </c>
    </row>
    <row r="1411" spans="1:16" x14ac:dyDescent="0.25">
      <c r="A1411" t="s">
        <v>7</v>
      </c>
      <c r="B1411" t="s">
        <v>14</v>
      </c>
      <c r="C1411" s="3" t="s">
        <v>72</v>
      </c>
      <c r="D1411" s="1">
        <v>43938</v>
      </c>
      <c r="E1411">
        <v>25.944615398423746</v>
      </c>
      <c r="F1411">
        <v>1.169505568120933E-2</v>
      </c>
      <c r="G1411">
        <v>75</v>
      </c>
      <c r="H1411">
        <v>29.22</v>
      </c>
      <c r="I1411">
        <v>43.89</v>
      </c>
      <c r="J1411">
        <v>1.8900000000000006</v>
      </c>
      <c r="K1411">
        <v>3.85</v>
      </c>
      <c r="L1411">
        <v>71.010000000000005</v>
      </c>
      <c r="M1411" s="3">
        <v>87.5</v>
      </c>
      <c r="N1411">
        <v>25.944615398423746</v>
      </c>
      <c r="O1411">
        <v>871.42857142857144</v>
      </c>
      <c r="P1411">
        <v>24.44203149504013</v>
      </c>
    </row>
    <row r="1412" spans="1:16" x14ac:dyDescent="0.25">
      <c r="A1412" t="s">
        <v>7</v>
      </c>
      <c r="B1412" t="s">
        <v>14</v>
      </c>
      <c r="C1412" s="3" t="s">
        <v>72</v>
      </c>
      <c r="D1412" s="1">
        <v>43939</v>
      </c>
      <c r="E1412">
        <v>20.783740551602158</v>
      </c>
      <c r="F1412">
        <v>-1.8403355792301134E-2</v>
      </c>
      <c r="G1412">
        <v>75</v>
      </c>
      <c r="H1412">
        <v>29.22</v>
      </c>
      <c r="I1412">
        <v>43.89</v>
      </c>
      <c r="J1412">
        <v>1.8900000000000006</v>
      </c>
      <c r="K1412">
        <v>3.5</v>
      </c>
      <c r="L1412">
        <v>88.05</v>
      </c>
      <c r="M1412" s="3">
        <v>87.5</v>
      </c>
      <c r="N1412">
        <v>20.783740551602158</v>
      </c>
      <c r="O1412">
        <v>895.85714285714289</v>
      </c>
      <c r="P1412">
        <v>25.12720975498306</v>
      </c>
    </row>
    <row r="1413" spans="1:16" x14ac:dyDescent="0.25">
      <c r="A1413" t="s">
        <v>7</v>
      </c>
      <c r="B1413" t="s">
        <v>14</v>
      </c>
      <c r="C1413" s="3" t="s">
        <v>72</v>
      </c>
      <c r="D1413" s="1">
        <v>43940</v>
      </c>
      <c r="E1413">
        <v>11.555871939622252</v>
      </c>
      <c r="F1413">
        <v>-2.4319929212528076E-2</v>
      </c>
      <c r="G1413">
        <v>75</v>
      </c>
      <c r="H1413">
        <v>29.22</v>
      </c>
      <c r="I1413">
        <v>43.89</v>
      </c>
      <c r="J1413">
        <v>1.8900000000000006</v>
      </c>
      <c r="K1413">
        <v>6.86</v>
      </c>
      <c r="L1413">
        <v>78.91</v>
      </c>
      <c r="M1413" s="3">
        <v>87.5</v>
      </c>
      <c r="N1413">
        <v>11.555871939622252</v>
      </c>
      <c r="O1413">
        <v>862.85714285714289</v>
      </c>
      <c r="P1413">
        <v>24.201618070498753</v>
      </c>
    </row>
    <row r="1414" spans="1:16" x14ac:dyDescent="0.25">
      <c r="A1414" t="s">
        <v>7</v>
      </c>
      <c r="B1414" t="s">
        <v>14</v>
      </c>
      <c r="C1414" s="3" t="s">
        <v>72</v>
      </c>
      <c r="D1414" s="1">
        <v>43941</v>
      </c>
      <c r="E1414">
        <v>51.973375495436976</v>
      </c>
      <c r="F1414">
        <v>-0.12016474352640548</v>
      </c>
      <c r="G1414">
        <v>75</v>
      </c>
      <c r="H1414">
        <v>29.22</v>
      </c>
      <c r="I1414">
        <v>43.89</v>
      </c>
      <c r="J1414">
        <v>1.8900000000000006</v>
      </c>
      <c r="K1414">
        <v>7.24</v>
      </c>
      <c r="L1414">
        <v>74.84</v>
      </c>
      <c r="M1414" s="3">
        <v>87.5</v>
      </c>
      <c r="N1414">
        <v>51.973375495436976</v>
      </c>
      <c r="O1414">
        <v>846.71428571428567</v>
      </c>
      <c r="P1414">
        <v>23.748839454279157</v>
      </c>
    </row>
    <row r="1415" spans="1:16" x14ac:dyDescent="0.25">
      <c r="A1415" t="s">
        <v>7</v>
      </c>
      <c r="B1415" t="s">
        <v>14</v>
      </c>
      <c r="C1415" s="3" t="s">
        <v>72</v>
      </c>
      <c r="D1415" s="1">
        <v>43942</v>
      </c>
      <c r="E1415">
        <v>15.286286910422639</v>
      </c>
      <c r="F1415">
        <v>1.0088728501018966E-2</v>
      </c>
      <c r="G1415">
        <v>75</v>
      </c>
      <c r="H1415">
        <v>29.22</v>
      </c>
      <c r="I1415">
        <v>43.89</v>
      </c>
      <c r="J1415">
        <v>1.8900000000000006</v>
      </c>
      <c r="K1415">
        <v>6.93</v>
      </c>
      <c r="L1415">
        <v>90.26</v>
      </c>
      <c r="M1415" s="3">
        <v>87.5</v>
      </c>
      <c r="N1415">
        <v>15.286286910422639</v>
      </c>
      <c r="O1415">
        <v>919.14285714285711</v>
      </c>
      <c r="P1415">
        <v>25.780332891653803</v>
      </c>
    </row>
    <row r="1416" spans="1:16" x14ac:dyDescent="0.25">
      <c r="A1416" t="s">
        <v>7</v>
      </c>
      <c r="B1416" t="s">
        <v>14</v>
      </c>
      <c r="C1416" s="3" t="s">
        <v>72</v>
      </c>
      <c r="D1416" s="1">
        <v>43943</v>
      </c>
      <c r="E1416">
        <v>59.15372310840614</v>
      </c>
      <c r="F1416">
        <v>-0.1852299825370535</v>
      </c>
      <c r="G1416">
        <v>75</v>
      </c>
      <c r="H1416">
        <v>29.22</v>
      </c>
      <c r="I1416">
        <v>43.89</v>
      </c>
      <c r="J1416">
        <v>1.8900000000000006</v>
      </c>
      <c r="K1416">
        <v>3.19</v>
      </c>
      <c r="L1416">
        <v>61.17</v>
      </c>
      <c r="M1416" s="3">
        <v>87.5</v>
      </c>
      <c r="N1416">
        <v>59.15372310840614</v>
      </c>
      <c r="O1416">
        <v>910.14285714285711</v>
      </c>
      <c r="P1416">
        <v>25.527898795885356</v>
      </c>
    </row>
    <row r="1417" spans="1:16" x14ac:dyDescent="0.25">
      <c r="A1417" t="s">
        <v>7</v>
      </c>
      <c r="B1417" t="s">
        <v>14</v>
      </c>
      <c r="C1417" s="3" t="s">
        <v>72</v>
      </c>
      <c r="D1417" s="1">
        <v>43944</v>
      </c>
      <c r="E1417">
        <v>17.698434936654468</v>
      </c>
      <c r="F1417">
        <v>1.836193367302694E-2</v>
      </c>
      <c r="G1417">
        <v>75</v>
      </c>
      <c r="H1417">
        <v>29.22</v>
      </c>
      <c r="I1417">
        <v>43.89</v>
      </c>
      <c r="J1417">
        <v>1.8900000000000006</v>
      </c>
      <c r="K1417">
        <v>4.7300000000000004</v>
      </c>
      <c r="L1417">
        <v>70.72</v>
      </c>
      <c r="M1417" s="3">
        <v>87.5</v>
      </c>
      <c r="N1417">
        <v>17.698434936654468</v>
      </c>
      <c r="O1417">
        <v>1102</v>
      </c>
      <c r="P1417">
        <v>30.909152615203208</v>
      </c>
    </row>
    <row r="1418" spans="1:16" x14ac:dyDescent="0.25">
      <c r="A1418" t="s">
        <v>7</v>
      </c>
      <c r="B1418" t="s">
        <v>14</v>
      </c>
      <c r="C1418" s="3" t="s">
        <v>72</v>
      </c>
      <c r="D1418" s="1">
        <v>43945</v>
      </c>
      <c r="E1418">
        <v>23.448322673602433</v>
      </c>
      <c r="F1418">
        <v>-2.4361598749531463E-2</v>
      </c>
      <c r="G1418">
        <v>75</v>
      </c>
      <c r="H1418">
        <v>29.22</v>
      </c>
      <c r="I1418">
        <v>43.89</v>
      </c>
      <c r="J1418">
        <v>1.8900000000000006</v>
      </c>
      <c r="K1418">
        <v>6.64</v>
      </c>
      <c r="L1418">
        <v>94.29</v>
      </c>
      <c r="M1418" s="3">
        <v>87.5</v>
      </c>
      <c r="N1418">
        <v>23.448322673602433</v>
      </c>
      <c r="O1418">
        <v>1030.8571428571429</v>
      </c>
      <c r="P1418">
        <v>28.913721191509769</v>
      </c>
    </row>
    <row r="1419" spans="1:16" x14ac:dyDescent="0.25">
      <c r="A1419" t="s">
        <v>7</v>
      </c>
      <c r="B1419" t="s">
        <v>14</v>
      </c>
      <c r="C1419" s="3" t="s">
        <v>72</v>
      </c>
      <c r="D1419" s="1">
        <v>43946</v>
      </c>
      <c r="E1419">
        <v>18.147206662465042</v>
      </c>
      <c r="F1419">
        <v>-8.7699068838039702E-3</v>
      </c>
      <c r="G1419">
        <v>75</v>
      </c>
      <c r="H1419">
        <v>29.22</v>
      </c>
      <c r="I1419">
        <v>43.89</v>
      </c>
      <c r="J1419">
        <v>1.8900000000000006</v>
      </c>
      <c r="K1419">
        <v>9.73</v>
      </c>
      <c r="L1419">
        <v>71.83</v>
      </c>
      <c r="M1419" s="3">
        <v>87.5</v>
      </c>
      <c r="N1419">
        <v>18.147206662465042</v>
      </c>
      <c r="O1419">
        <v>1018.1428571428571</v>
      </c>
      <c r="P1419">
        <v>28.557107945106722</v>
      </c>
    </row>
    <row r="1420" spans="1:16" x14ac:dyDescent="0.25">
      <c r="A1420" t="s">
        <v>7</v>
      </c>
      <c r="B1420" t="s">
        <v>14</v>
      </c>
      <c r="C1420" s="3" t="s">
        <v>72</v>
      </c>
      <c r="D1420" s="1">
        <v>43947</v>
      </c>
      <c r="E1420">
        <v>19.241087744128311</v>
      </c>
      <c r="F1420">
        <v>-1.3904095504183747E-2</v>
      </c>
      <c r="G1420">
        <v>75</v>
      </c>
      <c r="H1420">
        <v>29.22</v>
      </c>
      <c r="I1420">
        <v>43.89</v>
      </c>
      <c r="J1420">
        <v>1.8900000000000006</v>
      </c>
      <c r="K1420">
        <v>6.75</v>
      </c>
      <c r="L1420">
        <v>89.45</v>
      </c>
      <c r="M1420" s="3">
        <v>87.5</v>
      </c>
      <c r="N1420">
        <v>19.241087744128311</v>
      </c>
      <c r="O1420">
        <v>1004.7142857142857</v>
      </c>
      <c r="P1420">
        <v>28.180460246658562</v>
      </c>
    </row>
    <row r="1421" spans="1:16" x14ac:dyDescent="0.25">
      <c r="A1421" t="s">
        <v>7</v>
      </c>
      <c r="B1421" t="s">
        <v>14</v>
      </c>
      <c r="C1421" s="3" t="s">
        <v>72</v>
      </c>
      <c r="D1421" s="1">
        <v>43948</v>
      </c>
      <c r="E1421">
        <v>20.419113524381068</v>
      </c>
      <c r="F1421">
        <v>-6.443391988950245E-2</v>
      </c>
      <c r="G1421">
        <v>75</v>
      </c>
      <c r="H1421">
        <v>29.22</v>
      </c>
      <c r="I1421">
        <v>43.89</v>
      </c>
      <c r="J1421">
        <v>1.8900000000000006</v>
      </c>
      <c r="K1421">
        <v>5.77</v>
      </c>
      <c r="L1421">
        <v>83.02</v>
      </c>
      <c r="M1421" s="3">
        <v>87.5</v>
      </c>
      <c r="N1421">
        <v>20.419113524381068</v>
      </c>
      <c r="O1421">
        <v>1043.8571428571429</v>
      </c>
      <c r="P1421">
        <v>29.278348218730859</v>
      </c>
    </row>
    <row r="1422" spans="1:16" x14ac:dyDescent="0.25">
      <c r="A1422" t="s">
        <v>7</v>
      </c>
      <c r="B1422" t="s">
        <v>14</v>
      </c>
      <c r="C1422" s="3" t="s">
        <v>72</v>
      </c>
      <c r="D1422" s="1">
        <v>43949</v>
      </c>
      <c r="E1422">
        <v>8.8351933518956542</v>
      </c>
      <c r="F1422">
        <v>3.2050371395763576E-2</v>
      </c>
      <c r="G1422">
        <v>75</v>
      </c>
      <c r="H1422">
        <v>29.22</v>
      </c>
      <c r="I1422">
        <v>43.89</v>
      </c>
      <c r="J1422">
        <v>1.8900000000000006</v>
      </c>
      <c r="K1422">
        <v>8.69</v>
      </c>
      <c r="L1422">
        <v>70.16</v>
      </c>
      <c r="M1422" s="3">
        <v>87.5</v>
      </c>
      <c r="N1422">
        <v>8.8351933518956542</v>
      </c>
      <c r="O1422">
        <v>883.14285714285711</v>
      </c>
      <c r="P1422">
        <v>24.770596508580013</v>
      </c>
    </row>
    <row r="1423" spans="1:16" x14ac:dyDescent="0.25">
      <c r="A1423" t="s">
        <v>7</v>
      </c>
      <c r="B1423" t="s">
        <v>14</v>
      </c>
      <c r="C1423" s="3" t="s">
        <v>72</v>
      </c>
      <c r="D1423" s="1">
        <v>43950</v>
      </c>
      <c r="E1423">
        <v>12.761945952738166</v>
      </c>
      <c r="F1423">
        <v>8.3183793333825827E-3</v>
      </c>
      <c r="G1423">
        <v>75</v>
      </c>
      <c r="H1423">
        <v>29.22</v>
      </c>
      <c r="I1423">
        <v>43.89</v>
      </c>
      <c r="J1423">
        <v>1.8900000000000006</v>
      </c>
      <c r="K1423">
        <v>8.7100000000000009</v>
      </c>
      <c r="L1423">
        <v>78.650000000000006</v>
      </c>
      <c r="M1423" s="3">
        <v>87.5</v>
      </c>
      <c r="N1423">
        <v>12.761945952738166</v>
      </c>
      <c r="O1423">
        <v>850.28571428571433</v>
      </c>
      <c r="P1423">
        <v>23.849011714504734</v>
      </c>
    </row>
    <row r="1424" spans="1:16" x14ac:dyDescent="0.25">
      <c r="A1424" t="s">
        <v>7</v>
      </c>
      <c r="B1424" t="s">
        <v>14</v>
      </c>
      <c r="C1424" s="3" t="s">
        <v>72</v>
      </c>
      <c r="D1424" s="1">
        <v>43951</v>
      </c>
      <c r="E1424">
        <v>26.169001261329033</v>
      </c>
      <c r="F1424">
        <v>-4.0883816411406468E-2</v>
      </c>
      <c r="G1424">
        <v>75</v>
      </c>
      <c r="H1424">
        <v>29.22</v>
      </c>
      <c r="I1424">
        <v>43.89</v>
      </c>
      <c r="J1424">
        <v>1.8900000000000006</v>
      </c>
      <c r="K1424">
        <v>10.210000000000001</v>
      </c>
      <c r="L1424">
        <v>92.21</v>
      </c>
      <c r="M1424" s="3">
        <v>87.5</v>
      </c>
      <c r="N1424">
        <v>26.169001261329033</v>
      </c>
      <c r="O1424">
        <v>614</v>
      </c>
      <c r="P1424">
        <v>17.221614977980735</v>
      </c>
    </row>
    <row r="1425" spans="1:16" x14ac:dyDescent="0.25">
      <c r="A1425" t="s">
        <v>7</v>
      </c>
      <c r="B1425" t="s">
        <v>14</v>
      </c>
      <c r="C1425" s="3" t="s">
        <v>72</v>
      </c>
      <c r="D1425" s="1">
        <v>43952</v>
      </c>
      <c r="E1425">
        <v>29.843319766403098</v>
      </c>
      <c r="F1425">
        <v>-5.8750734642258121E-2</v>
      </c>
      <c r="G1425">
        <v>75</v>
      </c>
      <c r="H1425">
        <v>29.22</v>
      </c>
      <c r="I1425">
        <v>43.89</v>
      </c>
      <c r="J1425">
        <v>1.8900000000000006</v>
      </c>
      <c r="K1425">
        <v>12.8</v>
      </c>
      <c r="L1425">
        <v>90.64</v>
      </c>
      <c r="M1425" s="3">
        <v>87.5</v>
      </c>
      <c r="N1425">
        <v>29.843319766403098</v>
      </c>
      <c r="O1425">
        <v>657.14285714285711</v>
      </c>
      <c r="P1425">
        <v>18.431695881505672</v>
      </c>
    </row>
    <row r="1426" spans="1:16" x14ac:dyDescent="0.25">
      <c r="A1426" t="s">
        <v>7</v>
      </c>
      <c r="B1426" t="s">
        <v>14</v>
      </c>
      <c r="C1426" s="3" t="s">
        <v>72</v>
      </c>
      <c r="D1426" s="1">
        <v>43953</v>
      </c>
      <c r="E1426">
        <v>14.669225787433101</v>
      </c>
      <c r="F1426">
        <v>1.2892897599048219E-2</v>
      </c>
      <c r="G1426">
        <v>75</v>
      </c>
      <c r="H1426">
        <v>29.22</v>
      </c>
      <c r="I1426">
        <v>43.89</v>
      </c>
      <c r="J1426">
        <v>1.8900000000000006</v>
      </c>
      <c r="K1426">
        <v>12.86</v>
      </c>
      <c r="L1426">
        <v>73.459999999999994</v>
      </c>
      <c r="M1426" s="3">
        <v>87.5</v>
      </c>
      <c r="N1426">
        <v>14.669225787433101</v>
      </c>
      <c r="O1426">
        <v>689.71428571428567</v>
      </c>
      <c r="P1426">
        <v>19.345266894762908</v>
      </c>
    </row>
    <row r="1427" spans="1:16" x14ac:dyDescent="0.25">
      <c r="A1427" t="s">
        <v>7</v>
      </c>
      <c r="B1427" t="s">
        <v>14</v>
      </c>
      <c r="C1427" s="3" t="s">
        <v>72</v>
      </c>
      <c r="D1427" s="1">
        <v>43954</v>
      </c>
      <c r="E1427">
        <v>3.6462702722109048</v>
      </c>
      <c r="F1427">
        <v>7.6051682171489304E-2</v>
      </c>
      <c r="G1427">
        <v>75</v>
      </c>
      <c r="H1427">
        <v>29.22</v>
      </c>
      <c r="I1427">
        <v>43.89</v>
      </c>
      <c r="J1427">
        <v>1.8900000000000006</v>
      </c>
      <c r="K1427">
        <v>15.45</v>
      </c>
      <c r="L1427">
        <v>78.28</v>
      </c>
      <c r="M1427" s="3">
        <v>87.5</v>
      </c>
      <c r="N1427">
        <v>3.6462702722109048</v>
      </c>
      <c r="O1427">
        <v>672</v>
      </c>
      <c r="P1427">
        <v>18.848412484044061</v>
      </c>
    </row>
    <row r="1428" spans="1:16" x14ac:dyDescent="0.25">
      <c r="A1428" t="s">
        <v>7</v>
      </c>
      <c r="B1428" t="s">
        <v>14</v>
      </c>
      <c r="C1428" s="3" t="s">
        <v>72</v>
      </c>
      <c r="D1428" s="1">
        <v>43955</v>
      </c>
      <c r="E1428">
        <v>15.594817471917407</v>
      </c>
      <c r="F1428">
        <v>1.7467152049950887E-2</v>
      </c>
      <c r="G1428">
        <v>75</v>
      </c>
      <c r="H1428">
        <v>29.22</v>
      </c>
      <c r="I1428">
        <v>43.89</v>
      </c>
      <c r="J1428">
        <v>1.8900000000000006</v>
      </c>
      <c r="K1428">
        <v>12.51</v>
      </c>
      <c r="L1428">
        <v>72.09</v>
      </c>
      <c r="M1428" s="3">
        <v>87.5</v>
      </c>
      <c r="N1428">
        <v>15.594817471917407</v>
      </c>
      <c r="O1428">
        <v>592.57142857142856</v>
      </c>
      <c r="P1428">
        <v>16.620581416627289</v>
      </c>
    </row>
    <row r="1429" spans="1:16" x14ac:dyDescent="0.25">
      <c r="A1429" t="s">
        <v>7</v>
      </c>
      <c r="B1429" t="s">
        <v>14</v>
      </c>
      <c r="C1429" s="3" t="s">
        <v>72</v>
      </c>
      <c r="D1429" s="1">
        <v>43956</v>
      </c>
      <c r="E1429">
        <v>18.175254895328202</v>
      </c>
      <c r="F1429">
        <v>-4.1881747804456054E-2</v>
      </c>
      <c r="G1429">
        <v>75</v>
      </c>
      <c r="H1429">
        <v>29.22</v>
      </c>
      <c r="I1429">
        <v>43.89</v>
      </c>
      <c r="J1429">
        <v>1.8900000000000006</v>
      </c>
      <c r="K1429">
        <v>8.5299999999999994</v>
      </c>
      <c r="L1429">
        <v>64.239999999999995</v>
      </c>
      <c r="M1429" s="3">
        <v>87.5</v>
      </c>
      <c r="N1429">
        <v>18.175254895328202</v>
      </c>
      <c r="O1429">
        <v>568</v>
      </c>
      <c r="P1429">
        <v>15.931396266275337</v>
      </c>
    </row>
    <row r="1430" spans="1:16" x14ac:dyDescent="0.25">
      <c r="A1430" t="s">
        <v>7</v>
      </c>
      <c r="B1430" t="s">
        <v>14</v>
      </c>
      <c r="C1430" s="3" t="s">
        <v>72</v>
      </c>
      <c r="D1430" s="1">
        <v>43957</v>
      </c>
      <c r="E1430">
        <v>10.490039090822142</v>
      </c>
      <c r="F1430">
        <v>2.6910852667322939E-2</v>
      </c>
      <c r="G1430">
        <v>75</v>
      </c>
      <c r="H1430">
        <v>29.22</v>
      </c>
      <c r="I1430">
        <v>43.89</v>
      </c>
      <c r="J1430">
        <v>1.8900000000000006</v>
      </c>
      <c r="K1430">
        <v>8.57</v>
      </c>
      <c r="L1430">
        <v>76.430000000000007</v>
      </c>
      <c r="M1430" s="3">
        <v>87.5</v>
      </c>
      <c r="N1430">
        <v>10.490039090822142</v>
      </c>
      <c r="O1430">
        <v>615.57142857142856</v>
      </c>
      <c r="P1430">
        <v>17.265690772479989</v>
      </c>
    </row>
    <row r="1431" spans="1:16" x14ac:dyDescent="0.25">
      <c r="A1431" t="s">
        <v>7</v>
      </c>
      <c r="B1431" t="s">
        <v>14</v>
      </c>
      <c r="C1431" s="3" t="s">
        <v>72</v>
      </c>
      <c r="D1431" s="1">
        <v>43958</v>
      </c>
      <c r="E1431">
        <v>22.130055729033877</v>
      </c>
      <c r="F1431">
        <v>-7.7469771863961562E-2</v>
      </c>
      <c r="G1431">
        <v>75</v>
      </c>
      <c r="H1431">
        <v>29.22</v>
      </c>
      <c r="I1431">
        <v>43.89</v>
      </c>
      <c r="J1431">
        <v>1.8900000000000006</v>
      </c>
      <c r="K1431">
        <v>10.91</v>
      </c>
      <c r="L1431">
        <v>65.95</v>
      </c>
      <c r="M1431" s="3">
        <v>87.5</v>
      </c>
      <c r="N1431">
        <v>22.130055729033877</v>
      </c>
      <c r="O1431">
        <v>604</v>
      </c>
      <c r="P1431">
        <v>16.941132649349125</v>
      </c>
    </row>
    <row r="1432" spans="1:16" x14ac:dyDescent="0.25">
      <c r="A1432" t="s">
        <v>7</v>
      </c>
      <c r="B1432" t="s">
        <v>14</v>
      </c>
      <c r="C1432" s="3" t="s">
        <v>72</v>
      </c>
      <c r="D1432" s="1">
        <v>43959</v>
      </c>
      <c r="E1432">
        <v>17.586242005201825</v>
      </c>
      <c r="F1432">
        <v>-2.6617281465739343E-2</v>
      </c>
      <c r="G1432">
        <v>75</v>
      </c>
      <c r="H1432">
        <v>29.22</v>
      </c>
      <c r="I1432">
        <v>43.89</v>
      </c>
      <c r="J1432">
        <v>1.8900000000000006</v>
      </c>
      <c r="K1432">
        <v>7.21</v>
      </c>
      <c r="L1432">
        <v>77.73</v>
      </c>
      <c r="M1432" s="3">
        <v>87.5</v>
      </c>
      <c r="N1432">
        <v>17.586242005201825</v>
      </c>
      <c r="O1432">
        <v>583.42857142857144</v>
      </c>
      <c r="P1432">
        <v>16.364140430449819</v>
      </c>
    </row>
    <row r="1433" spans="1:16" x14ac:dyDescent="0.25">
      <c r="A1433" t="s">
        <v>7</v>
      </c>
      <c r="B1433" t="s">
        <v>14</v>
      </c>
      <c r="C1433" s="3" t="s">
        <v>72</v>
      </c>
      <c r="D1433" s="1">
        <v>43960</v>
      </c>
      <c r="E1433">
        <v>16.071637430591142</v>
      </c>
      <c r="F1433">
        <v>-2.6776675118766708E-2</v>
      </c>
      <c r="G1433">
        <v>75</v>
      </c>
      <c r="H1433">
        <v>29.22</v>
      </c>
      <c r="I1433">
        <v>43.89</v>
      </c>
      <c r="J1433">
        <v>1.8900000000000006</v>
      </c>
      <c r="K1433">
        <v>3.51</v>
      </c>
      <c r="L1433">
        <v>63.95</v>
      </c>
      <c r="M1433" s="3">
        <v>87.5</v>
      </c>
      <c r="N1433">
        <v>16.071637430591142</v>
      </c>
      <c r="O1433">
        <v>521</v>
      </c>
      <c r="P1433">
        <v>14.613129321706779</v>
      </c>
    </row>
    <row r="1434" spans="1:16" x14ac:dyDescent="0.25">
      <c r="A1434" t="s">
        <v>7</v>
      </c>
      <c r="B1434" t="s">
        <v>14</v>
      </c>
      <c r="C1434" s="3" t="s">
        <v>72</v>
      </c>
      <c r="D1434" s="1">
        <v>43961</v>
      </c>
      <c r="E1434">
        <v>15.987492732001659</v>
      </c>
      <c r="F1434">
        <v>-1.7775697399960641E-2</v>
      </c>
      <c r="G1434">
        <v>75</v>
      </c>
      <c r="H1434">
        <v>29.22</v>
      </c>
      <c r="I1434">
        <v>43.89</v>
      </c>
      <c r="J1434">
        <v>1.8900000000000006</v>
      </c>
      <c r="K1434">
        <v>8.15</v>
      </c>
      <c r="L1434">
        <v>68.680000000000007</v>
      </c>
      <c r="M1434" s="3">
        <v>87.5</v>
      </c>
      <c r="N1434">
        <v>15.987492732001659</v>
      </c>
      <c r="O1434">
        <v>528.14285714285711</v>
      </c>
      <c r="P1434">
        <v>14.813473842157928</v>
      </c>
    </row>
    <row r="1435" spans="1:16" x14ac:dyDescent="0.25">
      <c r="A1435" t="s">
        <v>7</v>
      </c>
      <c r="B1435" t="s">
        <v>14</v>
      </c>
      <c r="C1435" s="3" t="s">
        <v>72</v>
      </c>
      <c r="D1435" s="1">
        <v>43962</v>
      </c>
      <c r="E1435">
        <v>5.91817713412693</v>
      </c>
      <c r="F1435">
        <v>2.7672568792972214E-2</v>
      </c>
      <c r="G1435">
        <v>75</v>
      </c>
      <c r="H1435">
        <v>29.22</v>
      </c>
      <c r="I1435">
        <v>43.89</v>
      </c>
      <c r="J1435">
        <v>1.8900000000000006</v>
      </c>
      <c r="K1435">
        <v>9.35</v>
      </c>
      <c r="L1435">
        <v>82.42</v>
      </c>
      <c r="M1435" s="3">
        <v>87.5</v>
      </c>
      <c r="N1435">
        <v>5.91817713412693</v>
      </c>
      <c r="O1435">
        <v>591</v>
      </c>
      <c r="P1435">
        <v>16.576505622128035</v>
      </c>
    </row>
    <row r="1436" spans="1:16" x14ac:dyDescent="0.25">
      <c r="A1436" t="s">
        <v>7</v>
      </c>
      <c r="B1436" t="s">
        <v>14</v>
      </c>
      <c r="C1436" s="3" t="s">
        <v>72</v>
      </c>
      <c r="D1436" s="1">
        <v>43963</v>
      </c>
      <c r="E1436">
        <v>15.931396266275337</v>
      </c>
      <c r="F1436">
        <v>-1.9605685519972424E-2</v>
      </c>
      <c r="G1436">
        <v>75</v>
      </c>
      <c r="H1436">
        <v>29.22</v>
      </c>
      <c r="I1436">
        <v>43.89</v>
      </c>
      <c r="J1436">
        <v>1.8900000000000006</v>
      </c>
      <c r="K1436">
        <v>7.55</v>
      </c>
      <c r="L1436">
        <v>60.23</v>
      </c>
      <c r="M1436" s="3">
        <v>87.5</v>
      </c>
      <c r="N1436">
        <v>15.931396266275337</v>
      </c>
      <c r="O1436">
        <v>541.71428571428567</v>
      </c>
      <c r="P1436">
        <v>15.194128431015109</v>
      </c>
    </row>
    <row r="1437" spans="1:16" x14ac:dyDescent="0.25">
      <c r="A1437" t="s">
        <v>7</v>
      </c>
      <c r="B1437" t="s">
        <v>14</v>
      </c>
      <c r="C1437" s="3" t="s">
        <v>72</v>
      </c>
      <c r="D1437" s="1">
        <v>43964</v>
      </c>
      <c r="E1437">
        <v>14.641177554569941</v>
      </c>
      <c r="F1437">
        <v>-5.7124656286692763E-2</v>
      </c>
      <c r="G1437">
        <v>75</v>
      </c>
      <c r="H1437">
        <v>29.22</v>
      </c>
      <c r="I1437">
        <v>43.89</v>
      </c>
      <c r="J1437">
        <v>1.8900000000000006</v>
      </c>
      <c r="K1437">
        <v>7.76</v>
      </c>
      <c r="L1437">
        <v>61.1</v>
      </c>
      <c r="M1437" s="3">
        <v>87.5</v>
      </c>
      <c r="N1437">
        <v>14.641177554569941</v>
      </c>
      <c r="O1437">
        <v>530.28571428571433</v>
      </c>
      <c r="P1437">
        <v>14.873577198293274</v>
      </c>
    </row>
    <row r="1438" spans="1:16" x14ac:dyDescent="0.25">
      <c r="A1438" t="s">
        <v>7</v>
      </c>
      <c r="B1438" t="s">
        <v>14</v>
      </c>
      <c r="C1438" s="3" t="s">
        <v>72</v>
      </c>
      <c r="D1438" s="1">
        <v>43965</v>
      </c>
      <c r="E1438">
        <v>17.081373813664932</v>
      </c>
      <c r="F1438">
        <v>-7.7021805552504846E-2</v>
      </c>
      <c r="G1438">
        <v>75</v>
      </c>
      <c r="H1438">
        <v>29.22</v>
      </c>
      <c r="I1438">
        <v>43.89</v>
      </c>
      <c r="J1438">
        <v>1.8900000000000006</v>
      </c>
      <c r="K1438">
        <v>10.92</v>
      </c>
      <c r="L1438">
        <v>68.64</v>
      </c>
      <c r="M1438" s="3">
        <v>87.5</v>
      </c>
      <c r="N1438">
        <v>17.081373813664932</v>
      </c>
      <c r="O1438">
        <v>551.42857142857144</v>
      </c>
      <c r="P1438">
        <v>15.466596978828674</v>
      </c>
    </row>
    <row r="1439" spans="1:16" x14ac:dyDescent="0.25">
      <c r="A1439" t="s">
        <v>7</v>
      </c>
      <c r="B1439" t="s">
        <v>14</v>
      </c>
      <c r="C1439" s="3" t="s">
        <v>72</v>
      </c>
      <c r="D1439" s="1">
        <v>43966</v>
      </c>
      <c r="E1439">
        <v>17.417952608022862</v>
      </c>
      <c r="F1439">
        <v>-7.1045838744645609E-2</v>
      </c>
      <c r="G1439">
        <v>75</v>
      </c>
      <c r="H1439">
        <v>29.22</v>
      </c>
      <c r="I1439">
        <v>43.89</v>
      </c>
      <c r="J1439">
        <v>1.8900000000000006</v>
      </c>
      <c r="K1439">
        <v>16.39</v>
      </c>
      <c r="L1439">
        <v>86.04</v>
      </c>
      <c r="M1439" s="3">
        <v>87.5</v>
      </c>
      <c r="N1439">
        <v>17.417952608022862</v>
      </c>
      <c r="O1439">
        <v>525.71428571428567</v>
      </c>
      <c r="P1439">
        <v>14.745356705204536</v>
      </c>
    </row>
    <row r="1440" spans="1:16" x14ac:dyDescent="0.25">
      <c r="A1440" t="s">
        <v>7</v>
      </c>
      <c r="B1440" t="s">
        <v>14</v>
      </c>
      <c r="C1440" s="3" t="s">
        <v>72</v>
      </c>
      <c r="D1440" s="1">
        <v>43967</v>
      </c>
      <c r="E1440">
        <v>17.333807909433379</v>
      </c>
      <c r="F1440">
        <v>-6.5137608428408628E-2</v>
      </c>
      <c r="G1440">
        <v>75</v>
      </c>
      <c r="H1440">
        <v>29.22</v>
      </c>
      <c r="I1440">
        <v>43.89</v>
      </c>
      <c r="J1440">
        <v>1.8900000000000006</v>
      </c>
      <c r="K1440">
        <v>16.84</v>
      </c>
      <c r="L1440">
        <v>74.22</v>
      </c>
      <c r="M1440" s="3">
        <v>87.5</v>
      </c>
      <c r="N1440">
        <v>17.333807909433379</v>
      </c>
      <c r="O1440">
        <v>524.85714285714289</v>
      </c>
      <c r="P1440">
        <v>14.721315362750401</v>
      </c>
    </row>
    <row r="1441" spans="1:16" x14ac:dyDescent="0.25">
      <c r="A1441" t="s">
        <v>7</v>
      </c>
      <c r="B1441" t="s">
        <v>14</v>
      </c>
      <c r="C1441" s="3" t="s">
        <v>72</v>
      </c>
      <c r="D1441" s="1">
        <v>43968</v>
      </c>
      <c r="E1441">
        <v>20.082534730023138</v>
      </c>
      <c r="F1441">
        <v>-0.10642644672404769</v>
      </c>
      <c r="G1441">
        <v>75</v>
      </c>
      <c r="H1441">
        <v>29.22</v>
      </c>
      <c r="I1441">
        <v>43.89</v>
      </c>
      <c r="J1441">
        <v>1.8900000000000006</v>
      </c>
      <c r="K1441">
        <v>12.91</v>
      </c>
      <c r="L1441">
        <v>75.95</v>
      </c>
      <c r="M1441" s="3">
        <v>87.5</v>
      </c>
      <c r="N1441">
        <v>20.082534730023138</v>
      </c>
      <c r="O1441">
        <v>531.28571428571433</v>
      </c>
      <c r="P1441">
        <v>14.901625431156436</v>
      </c>
    </row>
    <row r="1442" spans="1:16" x14ac:dyDescent="0.25">
      <c r="A1442" t="s">
        <v>7</v>
      </c>
      <c r="B1442" t="s">
        <v>14</v>
      </c>
      <c r="C1442" s="3" t="s">
        <v>72</v>
      </c>
      <c r="D1442" s="1">
        <v>43969</v>
      </c>
      <c r="E1442">
        <v>19.549618305623081</v>
      </c>
      <c r="F1442">
        <v>-3.3598737666056672E-2</v>
      </c>
      <c r="G1442">
        <v>75</v>
      </c>
      <c r="H1442">
        <v>29.22</v>
      </c>
      <c r="I1442">
        <v>43.89</v>
      </c>
      <c r="J1442">
        <v>1.8900000000000006</v>
      </c>
      <c r="K1442">
        <v>13.7</v>
      </c>
      <c r="L1442">
        <v>75.88</v>
      </c>
      <c r="M1442" s="3">
        <v>87.5</v>
      </c>
      <c r="N1442">
        <v>19.549618305623081</v>
      </c>
      <c r="O1442">
        <v>552.14285714285711</v>
      </c>
      <c r="P1442">
        <v>15.486631430873787</v>
      </c>
    </row>
    <row r="1443" spans="1:16" x14ac:dyDescent="0.25">
      <c r="A1443" t="s">
        <v>7</v>
      </c>
      <c r="B1443" t="s">
        <v>14</v>
      </c>
      <c r="C1443" s="3" t="s">
        <v>72</v>
      </c>
      <c r="D1443" s="1">
        <v>43970</v>
      </c>
      <c r="E1443">
        <v>8.8071451190324925</v>
      </c>
      <c r="F1443">
        <v>-1.6352702782209239E-2</v>
      </c>
      <c r="G1443">
        <v>75</v>
      </c>
      <c r="H1443">
        <v>29.22</v>
      </c>
      <c r="I1443">
        <v>43.89</v>
      </c>
      <c r="J1443">
        <v>1.8900000000000006</v>
      </c>
      <c r="K1443">
        <v>12.77</v>
      </c>
      <c r="L1443">
        <v>66.3</v>
      </c>
      <c r="M1443" s="3">
        <v>87.5</v>
      </c>
      <c r="N1443">
        <v>8.8071451190324925</v>
      </c>
      <c r="O1443">
        <v>621.57142857142856</v>
      </c>
      <c r="P1443">
        <v>17.433980169658952</v>
      </c>
    </row>
    <row r="1444" spans="1:16" x14ac:dyDescent="0.25">
      <c r="A1444" t="s">
        <v>7</v>
      </c>
      <c r="B1444" t="s">
        <v>14</v>
      </c>
      <c r="C1444" s="3" t="s">
        <v>72</v>
      </c>
      <c r="D1444" s="1">
        <v>43971</v>
      </c>
      <c r="E1444">
        <v>16.464312690675392</v>
      </c>
      <c r="F1444">
        <v>-0.11028211078325302</v>
      </c>
      <c r="G1444">
        <v>71.3</v>
      </c>
      <c r="H1444">
        <v>29.22</v>
      </c>
      <c r="I1444">
        <v>42.08</v>
      </c>
      <c r="J1444">
        <v>0</v>
      </c>
      <c r="K1444">
        <v>11.47</v>
      </c>
      <c r="L1444">
        <v>64.569999999999993</v>
      </c>
      <c r="M1444" s="3">
        <v>87.5</v>
      </c>
      <c r="N1444">
        <v>16.464312690675392</v>
      </c>
      <c r="O1444">
        <v>585.28571428571433</v>
      </c>
      <c r="P1444">
        <v>16.416230005767119</v>
      </c>
    </row>
    <row r="1445" spans="1:16" x14ac:dyDescent="0.25">
      <c r="A1445" t="s">
        <v>7</v>
      </c>
      <c r="B1445" t="s">
        <v>14</v>
      </c>
      <c r="C1445" s="3" t="s">
        <v>72</v>
      </c>
      <c r="D1445" s="1">
        <v>43972</v>
      </c>
      <c r="E1445">
        <v>5.3572124768637144</v>
      </c>
      <c r="F1445">
        <v>-1.0610833669585306E-2</v>
      </c>
      <c r="G1445">
        <v>71.3</v>
      </c>
      <c r="H1445">
        <v>29.22</v>
      </c>
      <c r="I1445">
        <v>42.08</v>
      </c>
      <c r="J1445">
        <v>0</v>
      </c>
      <c r="K1445">
        <v>11.91</v>
      </c>
      <c r="L1445">
        <v>72.5</v>
      </c>
      <c r="M1445" s="3">
        <v>87.5</v>
      </c>
      <c r="N1445">
        <v>5.3572124768637144</v>
      </c>
      <c r="O1445">
        <v>594.57142857142856</v>
      </c>
      <c r="P1445">
        <v>16.676677882353609</v>
      </c>
    </row>
    <row r="1446" spans="1:16" x14ac:dyDescent="0.25">
      <c r="A1446" t="s">
        <v>7</v>
      </c>
      <c r="B1446" t="s">
        <v>14</v>
      </c>
      <c r="C1446" s="3" t="s">
        <v>72</v>
      </c>
      <c r="D1446" s="1">
        <v>43973</v>
      </c>
      <c r="E1446">
        <v>12.116836596885468</v>
      </c>
      <c r="F1446">
        <v>-5.3764061516545038E-2</v>
      </c>
      <c r="G1446">
        <v>71.3</v>
      </c>
      <c r="H1446">
        <v>29.22</v>
      </c>
      <c r="I1446">
        <v>42.08</v>
      </c>
      <c r="J1446">
        <v>0</v>
      </c>
      <c r="K1446">
        <v>15.62</v>
      </c>
      <c r="L1446">
        <v>81.7</v>
      </c>
      <c r="M1446" s="3">
        <v>87.5</v>
      </c>
      <c r="N1446">
        <v>12.116836596885468</v>
      </c>
      <c r="O1446">
        <v>534.85714285714289</v>
      </c>
      <c r="P1446">
        <v>15.001797691382009</v>
      </c>
    </row>
    <row r="1447" spans="1:16" x14ac:dyDescent="0.25">
      <c r="A1447" t="s">
        <v>7</v>
      </c>
      <c r="B1447" t="s">
        <v>14</v>
      </c>
      <c r="C1447" s="3" t="s">
        <v>72</v>
      </c>
      <c r="D1447" s="1">
        <v>43974</v>
      </c>
      <c r="E1447">
        <v>10.714424953727429</v>
      </c>
      <c r="F1447">
        <v>-6.3025418708021882E-3</v>
      </c>
      <c r="G1447">
        <v>71.3</v>
      </c>
      <c r="H1447">
        <v>29.22</v>
      </c>
      <c r="I1447">
        <v>42.08</v>
      </c>
      <c r="J1447">
        <v>0</v>
      </c>
      <c r="K1447">
        <v>14.55</v>
      </c>
      <c r="L1447">
        <v>90.57</v>
      </c>
      <c r="M1447" s="3">
        <v>87.5</v>
      </c>
      <c r="N1447">
        <v>10.714424953727429</v>
      </c>
      <c r="O1447">
        <v>507.85714285714283</v>
      </c>
      <c r="P1447">
        <v>14.244495404076666</v>
      </c>
    </row>
    <row r="1448" spans="1:16" x14ac:dyDescent="0.25">
      <c r="A1448" t="s">
        <v>7</v>
      </c>
      <c r="B1448" t="s">
        <v>14</v>
      </c>
      <c r="C1448" s="3" t="s">
        <v>72</v>
      </c>
      <c r="D1448" s="1">
        <v>43975</v>
      </c>
      <c r="E1448">
        <v>12.50951185696972</v>
      </c>
      <c r="F1448">
        <v>-8.1184912252313488E-2</v>
      </c>
      <c r="G1448">
        <v>71.3</v>
      </c>
      <c r="H1448">
        <v>29.22</v>
      </c>
      <c r="I1448">
        <v>42.08</v>
      </c>
      <c r="J1448">
        <v>0</v>
      </c>
      <c r="K1448">
        <v>13.02</v>
      </c>
      <c r="L1448">
        <v>71.88</v>
      </c>
      <c r="M1448" s="3">
        <v>87.5</v>
      </c>
      <c r="N1448">
        <v>12.50951185696972</v>
      </c>
      <c r="O1448">
        <v>474.14285714285717</v>
      </c>
      <c r="P1448">
        <v>13.298869267547246</v>
      </c>
    </row>
    <row r="1449" spans="1:16" x14ac:dyDescent="0.25">
      <c r="A1449" t="s">
        <v>7</v>
      </c>
      <c r="B1449" t="s">
        <v>14</v>
      </c>
      <c r="C1449" s="3" t="s">
        <v>72</v>
      </c>
      <c r="D1449" s="1">
        <v>43976</v>
      </c>
      <c r="E1449">
        <v>11.359534309580127</v>
      </c>
      <c r="F1449">
        <v>-8.369221617869689E-2</v>
      </c>
      <c r="G1449">
        <v>71.3</v>
      </c>
      <c r="H1449">
        <v>29.22</v>
      </c>
      <c r="I1449">
        <v>42.08</v>
      </c>
      <c r="J1449">
        <v>0</v>
      </c>
      <c r="K1449">
        <v>14.98</v>
      </c>
      <c r="L1449">
        <v>86.97</v>
      </c>
      <c r="M1449" s="3">
        <v>87.5</v>
      </c>
      <c r="N1449">
        <v>11.359534309580127</v>
      </c>
      <c r="O1449">
        <v>435.57142857142856</v>
      </c>
      <c r="P1449">
        <v>12.217008857111042</v>
      </c>
    </row>
    <row r="1450" spans="1:16" x14ac:dyDescent="0.25">
      <c r="A1450" t="s">
        <v>7</v>
      </c>
      <c r="B1450" t="s">
        <v>14</v>
      </c>
      <c r="C1450" s="3" t="s">
        <v>72</v>
      </c>
      <c r="D1450" s="1">
        <v>43977</v>
      </c>
      <c r="E1450">
        <v>12.060740131159147</v>
      </c>
      <c r="F1450">
        <v>-0.11267031245787086</v>
      </c>
      <c r="G1450">
        <v>71.3</v>
      </c>
      <c r="H1450">
        <v>29.22</v>
      </c>
      <c r="I1450">
        <v>42.08</v>
      </c>
      <c r="J1450">
        <v>0</v>
      </c>
      <c r="K1450">
        <v>17.45</v>
      </c>
      <c r="L1450">
        <v>85.74</v>
      </c>
      <c r="M1450" s="3">
        <v>87.5</v>
      </c>
      <c r="N1450">
        <v>12.060740131159147</v>
      </c>
      <c r="O1450">
        <v>393.85714285714283</v>
      </c>
      <c r="P1450">
        <v>11.046996857676334</v>
      </c>
    </row>
    <row r="1451" spans="1:16" x14ac:dyDescent="0.25">
      <c r="A1451" t="s">
        <v>7</v>
      </c>
      <c r="B1451" t="s">
        <v>14</v>
      </c>
      <c r="C1451" s="3" t="s">
        <v>72</v>
      </c>
      <c r="D1451" s="1">
        <v>43978</v>
      </c>
      <c r="E1451">
        <v>3.786511436526709</v>
      </c>
      <c r="F1451">
        <v>1.1408939654264417E-2</v>
      </c>
      <c r="G1451">
        <v>71.3</v>
      </c>
      <c r="H1451">
        <v>29.22</v>
      </c>
      <c r="I1451">
        <v>42.08</v>
      </c>
      <c r="J1451">
        <v>0</v>
      </c>
      <c r="K1451">
        <v>17.579999999999998</v>
      </c>
      <c r="L1451">
        <v>83.69</v>
      </c>
      <c r="M1451" s="3">
        <v>87.5</v>
      </c>
      <c r="N1451">
        <v>3.786511436526709</v>
      </c>
      <c r="O1451">
        <v>410.42857142857144</v>
      </c>
      <c r="P1451">
        <v>11.511796145123</v>
      </c>
    </row>
    <row r="1452" spans="1:16" x14ac:dyDescent="0.25">
      <c r="A1452" t="s">
        <v>7</v>
      </c>
      <c r="B1452" t="s">
        <v>14</v>
      </c>
      <c r="C1452" s="3" t="s">
        <v>72</v>
      </c>
      <c r="D1452" s="1">
        <v>43979</v>
      </c>
      <c r="E1452">
        <v>3.3938361764424574</v>
      </c>
      <c r="F1452">
        <v>-2.4092250510684226E-3</v>
      </c>
      <c r="G1452">
        <v>71.3</v>
      </c>
      <c r="H1452">
        <v>29.22</v>
      </c>
      <c r="I1452">
        <v>42.08</v>
      </c>
      <c r="J1452">
        <v>0</v>
      </c>
      <c r="K1452">
        <v>17.95</v>
      </c>
      <c r="L1452">
        <v>89.06</v>
      </c>
      <c r="M1452" s="3">
        <v>87.5</v>
      </c>
      <c r="N1452">
        <v>3.3938361764424574</v>
      </c>
      <c r="O1452">
        <v>345.85714285714283</v>
      </c>
      <c r="P1452">
        <v>9.7006816802446156</v>
      </c>
    </row>
    <row r="1453" spans="1:16" x14ac:dyDescent="0.25">
      <c r="A1453" t="s">
        <v>7</v>
      </c>
      <c r="B1453" t="s">
        <v>14</v>
      </c>
      <c r="C1453" s="3" t="s">
        <v>72</v>
      </c>
      <c r="D1453" s="1">
        <v>43980</v>
      </c>
      <c r="E1453">
        <v>5.6937912712216434</v>
      </c>
      <c r="F1453">
        <v>8.5778532477527019E-3</v>
      </c>
      <c r="G1453">
        <v>71.3</v>
      </c>
      <c r="H1453">
        <v>29.22</v>
      </c>
      <c r="I1453">
        <v>42.08</v>
      </c>
      <c r="J1453">
        <v>0</v>
      </c>
      <c r="K1453">
        <v>19.11</v>
      </c>
      <c r="L1453">
        <v>90.52</v>
      </c>
      <c r="M1453" s="3">
        <v>87.5</v>
      </c>
      <c r="N1453">
        <v>5.6937912712216434</v>
      </c>
      <c r="O1453">
        <v>335.85714285714283</v>
      </c>
      <c r="P1453">
        <v>9.4201993516130074</v>
      </c>
    </row>
    <row r="1454" spans="1:16" x14ac:dyDescent="0.25">
      <c r="A1454" t="s">
        <v>7</v>
      </c>
      <c r="B1454" t="s">
        <v>14</v>
      </c>
      <c r="C1454" s="3" t="s">
        <v>72</v>
      </c>
      <c r="D1454" s="1">
        <v>43981</v>
      </c>
      <c r="E1454">
        <v>7.2925405444218097</v>
      </c>
      <c r="F1454">
        <v>1.525711914576375E-2</v>
      </c>
      <c r="G1454">
        <v>71.3</v>
      </c>
      <c r="H1454">
        <v>29.22</v>
      </c>
      <c r="I1454">
        <v>42.08</v>
      </c>
      <c r="J1454">
        <v>0</v>
      </c>
      <c r="K1454">
        <v>19.04</v>
      </c>
      <c r="L1454">
        <v>74.88</v>
      </c>
      <c r="M1454" s="3">
        <v>87.5</v>
      </c>
      <c r="N1454">
        <v>7.2925405444218097</v>
      </c>
      <c r="O1454">
        <v>303.14285714285717</v>
      </c>
      <c r="P1454">
        <v>8.5026214479467477</v>
      </c>
    </row>
    <row r="1455" spans="1:16" x14ac:dyDescent="0.25">
      <c r="A1455" t="s">
        <v>7</v>
      </c>
      <c r="B1455" t="s">
        <v>14</v>
      </c>
      <c r="C1455" s="3" t="s">
        <v>72</v>
      </c>
      <c r="D1455" s="1">
        <v>43982</v>
      </c>
      <c r="E1455">
        <v>5.0206336825057845</v>
      </c>
      <c r="F1455">
        <v>-2.9017226174714583E-2</v>
      </c>
      <c r="G1455">
        <v>71.3</v>
      </c>
      <c r="H1455">
        <v>29.22</v>
      </c>
      <c r="I1455">
        <v>42.08</v>
      </c>
      <c r="J1455">
        <v>0</v>
      </c>
      <c r="K1455">
        <v>14.19</v>
      </c>
      <c r="L1455">
        <v>62.47</v>
      </c>
      <c r="M1455" s="3">
        <v>87.5</v>
      </c>
      <c r="N1455">
        <v>5.0206336825057845</v>
      </c>
      <c r="O1455">
        <v>285.71428571428572</v>
      </c>
      <c r="P1455">
        <v>8.0137808180459444</v>
      </c>
    </row>
    <row r="1456" spans="1:16" x14ac:dyDescent="0.25">
      <c r="A1456" t="s">
        <v>7</v>
      </c>
      <c r="B1456" t="s">
        <v>14</v>
      </c>
      <c r="C1456" s="3" t="s">
        <v>72</v>
      </c>
      <c r="D1456" s="1">
        <v>43983</v>
      </c>
      <c r="E1456">
        <v>15.117997513243674</v>
      </c>
      <c r="F1456">
        <v>-0.14592917147731604</v>
      </c>
      <c r="G1456">
        <v>69.91</v>
      </c>
      <c r="H1456">
        <v>29.22</v>
      </c>
      <c r="I1456">
        <v>40.69</v>
      </c>
      <c r="J1456">
        <v>0</v>
      </c>
      <c r="K1456">
        <v>12.99</v>
      </c>
      <c r="L1456">
        <v>65.959999999999994</v>
      </c>
      <c r="M1456" s="3">
        <v>87.5</v>
      </c>
      <c r="N1456">
        <v>15.117997513243674</v>
      </c>
      <c r="O1456">
        <v>247.57142857142858</v>
      </c>
      <c r="P1456">
        <v>6.9439410788368114</v>
      </c>
    </row>
    <row r="1457" spans="1:16" x14ac:dyDescent="0.25">
      <c r="A1457" t="s">
        <v>7</v>
      </c>
      <c r="B1457" t="s">
        <v>14</v>
      </c>
      <c r="C1457" s="3" t="s">
        <v>72</v>
      </c>
      <c r="D1457" s="1">
        <v>43984</v>
      </c>
      <c r="E1457">
        <v>6.7035276542954323</v>
      </c>
      <c r="F1457">
        <v>-5.139877405644222E-2</v>
      </c>
      <c r="G1457">
        <v>69.91</v>
      </c>
      <c r="H1457">
        <v>29.22</v>
      </c>
      <c r="I1457">
        <v>40.69</v>
      </c>
      <c r="J1457">
        <v>0</v>
      </c>
      <c r="K1457">
        <v>15.29</v>
      </c>
      <c r="L1457">
        <v>75.31</v>
      </c>
      <c r="M1457" s="3">
        <v>87.5</v>
      </c>
      <c r="N1457">
        <v>6.7035276542954323</v>
      </c>
      <c r="O1457">
        <v>266.71428571428572</v>
      </c>
      <c r="P1457">
        <v>7.4808643936458896</v>
      </c>
    </row>
    <row r="1458" spans="1:16" x14ac:dyDescent="0.25">
      <c r="A1458" t="s">
        <v>7</v>
      </c>
      <c r="B1458" t="s">
        <v>14</v>
      </c>
      <c r="C1458" s="3" t="s">
        <v>72</v>
      </c>
      <c r="D1458" s="1">
        <v>43985</v>
      </c>
      <c r="E1458">
        <v>3.1414020806740104</v>
      </c>
      <c r="F1458">
        <v>-1.3594092097163071E-2</v>
      </c>
      <c r="G1458">
        <v>69.91</v>
      </c>
      <c r="H1458">
        <v>29.22</v>
      </c>
      <c r="I1458">
        <v>40.69</v>
      </c>
      <c r="J1458">
        <v>0</v>
      </c>
      <c r="K1458">
        <v>19.34</v>
      </c>
      <c r="L1458">
        <v>88</v>
      </c>
      <c r="M1458" s="3">
        <v>87.5</v>
      </c>
      <c r="N1458">
        <v>3.1414020806740104</v>
      </c>
      <c r="O1458">
        <v>239.42857142857142</v>
      </c>
      <c r="P1458">
        <v>6.7155483255225015</v>
      </c>
    </row>
    <row r="1459" spans="1:16" x14ac:dyDescent="0.25">
      <c r="A1459" t="s">
        <v>7</v>
      </c>
      <c r="B1459" t="s">
        <v>14</v>
      </c>
      <c r="C1459" s="3" t="s">
        <v>72</v>
      </c>
      <c r="D1459" s="1">
        <v>43986</v>
      </c>
      <c r="E1459">
        <v>4.1511384637477997</v>
      </c>
      <c r="F1459">
        <v>-6.0384060505551944E-2</v>
      </c>
      <c r="G1459">
        <v>69.91</v>
      </c>
      <c r="H1459">
        <v>29.22</v>
      </c>
      <c r="I1459">
        <v>40.69</v>
      </c>
      <c r="J1459">
        <v>0</v>
      </c>
      <c r="K1459">
        <v>20.66</v>
      </c>
      <c r="L1459">
        <v>78.27</v>
      </c>
      <c r="M1459" s="3">
        <v>87.5</v>
      </c>
      <c r="N1459">
        <v>4.1511384637477997</v>
      </c>
      <c r="O1459">
        <v>236.14285714285714</v>
      </c>
      <c r="P1459">
        <v>6.6233898461149732</v>
      </c>
    </row>
    <row r="1460" spans="1:16" x14ac:dyDescent="0.25">
      <c r="A1460" t="s">
        <v>7</v>
      </c>
      <c r="B1460" t="s">
        <v>14</v>
      </c>
      <c r="C1460" s="3" t="s">
        <v>72</v>
      </c>
      <c r="D1460" s="1">
        <v>43987</v>
      </c>
      <c r="E1460">
        <v>6.1986594627585383</v>
      </c>
      <c r="F1460">
        <v>-4.8404050624541881E-2</v>
      </c>
      <c r="G1460">
        <v>69.91</v>
      </c>
      <c r="H1460">
        <v>29.22</v>
      </c>
      <c r="I1460">
        <v>40.69</v>
      </c>
      <c r="J1460">
        <v>0</v>
      </c>
      <c r="K1460">
        <v>20.07</v>
      </c>
      <c r="L1460">
        <v>88.15</v>
      </c>
      <c r="M1460" s="3">
        <v>87.5</v>
      </c>
      <c r="N1460">
        <v>6.1986594627585383</v>
      </c>
      <c r="O1460">
        <v>240</v>
      </c>
      <c r="P1460">
        <v>6.7315758871585931</v>
      </c>
    </row>
    <row r="1461" spans="1:16" x14ac:dyDescent="0.25">
      <c r="A1461" t="s">
        <v>7</v>
      </c>
      <c r="B1461" t="s">
        <v>14</v>
      </c>
      <c r="C1461" s="3" t="s">
        <v>72</v>
      </c>
      <c r="D1461" s="1">
        <v>43988</v>
      </c>
      <c r="E1461">
        <v>10.041267365011569</v>
      </c>
      <c r="F1461">
        <v>-0.10023406096690574</v>
      </c>
      <c r="G1461">
        <v>69.91</v>
      </c>
      <c r="H1461">
        <v>29.22</v>
      </c>
      <c r="I1461">
        <v>40.69</v>
      </c>
      <c r="J1461">
        <v>0</v>
      </c>
      <c r="K1461">
        <v>21.36</v>
      </c>
      <c r="L1461">
        <v>79.290000000000006</v>
      </c>
      <c r="M1461" s="3">
        <v>87.5</v>
      </c>
      <c r="N1461">
        <v>10.041267365011569</v>
      </c>
      <c r="O1461">
        <v>242.57142857142858</v>
      </c>
      <c r="P1461">
        <v>6.8036999145210073</v>
      </c>
    </row>
    <row r="1462" spans="1:16" x14ac:dyDescent="0.25">
      <c r="A1462" t="s">
        <v>7</v>
      </c>
      <c r="B1462" t="s">
        <v>14</v>
      </c>
      <c r="C1462" s="3" t="s">
        <v>72</v>
      </c>
      <c r="D1462" s="1">
        <v>43989</v>
      </c>
      <c r="E1462">
        <v>4.2072349294741205</v>
      </c>
      <c r="F1462">
        <v>-5.9735454775586137E-2</v>
      </c>
      <c r="G1462">
        <v>69.91</v>
      </c>
      <c r="H1462">
        <v>29.22</v>
      </c>
      <c r="I1462">
        <v>40.69</v>
      </c>
      <c r="J1462">
        <v>0</v>
      </c>
      <c r="K1462">
        <v>17.61</v>
      </c>
      <c r="L1462">
        <v>69.260000000000005</v>
      </c>
      <c r="M1462" s="3">
        <v>87.5</v>
      </c>
      <c r="N1462">
        <v>4.2072349294741205</v>
      </c>
      <c r="O1462">
        <v>256.57142857142856</v>
      </c>
      <c r="P1462">
        <v>7.196375174605258</v>
      </c>
    </row>
    <row r="1463" spans="1:16" x14ac:dyDescent="0.25">
      <c r="A1463" t="s">
        <v>7</v>
      </c>
      <c r="B1463" t="s">
        <v>14</v>
      </c>
      <c r="C1463" s="3" t="s">
        <v>72</v>
      </c>
      <c r="D1463" s="1">
        <v>43990</v>
      </c>
      <c r="E1463">
        <v>3.4779808750319399</v>
      </c>
      <c r="F1463">
        <v>-5.5809707242308847E-2</v>
      </c>
      <c r="G1463">
        <v>69.91</v>
      </c>
      <c r="H1463">
        <v>29.22</v>
      </c>
      <c r="I1463">
        <v>40.69</v>
      </c>
      <c r="J1463">
        <v>0</v>
      </c>
      <c r="K1463">
        <v>17.77</v>
      </c>
      <c r="L1463">
        <v>66.180000000000007</v>
      </c>
      <c r="M1463" s="3">
        <v>87.5</v>
      </c>
      <c r="N1463">
        <v>3.4779808750319399</v>
      </c>
      <c r="O1463">
        <v>252.42857142857142</v>
      </c>
      <c r="P1463">
        <v>7.0801753527435913</v>
      </c>
    </row>
    <row r="1464" spans="1:16" x14ac:dyDescent="0.25">
      <c r="A1464" t="s">
        <v>7</v>
      </c>
      <c r="B1464" t="s">
        <v>14</v>
      </c>
      <c r="C1464" s="3" t="s">
        <v>72</v>
      </c>
      <c r="D1464" s="1">
        <v>43991</v>
      </c>
      <c r="E1464">
        <v>2.4401962590949902</v>
      </c>
      <c r="F1464">
        <v>1.759576189037966E-2</v>
      </c>
      <c r="G1464">
        <v>69.91</v>
      </c>
      <c r="H1464">
        <v>29.22</v>
      </c>
      <c r="I1464">
        <v>40.69</v>
      </c>
      <c r="J1464">
        <v>0</v>
      </c>
      <c r="K1464">
        <v>20.62</v>
      </c>
      <c r="L1464">
        <v>70.88</v>
      </c>
      <c r="M1464" s="3">
        <v>87.5</v>
      </c>
      <c r="N1464">
        <v>2.4401962590949902</v>
      </c>
      <c r="O1464">
        <v>193.14285714285714</v>
      </c>
      <c r="P1464">
        <v>5.4173158329990585</v>
      </c>
    </row>
    <row r="1465" spans="1:16" x14ac:dyDescent="0.25">
      <c r="A1465" t="s">
        <v>7</v>
      </c>
      <c r="B1465" t="s">
        <v>14</v>
      </c>
      <c r="C1465" s="3" t="s">
        <v>72</v>
      </c>
      <c r="D1465" s="1">
        <v>43992</v>
      </c>
      <c r="E1465">
        <v>4.7121031210110154</v>
      </c>
      <c r="F1465">
        <v>-9.3799693256750291E-2</v>
      </c>
      <c r="G1465">
        <v>69.91</v>
      </c>
      <c r="H1465">
        <v>29.22</v>
      </c>
      <c r="I1465">
        <v>40.69</v>
      </c>
      <c r="J1465">
        <v>0</v>
      </c>
      <c r="K1465">
        <v>20.88</v>
      </c>
      <c r="L1465">
        <v>83.67</v>
      </c>
      <c r="M1465" s="3">
        <v>87.5</v>
      </c>
      <c r="N1465">
        <v>4.7121031210110154</v>
      </c>
      <c r="O1465">
        <v>171.42857142857142</v>
      </c>
      <c r="P1465">
        <v>4.8082684908275661</v>
      </c>
    </row>
    <row r="1466" spans="1:16" x14ac:dyDescent="0.25">
      <c r="A1466" t="s">
        <v>7</v>
      </c>
      <c r="B1466" t="s">
        <v>14</v>
      </c>
      <c r="C1466" s="3" t="s">
        <v>72</v>
      </c>
      <c r="D1466" s="1">
        <v>43993</v>
      </c>
      <c r="E1466">
        <v>3.197498546400332</v>
      </c>
      <c r="F1466">
        <v>-2.1297997678934352E-2</v>
      </c>
      <c r="G1466">
        <v>69.91</v>
      </c>
      <c r="H1466">
        <v>29.22</v>
      </c>
      <c r="I1466">
        <v>40.69</v>
      </c>
      <c r="J1466">
        <v>0</v>
      </c>
      <c r="K1466">
        <v>20.37</v>
      </c>
      <c r="L1466">
        <v>91.09</v>
      </c>
      <c r="M1466" s="3">
        <v>87.5</v>
      </c>
      <c r="N1466">
        <v>3.197498546400332</v>
      </c>
      <c r="O1466">
        <v>179.42857142857142</v>
      </c>
      <c r="P1466">
        <v>5.0326543537328527</v>
      </c>
    </row>
    <row r="1467" spans="1:16" x14ac:dyDescent="0.25">
      <c r="A1467" t="s">
        <v>7</v>
      </c>
      <c r="B1467" t="s">
        <v>14</v>
      </c>
      <c r="C1467" s="3" t="s">
        <v>72</v>
      </c>
      <c r="D1467" s="1">
        <v>43994</v>
      </c>
      <c r="E1467">
        <v>6.3949970928006641</v>
      </c>
      <c r="F1467">
        <v>-0.11241586004964346</v>
      </c>
      <c r="G1467">
        <v>69.91</v>
      </c>
      <c r="H1467">
        <v>29.22</v>
      </c>
      <c r="I1467">
        <v>40.69</v>
      </c>
      <c r="J1467">
        <v>0</v>
      </c>
      <c r="K1467">
        <v>21.13</v>
      </c>
      <c r="L1467">
        <v>70.72</v>
      </c>
      <c r="M1467" s="3">
        <v>87.5</v>
      </c>
      <c r="N1467">
        <v>6.3949970928006641</v>
      </c>
      <c r="O1467">
        <v>174.57142857142858</v>
      </c>
      <c r="P1467">
        <v>4.8964200798260729</v>
      </c>
    </row>
    <row r="1468" spans="1:16" x14ac:dyDescent="0.25">
      <c r="A1468" t="s">
        <v>7</v>
      </c>
      <c r="B1468" t="s">
        <v>14</v>
      </c>
      <c r="C1468" s="3" t="s">
        <v>72</v>
      </c>
      <c r="D1468" s="1">
        <v>43995</v>
      </c>
      <c r="E1468">
        <v>8.554711023264046</v>
      </c>
      <c r="F1468">
        <v>-0.12253885219291089</v>
      </c>
      <c r="G1468">
        <v>69.91</v>
      </c>
      <c r="H1468">
        <v>29.22</v>
      </c>
      <c r="I1468">
        <v>40.69</v>
      </c>
      <c r="J1468">
        <v>0</v>
      </c>
      <c r="K1468">
        <v>16.510000000000002</v>
      </c>
      <c r="L1468">
        <v>60.65</v>
      </c>
      <c r="M1468" s="3">
        <v>87.5</v>
      </c>
      <c r="N1468">
        <v>8.554711023264046</v>
      </c>
      <c r="O1468">
        <v>175.57142857142858</v>
      </c>
      <c r="P1468">
        <v>4.9244683126892337</v>
      </c>
    </row>
    <row r="1469" spans="1:16" x14ac:dyDescent="0.25">
      <c r="A1469" t="s">
        <v>7</v>
      </c>
      <c r="B1469" t="s">
        <v>14</v>
      </c>
      <c r="C1469" s="3" t="s">
        <v>72</v>
      </c>
      <c r="D1469" s="1">
        <v>43996</v>
      </c>
      <c r="E1469">
        <v>2.6365338891371159</v>
      </c>
      <c r="F1469">
        <v>2.4721891453890728E-3</v>
      </c>
      <c r="G1469">
        <v>69.91</v>
      </c>
      <c r="H1469">
        <v>29.22</v>
      </c>
      <c r="I1469">
        <v>40.69</v>
      </c>
      <c r="J1469">
        <v>0</v>
      </c>
      <c r="K1469">
        <v>16.23</v>
      </c>
      <c r="L1469">
        <v>65.66</v>
      </c>
      <c r="M1469" s="3">
        <v>87.5</v>
      </c>
      <c r="N1469">
        <v>2.6365338891371159</v>
      </c>
      <c r="O1469">
        <v>168</v>
      </c>
      <c r="P1469">
        <v>4.7121031210110154</v>
      </c>
    </row>
    <row r="1470" spans="1:16" x14ac:dyDescent="0.25">
      <c r="A1470" t="s">
        <v>7</v>
      </c>
      <c r="B1470" t="s">
        <v>14</v>
      </c>
      <c r="C1470" s="3" t="s">
        <v>72</v>
      </c>
      <c r="D1470" s="1">
        <v>43997</v>
      </c>
      <c r="E1470">
        <v>4.1230902308846389</v>
      </c>
      <c r="F1470">
        <v>-7.5184841734872623E-2</v>
      </c>
      <c r="G1470">
        <v>69.91</v>
      </c>
      <c r="H1470">
        <v>29.22</v>
      </c>
      <c r="I1470">
        <v>40.69</v>
      </c>
      <c r="J1470">
        <v>0</v>
      </c>
      <c r="K1470">
        <v>17.61</v>
      </c>
      <c r="L1470">
        <v>70</v>
      </c>
      <c r="M1470" s="3">
        <v>87.5</v>
      </c>
      <c r="N1470">
        <v>4.1230902308846389</v>
      </c>
      <c r="O1470">
        <v>160</v>
      </c>
      <c r="P1470">
        <v>4.4877172581057287</v>
      </c>
    </row>
    <row r="1471" spans="1:16" x14ac:dyDescent="0.25">
      <c r="A1471" t="s">
        <v>7</v>
      </c>
      <c r="B1471" t="s">
        <v>14</v>
      </c>
      <c r="C1471" s="3" t="s">
        <v>72</v>
      </c>
      <c r="D1471" s="1">
        <v>43998</v>
      </c>
      <c r="E1471">
        <v>3.197498546400332</v>
      </c>
      <c r="F1471">
        <v>3.3161851960024517E-2</v>
      </c>
      <c r="G1471">
        <v>69.91</v>
      </c>
      <c r="H1471">
        <v>29.22</v>
      </c>
      <c r="I1471">
        <v>40.69</v>
      </c>
      <c r="J1471">
        <v>0</v>
      </c>
      <c r="K1471">
        <v>18.43</v>
      </c>
      <c r="L1471">
        <v>69.03</v>
      </c>
      <c r="M1471" s="3">
        <v>87.5</v>
      </c>
      <c r="N1471">
        <v>3.197498546400332</v>
      </c>
      <c r="O1471">
        <v>163.28571428571428</v>
      </c>
      <c r="P1471">
        <v>4.5798757375132571</v>
      </c>
    </row>
    <row r="1472" spans="1:16" x14ac:dyDescent="0.25">
      <c r="A1472" t="s">
        <v>7</v>
      </c>
      <c r="B1472" t="s">
        <v>14</v>
      </c>
      <c r="C1472" s="3" t="s">
        <v>72</v>
      </c>
      <c r="D1472" s="1">
        <v>43999</v>
      </c>
      <c r="E1472">
        <v>2.2438586290528644</v>
      </c>
      <c r="F1472">
        <v>-1.9064702204990312E-2</v>
      </c>
      <c r="G1472">
        <v>68.52</v>
      </c>
      <c r="H1472">
        <v>29.22</v>
      </c>
      <c r="I1472">
        <v>39.299999999999997</v>
      </c>
      <c r="J1472">
        <v>0</v>
      </c>
      <c r="K1472">
        <v>19.43</v>
      </c>
      <c r="L1472">
        <v>70.150000000000006</v>
      </c>
      <c r="M1472" s="3">
        <v>87.5</v>
      </c>
      <c r="N1472">
        <v>2.2438586290528644</v>
      </c>
      <c r="O1472">
        <v>167.14285714285714</v>
      </c>
      <c r="P1472">
        <v>4.688061778556877</v>
      </c>
    </row>
    <row r="1473" spans="1:16" x14ac:dyDescent="0.25">
      <c r="A1473" t="s">
        <v>7</v>
      </c>
      <c r="B1473" t="s">
        <v>14</v>
      </c>
      <c r="C1473" s="3" t="s">
        <v>72</v>
      </c>
      <c r="D1473" s="1">
        <v>44000</v>
      </c>
      <c r="E1473">
        <v>0.30853056149476887</v>
      </c>
      <c r="F1473">
        <v>5.3652713492320002E-2</v>
      </c>
      <c r="G1473">
        <v>68.52</v>
      </c>
      <c r="H1473">
        <v>29.22</v>
      </c>
      <c r="I1473">
        <v>39.299999999999997</v>
      </c>
      <c r="J1473">
        <v>0</v>
      </c>
      <c r="K1473">
        <v>20.420000000000002</v>
      </c>
      <c r="L1473">
        <v>81.33</v>
      </c>
      <c r="M1473" s="3">
        <v>87.5</v>
      </c>
      <c r="N1473">
        <v>0.30853056149476887</v>
      </c>
      <c r="O1473">
        <v>154.57142857142858</v>
      </c>
      <c r="P1473">
        <v>4.3354554225628563</v>
      </c>
    </row>
    <row r="1474" spans="1:16" x14ac:dyDescent="0.25">
      <c r="A1474" t="s">
        <v>7</v>
      </c>
      <c r="B1474" t="s">
        <v>14</v>
      </c>
      <c r="C1474" s="3" t="s">
        <v>72</v>
      </c>
      <c r="D1474" s="1">
        <v>44001</v>
      </c>
      <c r="E1474">
        <v>3.2816432449898145</v>
      </c>
      <c r="F1474">
        <v>-3.8889093186720354E-2</v>
      </c>
      <c r="G1474">
        <v>68.52</v>
      </c>
      <c r="H1474">
        <v>29.22</v>
      </c>
      <c r="I1474">
        <v>39.299999999999997</v>
      </c>
      <c r="J1474">
        <v>0</v>
      </c>
      <c r="K1474">
        <v>21.6</v>
      </c>
      <c r="L1474">
        <v>77.39</v>
      </c>
      <c r="M1474" s="3">
        <v>87.5</v>
      </c>
      <c r="N1474">
        <v>3.2816432449898145</v>
      </c>
      <c r="O1474">
        <v>139.85714285714286</v>
      </c>
      <c r="P1474">
        <v>3.9227457104334897</v>
      </c>
    </row>
    <row r="1475" spans="1:16" x14ac:dyDescent="0.25">
      <c r="A1475" t="s">
        <v>7</v>
      </c>
      <c r="B1475" t="s">
        <v>14</v>
      </c>
      <c r="C1475" s="3" t="s">
        <v>72</v>
      </c>
      <c r="D1475" s="1">
        <v>44002</v>
      </c>
      <c r="E1475">
        <v>4.4316207923794071</v>
      </c>
      <c r="F1475">
        <v>-0.14642200245560033</v>
      </c>
      <c r="G1475">
        <v>68.52</v>
      </c>
      <c r="H1475">
        <v>29.22</v>
      </c>
      <c r="I1475">
        <v>39.299999999999997</v>
      </c>
      <c r="J1475">
        <v>0</v>
      </c>
      <c r="K1475">
        <v>22.61</v>
      </c>
      <c r="L1475">
        <v>77.430000000000007</v>
      </c>
      <c r="M1475" s="3">
        <v>87.5</v>
      </c>
      <c r="N1475">
        <v>4.4316207923794071</v>
      </c>
      <c r="O1475">
        <v>124</v>
      </c>
      <c r="P1475">
        <v>3.4779808750319399</v>
      </c>
    </row>
    <row r="1476" spans="1:16" x14ac:dyDescent="0.25">
      <c r="A1476" t="s">
        <v>7</v>
      </c>
      <c r="B1476" t="s">
        <v>14</v>
      </c>
      <c r="C1476" s="3" t="s">
        <v>72</v>
      </c>
      <c r="D1476" s="1">
        <v>44003</v>
      </c>
      <c r="E1476">
        <v>1.1219293145264322</v>
      </c>
      <c r="F1476">
        <v>-4.0738830979103677E-2</v>
      </c>
      <c r="G1476">
        <v>68.52</v>
      </c>
      <c r="H1476">
        <v>29.22</v>
      </c>
      <c r="I1476">
        <v>39.299999999999997</v>
      </c>
      <c r="J1476">
        <v>0</v>
      </c>
      <c r="K1476">
        <v>23.17</v>
      </c>
      <c r="L1476">
        <v>77.59</v>
      </c>
      <c r="M1476" s="3">
        <v>87.5</v>
      </c>
      <c r="N1476">
        <v>1.1219293145264322</v>
      </c>
      <c r="O1476">
        <v>103</v>
      </c>
      <c r="P1476">
        <v>2.8889679849055629</v>
      </c>
    </row>
    <row r="1477" spans="1:16" x14ac:dyDescent="0.25">
      <c r="A1477" t="s">
        <v>7</v>
      </c>
      <c r="B1477" t="s">
        <v>14</v>
      </c>
      <c r="C1477" s="3" t="s">
        <v>72</v>
      </c>
      <c r="D1477" s="1">
        <v>44004</v>
      </c>
      <c r="E1477">
        <v>0.75730228730534177</v>
      </c>
      <c r="F1477">
        <v>0.2160498432868411</v>
      </c>
      <c r="G1477">
        <v>68.52</v>
      </c>
      <c r="H1477">
        <v>29.22</v>
      </c>
      <c r="I1477">
        <v>39.299999999999997</v>
      </c>
      <c r="J1477">
        <v>0</v>
      </c>
      <c r="K1477">
        <v>24.51</v>
      </c>
      <c r="L1477">
        <v>71.31</v>
      </c>
      <c r="M1477" s="3">
        <v>87.5</v>
      </c>
      <c r="N1477">
        <v>0.75730228730534177</v>
      </c>
      <c r="O1477">
        <v>95.285714285714292</v>
      </c>
      <c r="P1477">
        <v>2.6725959028183226</v>
      </c>
    </row>
    <row r="1478" spans="1:16" x14ac:dyDescent="0.25">
      <c r="A1478" t="s">
        <v>7</v>
      </c>
      <c r="B1478" t="s">
        <v>14</v>
      </c>
      <c r="C1478" s="3" t="s">
        <v>72</v>
      </c>
      <c r="D1478" s="1">
        <v>44005</v>
      </c>
      <c r="E1478">
        <v>3.2816432449898145</v>
      </c>
      <c r="F1478">
        <v>-5.1557809664850129E-2</v>
      </c>
      <c r="G1478">
        <v>68.52</v>
      </c>
      <c r="H1478">
        <v>29.22</v>
      </c>
      <c r="I1478">
        <v>39.299999999999997</v>
      </c>
      <c r="J1478">
        <v>0</v>
      </c>
      <c r="K1478">
        <v>23.71</v>
      </c>
      <c r="L1478">
        <v>78.58</v>
      </c>
      <c r="M1478" s="3">
        <v>87.5</v>
      </c>
      <c r="N1478">
        <v>3.2816432449898145</v>
      </c>
      <c r="O1478">
        <v>78.142857142857139</v>
      </c>
      <c r="P1478">
        <v>2.1917690537355656</v>
      </c>
    </row>
    <row r="1479" spans="1:16" x14ac:dyDescent="0.25">
      <c r="A1479" t="s">
        <v>7</v>
      </c>
      <c r="B1479" t="s">
        <v>14</v>
      </c>
      <c r="C1479" s="3" t="s">
        <v>72</v>
      </c>
      <c r="D1479" s="1">
        <v>44006</v>
      </c>
      <c r="E1479">
        <v>0.3926752600842513</v>
      </c>
      <c r="F1479">
        <v>5.2394980077913739E-2</v>
      </c>
      <c r="G1479">
        <v>68.52</v>
      </c>
      <c r="H1479">
        <v>29.22</v>
      </c>
      <c r="I1479">
        <v>39.299999999999997</v>
      </c>
      <c r="J1479">
        <v>0</v>
      </c>
      <c r="K1479">
        <v>23.53</v>
      </c>
      <c r="L1479">
        <v>72.59</v>
      </c>
      <c r="M1479" s="3">
        <v>87.5</v>
      </c>
      <c r="N1479">
        <v>0.3926752600842513</v>
      </c>
      <c r="O1479">
        <v>78.571428571428569</v>
      </c>
      <c r="P1479">
        <v>2.2037897249626348</v>
      </c>
    </row>
    <row r="1480" spans="1:16" x14ac:dyDescent="0.25">
      <c r="A1480" t="s">
        <v>7</v>
      </c>
      <c r="B1480" t="s">
        <v>14</v>
      </c>
      <c r="C1480" s="3" t="s">
        <v>72</v>
      </c>
      <c r="D1480" s="1">
        <v>44007</v>
      </c>
      <c r="E1480">
        <v>2.2719068619160252</v>
      </c>
      <c r="F1480">
        <v>1.6597891409037831E-2</v>
      </c>
      <c r="G1480">
        <v>68.52</v>
      </c>
      <c r="H1480">
        <v>29.22</v>
      </c>
      <c r="I1480">
        <v>39.299999999999997</v>
      </c>
      <c r="J1480">
        <v>0</v>
      </c>
      <c r="K1480">
        <v>23.09</v>
      </c>
      <c r="L1480">
        <v>63.56</v>
      </c>
      <c r="M1480" s="3">
        <v>87.5</v>
      </c>
      <c r="N1480">
        <v>2.2719068619160252</v>
      </c>
      <c r="O1480">
        <v>69.142857142857139</v>
      </c>
      <c r="P1480">
        <v>1.9393349579671184</v>
      </c>
    </row>
    <row r="1481" spans="1:16" x14ac:dyDescent="0.25">
      <c r="A1481" t="s">
        <v>7</v>
      </c>
      <c r="B1481" t="s">
        <v>14</v>
      </c>
      <c r="C1481" s="3" t="s">
        <v>72</v>
      </c>
      <c r="D1481" s="1">
        <v>44008</v>
      </c>
      <c r="E1481">
        <v>1.8231351361054524</v>
      </c>
      <c r="F1481">
        <v>1.0642752932438871E-2</v>
      </c>
      <c r="G1481">
        <v>68.52</v>
      </c>
      <c r="H1481">
        <v>29.22</v>
      </c>
      <c r="I1481">
        <v>39.299999999999997</v>
      </c>
      <c r="J1481">
        <v>0</v>
      </c>
      <c r="K1481">
        <v>23.31</v>
      </c>
      <c r="L1481">
        <v>62.67</v>
      </c>
      <c r="M1481" s="3">
        <v>87.5</v>
      </c>
      <c r="N1481">
        <v>1.8231351361054524</v>
      </c>
      <c r="O1481">
        <v>79.142857142857139</v>
      </c>
      <c r="P1481">
        <v>2.2198172865987265</v>
      </c>
    </row>
    <row r="1482" spans="1:16" x14ac:dyDescent="0.25">
      <c r="A1482" t="s">
        <v>7</v>
      </c>
      <c r="B1482" t="s">
        <v>14</v>
      </c>
      <c r="C1482" s="3" t="s">
        <v>72</v>
      </c>
      <c r="D1482" s="1">
        <v>44009</v>
      </c>
      <c r="E1482">
        <v>4.1230902308846389</v>
      </c>
      <c r="F1482">
        <v>-0.12750029106787955</v>
      </c>
      <c r="G1482">
        <v>68.52</v>
      </c>
      <c r="H1482">
        <v>29.22</v>
      </c>
      <c r="I1482">
        <v>39.299999999999997</v>
      </c>
      <c r="J1482">
        <v>0</v>
      </c>
      <c r="K1482">
        <v>22.34</v>
      </c>
      <c r="L1482">
        <v>81.540000000000006</v>
      </c>
      <c r="M1482" s="3">
        <v>87.5</v>
      </c>
      <c r="N1482">
        <v>4.1230902308846389</v>
      </c>
      <c r="O1482">
        <v>71.714285714285708</v>
      </c>
      <c r="P1482">
        <v>2.0114589853295319</v>
      </c>
    </row>
    <row r="1483" spans="1:16" x14ac:dyDescent="0.25">
      <c r="A1483" t="s">
        <v>7</v>
      </c>
      <c r="B1483" t="s">
        <v>14</v>
      </c>
      <c r="C1483" s="3" t="s">
        <v>72</v>
      </c>
      <c r="D1483" s="1">
        <v>44010</v>
      </c>
      <c r="E1483">
        <v>2.720678587726598</v>
      </c>
      <c r="F1483">
        <v>-9.4015920586954738E-2</v>
      </c>
      <c r="G1483">
        <v>68.52</v>
      </c>
      <c r="H1483">
        <v>29.22</v>
      </c>
      <c r="I1483">
        <v>39.299999999999997</v>
      </c>
      <c r="J1483">
        <v>0</v>
      </c>
      <c r="K1483">
        <v>24.12</v>
      </c>
      <c r="L1483">
        <v>76.28</v>
      </c>
      <c r="M1483" s="3">
        <v>87.5</v>
      </c>
      <c r="N1483">
        <v>2.720678587726598</v>
      </c>
      <c r="O1483">
        <v>70.142857142857139</v>
      </c>
      <c r="P1483">
        <v>1.9673831908302792</v>
      </c>
    </row>
    <row r="1484" spans="1:16" x14ac:dyDescent="0.25">
      <c r="A1484" t="s">
        <v>7</v>
      </c>
      <c r="B1484" t="s">
        <v>14</v>
      </c>
      <c r="C1484" s="3" t="s">
        <v>72</v>
      </c>
      <c r="D1484" s="1">
        <v>44011</v>
      </c>
      <c r="E1484">
        <v>1.6548457389264875</v>
      </c>
      <c r="F1484">
        <v>0.15415067982725816</v>
      </c>
      <c r="G1484">
        <v>68.52</v>
      </c>
      <c r="H1484">
        <v>29.22</v>
      </c>
      <c r="I1484">
        <v>39.299999999999997</v>
      </c>
      <c r="J1484">
        <v>0</v>
      </c>
      <c r="K1484">
        <v>22.84</v>
      </c>
      <c r="L1484">
        <v>75.510000000000005</v>
      </c>
      <c r="M1484" s="3">
        <v>87.5</v>
      </c>
      <c r="N1484">
        <v>1.6548457389264875</v>
      </c>
      <c r="O1484">
        <v>78.285714285714292</v>
      </c>
      <c r="P1484">
        <v>2.195775944144589</v>
      </c>
    </row>
    <row r="1485" spans="1:16" x14ac:dyDescent="0.25">
      <c r="A1485" t="s">
        <v>7</v>
      </c>
      <c r="B1485" t="s">
        <v>14</v>
      </c>
      <c r="C1485" s="3" t="s">
        <v>72</v>
      </c>
      <c r="D1485" s="1">
        <v>44012</v>
      </c>
      <c r="E1485">
        <v>4.2633313952004421</v>
      </c>
      <c r="F1485">
        <v>-0.12214794874108459</v>
      </c>
      <c r="G1485">
        <v>68.52</v>
      </c>
      <c r="H1485">
        <v>29.22</v>
      </c>
      <c r="I1485">
        <v>39.299999999999997</v>
      </c>
      <c r="J1485">
        <v>0</v>
      </c>
      <c r="K1485">
        <v>21.24</v>
      </c>
      <c r="L1485">
        <v>80.099999999999994</v>
      </c>
      <c r="M1485" s="3">
        <v>87.5</v>
      </c>
      <c r="N1485">
        <v>4.2633313952004421</v>
      </c>
      <c r="O1485">
        <v>82.857142857142861</v>
      </c>
      <c r="P1485">
        <v>2.3239964372333239</v>
      </c>
    </row>
    <row r="1486" spans="1:16" x14ac:dyDescent="0.25">
      <c r="A1486" t="s">
        <v>7</v>
      </c>
      <c r="B1486" t="s">
        <v>14</v>
      </c>
      <c r="C1486" s="3" t="s">
        <v>72</v>
      </c>
      <c r="D1486" s="1">
        <v>44013</v>
      </c>
      <c r="E1486">
        <v>1.6267975060633268</v>
      </c>
      <c r="F1486">
        <v>4.6162041763162624E-2</v>
      </c>
      <c r="G1486">
        <v>68.52</v>
      </c>
      <c r="H1486">
        <v>29.22</v>
      </c>
      <c r="I1486">
        <v>39.299999999999997</v>
      </c>
      <c r="J1486">
        <v>0</v>
      </c>
      <c r="K1486">
        <v>21.45</v>
      </c>
      <c r="L1486">
        <v>82.29</v>
      </c>
      <c r="M1486" s="3">
        <v>87.5</v>
      </c>
      <c r="N1486">
        <v>1.6267975060633268</v>
      </c>
      <c r="O1486">
        <v>87.857142857142861</v>
      </c>
      <c r="P1486">
        <v>2.4642376015491281</v>
      </c>
    </row>
    <row r="1487" spans="1:16" x14ac:dyDescent="0.25">
      <c r="A1487" t="s">
        <v>7</v>
      </c>
      <c r="B1487" t="s">
        <v>14</v>
      </c>
      <c r="C1487" s="3" t="s">
        <v>72</v>
      </c>
      <c r="D1487" s="1">
        <v>44014</v>
      </c>
      <c r="E1487">
        <v>2.0755692318738999</v>
      </c>
      <c r="F1487">
        <v>3.6904556935450979E-2</v>
      </c>
      <c r="G1487">
        <v>68.52</v>
      </c>
      <c r="H1487">
        <v>29.22</v>
      </c>
      <c r="I1487">
        <v>39.299999999999997</v>
      </c>
      <c r="J1487">
        <v>0</v>
      </c>
      <c r="K1487">
        <v>24.21</v>
      </c>
      <c r="L1487">
        <v>74.23</v>
      </c>
      <c r="M1487" s="3">
        <v>87.5</v>
      </c>
      <c r="N1487">
        <v>2.0755692318738999</v>
      </c>
      <c r="O1487">
        <v>94.142857142857139</v>
      </c>
      <c r="P1487">
        <v>2.6405407795461384</v>
      </c>
    </row>
    <row r="1488" spans="1:16" x14ac:dyDescent="0.25">
      <c r="A1488" t="s">
        <v>7</v>
      </c>
      <c r="B1488" t="s">
        <v>14</v>
      </c>
      <c r="C1488" s="3" t="s">
        <v>72</v>
      </c>
      <c r="D1488" s="1">
        <v>44015</v>
      </c>
      <c r="E1488">
        <v>1.9914245332844172</v>
      </c>
      <c r="F1488">
        <v>6.3178901621531461E-2</v>
      </c>
      <c r="G1488">
        <v>62.96</v>
      </c>
      <c r="H1488">
        <v>29.22</v>
      </c>
      <c r="I1488">
        <v>33.74</v>
      </c>
      <c r="J1488">
        <v>0</v>
      </c>
      <c r="K1488">
        <v>24.92</v>
      </c>
      <c r="L1488">
        <v>79.66</v>
      </c>
      <c r="M1488" s="3">
        <v>87.5</v>
      </c>
      <c r="N1488">
        <v>1.9914245332844172</v>
      </c>
      <c r="O1488">
        <v>93.142857142857139</v>
      </c>
      <c r="P1488">
        <v>2.6124925466829776</v>
      </c>
    </row>
    <row r="1489" spans="1:16" x14ac:dyDescent="0.25">
      <c r="A1489" t="s">
        <v>7</v>
      </c>
      <c r="B1489" t="s">
        <v>14</v>
      </c>
      <c r="C1489" s="3" t="s">
        <v>72</v>
      </c>
      <c r="D1489" s="1">
        <v>44016</v>
      </c>
      <c r="E1489">
        <v>0</v>
      </c>
      <c r="F1489">
        <v>0</v>
      </c>
      <c r="G1489">
        <v>62.96</v>
      </c>
      <c r="H1489">
        <v>29.22</v>
      </c>
      <c r="I1489">
        <v>33.74</v>
      </c>
      <c r="J1489">
        <v>0</v>
      </c>
      <c r="K1489">
        <v>22.81</v>
      </c>
      <c r="L1489">
        <v>76.03</v>
      </c>
      <c r="M1489" s="3">
        <v>87.5</v>
      </c>
      <c r="N1489">
        <v>0</v>
      </c>
      <c r="O1489">
        <v>94</v>
      </c>
      <c r="P1489">
        <v>2.6365338891371159</v>
      </c>
    </row>
    <row r="1490" spans="1:16" x14ac:dyDescent="0.25">
      <c r="A1490" t="s">
        <v>7</v>
      </c>
      <c r="B1490" t="s">
        <v>14</v>
      </c>
      <c r="C1490" s="3" t="s">
        <v>72</v>
      </c>
      <c r="D1490" s="1">
        <v>44017</v>
      </c>
      <c r="E1490">
        <v>0</v>
      </c>
      <c r="F1490">
        <v>0</v>
      </c>
      <c r="G1490">
        <v>62.96</v>
      </c>
      <c r="H1490">
        <v>29.22</v>
      </c>
      <c r="I1490">
        <v>33.74</v>
      </c>
      <c r="J1490">
        <v>0</v>
      </c>
      <c r="K1490">
        <v>24.88</v>
      </c>
      <c r="L1490">
        <v>71.44</v>
      </c>
      <c r="M1490" s="3">
        <v>87.5</v>
      </c>
      <c r="N1490">
        <v>0</v>
      </c>
      <c r="O1490">
        <v>73</v>
      </c>
      <c r="P1490">
        <v>2.047520999010739</v>
      </c>
    </row>
    <row r="1491" spans="1:16" x14ac:dyDescent="0.25">
      <c r="A1491" t="s">
        <v>7</v>
      </c>
      <c r="B1491" t="s">
        <v>14</v>
      </c>
      <c r="C1491" s="3" t="s">
        <v>72</v>
      </c>
      <c r="D1491" s="1">
        <v>44018</v>
      </c>
      <c r="E1491">
        <v>7.2644923115586488</v>
      </c>
      <c r="F1491">
        <v>-8.6084163200437575E-2</v>
      </c>
      <c r="G1491">
        <v>62.96</v>
      </c>
      <c r="H1491">
        <v>29.22</v>
      </c>
      <c r="I1491">
        <v>33.74</v>
      </c>
      <c r="J1491">
        <v>0</v>
      </c>
      <c r="K1491">
        <v>25.23</v>
      </c>
      <c r="L1491">
        <v>68.39</v>
      </c>
      <c r="M1491" s="3">
        <v>87.5</v>
      </c>
      <c r="N1491">
        <v>7.2644923115586488</v>
      </c>
      <c r="O1491">
        <v>59.142857142857146</v>
      </c>
      <c r="P1491">
        <v>1.6588526293355106</v>
      </c>
    </row>
    <row r="1492" spans="1:16" x14ac:dyDescent="0.25">
      <c r="A1492" t="s">
        <v>7</v>
      </c>
      <c r="B1492" t="s">
        <v>14</v>
      </c>
      <c r="C1492" s="3" t="s">
        <v>72</v>
      </c>
      <c r="D1492" s="1">
        <v>44019</v>
      </c>
      <c r="E1492">
        <v>1.598749273200166</v>
      </c>
      <c r="F1492">
        <v>-1.4939586916186711E-2</v>
      </c>
      <c r="G1492">
        <v>62.96</v>
      </c>
      <c r="H1492">
        <v>29.22</v>
      </c>
      <c r="I1492">
        <v>33.74</v>
      </c>
      <c r="J1492">
        <v>0</v>
      </c>
      <c r="K1492">
        <v>22.38</v>
      </c>
      <c r="L1492">
        <v>84.32</v>
      </c>
      <c r="M1492" s="3">
        <v>87.5</v>
      </c>
      <c r="N1492">
        <v>1.598749273200166</v>
      </c>
      <c r="O1492">
        <v>87.714285714285708</v>
      </c>
      <c r="P1492">
        <v>2.4602307111401047</v>
      </c>
    </row>
    <row r="1493" spans="1:16" x14ac:dyDescent="0.25">
      <c r="A1493" t="s">
        <v>7</v>
      </c>
      <c r="B1493" t="s">
        <v>14</v>
      </c>
      <c r="C1493" s="3" t="s">
        <v>72</v>
      </c>
      <c r="D1493" s="1">
        <v>44020</v>
      </c>
      <c r="E1493">
        <v>2.1036174647370602</v>
      </c>
      <c r="F1493">
        <v>4.7759305552271168E-2</v>
      </c>
      <c r="G1493">
        <v>62.96</v>
      </c>
      <c r="H1493">
        <v>29.22</v>
      </c>
      <c r="I1493">
        <v>33.74</v>
      </c>
      <c r="J1493">
        <v>0</v>
      </c>
      <c r="K1493">
        <v>23.88</v>
      </c>
      <c r="L1493">
        <v>86.88</v>
      </c>
      <c r="M1493" s="3">
        <v>87.5</v>
      </c>
      <c r="N1493">
        <v>2.1036174647370602</v>
      </c>
      <c r="O1493">
        <v>74.142857142857139</v>
      </c>
      <c r="P1493">
        <v>2.0795761222829223</v>
      </c>
    </row>
    <row r="1494" spans="1:16" x14ac:dyDescent="0.25">
      <c r="A1494" t="s">
        <v>7</v>
      </c>
      <c r="B1494" t="s">
        <v>14</v>
      </c>
      <c r="C1494" s="3" t="s">
        <v>72</v>
      </c>
      <c r="D1494" s="1">
        <v>44021</v>
      </c>
      <c r="E1494">
        <v>2.8328715191792413</v>
      </c>
      <c r="F1494">
        <v>-8.6114917942592614E-2</v>
      </c>
      <c r="G1494">
        <v>62.96</v>
      </c>
      <c r="H1494">
        <v>29.22</v>
      </c>
      <c r="I1494">
        <v>33.74</v>
      </c>
      <c r="J1494">
        <v>0</v>
      </c>
      <c r="K1494">
        <v>25.99</v>
      </c>
      <c r="L1494">
        <v>75.959999999999994</v>
      </c>
      <c r="M1494" s="3">
        <v>87.5</v>
      </c>
      <c r="N1494">
        <v>2.8328715191792413</v>
      </c>
      <c r="O1494">
        <v>76.571428571428569</v>
      </c>
      <c r="P1494">
        <v>2.1476932592363132</v>
      </c>
    </row>
    <row r="1495" spans="1:16" x14ac:dyDescent="0.25">
      <c r="A1495" t="s">
        <v>7</v>
      </c>
      <c r="B1495" t="s">
        <v>14</v>
      </c>
      <c r="C1495" s="3" t="s">
        <v>72</v>
      </c>
      <c r="D1495" s="1">
        <v>44022</v>
      </c>
      <c r="E1495">
        <v>2.1877621633265427</v>
      </c>
      <c r="F1495">
        <v>0.37536526673238252</v>
      </c>
      <c r="G1495">
        <v>62.96</v>
      </c>
      <c r="H1495">
        <v>29.22</v>
      </c>
      <c r="I1495">
        <v>33.74</v>
      </c>
      <c r="J1495">
        <v>0</v>
      </c>
      <c r="K1495">
        <v>23.51</v>
      </c>
      <c r="L1495">
        <v>90.68</v>
      </c>
      <c r="M1495" s="3">
        <v>87.5</v>
      </c>
      <c r="N1495">
        <v>2.1877621633265427</v>
      </c>
      <c r="O1495">
        <v>80.428571428571431</v>
      </c>
      <c r="P1495">
        <v>2.2558793002799336</v>
      </c>
    </row>
    <row r="1496" spans="1:16" x14ac:dyDescent="0.25">
      <c r="A1496" t="s">
        <v>7</v>
      </c>
      <c r="B1496" t="s">
        <v>14</v>
      </c>
      <c r="C1496" s="3" t="s">
        <v>72</v>
      </c>
      <c r="D1496" s="1">
        <v>44023</v>
      </c>
      <c r="E1496">
        <v>0</v>
      </c>
      <c r="F1496">
        <v>0</v>
      </c>
      <c r="G1496">
        <v>62.96</v>
      </c>
      <c r="H1496">
        <v>29.22</v>
      </c>
      <c r="I1496">
        <v>33.74</v>
      </c>
      <c r="J1496">
        <v>0</v>
      </c>
      <c r="K1496">
        <v>24.99</v>
      </c>
      <c r="L1496">
        <v>86.58</v>
      </c>
      <c r="M1496" s="3">
        <v>87.5</v>
      </c>
      <c r="N1496">
        <v>0</v>
      </c>
      <c r="O1496">
        <v>81.428571428571431</v>
      </c>
      <c r="P1496">
        <v>2.2839275331430944</v>
      </c>
    </row>
    <row r="1497" spans="1:16" x14ac:dyDescent="0.25">
      <c r="A1497" t="s">
        <v>7</v>
      </c>
      <c r="B1497" t="s">
        <v>14</v>
      </c>
      <c r="C1497" s="3" t="s">
        <v>72</v>
      </c>
      <c r="D1497" s="1">
        <v>44024</v>
      </c>
      <c r="E1497">
        <v>0</v>
      </c>
      <c r="F1497">
        <v>0</v>
      </c>
      <c r="G1497">
        <v>62.96</v>
      </c>
      <c r="H1497">
        <v>29.22</v>
      </c>
      <c r="I1497">
        <v>33.74</v>
      </c>
      <c r="J1497">
        <v>0</v>
      </c>
      <c r="K1497">
        <v>24.96</v>
      </c>
      <c r="L1497">
        <v>73.05</v>
      </c>
      <c r="M1497" s="3">
        <v>87.5</v>
      </c>
      <c r="N1497">
        <v>0</v>
      </c>
      <c r="O1497">
        <v>81.428571428571431</v>
      </c>
      <c r="P1497">
        <v>2.2839275331430944</v>
      </c>
    </row>
    <row r="1498" spans="1:16" x14ac:dyDescent="0.25">
      <c r="A1498" t="s">
        <v>7</v>
      </c>
      <c r="B1498" t="s">
        <v>14</v>
      </c>
      <c r="C1498" s="3" t="s">
        <v>72</v>
      </c>
      <c r="D1498" s="1">
        <v>44025</v>
      </c>
      <c r="E1498">
        <v>6.25475592848486</v>
      </c>
      <c r="F1498">
        <v>-1.0803616221378844E-2</v>
      </c>
      <c r="G1498">
        <v>62.96</v>
      </c>
      <c r="H1498">
        <v>29.22</v>
      </c>
      <c r="I1498">
        <v>33.74</v>
      </c>
      <c r="J1498">
        <v>0</v>
      </c>
      <c r="K1498">
        <v>24.78</v>
      </c>
      <c r="L1498">
        <v>74.16</v>
      </c>
      <c r="M1498" s="3">
        <v>87.5</v>
      </c>
      <c r="N1498">
        <v>6.25475592848486</v>
      </c>
      <c r="O1498">
        <v>81.428571428571431</v>
      </c>
      <c r="P1498">
        <v>2.2839275331430944</v>
      </c>
    </row>
    <row r="1499" spans="1:16" x14ac:dyDescent="0.25">
      <c r="A1499" t="s">
        <v>7</v>
      </c>
      <c r="B1499" t="s">
        <v>14</v>
      </c>
      <c r="C1499" s="3" t="s">
        <v>72</v>
      </c>
      <c r="D1499" s="1">
        <v>44026</v>
      </c>
      <c r="E1499">
        <v>0.56096465726321609</v>
      </c>
      <c r="F1499">
        <v>4.9016434110435839E-2</v>
      </c>
      <c r="G1499">
        <v>62.96</v>
      </c>
      <c r="H1499">
        <v>29.22</v>
      </c>
      <c r="I1499">
        <v>33.74</v>
      </c>
      <c r="J1499">
        <v>0</v>
      </c>
      <c r="K1499">
        <v>23.86</v>
      </c>
      <c r="L1499">
        <v>70.5</v>
      </c>
      <c r="M1499" s="3">
        <v>87.5</v>
      </c>
      <c r="N1499">
        <v>0.56096465726321609</v>
      </c>
      <c r="O1499">
        <v>76.285714285714292</v>
      </c>
      <c r="P1499">
        <v>2.1396794784182673</v>
      </c>
    </row>
    <row r="1500" spans="1:16" x14ac:dyDescent="0.25">
      <c r="A1500" t="s">
        <v>7</v>
      </c>
      <c r="B1500" t="s">
        <v>14</v>
      </c>
      <c r="C1500" s="3" t="s">
        <v>72</v>
      </c>
      <c r="D1500" s="1">
        <v>44027</v>
      </c>
      <c r="E1500">
        <v>2.9731126834950454</v>
      </c>
      <c r="F1500">
        <v>0.20763936477824455</v>
      </c>
      <c r="G1500">
        <v>62.96</v>
      </c>
      <c r="H1500">
        <v>29.22</v>
      </c>
      <c r="I1500">
        <v>33.74</v>
      </c>
      <c r="J1500">
        <v>0</v>
      </c>
      <c r="K1500">
        <v>22.65</v>
      </c>
      <c r="L1500">
        <v>74.53</v>
      </c>
      <c r="M1500" s="3">
        <v>87.5</v>
      </c>
      <c r="N1500">
        <v>2.9731126834950454</v>
      </c>
      <c r="O1500">
        <v>71</v>
      </c>
      <c r="P1500">
        <v>1.9914245332844172</v>
      </c>
    </row>
    <row r="1501" spans="1:16" x14ac:dyDescent="0.25">
      <c r="A1501" t="s">
        <v>7</v>
      </c>
      <c r="B1501" t="s">
        <v>14</v>
      </c>
      <c r="C1501" s="3" t="s">
        <v>72</v>
      </c>
      <c r="D1501" s="1">
        <v>44028</v>
      </c>
      <c r="E1501">
        <v>3.197498546400332</v>
      </c>
      <c r="F1501">
        <v>8.3682496705165792E-3</v>
      </c>
      <c r="G1501">
        <v>62.96</v>
      </c>
      <c r="H1501">
        <v>29.22</v>
      </c>
      <c r="I1501">
        <v>33.74</v>
      </c>
      <c r="J1501">
        <v>0</v>
      </c>
      <c r="K1501">
        <v>21.49</v>
      </c>
      <c r="L1501">
        <v>70.23</v>
      </c>
      <c r="M1501" s="3">
        <v>87.5</v>
      </c>
      <c r="N1501">
        <v>3.197498546400332</v>
      </c>
      <c r="O1501">
        <v>75.428571428571431</v>
      </c>
      <c r="P1501">
        <v>2.1156381359641294</v>
      </c>
    </row>
    <row r="1502" spans="1:16" x14ac:dyDescent="0.25">
      <c r="A1502" t="s">
        <v>7</v>
      </c>
      <c r="B1502" t="s">
        <v>14</v>
      </c>
      <c r="C1502" s="3" t="s">
        <v>72</v>
      </c>
      <c r="D1502" s="1">
        <v>44029</v>
      </c>
      <c r="E1502">
        <v>4.0108972994319956</v>
      </c>
      <c r="F1502">
        <v>-1.5637219761827587E-3</v>
      </c>
      <c r="G1502">
        <v>62.96</v>
      </c>
      <c r="H1502">
        <v>29.22</v>
      </c>
      <c r="I1502">
        <v>33.74</v>
      </c>
      <c r="J1502">
        <v>0</v>
      </c>
      <c r="K1502">
        <v>22.99</v>
      </c>
      <c r="L1502">
        <v>84.27</v>
      </c>
      <c r="M1502" s="3">
        <v>87.5</v>
      </c>
      <c r="N1502">
        <v>4.0108972994319956</v>
      </c>
      <c r="O1502">
        <v>77.285714285714292</v>
      </c>
      <c r="P1502">
        <v>2.1677277112814282</v>
      </c>
    </row>
    <row r="1503" spans="1:16" x14ac:dyDescent="0.25">
      <c r="A1503" t="s">
        <v>7</v>
      </c>
      <c r="B1503" t="s">
        <v>14</v>
      </c>
      <c r="C1503" s="3" t="s">
        <v>72</v>
      </c>
      <c r="D1503" s="1">
        <v>44030</v>
      </c>
      <c r="E1503">
        <v>0</v>
      </c>
      <c r="F1503">
        <v>0</v>
      </c>
      <c r="G1503">
        <v>62.96</v>
      </c>
      <c r="H1503">
        <v>29.22</v>
      </c>
      <c r="I1503">
        <v>33.74</v>
      </c>
      <c r="J1503">
        <v>0</v>
      </c>
      <c r="K1503">
        <v>25.74</v>
      </c>
      <c r="L1503">
        <v>63.39</v>
      </c>
      <c r="M1503" s="3">
        <v>87.5</v>
      </c>
      <c r="N1503">
        <v>0</v>
      </c>
      <c r="O1503">
        <v>86.571428571428569</v>
      </c>
      <c r="P1503">
        <v>2.428175587867921</v>
      </c>
    </row>
    <row r="1504" spans="1:16" x14ac:dyDescent="0.25">
      <c r="A1504" t="s">
        <v>7</v>
      </c>
      <c r="B1504" t="s">
        <v>14</v>
      </c>
      <c r="C1504" s="3" t="s">
        <v>72</v>
      </c>
      <c r="D1504" s="1">
        <v>44031</v>
      </c>
      <c r="E1504">
        <v>0</v>
      </c>
      <c r="F1504">
        <v>0</v>
      </c>
      <c r="G1504">
        <v>62.96</v>
      </c>
      <c r="H1504">
        <v>29.22</v>
      </c>
      <c r="I1504">
        <v>33.74</v>
      </c>
      <c r="J1504">
        <v>0</v>
      </c>
      <c r="K1504">
        <v>27.15</v>
      </c>
      <c r="L1504">
        <v>68.09</v>
      </c>
      <c r="M1504" s="3">
        <v>87.5</v>
      </c>
      <c r="N1504">
        <v>0</v>
      </c>
      <c r="O1504">
        <v>86.571428571428569</v>
      </c>
      <c r="P1504">
        <v>2.428175587867921</v>
      </c>
    </row>
    <row r="1505" spans="1:16" x14ac:dyDescent="0.25">
      <c r="A1505" t="s">
        <v>7</v>
      </c>
      <c r="B1505" t="s">
        <v>14</v>
      </c>
      <c r="C1505" s="3" t="s">
        <v>72</v>
      </c>
      <c r="D1505" s="1">
        <v>44032</v>
      </c>
      <c r="E1505">
        <v>4.5438137238320504</v>
      </c>
      <c r="F1505">
        <v>4.5879605750693872E-2</v>
      </c>
      <c r="G1505">
        <v>62.96</v>
      </c>
      <c r="H1505">
        <v>29.22</v>
      </c>
      <c r="I1505">
        <v>33.74</v>
      </c>
      <c r="J1505">
        <v>0</v>
      </c>
      <c r="K1505">
        <v>27.69</v>
      </c>
      <c r="L1505">
        <v>71.41</v>
      </c>
      <c r="M1505" s="3">
        <v>87.5</v>
      </c>
      <c r="N1505">
        <v>4.5438137238320504</v>
      </c>
      <c r="O1505">
        <v>86.571428571428569</v>
      </c>
      <c r="P1505">
        <v>2.428175587867921</v>
      </c>
    </row>
    <row r="1506" spans="1:16" x14ac:dyDescent="0.25">
      <c r="A1506" t="s">
        <v>7</v>
      </c>
      <c r="B1506" t="s">
        <v>14</v>
      </c>
      <c r="C1506" s="3" t="s">
        <v>72</v>
      </c>
      <c r="D1506" s="1">
        <v>44033</v>
      </c>
      <c r="E1506">
        <v>1.149977547389593</v>
      </c>
      <c r="F1506">
        <v>3.4817244821694232E-3</v>
      </c>
      <c r="G1506">
        <v>62.96</v>
      </c>
      <c r="H1506">
        <v>29.22</v>
      </c>
      <c r="I1506">
        <v>33.74</v>
      </c>
      <c r="J1506">
        <v>0</v>
      </c>
      <c r="K1506">
        <v>27.3</v>
      </c>
      <c r="L1506">
        <v>60.02</v>
      </c>
      <c r="M1506" s="3">
        <v>87.5</v>
      </c>
      <c r="N1506">
        <v>1.149977547389593</v>
      </c>
      <c r="O1506">
        <v>77.857142857142861</v>
      </c>
      <c r="P1506">
        <v>2.1837552729175198</v>
      </c>
    </row>
    <row r="1507" spans="1:16" x14ac:dyDescent="0.25">
      <c r="A1507" t="s">
        <v>7</v>
      </c>
      <c r="B1507" t="s">
        <v>14</v>
      </c>
      <c r="C1507" s="3" t="s">
        <v>72</v>
      </c>
      <c r="D1507" s="1">
        <v>44034</v>
      </c>
      <c r="E1507">
        <v>3.5621255736214223</v>
      </c>
      <c r="F1507">
        <v>0</v>
      </c>
      <c r="G1507">
        <v>62.96</v>
      </c>
      <c r="H1507">
        <v>29.22</v>
      </c>
      <c r="I1507">
        <v>33.74</v>
      </c>
      <c r="J1507">
        <v>0</v>
      </c>
      <c r="K1507">
        <v>27.1</v>
      </c>
      <c r="L1507">
        <v>72.069999999999993</v>
      </c>
      <c r="M1507" s="3">
        <v>87.5</v>
      </c>
      <c r="N1507">
        <v>3.5621255736214223</v>
      </c>
      <c r="O1507">
        <v>80.857142857142861</v>
      </c>
      <c r="P1507">
        <v>2.2678999715070023</v>
      </c>
    </row>
    <row r="1508" spans="1:16" x14ac:dyDescent="0.25">
      <c r="A1508" t="s">
        <v>7</v>
      </c>
      <c r="B1508" t="s">
        <v>14</v>
      </c>
      <c r="C1508" s="3" t="s">
        <v>72</v>
      </c>
      <c r="D1508" s="1">
        <v>44035</v>
      </c>
      <c r="E1508">
        <v>0.25243409576844728</v>
      </c>
      <c r="F1508">
        <v>0</v>
      </c>
      <c r="G1508">
        <v>62.96</v>
      </c>
      <c r="H1508">
        <v>29.22</v>
      </c>
      <c r="I1508">
        <v>33.74</v>
      </c>
      <c r="J1508">
        <v>0</v>
      </c>
      <c r="K1508">
        <v>26.45</v>
      </c>
      <c r="L1508">
        <v>77.45</v>
      </c>
      <c r="M1508" s="3">
        <v>87.5</v>
      </c>
      <c r="N1508">
        <v>0.25243409576844728</v>
      </c>
      <c r="O1508">
        <v>83.857142857142861</v>
      </c>
      <c r="P1508">
        <v>2.3520446700964848</v>
      </c>
    </row>
    <row r="1509" spans="1:16" x14ac:dyDescent="0.25">
      <c r="A1509" t="s">
        <v>7</v>
      </c>
      <c r="B1509" t="s">
        <v>14</v>
      </c>
      <c r="C1509" s="3" t="s">
        <v>72</v>
      </c>
      <c r="D1509" s="1">
        <v>44036</v>
      </c>
      <c r="E1509">
        <v>15.258238677559479</v>
      </c>
      <c r="F1509">
        <v>0</v>
      </c>
      <c r="G1509">
        <v>68.52</v>
      </c>
      <c r="H1509">
        <v>29.22</v>
      </c>
      <c r="I1509">
        <v>39.299999999999997</v>
      </c>
      <c r="J1509">
        <v>0</v>
      </c>
      <c r="K1509">
        <v>23.97</v>
      </c>
      <c r="L1509">
        <v>79.459999999999994</v>
      </c>
      <c r="M1509" s="3">
        <v>87.5</v>
      </c>
      <c r="N1509">
        <v>15.258238677559479</v>
      </c>
      <c r="O1509">
        <v>68.857142857142861</v>
      </c>
      <c r="P1509">
        <v>1.9313211771490728</v>
      </c>
    </row>
    <row r="1510" spans="1:16" x14ac:dyDescent="0.25">
      <c r="A1510" t="s">
        <v>7</v>
      </c>
      <c r="B1510" t="s">
        <v>14</v>
      </c>
      <c r="C1510" s="3" t="s">
        <v>72</v>
      </c>
      <c r="D1510" s="1">
        <v>44037</v>
      </c>
      <c r="E1510">
        <v>0</v>
      </c>
      <c r="F1510">
        <v>0</v>
      </c>
      <c r="G1510">
        <v>68.52</v>
      </c>
      <c r="H1510">
        <v>29.22</v>
      </c>
      <c r="I1510">
        <v>39.299999999999997</v>
      </c>
      <c r="J1510">
        <v>0</v>
      </c>
      <c r="K1510">
        <v>26.22</v>
      </c>
      <c r="L1510">
        <v>64.66</v>
      </c>
      <c r="M1510" s="3">
        <v>87.5</v>
      </c>
      <c r="N1510">
        <v>0</v>
      </c>
      <c r="O1510">
        <v>126.14285714285714</v>
      </c>
      <c r="P1510">
        <v>3.5380842311672844</v>
      </c>
    </row>
    <row r="1511" spans="1:16" x14ac:dyDescent="0.25">
      <c r="A1511" t="s">
        <v>7</v>
      </c>
      <c r="B1511" t="s">
        <v>14</v>
      </c>
      <c r="C1511" s="3" t="s">
        <v>72</v>
      </c>
      <c r="D1511" s="1">
        <v>44038</v>
      </c>
      <c r="E1511">
        <v>0</v>
      </c>
      <c r="F1511">
        <v>0</v>
      </c>
      <c r="G1511">
        <v>68.52</v>
      </c>
      <c r="H1511">
        <v>29.22</v>
      </c>
      <c r="I1511">
        <v>39.299999999999997</v>
      </c>
      <c r="J1511">
        <v>0</v>
      </c>
      <c r="K1511">
        <v>26.99</v>
      </c>
      <c r="L1511">
        <v>62.44</v>
      </c>
      <c r="M1511" s="3">
        <v>87.5</v>
      </c>
      <c r="N1511">
        <v>0</v>
      </c>
      <c r="O1511">
        <v>126.14285714285714</v>
      </c>
      <c r="P1511">
        <v>3.5380842311672844</v>
      </c>
    </row>
    <row r="1512" spans="1:16" x14ac:dyDescent="0.25">
      <c r="A1512" t="s">
        <v>7</v>
      </c>
      <c r="B1512" t="s">
        <v>14</v>
      </c>
      <c r="C1512" s="3" t="s">
        <v>72</v>
      </c>
      <c r="D1512" s="1">
        <v>44039</v>
      </c>
      <c r="E1512">
        <v>5.8059842026742867</v>
      </c>
      <c r="F1512">
        <v>0</v>
      </c>
      <c r="G1512">
        <v>68.52</v>
      </c>
      <c r="H1512">
        <v>29.22</v>
      </c>
      <c r="I1512">
        <v>39.299999999999997</v>
      </c>
      <c r="J1512">
        <v>0</v>
      </c>
      <c r="K1512">
        <v>28.34</v>
      </c>
      <c r="L1512">
        <v>59.56</v>
      </c>
      <c r="M1512" s="3">
        <v>87.5</v>
      </c>
      <c r="N1512">
        <v>5.8059842026742867</v>
      </c>
      <c r="O1512">
        <v>126.14285714285714</v>
      </c>
      <c r="P1512">
        <v>3.5380842311672844</v>
      </c>
    </row>
    <row r="1513" spans="1:16" x14ac:dyDescent="0.25">
      <c r="A1513" t="s">
        <v>7</v>
      </c>
      <c r="B1513" t="s">
        <v>14</v>
      </c>
      <c r="C1513" s="3" t="s">
        <v>72</v>
      </c>
      <c r="D1513" s="1">
        <v>44040</v>
      </c>
      <c r="E1513">
        <v>2.6365338891371159</v>
      </c>
      <c r="F1513">
        <v>0</v>
      </c>
      <c r="G1513">
        <v>68.52</v>
      </c>
      <c r="H1513">
        <v>29.22</v>
      </c>
      <c r="I1513">
        <v>39.299999999999997</v>
      </c>
      <c r="J1513">
        <v>0</v>
      </c>
      <c r="K1513">
        <v>27.85</v>
      </c>
      <c r="L1513">
        <v>63.38</v>
      </c>
      <c r="M1513" s="3">
        <v>87.5</v>
      </c>
      <c r="N1513">
        <v>2.6365338891371159</v>
      </c>
      <c r="O1513">
        <v>132.57142857142858</v>
      </c>
      <c r="P1513">
        <v>3.7183942995733186</v>
      </c>
    </row>
    <row r="1514" spans="1:16" x14ac:dyDescent="0.25">
      <c r="A1514" t="s">
        <v>7</v>
      </c>
      <c r="B1514" t="s">
        <v>14</v>
      </c>
      <c r="C1514" s="3" t="s">
        <v>72</v>
      </c>
      <c r="D1514" s="1">
        <v>44041</v>
      </c>
      <c r="E1514">
        <v>12.986331815643453</v>
      </c>
      <c r="F1514">
        <v>0</v>
      </c>
      <c r="G1514">
        <v>68.52</v>
      </c>
      <c r="H1514">
        <v>29.22</v>
      </c>
      <c r="I1514">
        <v>39.299999999999997</v>
      </c>
      <c r="J1514">
        <v>0</v>
      </c>
      <c r="K1514">
        <v>27.04</v>
      </c>
      <c r="L1514">
        <v>57.29</v>
      </c>
      <c r="M1514" s="3">
        <v>87.5</v>
      </c>
      <c r="N1514">
        <v>12.986331815643453</v>
      </c>
      <c r="O1514">
        <v>140.14285714285714</v>
      </c>
      <c r="P1514">
        <v>3.9307594912515356</v>
      </c>
    </row>
    <row r="1515" spans="1:16" x14ac:dyDescent="0.25">
      <c r="A1515" t="s">
        <v>7</v>
      </c>
      <c r="B1515" t="s">
        <v>14</v>
      </c>
      <c r="C1515" s="3" t="s">
        <v>72</v>
      </c>
      <c r="D1515" s="1">
        <v>44042</v>
      </c>
      <c r="E1515">
        <v>3.6462702722109048</v>
      </c>
      <c r="F1515">
        <v>0</v>
      </c>
      <c r="G1515">
        <v>68.52</v>
      </c>
      <c r="H1515">
        <v>29.22</v>
      </c>
      <c r="I1515">
        <v>39.299999999999997</v>
      </c>
      <c r="J1515">
        <v>0</v>
      </c>
      <c r="K1515">
        <v>27.07</v>
      </c>
      <c r="L1515">
        <v>63.88</v>
      </c>
      <c r="M1515" s="3">
        <v>87.5</v>
      </c>
      <c r="N1515">
        <v>3.6462702722109048</v>
      </c>
      <c r="O1515">
        <v>188.14285714285714</v>
      </c>
      <c r="P1515">
        <v>5.2770746686832544</v>
      </c>
    </row>
    <row r="1516" spans="1:16" x14ac:dyDescent="0.25">
      <c r="A1516" t="s">
        <v>7</v>
      </c>
      <c r="B1516" t="s">
        <v>14</v>
      </c>
      <c r="C1516" s="3" t="s">
        <v>72</v>
      </c>
      <c r="D1516" s="1">
        <v>44043</v>
      </c>
      <c r="E1516">
        <v>3.9267526008425127</v>
      </c>
      <c r="F1516">
        <v>0</v>
      </c>
      <c r="G1516">
        <v>68.52</v>
      </c>
      <c r="H1516">
        <v>29.22</v>
      </c>
      <c r="I1516">
        <v>39.299999999999997</v>
      </c>
      <c r="J1516">
        <v>0</v>
      </c>
      <c r="K1516">
        <v>25.67</v>
      </c>
      <c r="L1516">
        <v>66.75</v>
      </c>
      <c r="M1516" s="3">
        <v>87.5</v>
      </c>
      <c r="N1516">
        <v>3.9267526008425127</v>
      </c>
      <c r="O1516">
        <v>205.42857142857142</v>
      </c>
      <c r="P1516">
        <v>5.7619084081750334</v>
      </c>
    </row>
    <row r="1517" spans="1:16" x14ac:dyDescent="0.25">
      <c r="A1517" t="s">
        <v>7</v>
      </c>
      <c r="B1517" t="s">
        <v>14</v>
      </c>
      <c r="C1517" s="3" t="s">
        <v>72</v>
      </c>
      <c r="D1517" s="1">
        <v>44044</v>
      </c>
      <c r="E1517">
        <v>0</v>
      </c>
      <c r="F1517">
        <v>0</v>
      </c>
      <c r="G1517">
        <v>68.52</v>
      </c>
      <c r="H1517">
        <v>29.22</v>
      </c>
      <c r="I1517">
        <v>39.299999999999997</v>
      </c>
      <c r="J1517">
        <v>0</v>
      </c>
      <c r="K1517">
        <v>26.53</v>
      </c>
      <c r="L1517">
        <v>60.9</v>
      </c>
      <c r="M1517" s="3">
        <v>75</v>
      </c>
      <c r="N1517">
        <v>0</v>
      </c>
      <c r="O1517">
        <v>147.71428571428572</v>
      </c>
      <c r="P1517">
        <v>4.1431246829297539</v>
      </c>
    </row>
    <row r="1518" spans="1:16" x14ac:dyDescent="0.25">
      <c r="A1518" t="s">
        <v>7</v>
      </c>
      <c r="B1518" t="s">
        <v>14</v>
      </c>
      <c r="C1518" s="3" t="s">
        <v>72</v>
      </c>
      <c r="D1518" s="1">
        <v>44045</v>
      </c>
      <c r="E1518">
        <v>0</v>
      </c>
      <c r="F1518">
        <v>0</v>
      </c>
      <c r="G1518">
        <v>47.22</v>
      </c>
      <c r="H1518">
        <v>29.22</v>
      </c>
      <c r="I1518">
        <v>18</v>
      </c>
      <c r="J1518">
        <v>0</v>
      </c>
      <c r="K1518">
        <v>25.71</v>
      </c>
      <c r="L1518">
        <v>81.349999999999994</v>
      </c>
      <c r="M1518" s="3">
        <v>50</v>
      </c>
      <c r="N1518">
        <v>0</v>
      </c>
      <c r="O1518">
        <v>147.71428571428572</v>
      </c>
      <c r="P1518">
        <v>4.1431246829297539</v>
      </c>
    </row>
    <row r="1519" spans="1:16" x14ac:dyDescent="0.25">
      <c r="A1519" t="s">
        <v>7</v>
      </c>
      <c r="B1519" t="s">
        <v>14</v>
      </c>
      <c r="C1519" s="3" t="s">
        <v>72</v>
      </c>
      <c r="D1519" s="1">
        <v>44046</v>
      </c>
      <c r="E1519">
        <v>7.068154681516523</v>
      </c>
      <c r="F1519">
        <v>0</v>
      </c>
      <c r="G1519">
        <v>47.22</v>
      </c>
      <c r="H1519">
        <v>29.22</v>
      </c>
      <c r="I1519">
        <v>18</v>
      </c>
      <c r="J1519">
        <v>0</v>
      </c>
      <c r="K1519">
        <v>27.18</v>
      </c>
      <c r="L1519">
        <v>62.44</v>
      </c>
      <c r="M1519" s="3">
        <v>25</v>
      </c>
      <c r="N1519">
        <v>7.068154681516523</v>
      </c>
      <c r="O1519">
        <v>147.71428571428572</v>
      </c>
      <c r="P1519">
        <v>4.1431246829297539</v>
      </c>
    </row>
    <row r="1520" spans="1:16" x14ac:dyDescent="0.25">
      <c r="A1520" t="s">
        <v>7</v>
      </c>
      <c r="B1520" t="s">
        <v>14</v>
      </c>
      <c r="C1520" s="3" t="s">
        <v>72</v>
      </c>
      <c r="D1520" s="1">
        <v>44047</v>
      </c>
      <c r="E1520">
        <v>1.3463151774317188</v>
      </c>
      <c r="F1520">
        <v>0</v>
      </c>
      <c r="G1520">
        <v>47.22</v>
      </c>
      <c r="H1520">
        <v>29.22</v>
      </c>
      <c r="I1520">
        <v>18</v>
      </c>
      <c r="J1520">
        <v>0</v>
      </c>
      <c r="K1520">
        <v>24.51</v>
      </c>
      <c r="L1520">
        <v>86.63</v>
      </c>
      <c r="M1520" s="3">
        <v>25</v>
      </c>
      <c r="N1520">
        <v>1.3463151774317188</v>
      </c>
      <c r="O1520">
        <v>154.14285714285714</v>
      </c>
      <c r="P1520">
        <v>4.3234347513357871</v>
      </c>
    </row>
    <row r="1521" spans="1:16" x14ac:dyDescent="0.25">
      <c r="A1521" t="s">
        <v>7</v>
      </c>
      <c r="B1521" t="s">
        <v>15</v>
      </c>
      <c r="C1521" s="3" t="s">
        <v>73</v>
      </c>
      <c r="D1521" s="1">
        <v>43831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0.99</v>
      </c>
      <c r="L1521">
        <v>74.64</v>
      </c>
      <c r="M1521" s="3">
        <v>0</v>
      </c>
      <c r="N1521">
        <v>0</v>
      </c>
      <c r="O1521">
        <v>0</v>
      </c>
      <c r="P1521">
        <v>0</v>
      </c>
    </row>
    <row r="1522" spans="1:16" x14ac:dyDescent="0.25">
      <c r="A1522" t="s">
        <v>7</v>
      </c>
      <c r="B1522" t="s">
        <v>15</v>
      </c>
      <c r="C1522" s="3" t="s">
        <v>73</v>
      </c>
      <c r="D1522" s="1">
        <v>43832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2.38</v>
      </c>
      <c r="L1522">
        <v>91.13</v>
      </c>
      <c r="M1522" s="3">
        <v>0</v>
      </c>
      <c r="N1522">
        <v>0</v>
      </c>
      <c r="O1522">
        <v>0</v>
      </c>
      <c r="P1522">
        <v>0</v>
      </c>
    </row>
    <row r="1523" spans="1:16" x14ac:dyDescent="0.25">
      <c r="A1523" t="s">
        <v>7</v>
      </c>
      <c r="B1523" t="s">
        <v>15</v>
      </c>
      <c r="C1523" s="3" t="s">
        <v>73</v>
      </c>
      <c r="D1523" s="1">
        <v>43833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7.34</v>
      </c>
      <c r="L1523">
        <v>97.51</v>
      </c>
      <c r="M1523" s="3">
        <v>0</v>
      </c>
      <c r="N1523">
        <v>0</v>
      </c>
      <c r="O1523">
        <v>0</v>
      </c>
      <c r="P1523">
        <v>0</v>
      </c>
    </row>
    <row r="1524" spans="1:16" x14ac:dyDescent="0.25">
      <c r="A1524" t="s">
        <v>7</v>
      </c>
      <c r="B1524" t="s">
        <v>15</v>
      </c>
      <c r="C1524" s="3" t="s">
        <v>73</v>
      </c>
      <c r="D1524" s="1">
        <v>43834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8.32</v>
      </c>
      <c r="L1524">
        <v>95.78</v>
      </c>
      <c r="M1524" s="3">
        <v>0</v>
      </c>
      <c r="N1524">
        <v>0</v>
      </c>
      <c r="O1524">
        <v>0</v>
      </c>
      <c r="P1524">
        <v>0</v>
      </c>
    </row>
    <row r="1525" spans="1:16" x14ac:dyDescent="0.25">
      <c r="A1525" t="s">
        <v>7</v>
      </c>
      <c r="B1525" t="s">
        <v>15</v>
      </c>
      <c r="C1525" s="3" t="s">
        <v>73</v>
      </c>
      <c r="D1525" s="1">
        <v>43835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1.9</v>
      </c>
      <c r="L1525">
        <v>72.06</v>
      </c>
      <c r="M1525" s="3">
        <v>0</v>
      </c>
      <c r="N1525">
        <v>0</v>
      </c>
      <c r="O1525">
        <v>0</v>
      </c>
      <c r="P1525">
        <v>0</v>
      </c>
    </row>
    <row r="1526" spans="1:16" x14ac:dyDescent="0.25">
      <c r="A1526" t="s">
        <v>7</v>
      </c>
      <c r="B1526" t="s">
        <v>15</v>
      </c>
      <c r="C1526" s="3" t="s">
        <v>73</v>
      </c>
      <c r="D1526" s="1">
        <v>43836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2.06</v>
      </c>
      <c r="L1526">
        <v>75.64</v>
      </c>
      <c r="M1526" s="3">
        <v>0</v>
      </c>
      <c r="N1526">
        <v>0</v>
      </c>
      <c r="O1526">
        <v>0</v>
      </c>
      <c r="P1526">
        <v>0</v>
      </c>
    </row>
    <row r="1527" spans="1:16" x14ac:dyDescent="0.25">
      <c r="A1527" t="s">
        <v>7</v>
      </c>
      <c r="B1527" t="s">
        <v>15</v>
      </c>
      <c r="C1527" s="3" t="s">
        <v>73</v>
      </c>
      <c r="D1527" s="1">
        <v>43837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1.32</v>
      </c>
      <c r="L1527">
        <v>82.81</v>
      </c>
      <c r="M1527" s="3">
        <v>0</v>
      </c>
      <c r="N1527">
        <v>0</v>
      </c>
      <c r="O1527">
        <v>0</v>
      </c>
      <c r="P1527">
        <v>0</v>
      </c>
    </row>
    <row r="1528" spans="1:16" x14ac:dyDescent="0.25">
      <c r="A1528" t="s">
        <v>7</v>
      </c>
      <c r="B1528" t="s">
        <v>15</v>
      </c>
      <c r="C1528" s="3" t="s">
        <v>73</v>
      </c>
      <c r="D1528" s="1">
        <v>43838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-0.16</v>
      </c>
      <c r="L1528">
        <v>75.459999999999994</v>
      </c>
      <c r="M1528" s="3">
        <v>0</v>
      </c>
      <c r="N1528">
        <v>0</v>
      </c>
      <c r="O1528">
        <v>0</v>
      </c>
      <c r="P1528">
        <v>0</v>
      </c>
    </row>
    <row r="1529" spans="1:16" x14ac:dyDescent="0.25">
      <c r="A1529" t="s">
        <v>7</v>
      </c>
      <c r="B1529" t="s">
        <v>15</v>
      </c>
      <c r="C1529" s="3" t="s">
        <v>73</v>
      </c>
      <c r="D1529" s="1">
        <v>43839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-2.65</v>
      </c>
      <c r="L1529">
        <v>68.39</v>
      </c>
      <c r="M1529" s="3">
        <v>0</v>
      </c>
      <c r="N1529">
        <v>0</v>
      </c>
      <c r="O1529">
        <v>0</v>
      </c>
      <c r="P1529">
        <v>0</v>
      </c>
    </row>
    <row r="1530" spans="1:16" x14ac:dyDescent="0.25">
      <c r="A1530" t="s">
        <v>7</v>
      </c>
      <c r="B1530" t="s">
        <v>15</v>
      </c>
      <c r="C1530" s="3" t="s">
        <v>73</v>
      </c>
      <c r="D1530" s="1">
        <v>43840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3.48</v>
      </c>
      <c r="L1530">
        <v>100</v>
      </c>
      <c r="M1530" s="3">
        <v>0</v>
      </c>
      <c r="N1530">
        <v>0</v>
      </c>
      <c r="O1530">
        <v>0</v>
      </c>
      <c r="P1530">
        <v>0</v>
      </c>
    </row>
    <row r="1531" spans="1:16" x14ac:dyDescent="0.25">
      <c r="A1531" t="s">
        <v>7</v>
      </c>
      <c r="B1531" t="s">
        <v>15</v>
      </c>
      <c r="C1531" s="3" t="s">
        <v>73</v>
      </c>
      <c r="D1531" s="1">
        <v>43841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11.89</v>
      </c>
      <c r="L1531">
        <v>97.71</v>
      </c>
      <c r="M1531" s="3">
        <v>0</v>
      </c>
      <c r="N1531">
        <v>0</v>
      </c>
      <c r="O1531">
        <v>0</v>
      </c>
      <c r="P1531">
        <v>0</v>
      </c>
    </row>
    <row r="1532" spans="1:16" x14ac:dyDescent="0.25">
      <c r="A1532" t="s">
        <v>7</v>
      </c>
      <c r="B1532" t="s">
        <v>15</v>
      </c>
      <c r="C1532" s="3" t="s">
        <v>73</v>
      </c>
      <c r="D1532" s="1">
        <v>43842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12.49</v>
      </c>
      <c r="L1532">
        <v>83.24</v>
      </c>
      <c r="M1532" s="3">
        <v>0</v>
      </c>
      <c r="N1532">
        <v>0</v>
      </c>
      <c r="O1532">
        <v>0</v>
      </c>
      <c r="P1532">
        <v>0</v>
      </c>
    </row>
    <row r="1533" spans="1:16" x14ac:dyDescent="0.25">
      <c r="A1533" t="s">
        <v>7</v>
      </c>
      <c r="B1533" t="s">
        <v>15</v>
      </c>
      <c r="C1533" s="3" t="s">
        <v>73</v>
      </c>
      <c r="D1533" s="1">
        <v>43843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5.0599999999999996</v>
      </c>
      <c r="L1533">
        <v>94.32</v>
      </c>
      <c r="M1533" s="3">
        <v>0</v>
      </c>
      <c r="N1533">
        <v>0</v>
      </c>
      <c r="O1533">
        <v>0</v>
      </c>
      <c r="P1533">
        <v>0</v>
      </c>
    </row>
    <row r="1534" spans="1:16" x14ac:dyDescent="0.25">
      <c r="A1534" t="s">
        <v>7</v>
      </c>
      <c r="B1534" t="s">
        <v>15</v>
      </c>
      <c r="C1534" s="3" t="s">
        <v>73</v>
      </c>
      <c r="D1534" s="1">
        <v>43844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4.87</v>
      </c>
      <c r="L1534">
        <v>99.64</v>
      </c>
      <c r="M1534" s="3">
        <v>0</v>
      </c>
      <c r="N1534">
        <v>0</v>
      </c>
      <c r="O1534">
        <v>0</v>
      </c>
      <c r="P1534">
        <v>0</v>
      </c>
    </row>
    <row r="1535" spans="1:16" x14ac:dyDescent="0.25">
      <c r="A1535" t="s">
        <v>7</v>
      </c>
      <c r="B1535" t="s">
        <v>15</v>
      </c>
      <c r="C1535" s="3" t="s">
        <v>73</v>
      </c>
      <c r="D1535" s="1">
        <v>43845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6.48</v>
      </c>
      <c r="L1535">
        <v>80.400000000000006</v>
      </c>
      <c r="M1535" s="3">
        <v>0</v>
      </c>
      <c r="N1535">
        <v>0</v>
      </c>
      <c r="O1535">
        <v>0</v>
      </c>
      <c r="P1535">
        <v>0</v>
      </c>
    </row>
    <row r="1536" spans="1:16" x14ac:dyDescent="0.25">
      <c r="A1536" t="s">
        <v>7</v>
      </c>
      <c r="B1536" t="s">
        <v>15</v>
      </c>
      <c r="C1536" s="3" t="s">
        <v>73</v>
      </c>
      <c r="D1536" s="1">
        <v>43846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5.69</v>
      </c>
      <c r="L1536">
        <v>75.400000000000006</v>
      </c>
      <c r="M1536" s="3">
        <v>0</v>
      </c>
      <c r="N1536">
        <v>0</v>
      </c>
      <c r="O1536">
        <v>0</v>
      </c>
      <c r="P1536">
        <v>0</v>
      </c>
    </row>
    <row r="1537" spans="1:16" x14ac:dyDescent="0.25">
      <c r="A1537" t="s">
        <v>7</v>
      </c>
      <c r="B1537" t="s">
        <v>15</v>
      </c>
      <c r="C1537" s="3" t="s">
        <v>73</v>
      </c>
      <c r="D1537" s="1">
        <v>43847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-2.94</v>
      </c>
      <c r="L1537">
        <v>61.34</v>
      </c>
      <c r="M1537" s="3">
        <v>0</v>
      </c>
      <c r="N1537">
        <v>0</v>
      </c>
      <c r="O1537">
        <v>0</v>
      </c>
      <c r="P1537">
        <v>0</v>
      </c>
    </row>
    <row r="1538" spans="1:16" x14ac:dyDescent="0.25">
      <c r="A1538" t="s">
        <v>7</v>
      </c>
      <c r="B1538" t="s">
        <v>15</v>
      </c>
      <c r="C1538" s="3" t="s">
        <v>73</v>
      </c>
      <c r="D1538" s="1">
        <v>43848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-1.7</v>
      </c>
      <c r="L1538">
        <v>75.680000000000007</v>
      </c>
      <c r="M1538" s="3">
        <v>0</v>
      </c>
      <c r="N1538">
        <v>0</v>
      </c>
      <c r="O1538">
        <v>0</v>
      </c>
      <c r="P1538">
        <v>0</v>
      </c>
    </row>
    <row r="1539" spans="1:16" x14ac:dyDescent="0.25">
      <c r="A1539" t="s">
        <v>7</v>
      </c>
      <c r="B1539" t="s">
        <v>15</v>
      </c>
      <c r="C1539" s="3" t="s">
        <v>73</v>
      </c>
      <c r="D1539" s="1">
        <v>43849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0.16</v>
      </c>
      <c r="L1539">
        <v>80.44</v>
      </c>
      <c r="M1539" s="3">
        <v>0</v>
      </c>
      <c r="N1539">
        <v>0</v>
      </c>
      <c r="O1539">
        <v>0</v>
      </c>
      <c r="P1539">
        <v>0</v>
      </c>
    </row>
    <row r="1540" spans="1:16" x14ac:dyDescent="0.25">
      <c r="A1540" t="s">
        <v>7</v>
      </c>
      <c r="B1540" t="s">
        <v>15</v>
      </c>
      <c r="C1540" s="3" t="s">
        <v>73</v>
      </c>
      <c r="D1540" s="1">
        <v>43850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-4.3499999999999996</v>
      </c>
      <c r="L1540">
        <v>65.94</v>
      </c>
      <c r="M1540" s="3">
        <v>0</v>
      </c>
      <c r="N1540">
        <v>0</v>
      </c>
      <c r="O1540">
        <v>0</v>
      </c>
      <c r="P1540">
        <v>0</v>
      </c>
    </row>
    <row r="1541" spans="1:16" x14ac:dyDescent="0.25">
      <c r="A1541" t="s">
        <v>7</v>
      </c>
      <c r="B1541" t="s">
        <v>15</v>
      </c>
      <c r="C1541" s="3" t="s">
        <v>73</v>
      </c>
      <c r="D1541" s="1">
        <v>43851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-4.74</v>
      </c>
      <c r="L1541">
        <v>73.540000000000006</v>
      </c>
      <c r="M1541" s="3">
        <v>0</v>
      </c>
      <c r="N1541">
        <v>0</v>
      </c>
      <c r="O1541">
        <v>0</v>
      </c>
      <c r="P1541">
        <v>0</v>
      </c>
    </row>
    <row r="1542" spans="1:16" x14ac:dyDescent="0.25">
      <c r="A1542" t="s">
        <v>7</v>
      </c>
      <c r="B1542" t="s">
        <v>15</v>
      </c>
      <c r="C1542" s="3" t="s">
        <v>73</v>
      </c>
      <c r="D1542" s="1">
        <v>43852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-2.14</v>
      </c>
      <c r="L1542">
        <v>68.75</v>
      </c>
      <c r="M1542" s="3">
        <v>0</v>
      </c>
      <c r="N1542">
        <v>0</v>
      </c>
      <c r="O1542">
        <v>0</v>
      </c>
      <c r="P1542">
        <v>0</v>
      </c>
    </row>
    <row r="1543" spans="1:16" x14ac:dyDescent="0.25">
      <c r="A1543" t="s">
        <v>7</v>
      </c>
      <c r="B1543" t="s">
        <v>15</v>
      </c>
      <c r="C1543" s="3" t="s">
        <v>73</v>
      </c>
      <c r="D1543" s="1">
        <v>43853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-0.08</v>
      </c>
      <c r="L1543">
        <v>72.709999999999994</v>
      </c>
      <c r="M1543" s="3">
        <v>0</v>
      </c>
      <c r="N1543">
        <v>0</v>
      </c>
      <c r="O1543">
        <v>0</v>
      </c>
      <c r="P1543">
        <v>0</v>
      </c>
    </row>
    <row r="1544" spans="1:16" x14ac:dyDescent="0.25">
      <c r="A1544" t="s">
        <v>7</v>
      </c>
      <c r="B1544" t="s">
        <v>15</v>
      </c>
      <c r="C1544" s="3" t="s">
        <v>73</v>
      </c>
      <c r="D1544" s="1">
        <v>43854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2.86</v>
      </c>
      <c r="L1544">
        <v>89.44</v>
      </c>
      <c r="M1544" s="3">
        <v>0</v>
      </c>
      <c r="N1544">
        <v>0</v>
      </c>
      <c r="O1544">
        <v>0</v>
      </c>
      <c r="P1544">
        <v>0</v>
      </c>
    </row>
    <row r="1545" spans="1:16" x14ac:dyDescent="0.25">
      <c r="A1545" t="s">
        <v>7</v>
      </c>
      <c r="B1545" t="s">
        <v>15</v>
      </c>
      <c r="C1545" s="3" t="s">
        <v>73</v>
      </c>
      <c r="D1545" s="1">
        <v>43855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5</v>
      </c>
      <c r="L1545">
        <v>99.09</v>
      </c>
      <c r="M1545" s="3">
        <v>0</v>
      </c>
      <c r="N1545">
        <v>0</v>
      </c>
      <c r="O1545">
        <v>0</v>
      </c>
      <c r="P1545">
        <v>0</v>
      </c>
    </row>
    <row r="1546" spans="1:16" x14ac:dyDescent="0.25">
      <c r="A1546" t="s">
        <v>7</v>
      </c>
      <c r="B1546" t="s">
        <v>15</v>
      </c>
      <c r="C1546" s="3" t="s">
        <v>73</v>
      </c>
      <c r="D1546" s="1">
        <v>43856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2.2599999999999998</v>
      </c>
      <c r="L1546">
        <v>84.08</v>
      </c>
      <c r="M1546" s="3">
        <v>0</v>
      </c>
      <c r="N1546">
        <v>0</v>
      </c>
      <c r="O1546">
        <v>0</v>
      </c>
      <c r="P1546">
        <v>0</v>
      </c>
    </row>
    <row r="1547" spans="1:16" x14ac:dyDescent="0.25">
      <c r="A1547" t="s">
        <v>7</v>
      </c>
      <c r="B1547" t="s">
        <v>15</v>
      </c>
      <c r="C1547" s="3" t="s">
        <v>73</v>
      </c>
      <c r="D1547" s="1">
        <v>43857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1.55</v>
      </c>
      <c r="L1547">
        <v>84.91</v>
      </c>
      <c r="M1547" s="3">
        <v>0</v>
      </c>
      <c r="N1547">
        <v>0</v>
      </c>
      <c r="O1547">
        <v>0</v>
      </c>
      <c r="P1547">
        <v>0</v>
      </c>
    </row>
    <row r="1548" spans="1:16" x14ac:dyDescent="0.25">
      <c r="A1548" t="s">
        <v>7</v>
      </c>
      <c r="B1548" t="s">
        <v>15</v>
      </c>
      <c r="C1548" s="3" t="s">
        <v>73</v>
      </c>
      <c r="D1548" s="1">
        <v>43858</v>
      </c>
      <c r="E1548">
        <v>0</v>
      </c>
      <c r="F1548">
        <v>0</v>
      </c>
      <c r="G1548">
        <v>5.56</v>
      </c>
      <c r="H1548">
        <v>5.56</v>
      </c>
      <c r="I1548">
        <v>0</v>
      </c>
      <c r="J1548">
        <v>0</v>
      </c>
      <c r="K1548">
        <v>1.39</v>
      </c>
      <c r="L1548">
        <v>80.97</v>
      </c>
      <c r="M1548" s="3">
        <v>0</v>
      </c>
      <c r="N1548">
        <v>0</v>
      </c>
      <c r="O1548">
        <v>0</v>
      </c>
      <c r="P1548">
        <v>0</v>
      </c>
    </row>
    <row r="1549" spans="1:16" x14ac:dyDescent="0.25">
      <c r="A1549" t="s">
        <v>7</v>
      </c>
      <c r="B1549" t="s">
        <v>15</v>
      </c>
      <c r="C1549" s="3" t="s">
        <v>73</v>
      </c>
      <c r="D1549" s="1">
        <v>43859</v>
      </c>
      <c r="E1549">
        <v>0</v>
      </c>
      <c r="F1549">
        <v>0</v>
      </c>
      <c r="G1549">
        <v>5.56</v>
      </c>
      <c r="H1549">
        <v>5.56</v>
      </c>
      <c r="I1549">
        <v>0</v>
      </c>
      <c r="J1549">
        <v>0</v>
      </c>
      <c r="K1549">
        <v>-0.17</v>
      </c>
      <c r="L1549">
        <v>76.3</v>
      </c>
      <c r="M1549" s="3">
        <v>0</v>
      </c>
      <c r="N1549">
        <v>0</v>
      </c>
      <c r="O1549">
        <v>0</v>
      </c>
      <c r="P1549">
        <v>0</v>
      </c>
    </row>
    <row r="1550" spans="1:16" x14ac:dyDescent="0.25">
      <c r="A1550" t="s">
        <v>7</v>
      </c>
      <c r="B1550" t="s">
        <v>15</v>
      </c>
      <c r="C1550" s="3" t="s">
        <v>73</v>
      </c>
      <c r="D1550" s="1">
        <v>43860</v>
      </c>
      <c r="E1550">
        <v>0</v>
      </c>
      <c r="F1550">
        <v>0</v>
      </c>
      <c r="G1550">
        <v>5.56</v>
      </c>
      <c r="H1550">
        <v>5.56</v>
      </c>
      <c r="I1550">
        <v>0</v>
      </c>
      <c r="J1550">
        <v>0</v>
      </c>
      <c r="K1550">
        <v>-1.9</v>
      </c>
      <c r="L1550">
        <v>73.75</v>
      </c>
      <c r="M1550" s="3">
        <v>0</v>
      </c>
      <c r="N1550">
        <v>0</v>
      </c>
      <c r="O1550">
        <v>0</v>
      </c>
      <c r="P1550">
        <v>0</v>
      </c>
    </row>
    <row r="1551" spans="1:16" x14ac:dyDescent="0.25">
      <c r="A1551" t="s">
        <v>7</v>
      </c>
      <c r="B1551" t="s">
        <v>15</v>
      </c>
      <c r="C1551" s="3" t="s">
        <v>73</v>
      </c>
      <c r="D1551" s="1">
        <v>43861</v>
      </c>
      <c r="E1551">
        <v>0</v>
      </c>
      <c r="F1551">
        <v>0</v>
      </c>
      <c r="G1551">
        <v>5.56</v>
      </c>
      <c r="H1551">
        <v>5.56</v>
      </c>
      <c r="I1551">
        <v>0</v>
      </c>
      <c r="J1551">
        <v>0</v>
      </c>
      <c r="K1551">
        <v>1.69</v>
      </c>
      <c r="L1551">
        <v>88.09</v>
      </c>
      <c r="M1551" s="3">
        <v>0</v>
      </c>
      <c r="N1551">
        <v>0</v>
      </c>
      <c r="O1551">
        <v>0</v>
      </c>
      <c r="P1551">
        <v>0</v>
      </c>
    </row>
    <row r="1552" spans="1:16" x14ac:dyDescent="0.25">
      <c r="A1552" t="s">
        <v>7</v>
      </c>
      <c r="B1552" t="s">
        <v>15</v>
      </c>
      <c r="C1552" s="3" t="s">
        <v>73</v>
      </c>
      <c r="D1552" s="1">
        <v>43862</v>
      </c>
      <c r="E1552">
        <v>0</v>
      </c>
      <c r="F1552">
        <v>0</v>
      </c>
      <c r="G1552">
        <v>5.56</v>
      </c>
      <c r="H1552">
        <v>5.56</v>
      </c>
      <c r="I1552">
        <v>0</v>
      </c>
      <c r="J1552">
        <v>0</v>
      </c>
      <c r="K1552">
        <v>2.4500000000000002</v>
      </c>
      <c r="L1552">
        <v>94.41</v>
      </c>
      <c r="M1552" s="3">
        <v>0</v>
      </c>
      <c r="N1552">
        <v>0</v>
      </c>
      <c r="O1552">
        <v>0</v>
      </c>
      <c r="P1552">
        <v>0</v>
      </c>
    </row>
    <row r="1553" spans="1:16" x14ac:dyDescent="0.25">
      <c r="A1553" t="s">
        <v>7</v>
      </c>
      <c r="B1553" t="s">
        <v>15</v>
      </c>
      <c r="C1553" s="3" t="s">
        <v>73</v>
      </c>
      <c r="D1553" s="1">
        <v>43863</v>
      </c>
      <c r="E1553">
        <v>0</v>
      </c>
      <c r="F1553">
        <v>0</v>
      </c>
      <c r="G1553">
        <v>11.11</v>
      </c>
      <c r="H1553">
        <v>11.11</v>
      </c>
      <c r="I1553">
        <v>0</v>
      </c>
      <c r="J1553">
        <v>0</v>
      </c>
      <c r="K1553">
        <v>2.2400000000000002</v>
      </c>
      <c r="L1553">
        <v>88.34</v>
      </c>
      <c r="M1553" s="3">
        <v>0</v>
      </c>
      <c r="N1553">
        <v>0</v>
      </c>
      <c r="O1553">
        <v>0</v>
      </c>
      <c r="P1553">
        <v>0</v>
      </c>
    </row>
    <row r="1554" spans="1:16" x14ac:dyDescent="0.25">
      <c r="A1554" t="s">
        <v>7</v>
      </c>
      <c r="B1554" t="s">
        <v>15</v>
      </c>
      <c r="C1554" s="3" t="s">
        <v>73</v>
      </c>
      <c r="D1554" s="1">
        <v>43864</v>
      </c>
      <c r="E1554">
        <v>0</v>
      </c>
      <c r="F1554">
        <v>0</v>
      </c>
      <c r="G1554">
        <v>11.11</v>
      </c>
      <c r="H1554">
        <v>11.11</v>
      </c>
      <c r="I1554">
        <v>0</v>
      </c>
      <c r="J1554">
        <v>0</v>
      </c>
      <c r="K1554">
        <v>7.13</v>
      </c>
      <c r="L1554">
        <v>85.08</v>
      </c>
      <c r="M1554" s="3">
        <v>0</v>
      </c>
      <c r="N1554">
        <v>0</v>
      </c>
      <c r="O1554">
        <v>0</v>
      </c>
      <c r="P1554">
        <v>0</v>
      </c>
    </row>
    <row r="1555" spans="1:16" x14ac:dyDescent="0.25">
      <c r="A1555" t="s">
        <v>7</v>
      </c>
      <c r="B1555" t="s">
        <v>15</v>
      </c>
      <c r="C1555" s="3" t="s">
        <v>73</v>
      </c>
      <c r="D1555" s="1">
        <v>43865</v>
      </c>
      <c r="E1555">
        <v>0</v>
      </c>
      <c r="F1555">
        <v>0</v>
      </c>
      <c r="G1555">
        <v>11.11</v>
      </c>
      <c r="H1555">
        <v>11.11</v>
      </c>
      <c r="I1555">
        <v>0</v>
      </c>
      <c r="J1555">
        <v>0</v>
      </c>
      <c r="K1555">
        <v>10.37</v>
      </c>
      <c r="L1555">
        <v>95.14</v>
      </c>
      <c r="M1555" s="3">
        <v>0</v>
      </c>
      <c r="N1555">
        <v>0</v>
      </c>
      <c r="O1555">
        <v>0</v>
      </c>
      <c r="P1555">
        <v>0</v>
      </c>
    </row>
    <row r="1556" spans="1:16" x14ac:dyDescent="0.25">
      <c r="A1556" t="s">
        <v>7</v>
      </c>
      <c r="B1556" t="s">
        <v>15</v>
      </c>
      <c r="C1556" s="3" t="s">
        <v>73</v>
      </c>
      <c r="D1556" s="1">
        <v>43866</v>
      </c>
      <c r="E1556">
        <v>0</v>
      </c>
      <c r="F1556">
        <v>0</v>
      </c>
      <c r="G1556">
        <v>11.11</v>
      </c>
      <c r="H1556">
        <v>11.11</v>
      </c>
      <c r="I1556">
        <v>0</v>
      </c>
      <c r="J1556">
        <v>0</v>
      </c>
      <c r="K1556">
        <v>4.78</v>
      </c>
      <c r="L1556">
        <v>81.12</v>
      </c>
      <c r="M1556" s="3">
        <v>0</v>
      </c>
      <c r="N1556">
        <v>0</v>
      </c>
      <c r="O1556">
        <v>0</v>
      </c>
      <c r="P1556">
        <v>0</v>
      </c>
    </row>
    <row r="1557" spans="1:16" x14ac:dyDescent="0.25">
      <c r="A1557" t="s">
        <v>7</v>
      </c>
      <c r="B1557" t="s">
        <v>15</v>
      </c>
      <c r="C1557" s="3" t="s">
        <v>73</v>
      </c>
      <c r="D1557" s="1">
        <v>43867</v>
      </c>
      <c r="E1557">
        <v>0</v>
      </c>
      <c r="F1557">
        <v>0</v>
      </c>
      <c r="G1557">
        <v>11.11</v>
      </c>
      <c r="H1557">
        <v>11.11</v>
      </c>
      <c r="I1557">
        <v>0</v>
      </c>
      <c r="J1557">
        <v>0</v>
      </c>
      <c r="K1557">
        <v>4.47</v>
      </c>
      <c r="L1557">
        <v>97.92</v>
      </c>
      <c r="M1557" s="3">
        <v>0</v>
      </c>
      <c r="N1557">
        <v>0</v>
      </c>
      <c r="O1557">
        <v>0</v>
      </c>
      <c r="P1557">
        <v>0</v>
      </c>
    </row>
    <row r="1558" spans="1:16" x14ac:dyDescent="0.25">
      <c r="A1558" t="s">
        <v>7</v>
      </c>
      <c r="B1558" t="s">
        <v>15</v>
      </c>
      <c r="C1558" s="3" t="s">
        <v>73</v>
      </c>
      <c r="D1558" s="1">
        <v>43868</v>
      </c>
      <c r="E1558">
        <v>0</v>
      </c>
      <c r="F1558">
        <v>0</v>
      </c>
      <c r="G1558">
        <v>11.11</v>
      </c>
      <c r="H1558">
        <v>11.11</v>
      </c>
      <c r="I1558">
        <v>0</v>
      </c>
      <c r="J1558">
        <v>0</v>
      </c>
      <c r="K1558">
        <v>5.66</v>
      </c>
      <c r="L1558">
        <v>89.05</v>
      </c>
      <c r="M1558" s="3">
        <v>0</v>
      </c>
      <c r="N1558">
        <v>0</v>
      </c>
      <c r="O1558">
        <v>0</v>
      </c>
      <c r="P1558">
        <v>0</v>
      </c>
    </row>
    <row r="1559" spans="1:16" x14ac:dyDescent="0.25">
      <c r="A1559" t="s">
        <v>7</v>
      </c>
      <c r="B1559" t="s">
        <v>15</v>
      </c>
      <c r="C1559" s="3" t="s">
        <v>73</v>
      </c>
      <c r="D1559" s="1">
        <v>43869</v>
      </c>
      <c r="E1559">
        <v>0</v>
      </c>
      <c r="F1559">
        <v>0</v>
      </c>
      <c r="G1559">
        <v>11.11</v>
      </c>
      <c r="H1559">
        <v>11.11</v>
      </c>
      <c r="I1559">
        <v>0</v>
      </c>
      <c r="J1559">
        <v>0</v>
      </c>
      <c r="K1559">
        <v>0.4</v>
      </c>
      <c r="L1559">
        <v>72.64</v>
      </c>
      <c r="M1559" s="3">
        <v>0</v>
      </c>
      <c r="N1559">
        <v>0</v>
      </c>
      <c r="O1559">
        <v>0</v>
      </c>
      <c r="P1559">
        <v>0</v>
      </c>
    </row>
    <row r="1560" spans="1:16" x14ac:dyDescent="0.25">
      <c r="A1560" t="s">
        <v>7</v>
      </c>
      <c r="B1560" t="s">
        <v>15</v>
      </c>
      <c r="C1560" s="3" t="s">
        <v>73</v>
      </c>
      <c r="D1560" s="1">
        <v>43870</v>
      </c>
      <c r="E1560">
        <v>0</v>
      </c>
      <c r="F1560">
        <v>0</v>
      </c>
      <c r="G1560">
        <v>11.11</v>
      </c>
      <c r="H1560">
        <v>11.11</v>
      </c>
      <c r="I1560">
        <v>0</v>
      </c>
      <c r="J1560">
        <v>0</v>
      </c>
      <c r="K1560">
        <v>2.12</v>
      </c>
      <c r="L1560">
        <v>80.41</v>
      </c>
      <c r="M1560" s="3">
        <v>0</v>
      </c>
      <c r="N1560">
        <v>0</v>
      </c>
      <c r="O1560">
        <v>0</v>
      </c>
      <c r="P1560">
        <v>0</v>
      </c>
    </row>
    <row r="1561" spans="1:16" x14ac:dyDescent="0.25">
      <c r="A1561" t="s">
        <v>7</v>
      </c>
      <c r="B1561" t="s">
        <v>15</v>
      </c>
      <c r="C1561" s="3" t="s">
        <v>73</v>
      </c>
      <c r="D1561" s="1">
        <v>43871</v>
      </c>
      <c r="E1561">
        <v>0</v>
      </c>
      <c r="F1561">
        <v>0</v>
      </c>
      <c r="G1561">
        <v>11.11</v>
      </c>
      <c r="H1561">
        <v>11.11</v>
      </c>
      <c r="I1561">
        <v>0</v>
      </c>
      <c r="J1561">
        <v>0</v>
      </c>
      <c r="K1561">
        <v>5.14</v>
      </c>
      <c r="L1561">
        <v>94.03</v>
      </c>
      <c r="M1561" s="3">
        <v>0</v>
      </c>
      <c r="N1561">
        <v>0</v>
      </c>
      <c r="O1561">
        <v>0</v>
      </c>
      <c r="P1561">
        <v>0</v>
      </c>
    </row>
    <row r="1562" spans="1:16" x14ac:dyDescent="0.25">
      <c r="A1562" t="s">
        <v>7</v>
      </c>
      <c r="B1562" t="s">
        <v>15</v>
      </c>
      <c r="C1562" s="3" t="s">
        <v>73</v>
      </c>
      <c r="D1562" s="1">
        <v>43872</v>
      </c>
      <c r="E1562">
        <v>0</v>
      </c>
      <c r="F1562">
        <v>0</v>
      </c>
      <c r="G1562">
        <v>11.11</v>
      </c>
      <c r="H1562">
        <v>11.11</v>
      </c>
      <c r="I1562">
        <v>0</v>
      </c>
      <c r="J1562">
        <v>0</v>
      </c>
      <c r="K1562">
        <v>7.31</v>
      </c>
      <c r="L1562">
        <v>94.62</v>
      </c>
      <c r="M1562" s="3">
        <v>0</v>
      </c>
      <c r="N1562">
        <v>0</v>
      </c>
      <c r="O1562">
        <v>0</v>
      </c>
      <c r="P1562">
        <v>0</v>
      </c>
    </row>
    <row r="1563" spans="1:16" x14ac:dyDescent="0.25">
      <c r="A1563" t="s">
        <v>7</v>
      </c>
      <c r="B1563" t="s">
        <v>15</v>
      </c>
      <c r="C1563" s="3" t="s">
        <v>73</v>
      </c>
      <c r="D1563" s="1">
        <v>43873</v>
      </c>
      <c r="E1563">
        <v>0</v>
      </c>
      <c r="F1563">
        <v>0</v>
      </c>
      <c r="G1563">
        <v>11.11</v>
      </c>
      <c r="H1563">
        <v>11.11</v>
      </c>
      <c r="I1563">
        <v>0</v>
      </c>
      <c r="J1563">
        <v>0</v>
      </c>
      <c r="K1563">
        <v>4.0599999999999996</v>
      </c>
      <c r="L1563">
        <v>73.84</v>
      </c>
      <c r="M1563" s="3">
        <v>0</v>
      </c>
      <c r="N1563">
        <v>0</v>
      </c>
      <c r="O1563">
        <v>0</v>
      </c>
      <c r="P1563">
        <v>0</v>
      </c>
    </row>
    <row r="1564" spans="1:16" x14ac:dyDescent="0.25">
      <c r="A1564" t="s">
        <v>7</v>
      </c>
      <c r="B1564" t="s">
        <v>15</v>
      </c>
      <c r="C1564" s="3" t="s">
        <v>73</v>
      </c>
      <c r="D1564" s="1">
        <v>43874</v>
      </c>
      <c r="E1564">
        <v>0</v>
      </c>
      <c r="F1564">
        <v>0</v>
      </c>
      <c r="G1564">
        <v>11.11</v>
      </c>
      <c r="H1564">
        <v>11.11</v>
      </c>
      <c r="I1564">
        <v>0</v>
      </c>
      <c r="J1564">
        <v>0</v>
      </c>
      <c r="K1564">
        <v>6.52</v>
      </c>
      <c r="L1564">
        <v>93.56</v>
      </c>
      <c r="M1564" s="3">
        <v>0</v>
      </c>
      <c r="N1564">
        <v>0</v>
      </c>
      <c r="O1564">
        <v>0</v>
      </c>
      <c r="P1564">
        <v>0</v>
      </c>
    </row>
    <row r="1565" spans="1:16" x14ac:dyDescent="0.25">
      <c r="A1565" t="s">
        <v>7</v>
      </c>
      <c r="B1565" t="s">
        <v>15</v>
      </c>
      <c r="C1565" s="3" t="s">
        <v>73</v>
      </c>
      <c r="D1565" s="1">
        <v>43875</v>
      </c>
      <c r="E1565">
        <v>0</v>
      </c>
      <c r="F1565">
        <v>0</v>
      </c>
      <c r="G1565">
        <v>11.11</v>
      </c>
      <c r="H1565">
        <v>11.11</v>
      </c>
      <c r="I1565">
        <v>0</v>
      </c>
      <c r="J1565">
        <v>0</v>
      </c>
      <c r="K1565">
        <v>-1.75</v>
      </c>
      <c r="L1565">
        <v>70.38</v>
      </c>
      <c r="M1565" s="3">
        <v>0</v>
      </c>
      <c r="N1565">
        <v>0</v>
      </c>
      <c r="O1565">
        <v>0</v>
      </c>
      <c r="P1565">
        <v>0</v>
      </c>
    </row>
    <row r="1566" spans="1:16" x14ac:dyDescent="0.25">
      <c r="A1566" t="s">
        <v>7</v>
      </c>
      <c r="B1566" t="s">
        <v>15</v>
      </c>
      <c r="C1566" s="3" t="s">
        <v>73</v>
      </c>
      <c r="D1566" s="1">
        <v>43876</v>
      </c>
      <c r="E1566">
        <v>0</v>
      </c>
      <c r="F1566">
        <v>0</v>
      </c>
      <c r="G1566">
        <v>11.11</v>
      </c>
      <c r="H1566">
        <v>11.11</v>
      </c>
      <c r="I1566">
        <v>0</v>
      </c>
      <c r="J1566">
        <v>0</v>
      </c>
      <c r="K1566">
        <v>-3.9</v>
      </c>
      <c r="L1566">
        <v>62.79</v>
      </c>
      <c r="M1566" s="3">
        <v>0</v>
      </c>
      <c r="N1566">
        <v>0</v>
      </c>
      <c r="O1566">
        <v>0</v>
      </c>
      <c r="P1566">
        <v>0</v>
      </c>
    </row>
    <row r="1567" spans="1:16" x14ac:dyDescent="0.25">
      <c r="A1567" t="s">
        <v>7</v>
      </c>
      <c r="B1567" t="s">
        <v>15</v>
      </c>
      <c r="C1567" s="3" t="s">
        <v>73</v>
      </c>
      <c r="D1567" s="1">
        <v>43877</v>
      </c>
      <c r="E1567">
        <v>0</v>
      </c>
      <c r="F1567">
        <v>0</v>
      </c>
      <c r="G1567">
        <v>11.11</v>
      </c>
      <c r="H1567">
        <v>11.11</v>
      </c>
      <c r="I1567">
        <v>0</v>
      </c>
      <c r="J1567">
        <v>0</v>
      </c>
      <c r="K1567">
        <v>1.46</v>
      </c>
      <c r="L1567">
        <v>85.23</v>
      </c>
      <c r="M1567" s="3">
        <v>0</v>
      </c>
      <c r="N1567">
        <v>0</v>
      </c>
      <c r="O1567">
        <v>0</v>
      </c>
      <c r="P1567">
        <v>0</v>
      </c>
    </row>
    <row r="1568" spans="1:16" x14ac:dyDescent="0.25">
      <c r="A1568" t="s">
        <v>7</v>
      </c>
      <c r="B1568" t="s">
        <v>15</v>
      </c>
      <c r="C1568" s="3" t="s">
        <v>73</v>
      </c>
      <c r="D1568" s="1">
        <v>43878</v>
      </c>
      <c r="E1568">
        <v>0</v>
      </c>
      <c r="F1568">
        <v>0</v>
      </c>
      <c r="G1568">
        <v>11.11</v>
      </c>
      <c r="H1568">
        <v>11.11</v>
      </c>
      <c r="I1568">
        <v>0</v>
      </c>
      <c r="J1568">
        <v>0</v>
      </c>
      <c r="K1568">
        <v>3.53</v>
      </c>
      <c r="L1568">
        <v>73.67</v>
      </c>
      <c r="M1568" s="3">
        <v>0</v>
      </c>
      <c r="N1568">
        <v>0</v>
      </c>
      <c r="O1568">
        <v>0</v>
      </c>
      <c r="P1568">
        <v>0</v>
      </c>
    </row>
    <row r="1569" spans="1:16" x14ac:dyDescent="0.25">
      <c r="A1569" t="s">
        <v>7</v>
      </c>
      <c r="B1569" t="s">
        <v>15</v>
      </c>
      <c r="C1569" s="3" t="s">
        <v>73</v>
      </c>
      <c r="D1569" s="1">
        <v>43879</v>
      </c>
      <c r="E1569">
        <v>0</v>
      </c>
      <c r="F1569">
        <v>0</v>
      </c>
      <c r="G1569">
        <v>11.11</v>
      </c>
      <c r="H1569">
        <v>11.11</v>
      </c>
      <c r="I1569">
        <v>0</v>
      </c>
      <c r="J1569">
        <v>0</v>
      </c>
      <c r="K1569">
        <v>6.72</v>
      </c>
      <c r="L1569">
        <v>90.74</v>
      </c>
      <c r="M1569" s="3">
        <v>0</v>
      </c>
      <c r="N1569">
        <v>0</v>
      </c>
      <c r="O1569">
        <v>0</v>
      </c>
      <c r="P1569">
        <v>0</v>
      </c>
    </row>
    <row r="1570" spans="1:16" x14ac:dyDescent="0.25">
      <c r="A1570" t="s">
        <v>7</v>
      </c>
      <c r="B1570" t="s">
        <v>15</v>
      </c>
      <c r="C1570" s="3" t="s">
        <v>73</v>
      </c>
      <c r="D1570" s="1">
        <v>43880</v>
      </c>
      <c r="E1570">
        <v>0</v>
      </c>
      <c r="F1570">
        <v>0</v>
      </c>
      <c r="G1570">
        <v>11.11</v>
      </c>
      <c r="H1570">
        <v>11.11</v>
      </c>
      <c r="I1570">
        <v>0</v>
      </c>
      <c r="J1570">
        <v>0</v>
      </c>
      <c r="K1570">
        <v>4.2300000000000004</v>
      </c>
      <c r="L1570">
        <v>71.540000000000006</v>
      </c>
      <c r="M1570" s="3">
        <v>0</v>
      </c>
      <c r="N1570">
        <v>0</v>
      </c>
      <c r="O1570">
        <v>0</v>
      </c>
      <c r="P1570">
        <v>0</v>
      </c>
    </row>
    <row r="1571" spans="1:16" x14ac:dyDescent="0.25">
      <c r="A1571" t="s">
        <v>7</v>
      </c>
      <c r="B1571" t="s">
        <v>15</v>
      </c>
      <c r="C1571" s="3" t="s">
        <v>73</v>
      </c>
      <c r="D1571" s="1">
        <v>43881</v>
      </c>
      <c r="E1571">
        <v>0</v>
      </c>
      <c r="F1571">
        <v>0</v>
      </c>
      <c r="G1571">
        <v>11.11</v>
      </c>
      <c r="H1571">
        <v>11.11</v>
      </c>
      <c r="I1571">
        <v>0</v>
      </c>
      <c r="J1571">
        <v>0</v>
      </c>
      <c r="K1571">
        <v>-1.1299999999999999</v>
      </c>
      <c r="L1571">
        <v>73.31</v>
      </c>
      <c r="M1571" s="3">
        <v>0</v>
      </c>
      <c r="N1571">
        <v>0</v>
      </c>
      <c r="O1571">
        <v>0</v>
      </c>
      <c r="P1571">
        <v>0</v>
      </c>
    </row>
    <row r="1572" spans="1:16" x14ac:dyDescent="0.25">
      <c r="A1572" t="s">
        <v>7</v>
      </c>
      <c r="B1572" t="s">
        <v>15</v>
      </c>
      <c r="C1572" s="3" t="s">
        <v>73</v>
      </c>
      <c r="D1572" s="1">
        <v>43882</v>
      </c>
      <c r="E1572">
        <v>0</v>
      </c>
      <c r="F1572">
        <v>0</v>
      </c>
      <c r="G1572">
        <v>11.11</v>
      </c>
      <c r="H1572">
        <v>11.11</v>
      </c>
      <c r="I1572">
        <v>0</v>
      </c>
      <c r="J1572">
        <v>0</v>
      </c>
      <c r="K1572">
        <v>-2.7</v>
      </c>
      <c r="L1572">
        <v>63.4</v>
      </c>
      <c r="M1572" s="3">
        <v>0</v>
      </c>
      <c r="N1572">
        <v>0</v>
      </c>
      <c r="O1572">
        <v>0</v>
      </c>
      <c r="P1572">
        <v>0</v>
      </c>
    </row>
    <row r="1573" spans="1:16" x14ac:dyDescent="0.25">
      <c r="A1573" t="s">
        <v>7</v>
      </c>
      <c r="B1573" t="s">
        <v>15</v>
      </c>
      <c r="C1573" s="3" t="s">
        <v>73</v>
      </c>
      <c r="D1573" s="1">
        <v>43883</v>
      </c>
      <c r="E1573">
        <v>0</v>
      </c>
      <c r="F1573">
        <v>0</v>
      </c>
      <c r="G1573">
        <v>11.11</v>
      </c>
      <c r="H1573">
        <v>11.11</v>
      </c>
      <c r="I1573">
        <v>0</v>
      </c>
      <c r="J1573">
        <v>0</v>
      </c>
      <c r="K1573">
        <v>0.94</v>
      </c>
      <c r="L1573">
        <v>67.87</v>
      </c>
      <c r="M1573" s="3">
        <v>0</v>
      </c>
      <c r="N1573">
        <v>0</v>
      </c>
      <c r="O1573">
        <v>0</v>
      </c>
      <c r="P1573">
        <v>0</v>
      </c>
    </row>
    <row r="1574" spans="1:16" x14ac:dyDescent="0.25">
      <c r="A1574" t="s">
        <v>7</v>
      </c>
      <c r="B1574" t="s">
        <v>15</v>
      </c>
      <c r="C1574" s="3" t="s">
        <v>73</v>
      </c>
      <c r="D1574" s="1">
        <v>43884</v>
      </c>
      <c r="E1574">
        <v>0</v>
      </c>
      <c r="F1574">
        <v>0</v>
      </c>
      <c r="G1574">
        <v>11.11</v>
      </c>
      <c r="H1574">
        <v>11.11</v>
      </c>
      <c r="I1574">
        <v>0</v>
      </c>
      <c r="J1574">
        <v>0</v>
      </c>
      <c r="K1574">
        <v>3.21</v>
      </c>
      <c r="L1574">
        <v>69.42</v>
      </c>
      <c r="M1574" s="3">
        <v>0</v>
      </c>
      <c r="N1574">
        <v>0</v>
      </c>
      <c r="O1574">
        <v>0</v>
      </c>
      <c r="P1574">
        <v>0</v>
      </c>
    </row>
    <row r="1575" spans="1:16" x14ac:dyDescent="0.25">
      <c r="A1575" t="s">
        <v>7</v>
      </c>
      <c r="B1575" t="s">
        <v>15</v>
      </c>
      <c r="C1575" s="3" t="s">
        <v>73</v>
      </c>
      <c r="D1575" s="1">
        <v>43885</v>
      </c>
      <c r="E1575">
        <v>0</v>
      </c>
      <c r="F1575">
        <v>0</v>
      </c>
      <c r="G1575">
        <v>11.11</v>
      </c>
      <c r="H1575">
        <v>11.11</v>
      </c>
      <c r="I1575">
        <v>0</v>
      </c>
      <c r="J1575">
        <v>0</v>
      </c>
      <c r="K1575">
        <v>5.37</v>
      </c>
      <c r="L1575">
        <v>85.64</v>
      </c>
      <c r="M1575" s="3">
        <v>0</v>
      </c>
      <c r="N1575">
        <v>0</v>
      </c>
      <c r="O1575">
        <v>0</v>
      </c>
      <c r="P1575">
        <v>0</v>
      </c>
    </row>
    <row r="1576" spans="1:16" x14ac:dyDescent="0.25">
      <c r="A1576" t="s">
        <v>7</v>
      </c>
      <c r="B1576" t="s">
        <v>15</v>
      </c>
      <c r="C1576" s="3" t="s">
        <v>73</v>
      </c>
      <c r="D1576" s="1">
        <v>43886</v>
      </c>
      <c r="E1576">
        <v>0</v>
      </c>
      <c r="F1576">
        <v>0</v>
      </c>
      <c r="G1576">
        <v>11.11</v>
      </c>
      <c r="H1576">
        <v>11.11</v>
      </c>
      <c r="I1576">
        <v>0</v>
      </c>
      <c r="J1576">
        <v>0</v>
      </c>
      <c r="K1576">
        <v>7.29</v>
      </c>
      <c r="L1576">
        <v>96.91</v>
      </c>
      <c r="M1576" s="3">
        <v>0</v>
      </c>
      <c r="N1576">
        <v>0</v>
      </c>
      <c r="O1576">
        <v>0</v>
      </c>
      <c r="P1576">
        <v>0</v>
      </c>
    </row>
    <row r="1577" spans="1:16" x14ac:dyDescent="0.25">
      <c r="A1577" t="s">
        <v>7</v>
      </c>
      <c r="B1577" t="s">
        <v>15</v>
      </c>
      <c r="C1577" s="3" t="s">
        <v>73</v>
      </c>
      <c r="D1577" s="1">
        <v>43887</v>
      </c>
      <c r="E1577">
        <v>0</v>
      </c>
      <c r="F1577">
        <v>0</v>
      </c>
      <c r="G1577">
        <v>11.11</v>
      </c>
      <c r="H1577">
        <v>11.11</v>
      </c>
      <c r="I1577">
        <v>0</v>
      </c>
      <c r="J1577">
        <v>0</v>
      </c>
      <c r="K1577">
        <v>7.81</v>
      </c>
      <c r="L1577">
        <v>94.29</v>
      </c>
      <c r="M1577" s="3">
        <v>0</v>
      </c>
      <c r="N1577">
        <v>0</v>
      </c>
      <c r="O1577">
        <v>0</v>
      </c>
      <c r="P1577">
        <v>0</v>
      </c>
    </row>
    <row r="1578" spans="1:16" x14ac:dyDescent="0.25">
      <c r="A1578" t="s">
        <v>7</v>
      </c>
      <c r="B1578" t="s">
        <v>15</v>
      </c>
      <c r="C1578" s="3" t="s">
        <v>73</v>
      </c>
      <c r="D1578" s="1">
        <v>43888</v>
      </c>
      <c r="E1578">
        <v>0</v>
      </c>
      <c r="F1578">
        <v>0</v>
      </c>
      <c r="G1578">
        <v>11.11</v>
      </c>
      <c r="H1578">
        <v>11.11</v>
      </c>
      <c r="I1578">
        <v>0</v>
      </c>
      <c r="J1578">
        <v>0</v>
      </c>
      <c r="K1578">
        <v>2.11</v>
      </c>
      <c r="L1578">
        <v>69.81</v>
      </c>
      <c r="M1578" s="3">
        <v>0</v>
      </c>
      <c r="N1578">
        <v>0</v>
      </c>
      <c r="O1578">
        <v>0</v>
      </c>
      <c r="P1578">
        <v>0</v>
      </c>
    </row>
    <row r="1579" spans="1:16" x14ac:dyDescent="0.25">
      <c r="A1579" t="s">
        <v>7</v>
      </c>
      <c r="B1579" t="s">
        <v>15</v>
      </c>
      <c r="C1579" s="3" t="s">
        <v>73</v>
      </c>
      <c r="D1579" s="1">
        <v>43889</v>
      </c>
      <c r="E1579">
        <v>0</v>
      </c>
      <c r="F1579">
        <v>1.3862943611198906</v>
      </c>
      <c r="G1579">
        <v>11.11</v>
      </c>
      <c r="H1579">
        <v>11.11</v>
      </c>
      <c r="I1579">
        <v>0</v>
      </c>
      <c r="J1579">
        <v>0</v>
      </c>
      <c r="K1579">
        <v>0.54</v>
      </c>
      <c r="L1579">
        <v>70.12</v>
      </c>
      <c r="M1579" s="3">
        <v>0</v>
      </c>
      <c r="N1579">
        <v>0</v>
      </c>
      <c r="O1579">
        <v>0</v>
      </c>
      <c r="P1579">
        <v>0</v>
      </c>
    </row>
    <row r="1580" spans="1:16" x14ac:dyDescent="0.25">
      <c r="A1580" t="s">
        <v>7</v>
      </c>
      <c r="B1580" t="s">
        <v>15</v>
      </c>
      <c r="C1580" s="3" t="s">
        <v>73</v>
      </c>
      <c r="D1580" s="1">
        <v>43890</v>
      </c>
      <c r="E1580">
        <v>0</v>
      </c>
      <c r="F1580">
        <v>0.40546510810816438</v>
      </c>
      <c r="G1580">
        <v>11.11</v>
      </c>
      <c r="H1580">
        <v>11.11</v>
      </c>
      <c r="I1580">
        <v>0</v>
      </c>
      <c r="J1580">
        <v>0</v>
      </c>
      <c r="K1580">
        <v>-1.91</v>
      </c>
      <c r="L1580">
        <v>66.89</v>
      </c>
      <c r="M1580" s="3">
        <v>0</v>
      </c>
      <c r="N1580">
        <v>0</v>
      </c>
      <c r="O1580">
        <v>0</v>
      </c>
      <c r="P1580">
        <v>0</v>
      </c>
    </row>
    <row r="1581" spans="1:16" x14ac:dyDescent="0.25">
      <c r="A1581" t="s">
        <v>7</v>
      </c>
      <c r="B1581" t="s">
        <v>15</v>
      </c>
      <c r="C1581" s="3" t="s">
        <v>73</v>
      </c>
      <c r="D1581" s="1">
        <v>43891</v>
      </c>
      <c r="E1581">
        <v>0</v>
      </c>
      <c r="F1581">
        <v>0</v>
      </c>
      <c r="G1581">
        <v>11.11</v>
      </c>
      <c r="H1581">
        <v>11.11</v>
      </c>
      <c r="I1581">
        <v>0</v>
      </c>
      <c r="J1581">
        <v>0</v>
      </c>
      <c r="K1581">
        <v>0.3</v>
      </c>
      <c r="L1581">
        <v>68.650000000000006</v>
      </c>
      <c r="M1581" s="3">
        <v>0</v>
      </c>
      <c r="N1581">
        <v>0</v>
      </c>
      <c r="O1581">
        <v>0</v>
      </c>
      <c r="P1581">
        <v>0</v>
      </c>
    </row>
    <row r="1582" spans="1:16" x14ac:dyDescent="0.25">
      <c r="A1582" t="s">
        <v>7</v>
      </c>
      <c r="B1582" t="s">
        <v>15</v>
      </c>
      <c r="C1582" s="3" t="s">
        <v>73</v>
      </c>
      <c r="D1582" s="1">
        <v>43892</v>
      </c>
      <c r="E1582">
        <v>0</v>
      </c>
      <c r="F1582">
        <v>0.28768207245178085</v>
      </c>
      <c r="G1582">
        <v>19.440000000000001</v>
      </c>
      <c r="H1582">
        <v>19.440000000000001</v>
      </c>
      <c r="I1582">
        <v>0</v>
      </c>
      <c r="J1582">
        <v>0</v>
      </c>
      <c r="K1582">
        <v>7.12</v>
      </c>
      <c r="L1582">
        <v>81.58</v>
      </c>
      <c r="M1582" s="3">
        <v>0</v>
      </c>
      <c r="N1582">
        <v>0</v>
      </c>
      <c r="O1582">
        <v>0</v>
      </c>
      <c r="P1582">
        <v>0</v>
      </c>
    </row>
    <row r="1583" spans="1:16" x14ac:dyDescent="0.25">
      <c r="A1583" t="s">
        <v>7</v>
      </c>
      <c r="B1583" t="s">
        <v>15</v>
      </c>
      <c r="C1583" s="3" t="s">
        <v>73</v>
      </c>
      <c r="D1583" s="1">
        <v>43893</v>
      </c>
      <c r="E1583">
        <v>0</v>
      </c>
      <c r="F1583">
        <v>0.69314718055994529</v>
      </c>
      <c r="G1583">
        <v>19.440000000000001</v>
      </c>
      <c r="H1583">
        <v>19.440000000000001</v>
      </c>
      <c r="I1583">
        <v>0</v>
      </c>
      <c r="J1583">
        <v>0</v>
      </c>
      <c r="K1583">
        <v>10.57</v>
      </c>
      <c r="L1583">
        <v>90.91</v>
      </c>
      <c r="M1583" s="3">
        <v>0</v>
      </c>
      <c r="N1583">
        <v>0</v>
      </c>
      <c r="O1583">
        <v>0</v>
      </c>
      <c r="P1583">
        <v>0</v>
      </c>
    </row>
    <row r="1584" spans="1:16" x14ac:dyDescent="0.25">
      <c r="A1584" t="s">
        <v>7</v>
      </c>
      <c r="B1584" t="s">
        <v>15</v>
      </c>
      <c r="C1584" s="3" t="s">
        <v>73</v>
      </c>
      <c r="D1584" s="1">
        <v>43894</v>
      </c>
      <c r="E1584">
        <v>0</v>
      </c>
      <c r="F1584">
        <v>0.17185025692665942</v>
      </c>
      <c r="G1584">
        <v>19.440000000000001</v>
      </c>
      <c r="H1584">
        <v>19.440000000000001</v>
      </c>
      <c r="I1584">
        <v>0</v>
      </c>
      <c r="J1584">
        <v>0</v>
      </c>
      <c r="K1584">
        <v>8.51</v>
      </c>
      <c r="L1584">
        <v>67.17</v>
      </c>
      <c r="M1584" s="3">
        <v>0</v>
      </c>
      <c r="N1584">
        <v>0</v>
      </c>
      <c r="O1584">
        <v>0</v>
      </c>
      <c r="P1584">
        <v>0</v>
      </c>
    </row>
    <row r="1585" spans="1:16" x14ac:dyDescent="0.25">
      <c r="A1585" t="s">
        <v>7</v>
      </c>
      <c r="B1585" t="s">
        <v>15</v>
      </c>
      <c r="C1585" s="3" t="s">
        <v>73</v>
      </c>
      <c r="D1585" s="1">
        <v>43895</v>
      </c>
      <c r="E1585">
        <v>0</v>
      </c>
      <c r="F1585">
        <v>0.45675840249571481</v>
      </c>
      <c r="G1585">
        <v>19.440000000000001</v>
      </c>
      <c r="H1585">
        <v>19.440000000000001</v>
      </c>
      <c r="I1585">
        <v>0</v>
      </c>
      <c r="J1585">
        <v>0</v>
      </c>
      <c r="K1585">
        <v>5.75</v>
      </c>
      <c r="L1585">
        <v>68.760000000000005</v>
      </c>
      <c r="M1585" s="3">
        <v>0</v>
      </c>
      <c r="N1585">
        <v>0</v>
      </c>
      <c r="O1585">
        <v>0</v>
      </c>
      <c r="P1585">
        <v>0</v>
      </c>
    </row>
    <row r="1586" spans="1:16" x14ac:dyDescent="0.25">
      <c r="A1586" t="s">
        <v>7</v>
      </c>
      <c r="B1586" t="s">
        <v>15</v>
      </c>
      <c r="C1586" s="3" t="s">
        <v>73</v>
      </c>
      <c r="D1586" s="1">
        <v>43896</v>
      </c>
      <c r="E1586">
        <v>0</v>
      </c>
      <c r="F1586">
        <v>0.26236426446749106</v>
      </c>
      <c r="G1586">
        <v>19.440000000000001</v>
      </c>
      <c r="H1586">
        <v>19.440000000000001</v>
      </c>
      <c r="I1586">
        <v>0</v>
      </c>
      <c r="J1586">
        <v>0</v>
      </c>
      <c r="K1586">
        <v>3.03</v>
      </c>
      <c r="L1586">
        <v>94.3</v>
      </c>
      <c r="M1586" s="3">
        <v>0</v>
      </c>
      <c r="N1586">
        <v>0</v>
      </c>
      <c r="O1586">
        <v>0</v>
      </c>
      <c r="P1586">
        <v>0</v>
      </c>
    </row>
    <row r="1587" spans="1:16" x14ac:dyDescent="0.25">
      <c r="A1587" t="s">
        <v>7</v>
      </c>
      <c r="B1587" t="s">
        <v>15</v>
      </c>
      <c r="C1587" s="3" t="s">
        <v>73</v>
      </c>
      <c r="D1587" s="1">
        <v>43897</v>
      </c>
      <c r="E1587">
        <v>0</v>
      </c>
      <c r="F1587">
        <v>0.14310084364067344</v>
      </c>
      <c r="G1587">
        <v>19.440000000000001</v>
      </c>
      <c r="H1587">
        <v>19.440000000000001</v>
      </c>
      <c r="I1587">
        <v>0</v>
      </c>
      <c r="J1587">
        <v>0</v>
      </c>
      <c r="K1587">
        <v>2.36</v>
      </c>
      <c r="L1587">
        <v>69.010000000000005</v>
      </c>
      <c r="M1587" s="3">
        <v>0</v>
      </c>
      <c r="N1587">
        <v>0</v>
      </c>
      <c r="O1587">
        <v>0</v>
      </c>
      <c r="P1587">
        <v>0</v>
      </c>
    </row>
    <row r="1588" spans="1:16" x14ac:dyDescent="0.25">
      <c r="A1588" t="s">
        <v>7</v>
      </c>
      <c r="B1588" t="s">
        <v>15</v>
      </c>
      <c r="C1588" s="3" t="s">
        <v>73</v>
      </c>
      <c r="D1588" s="1">
        <v>43898</v>
      </c>
      <c r="E1588">
        <v>0</v>
      </c>
      <c r="F1588">
        <v>0.21868920096482949</v>
      </c>
      <c r="G1588">
        <v>19.440000000000001</v>
      </c>
      <c r="H1588">
        <v>19.440000000000001</v>
      </c>
      <c r="I1588">
        <v>0</v>
      </c>
      <c r="J1588">
        <v>0</v>
      </c>
      <c r="K1588">
        <v>4.75</v>
      </c>
      <c r="L1588">
        <v>66.099999999999994</v>
      </c>
      <c r="M1588" s="3">
        <v>0</v>
      </c>
      <c r="N1588">
        <v>0</v>
      </c>
      <c r="O1588">
        <v>0</v>
      </c>
      <c r="P1588">
        <v>0</v>
      </c>
    </row>
    <row r="1589" spans="1:16" x14ac:dyDescent="0.25">
      <c r="A1589" t="s">
        <v>7</v>
      </c>
      <c r="B1589" t="s">
        <v>15</v>
      </c>
      <c r="C1589" s="3" t="s">
        <v>73</v>
      </c>
      <c r="D1589" s="1">
        <v>43899</v>
      </c>
      <c r="E1589">
        <v>0</v>
      </c>
      <c r="F1589">
        <v>0.1941560144409574</v>
      </c>
      <c r="G1589">
        <v>23.15</v>
      </c>
      <c r="H1589">
        <v>23.15</v>
      </c>
      <c r="I1589">
        <v>0</v>
      </c>
      <c r="J1589">
        <v>0</v>
      </c>
      <c r="K1589">
        <v>10.32</v>
      </c>
      <c r="L1589">
        <v>72.959999999999994</v>
      </c>
      <c r="M1589" s="3">
        <v>0</v>
      </c>
      <c r="N1589">
        <v>0</v>
      </c>
      <c r="O1589">
        <v>0</v>
      </c>
      <c r="P1589">
        <v>0</v>
      </c>
    </row>
    <row r="1590" spans="1:16" x14ac:dyDescent="0.25">
      <c r="A1590" t="s">
        <v>7</v>
      </c>
      <c r="B1590" t="s">
        <v>15</v>
      </c>
      <c r="C1590" s="3" t="s">
        <v>73</v>
      </c>
      <c r="D1590" s="1">
        <v>43900</v>
      </c>
      <c r="E1590">
        <v>0</v>
      </c>
      <c r="F1590">
        <v>0.42488319396526603</v>
      </c>
      <c r="G1590">
        <v>23.15</v>
      </c>
      <c r="H1590">
        <v>23.15</v>
      </c>
      <c r="I1590">
        <v>0</v>
      </c>
      <c r="J1590">
        <v>0</v>
      </c>
      <c r="K1590">
        <v>12.99</v>
      </c>
      <c r="L1590">
        <v>84.95</v>
      </c>
      <c r="M1590" s="3">
        <v>0</v>
      </c>
      <c r="N1590">
        <v>0</v>
      </c>
      <c r="O1590">
        <v>0</v>
      </c>
      <c r="P1590">
        <v>0</v>
      </c>
    </row>
    <row r="1591" spans="1:16" x14ac:dyDescent="0.25">
      <c r="A1591" t="s">
        <v>7</v>
      </c>
      <c r="B1591" t="s">
        <v>15</v>
      </c>
      <c r="C1591" s="3" t="s">
        <v>73</v>
      </c>
      <c r="D1591" s="1">
        <v>43901</v>
      </c>
      <c r="E1591">
        <v>0.10269428732218484</v>
      </c>
      <c r="F1591">
        <v>0.12629372532429206</v>
      </c>
      <c r="G1591">
        <v>23.15</v>
      </c>
      <c r="H1591">
        <v>23.15</v>
      </c>
      <c r="I1591">
        <v>0</v>
      </c>
      <c r="J1591">
        <v>0</v>
      </c>
      <c r="K1591">
        <v>8.34</v>
      </c>
      <c r="L1591">
        <v>69.41</v>
      </c>
      <c r="M1591" s="3">
        <v>0</v>
      </c>
      <c r="N1591">
        <v>0.10269428732218484</v>
      </c>
      <c r="O1591">
        <v>0</v>
      </c>
      <c r="P1591">
        <v>0</v>
      </c>
    </row>
    <row r="1592" spans="1:16" x14ac:dyDescent="0.25">
      <c r="A1592" t="s">
        <v>7</v>
      </c>
      <c r="B1592" t="s">
        <v>15</v>
      </c>
      <c r="C1592" s="3" t="s">
        <v>73</v>
      </c>
      <c r="D1592" s="1">
        <v>43902</v>
      </c>
      <c r="E1592">
        <v>0</v>
      </c>
      <c r="F1592">
        <v>8.9127779896007328E-2</v>
      </c>
      <c r="G1592">
        <v>32.409999999999997</v>
      </c>
      <c r="H1592">
        <v>29.22</v>
      </c>
      <c r="I1592">
        <v>3.1899999999999977</v>
      </c>
      <c r="J1592">
        <v>0</v>
      </c>
      <c r="K1592">
        <v>8.8699999999999992</v>
      </c>
      <c r="L1592">
        <v>80.209999999999994</v>
      </c>
      <c r="M1592" s="3">
        <v>0</v>
      </c>
      <c r="N1592">
        <v>0</v>
      </c>
      <c r="O1592">
        <v>0.14285714285714285</v>
      </c>
      <c r="P1592">
        <v>1.4670612474597833E-2</v>
      </c>
    </row>
    <row r="1593" spans="1:16" x14ac:dyDescent="0.25">
      <c r="A1593" t="s">
        <v>7</v>
      </c>
      <c r="B1593" t="s">
        <v>15</v>
      </c>
      <c r="C1593" s="3" t="s">
        <v>73</v>
      </c>
      <c r="D1593" s="1">
        <v>43903</v>
      </c>
      <c r="E1593">
        <v>0.30808286196655454</v>
      </c>
      <c r="F1593">
        <v>0.20909179785855955</v>
      </c>
      <c r="G1593">
        <v>41.67</v>
      </c>
      <c r="H1593">
        <v>29.22</v>
      </c>
      <c r="I1593">
        <v>12.450000000000003</v>
      </c>
      <c r="J1593">
        <v>0</v>
      </c>
      <c r="K1593">
        <v>12.58</v>
      </c>
      <c r="L1593">
        <v>74.31</v>
      </c>
      <c r="M1593" s="3">
        <v>0</v>
      </c>
      <c r="N1593">
        <v>0.30808286196655454</v>
      </c>
      <c r="O1593">
        <v>0.14285714285714285</v>
      </c>
      <c r="P1593">
        <v>1.4670612474597833E-2</v>
      </c>
    </row>
    <row r="1594" spans="1:16" x14ac:dyDescent="0.25">
      <c r="A1594" t="s">
        <v>7</v>
      </c>
      <c r="B1594" t="s">
        <v>15</v>
      </c>
      <c r="C1594" s="3" t="s">
        <v>73</v>
      </c>
      <c r="D1594" s="1">
        <v>43904</v>
      </c>
      <c r="E1594">
        <v>0.20538857464436969</v>
      </c>
      <c r="F1594">
        <v>0.26863387748108641</v>
      </c>
      <c r="G1594">
        <v>41.67</v>
      </c>
      <c r="H1594">
        <v>29.22</v>
      </c>
      <c r="I1594">
        <v>12.450000000000003</v>
      </c>
      <c r="J1594">
        <v>0</v>
      </c>
      <c r="K1594">
        <v>7.1</v>
      </c>
      <c r="L1594">
        <v>66.87</v>
      </c>
      <c r="M1594" s="3">
        <v>0</v>
      </c>
      <c r="N1594">
        <v>0.20538857464436969</v>
      </c>
      <c r="O1594">
        <v>0.5714285714285714</v>
      </c>
      <c r="P1594">
        <v>5.8682449898391331E-2</v>
      </c>
    </row>
    <row r="1595" spans="1:16" x14ac:dyDescent="0.25">
      <c r="A1595" t="s">
        <v>7</v>
      </c>
      <c r="B1595" t="s">
        <v>15</v>
      </c>
      <c r="C1595" s="3" t="s">
        <v>73</v>
      </c>
      <c r="D1595" s="1">
        <v>43905</v>
      </c>
      <c r="E1595">
        <v>0</v>
      </c>
      <c r="F1595">
        <v>8.2996919570967831E-2</v>
      </c>
      <c r="G1595">
        <v>41.67</v>
      </c>
      <c r="H1595">
        <v>29.22</v>
      </c>
      <c r="I1595">
        <v>12.450000000000003</v>
      </c>
      <c r="J1595">
        <v>0</v>
      </c>
      <c r="K1595">
        <v>6.42</v>
      </c>
      <c r="L1595">
        <v>68.849999999999994</v>
      </c>
      <c r="M1595" s="3">
        <v>0</v>
      </c>
      <c r="N1595">
        <v>0</v>
      </c>
      <c r="O1595">
        <v>0.8571428571428571</v>
      </c>
      <c r="P1595">
        <v>8.8023674847586997E-2</v>
      </c>
    </row>
    <row r="1596" spans="1:16" x14ac:dyDescent="0.25">
      <c r="A1596" t="s">
        <v>7</v>
      </c>
      <c r="B1596" t="s">
        <v>15</v>
      </c>
      <c r="C1596" s="3" t="s">
        <v>73</v>
      </c>
      <c r="D1596" s="1">
        <v>43906</v>
      </c>
      <c r="E1596">
        <v>0.20538857464436969</v>
      </c>
      <c r="F1596">
        <v>0.12464244520727659</v>
      </c>
      <c r="G1596">
        <v>62.96</v>
      </c>
      <c r="H1596">
        <v>29.22</v>
      </c>
      <c r="I1596">
        <v>33.74</v>
      </c>
      <c r="J1596">
        <v>0</v>
      </c>
      <c r="K1596">
        <v>4.2699999999999996</v>
      </c>
      <c r="L1596">
        <v>75.459999999999994</v>
      </c>
      <c r="M1596" s="3">
        <v>0</v>
      </c>
      <c r="N1596">
        <v>0.20538857464436969</v>
      </c>
      <c r="O1596">
        <v>0.8571428571428571</v>
      </c>
      <c r="P1596">
        <v>8.8023674847586997E-2</v>
      </c>
    </row>
    <row r="1597" spans="1:16" x14ac:dyDescent="0.25">
      <c r="A1597" t="s">
        <v>7</v>
      </c>
      <c r="B1597" t="s">
        <v>15</v>
      </c>
      <c r="C1597" s="3" t="s">
        <v>73</v>
      </c>
      <c r="D1597" s="1">
        <v>43907</v>
      </c>
      <c r="E1597">
        <v>0.82155429857747875</v>
      </c>
      <c r="F1597">
        <v>0.16855536102980667</v>
      </c>
      <c r="G1597">
        <v>62.96</v>
      </c>
      <c r="H1597">
        <v>29.22</v>
      </c>
      <c r="I1597">
        <v>33.74</v>
      </c>
      <c r="J1597">
        <v>0</v>
      </c>
      <c r="K1597">
        <v>7.69</v>
      </c>
      <c r="L1597">
        <v>88.42</v>
      </c>
      <c r="M1597" s="3">
        <v>25</v>
      </c>
      <c r="N1597">
        <v>0.82155429857747875</v>
      </c>
      <c r="O1597">
        <v>1.1428571428571428</v>
      </c>
      <c r="P1597">
        <v>0.11736489979678266</v>
      </c>
    </row>
    <row r="1598" spans="1:16" x14ac:dyDescent="0.25">
      <c r="A1598" t="s">
        <v>7</v>
      </c>
      <c r="B1598" t="s">
        <v>15</v>
      </c>
      <c r="C1598" s="3" t="s">
        <v>73</v>
      </c>
      <c r="D1598" s="1">
        <v>43908</v>
      </c>
      <c r="E1598">
        <v>0.30808286196655454</v>
      </c>
      <c r="F1598">
        <v>0.14133911669305807</v>
      </c>
      <c r="G1598">
        <v>68.52</v>
      </c>
      <c r="H1598">
        <v>29.22</v>
      </c>
      <c r="I1598">
        <v>39.299999999999997</v>
      </c>
      <c r="J1598">
        <v>0</v>
      </c>
      <c r="K1598">
        <v>6.84</v>
      </c>
      <c r="L1598">
        <v>75.28</v>
      </c>
      <c r="M1598" s="3">
        <v>25</v>
      </c>
      <c r="N1598">
        <v>0.30808286196655454</v>
      </c>
      <c r="O1598">
        <v>2.2857142857142856</v>
      </c>
      <c r="P1598">
        <v>0.23472979959356532</v>
      </c>
    </row>
    <row r="1599" spans="1:16" x14ac:dyDescent="0.25">
      <c r="A1599" t="s">
        <v>7</v>
      </c>
      <c r="B1599" t="s">
        <v>15</v>
      </c>
      <c r="C1599" s="3" t="s">
        <v>73</v>
      </c>
      <c r="D1599" s="1">
        <v>43909</v>
      </c>
      <c r="E1599">
        <v>1.1296371605440332</v>
      </c>
      <c r="F1599">
        <v>3.9330912062423541E-2</v>
      </c>
      <c r="G1599">
        <v>68.52</v>
      </c>
      <c r="H1599">
        <v>29.22</v>
      </c>
      <c r="I1599">
        <v>39.299999999999997</v>
      </c>
      <c r="J1599">
        <v>0</v>
      </c>
      <c r="K1599">
        <v>10.050000000000001</v>
      </c>
      <c r="L1599">
        <v>93.24</v>
      </c>
      <c r="M1599" s="3">
        <v>25</v>
      </c>
      <c r="N1599">
        <v>1.1296371605440332</v>
      </c>
      <c r="O1599">
        <v>2.5714285714285716</v>
      </c>
      <c r="P1599">
        <v>0.26407102454276105</v>
      </c>
    </row>
    <row r="1600" spans="1:16" x14ac:dyDescent="0.25">
      <c r="A1600" t="s">
        <v>7</v>
      </c>
      <c r="B1600" t="s">
        <v>15</v>
      </c>
      <c r="C1600" s="3" t="s">
        <v>73</v>
      </c>
      <c r="D1600" s="1">
        <v>43910</v>
      </c>
      <c r="E1600">
        <v>0.92424858589966363</v>
      </c>
      <c r="F1600">
        <v>0.12419038023138383</v>
      </c>
      <c r="G1600">
        <v>68.52</v>
      </c>
      <c r="H1600">
        <v>29.22</v>
      </c>
      <c r="I1600">
        <v>39.299999999999997</v>
      </c>
      <c r="J1600">
        <v>0</v>
      </c>
      <c r="K1600">
        <v>16.25</v>
      </c>
      <c r="L1600">
        <v>89.06</v>
      </c>
      <c r="M1600" s="3">
        <v>25</v>
      </c>
      <c r="N1600">
        <v>0.92424858589966363</v>
      </c>
      <c r="O1600">
        <v>4.1428571428571432</v>
      </c>
      <c r="P1600">
        <v>0.42544776176333721</v>
      </c>
    </row>
    <row r="1601" spans="1:16" x14ac:dyDescent="0.25">
      <c r="A1601" t="s">
        <v>7</v>
      </c>
      <c r="B1601" t="s">
        <v>15</v>
      </c>
      <c r="C1601" s="3" t="s">
        <v>73</v>
      </c>
      <c r="D1601" s="1">
        <v>43911</v>
      </c>
      <c r="E1601">
        <v>0.61616572393310909</v>
      </c>
      <c r="F1601">
        <v>0.28768207245178101</v>
      </c>
      <c r="G1601">
        <v>68.52</v>
      </c>
      <c r="H1601">
        <v>29.22</v>
      </c>
      <c r="I1601">
        <v>39.299999999999997</v>
      </c>
      <c r="J1601">
        <v>0</v>
      </c>
      <c r="K1601">
        <v>7.19</v>
      </c>
      <c r="L1601">
        <v>64.36</v>
      </c>
      <c r="M1601" s="3">
        <v>25</v>
      </c>
      <c r="N1601">
        <v>0.61616572393310909</v>
      </c>
      <c r="O1601">
        <v>5</v>
      </c>
      <c r="P1601">
        <v>0.5134714366109242</v>
      </c>
    </row>
    <row r="1602" spans="1:16" x14ac:dyDescent="0.25">
      <c r="A1602" t="s">
        <v>7</v>
      </c>
      <c r="B1602" t="s">
        <v>15</v>
      </c>
      <c r="C1602" s="3" t="s">
        <v>73</v>
      </c>
      <c r="D1602" s="1">
        <v>43912</v>
      </c>
      <c r="E1602">
        <v>1.1296371605440332</v>
      </c>
      <c r="F1602">
        <v>0.11859373695737212</v>
      </c>
      <c r="G1602">
        <v>68.52</v>
      </c>
      <c r="H1602">
        <v>29.22</v>
      </c>
      <c r="I1602">
        <v>39.299999999999997</v>
      </c>
      <c r="J1602">
        <v>0</v>
      </c>
      <c r="K1602">
        <v>3.29</v>
      </c>
      <c r="L1602">
        <v>70.319999999999993</v>
      </c>
      <c r="M1602" s="3">
        <v>25</v>
      </c>
      <c r="N1602">
        <v>1.1296371605440332</v>
      </c>
      <c r="O1602">
        <v>5.5714285714285712</v>
      </c>
      <c r="P1602">
        <v>0.57215388650931542</v>
      </c>
    </row>
    <row r="1603" spans="1:16" x14ac:dyDescent="0.25">
      <c r="A1603" t="s">
        <v>7</v>
      </c>
      <c r="B1603" t="s">
        <v>15</v>
      </c>
      <c r="C1603" s="3" t="s">
        <v>73</v>
      </c>
      <c r="D1603" s="1">
        <v>43913</v>
      </c>
      <c r="E1603">
        <v>1.2323314478662182</v>
      </c>
      <c r="F1603">
        <v>0.14741351878861986</v>
      </c>
      <c r="G1603">
        <v>68.52</v>
      </c>
      <c r="H1603">
        <v>29.22</v>
      </c>
      <c r="I1603">
        <v>39.299999999999997</v>
      </c>
      <c r="J1603">
        <v>0</v>
      </c>
      <c r="K1603">
        <v>4.24</v>
      </c>
      <c r="L1603">
        <v>95.04</v>
      </c>
      <c r="M1603" s="3">
        <v>50</v>
      </c>
      <c r="N1603">
        <v>1.2323314478662182</v>
      </c>
      <c r="O1603">
        <v>7.1428571428571432</v>
      </c>
      <c r="P1603">
        <v>0.73353062372989175</v>
      </c>
    </row>
    <row r="1604" spans="1:16" x14ac:dyDescent="0.25">
      <c r="A1604" t="s">
        <v>7</v>
      </c>
      <c r="B1604" t="s">
        <v>15</v>
      </c>
      <c r="C1604" s="3" t="s">
        <v>73</v>
      </c>
      <c r="D1604" s="1">
        <v>43914</v>
      </c>
      <c r="E1604">
        <v>3.6969943435986545</v>
      </c>
      <c r="F1604">
        <v>0.14188798721546397</v>
      </c>
      <c r="G1604">
        <v>72.22</v>
      </c>
      <c r="H1604">
        <v>29.22</v>
      </c>
      <c r="I1604">
        <v>43</v>
      </c>
      <c r="J1604">
        <v>-72</v>
      </c>
      <c r="K1604">
        <v>7.53</v>
      </c>
      <c r="L1604">
        <v>76.349999999999994</v>
      </c>
      <c r="M1604" s="3">
        <v>50</v>
      </c>
      <c r="N1604">
        <v>3.6969943435986545</v>
      </c>
      <c r="O1604">
        <v>8.5714285714285712</v>
      </c>
      <c r="P1604">
        <v>0.88023674847586997</v>
      </c>
    </row>
    <row r="1605" spans="1:16" x14ac:dyDescent="0.25">
      <c r="A1605" t="s">
        <v>7</v>
      </c>
      <c r="B1605" t="s">
        <v>15</v>
      </c>
      <c r="C1605" s="3" t="s">
        <v>73</v>
      </c>
      <c r="D1605" s="1">
        <v>43915</v>
      </c>
      <c r="E1605">
        <v>1.5404143098327727</v>
      </c>
      <c r="F1605">
        <v>0.19058024005236651</v>
      </c>
      <c r="G1605">
        <v>72.22</v>
      </c>
      <c r="H1605">
        <v>29.22</v>
      </c>
      <c r="I1605">
        <v>43</v>
      </c>
      <c r="J1605">
        <v>-72</v>
      </c>
      <c r="K1605">
        <v>6.16</v>
      </c>
      <c r="L1605">
        <v>90.32</v>
      </c>
      <c r="M1605" s="3">
        <v>75</v>
      </c>
      <c r="N1605">
        <v>1.5404143098327727</v>
      </c>
      <c r="O1605">
        <v>12.571428571428571</v>
      </c>
      <c r="P1605">
        <v>1.2910138977646093</v>
      </c>
    </row>
    <row r="1606" spans="1:16" x14ac:dyDescent="0.25">
      <c r="A1606" t="s">
        <v>7</v>
      </c>
      <c r="B1606" t="s">
        <v>15</v>
      </c>
      <c r="C1606" s="3" t="s">
        <v>73</v>
      </c>
      <c r="D1606" s="1">
        <v>43916</v>
      </c>
      <c r="E1606">
        <v>1.1296371605440332</v>
      </c>
      <c r="F1606">
        <v>7.9039195296296466E-2</v>
      </c>
      <c r="G1606">
        <v>72.22</v>
      </c>
      <c r="H1606">
        <v>29.22</v>
      </c>
      <c r="I1606">
        <v>43</v>
      </c>
      <c r="J1606">
        <v>-72</v>
      </c>
      <c r="K1606">
        <v>7.84</v>
      </c>
      <c r="L1606">
        <v>81.27</v>
      </c>
      <c r="M1606" s="3">
        <v>75</v>
      </c>
      <c r="N1606">
        <v>1.1296371605440332</v>
      </c>
      <c r="O1606">
        <v>14.285714285714286</v>
      </c>
      <c r="P1606">
        <v>1.4670612474597835</v>
      </c>
    </row>
    <row r="1607" spans="1:16" x14ac:dyDescent="0.25">
      <c r="A1607" t="s">
        <v>7</v>
      </c>
      <c r="B1607" t="s">
        <v>15</v>
      </c>
      <c r="C1607" s="3" t="s">
        <v>73</v>
      </c>
      <c r="D1607" s="1">
        <v>43917</v>
      </c>
      <c r="E1607">
        <v>3.3889114816320998</v>
      </c>
      <c r="F1607">
        <v>7.4968187260529659E-2</v>
      </c>
      <c r="G1607">
        <v>72.22</v>
      </c>
      <c r="H1607">
        <v>29.22</v>
      </c>
      <c r="I1607">
        <v>43</v>
      </c>
      <c r="J1607">
        <v>-72</v>
      </c>
      <c r="K1607">
        <v>11.85</v>
      </c>
      <c r="L1607">
        <v>78.849999999999994</v>
      </c>
      <c r="M1607" s="3">
        <v>87.5</v>
      </c>
      <c r="N1607">
        <v>3.3889114816320998</v>
      </c>
      <c r="O1607">
        <v>14.285714285714286</v>
      </c>
      <c r="P1607">
        <v>1.4670612474597835</v>
      </c>
    </row>
    <row r="1608" spans="1:16" x14ac:dyDescent="0.25">
      <c r="A1608" t="s">
        <v>7</v>
      </c>
      <c r="B1608" t="s">
        <v>15</v>
      </c>
      <c r="C1608" s="3" t="s">
        <v>73</v>
      </c>
      <c r="D1608" s="1">
        <v>43918</v>
      </c>
      <c r="E1608">
        <v>5.2374086534314266</v>
      </c>
      <c r="F1608">
        <v>8.4069248642956257E-2</v>
      </c>
      <c r="G1608">
        <v>72.22</v>
      </c>
      <c r="H1608">
        <v>29.22</v>
      </c>
      <c r="I1608">
        <v>43</v>
      </c>
      <c r="J1608">
        <v>-72</v>
      </c>
      <c r="K1608">
        <v>9.4600000000000009</v>
      </c>
      <c r="L1608">
        <v>94.31</v>
      </c>
      <c r="M1608" s="3">
        <v>87.5</v>
      </c>
      <c r="N1608">
        <v>5.2374086534314266</v>
      </c>
      <c r="O1608">
        <v>17.714285714285715</v>
      </c>
      <c r="P1608">
        <v>1.8191559468501315</v>
      </c>
    </row>
    <row r="1609" spans="1:16" x14ac:dyDescent="0.25">
      <c r="A1609" t="s">
        <v>7</v>
      </c>
      <c r="B1609" t="s">
        <v>15</v>
      </c>
      <c r="C1609" s="3" t="s">
        <v>73</v>
      </c>
      <c r="D1609" s="1">
        <v>43919</v>
      </c>
      <c r="E1609">
        <v>1.8484971717993273</v>
      </c>
      <c r="F1609">
        <v>9.6387572618184966E-2</v>
      </c>
      <c r="G1609">
        <v>72.22</v>
      </c>
      <c r="H1609">
        <v>29.22</v>
      </c>
      <c r="I1609">
        <v>43</v>
      </c>
      <c r="J1609">
        <v>-72</v>
      </c>
      <c r="K1609">
        <v>10.63</v>
      </c>
      <c r="L1609">
        <v>95.66</v>
      </c>
      <c r="M1609" s="3">
        <v>87.5</v>
      </c>
      <c r="N1609">
        <v>1.8484971717993273</v>
      </c>
      <c r="O1609">
        <v>24.142857142857142</v>
      </c>
      <c r="P1609">
        <v>2.4793335082070338</v>
      </c>
    </row>
    <row r="1610" spans="1:16" x14ac:dyDescent="0.25">
      <c r="A1610" t="s">
        <v>7</v>
      </c>
      <c r="B1610" t="s">
        <v>15</v>
      </c>
      <c r="C1610" s="3" t="s">
        <v>73</v>
      </c>
      <c r="D1610" s="1">
        <v>43920</v>
      </c>
      <c r="E1610">
        <v>3.286217194309915</v>
      </c>
      <c r="F1610">
        <v>6.9997391912956786E-2</v>
      </c>
      <c r="G1610">
        <v>77.78</v>
      </c>
      <c r="H1610">
        <v>29.22</v>
      </c>
      <c r="I1610">
        <v>43.89</v>
      </c>
      <c r="J1610">
        <v>4.6700000000000017</v>
      </c>
      <c r="K1610">
        <v>11.37</v>
      </c>
      <c r="L1610">
        <v>82.39</v>
      </c>
      <c r="M1610" s="3">
        <v>87.5</v>
      </c>
      <c r="N1610">
        <v>3.286217194309915</v>
      </c>
      <c r="O1610">
        <v>25.142857142857142</v>
      </c>
      <c r="P1610">
        <v>2.5820277955292186</v>
      </c>
    </row>
    <row r="1611" spans="1:16" x14ac:dyDescent="0.25">
      <c r="A1611" t="s">
        <v>7</v>
      </c>
      <c r="B1611" t="s">
        <v>15</v>
      </c>
      <c r="C1611" s="3" t="s">
        <v>73</v>
      </c>
      <c r="D1611" s="1">
        <v>43921</v>
      </c>
      <c r="E1611">
        <v>5.6481858027201666</v>
      </c>
      <c r="F1611">
        <v>7.2912000044750014E-2</v>
      </c>
      <c r="G1611">
        <v>77.78</v>
      </c>
      <c r="H1611">
        <v>29.22</v>
      </c>
      <c r="I1611">
        <v>43.89</v>
      </c>
      <c r="J1611">
        <v>4.6700000000000017</v>
      </c>
      <c r="K1611">
        <v>6.85</v>
      </c>
      <c r="L1611">
        <v>88.3</v>
      </c>
      <c r="M1611" s="3">
        <v>87.5</v>
      </c>
      <c r="N1611">
        <v>5.6481858027201666</v>
      </c>
      <c r="O1611">
        <v>28</v>
      </c>
      <c r="P1611">
        <v>2.8754400450211755</v>
      </c>
    </row>
    <row r="1612" spans="1:16" x14ac:dyDescent="0.25">
      <c r="A1612" t="s">
        <v>7</v>
      </c>
      <c r="B1612" t="s">
        <v>15</v>
      </c>
      <c r="C1612" s="3" t="s">
        <v>73</v>
      </c>
      <c r="D1612" s="1">
        <v>43922</v>
      </c>
      <c r="E1612">
        <v>5.032020078787057</v>
      </c>
      <c r="F1612">
        <v>2.3979015499502532E-2</v>
      </c>
      <c r="G1612">
        <v>77.78</v>
      </c>
      <c r="H1612">
        <v>29.22</v>
      </c>
      <c r="I1612">
        <v>43.89</v>
      </c>
      <c r="J1612">
        <v>4.6700000000000017</v>
      </c>
      <c r="K1612">
        <v>7.15</v>
      </c>
      <c r="L1612">
        <v>73.180000000000007</v>
      </c>
      <c r="M1612" s="3">
        <v>87.5</v>
      </c>
      <c r="N1612">
        <v>5.032020078787057</v>
      </c>
      <c r="O1612">
        <v>30.714285714285715</v>
      </c>
      <c r="P1612">
        <v>3.1541816820385344</v>
      </c>
    </row>
    <row r="1613" spans="1:16" x14ac:dyDescent="0.25">
      <c r="A1613" t="s">
        <v>7</v>
      </c>
      <c r="B1613" t="s">
        <v>15</v>
      </c>
      <c r="C1613" s="3" t="s">
        <v>73</v>
      </c>
      <c r="D1613" s="1">
        <v>43923</v>
      </c>
      <c r="E1613">
        <v>2.5673571830546211</v>
      </c>
      <c r="F1613">
        <v>1.8658380586193842E-2</v>
      </c>
      <c r="G1613">
        <v>80.56</v>
      </c>
      <c r="H1613">
        <v>29.22</v>
      </c>
      <c r="I1613">
        <v>43.89</v>
      </c>
      <c r="J1613">
        <v>7.4500000000000028</v>
      </c>
      <c r="K1613">
        <v>7.45</v>
      </c>
      <c r="L1613">
        <v>65.86</v>
      </c>
      <c r="M1613" s="3">
        <v>87.5</v>
      </c>
      <c r="N1613">
        <v>2.5673571830546211</v>
      </c>
      <c r="O1613">
        <v>35.571428571428569</v>
      </c>
      <c r="P1613">
        <v>3.6529825061748604</v>
      </c>
    </row>
    <row r="1614" spans="1:16" x14ac:dyDescent="0.25">
      <c r="A1614" t="s">
        <v>7</v>
      </c>
      <c r="B1614" t="s">
        <v>15</v>
      </c>
      <c r="C1614" s="3" t="s">
        <v>73</v>
      </c>
      <c r="D1614" s="1">
        <v>43924</v>
      </c>
      <c r="E1614">
        <v>5.8535743773645361</v>
      </c>
      <c r="F1614">
        <v>0.10732638171851371</v>
      </c>
      <c r="G1614">
        <v>80.56</v>
      </c>
      <c r="H1614">
        <v>29.22</v>
      </c>
      <c r="I1614">
        <v>43.89</v>
      </c>
      <c r="J1614">
        <v>7.4500000000000028</v>
      </c>
      <c r="K1614">
        <v>8.35</v>
      </c>
      <c r="L1614">
        <v>73.819999999999993</v>
      </c>
      <c r="M1614" s="3">
        <v>87.5</v>
      </c>
      <c r="N1614">
        <v>5.8535743773645361</v>
      </c>
      <c r="O1614">
        <v>37.571428571428569</v>
      </c>
      <c r="P1614">
        <v>3.85837108081923</v>
      </c>
    </row>
    <row r="1615" spans="1:16" x14ac:dyDescent="0.25">
      <c r="A1615" t="s">
        <v>7</v>
      </c>
      <c r="B1615" t="s">
        <v>15</v>
      </c>
      <c r="C1615" s="3" t="s">
        <v>73</v>
      </c>
      <c r="D1615" s="1">
        <v>43925</v>
      </c>
      <c r="E1615">
        <v>14.685283087072433</v>
      </c>
      <c r="F1615">
        <v>4.0929112510823894E-2</v>
      </c>
      <c r="G1615">
        <v>80.56</v>
      </c>
      <c r="H1615">
        <v>29.22</v>
      </c>
      <c r="I1615">
        <v>43.89</v>
      </c>
      <c r="J1615">
        <v>7.4500000000000028</v>
      </c>
      <c r="K1615">
        <v>9.25</v>
      </c>
      <c r="L1615">
        <v>82.68</v>
      </c>
      <c r="M1615" s="3">
        <v>87.5</v>
      </c>
      <c r="N1615">
        <v>14.685283087072433</v>
      </c>
      <c r="O1615">
        <v>41</v>
      </c>
      <c r="P1615">
        <v>4.210465780209578</v>
      </c>
    </row>
    <row r="1616" spans="1:16" x14ac:dyDescent="0.25">
      <c r="A1616" t="s">
        <v>7</v>
      </c>
      <c r="B1616" t="s">
        <v>15</v>
      </c>
      <c r="C1616" s="3" t="s">
        <v>73</v>
      </c>
      <c r="D1616" s="1">
        <v>43926</v>
      </c>
      <c r="E1616">
        <v>8.2155429857747873</v>
      </c>
      <c r="F1616">
        <v>-4.2000923974630594E-2</v>
      </c>
      <c r="G1616">
        <v>80.56</v>
      </c>
      <c r="H1616">
        <v>29.22</v>
      </c>
      <c r="I1616">
        <v>43.89</v>
      </c>
      <c r="J1616">
        <v>7.4500000000000028</v>
      </c>
      <c r="K1616">
        <v>11.83</v>
      </c>
      <c r="L1616">
        <v>81.89</v>
      </c>
      <c r="M1616" s="3">
        <v>87.5</v>
      </c>
      <c r="N1616">
        <v>8.2155429857747873</v>
      </c>
      <c r="O1616">
        <v>54.142857142857146</v>
      </c>
      <c r="P1616">
        <v>5.5601621278725792</v>
      </c>
    </row>
    <row r="1617" spans="1:16" x14ac:dyDescent="0.25">
      <c r="A1617" t="s">
        <v>7</v>
      </c>
      <c r="B1617" t="s">
        <v>15</v>
      </c>
      <c r="C1617" s="3" t="s">
        <v>73</v>
      </c>
      <c r="D1617" s="1">
        <v>43927</v>
      </c>
      <c r="E1617">
        <v>11.296371605440333</v>
      </c>
      <c r="F1617">
        <v>5.0703308047392467E-2</v>
      </c>
      <c r="G1617">
        <v>80.56</v>
      </c>
      <c r="H1617">
        <v>29.22</v>
      </c>
      <c r="I1617">
        <v>43.89</v>
      </c>
      <c r="J1617">
        <v>7.4500000000000028</v>
      </c>
      <c r="K1617">
        <v>12.54</v>
      </c>
      <c r="L1617">
        <v>63.1</v>
      </c>
      <c r="M1617" s="3">
        <v>87.5</v>
      </c>
      <c r="N1617">
        <v>11.296371605440333</v>
      </c>
      <c r="O1617">
        <v>63</v>
      </c>
      <c r="P1617">
        <v>6.4697401012976448</v>
      </c>
    </row>
    <row r="1618" spans="1:16" x14ac:dyDescent="0.25">
      <c r="A1618" t="s">
        <v>7</v>
      </c>
      <c r="B1618" t="s">
        <v>15</v>
      </c>
      <c r="C1618" s="3" t="s">
        <v>73</v>
      </c>
      <c r="D1618" s="1">
        <v>43928</v>
      </c>
      <c r="E1618">
        <v>14.890671661716802</v>
      </c>
      <c r="F1618">
        <v>2.0681695540509967E-2</v>
      </c>
      <c r="G1618">
        <v>80.56</v>
      </c>
      <c r="H1618">
        <v>29.22</v>
      </c>
      <c r="I1618">
        <v>43.89</v>
      </c>
      <c r="J1618">
        <v>7.4500000000000028</v>
      </c>
      <c r="K1618">
        <v>12.97</v>
      </c>
      <c r="L1618">
        <v>76.760000000000005</v>
      </c>
      <c r="M1618" s="3">
        <v>87.5</v>
      </c>
      <c r="N1618">
        <v>14.890671661716802</v>
      </c>
      <c r="O1618">
        <v>74.142857142857139</v>
      </c>
      <c r="P1618">
        <v>7.6140478743162747</v>
      </c>
    </row>
    <row r="1619" spans="1:16" x14ac:dyDescent="0.25">
      <c r="A1619" t="s">
        <v>7</v>
      </c>
      <c r="B1619" t="s">
        <v>15</v>
      </c>
      <c r="C1619" s="3" t="s">
        <v>73</v>
      </c>
      <c r="D1619" s="1">
        <v>43929</v>
      </c>
      <c r="E1619">
        <v>19.30652601657075</v>
      </c>
      <c r="F1619">
        <v>3.9643067207439153E-2</v>
      </c>
      <c r="G1619">
        <v>80.56</v>
      </c>
      <c r="H1619">
        <v>29.22</v>
      </c>
      <c r="I1619">
        <v>43.89</v>
      </c>
      <c r="J1619">
        <v>7.4500000000000028</v>
      </c>
      <c r="K1619">
        <v>15.87</v>
      </c>
      <c r="L1619">
        <v>78.2</v>
      </c>
      <c r="M1619" s="3">
        <v>87.5</v>
      </c>
      <c r="N1619">
        <v>19.30652601657075</v>
      </c>
      <c r="O1619">
        <v>87</v>
      </c>
      <c r="P1619">
        <v>8.9344029970300802</v>
      </c>
    </row>
    <row r="1620" spans="1:16" x14ac:dyDescent="0.25">
      <c r="A1620" t="s">
        <v>7</v>
      </c>
      <c r="B1620" t="s">
        <v>15</v>
      </c>
      <c r="C1620" s="3" t="s">
        <v>73</v>
      </c>
      <c r="D1620" s="1">
        <v>43930</v>
      </c>
      <c r="E1620">
        <v>9.5505687209631898</v>
      </c>
      <c r="F1620">
        <v>7.1719169473752637E-3</v>
      </c>
      <c r="G1620">
        <v>80.56</v>
      </c>
      <c r="H1620">
        <v>29.22</v>
      </c>
      <c r="I1620">
        <v>43.89</v>
      </c>
      <c r="J1620">
        <v>7.4500000000000028</v>
      </c>
      <c r="K1620">
        <v>10.7</v>
      </c>
      <c r="L1620">
        <v>77.08</v>
      </c>
      <c r="M1620" s="3">
        <v>87.5</v>
      </c>
      <c r="N1620">
        <v>9.5505687209631898</v>
      </c>
      <c r="O1620">
        <v>106.85714285714286</v>
      </c>
      <c r="P1620">
        <v>10.97361813099918</v>
      </c>
    </row>
    <row r="1621" spans="1:16" x14ac:dyDescent="0.25">
      <c r="A1621" t="s">
        <v>7</v>
      </c>
      <c r="B1621" t="s">
        <v>15</v>
      </c>
      <c r="C1621" s="3" t="s">
        <v>73</v>
      </c>
      <c r="D1621" s="1">
        <v>43931</v>
      </c>
      <c r="E1621">
        <v>12.015231616695626</v>
      </c>
      <c r="F1621">
        <v>8.0664731575569911E-3</v>
      </c>
      <c r="G1621">
        <v>80.56</v>
      </c>
      <c r="H1621">
        <v>29.22</v>
      </c>
      <c r="I1621">
        <v>43.89</v>
      </c>
      <c r="J1621">
        <v>7.4500000000000028</v>
      </c>
      <c r="K1621">
        <v>5.51</v>
      </c>
      <c r="L1621">
        <v>62.2</v>
      </c>
      <c r="M1621" s="3">
        <v>87.5</v>
      </c>
      <c r="N1621">
        <v>12.015231616695626</v>
      </c>
      <c r="O1621">
        <v>116.57142857142857</v>
      </c>
      <c r="P1621">
        <v>11.971219779271832</v>
      </c>
    </row>
    <row r="1622" spans="1:16" x14ac:dyDescent="0.25">
      <c r="A1622" t="s">
        <v>7</v>
      </c>
      <c r="B1622" t="s">
        <v>15</v>
      </c>
      <c r="C1622" s="3" t="s">
        <v>73</v>
      </c>
      <c r="D1622" s="1">
        <v>43932</v>
      </c>
      <c r="E1622">
        <v>15.712225960294282</v>
      </c>
      <c r="F1622">
        <v>-9.0197620762700829E-3</v>
      </c>
      <c r="G1622">
        <v>80.56</v>
      </c>
      <c r="H1622">
        <v>29.22</v>
      </c>
      <c r="I1622">
        <v>43.89</v>
      </c>
      <c r="J1622">
        <v>7.4500000000000028</v>
      </c>
      <c r="K1622">
        <v>6.31</v>
      </c>
      <c r="L1622">
        <v>64.59</v>
      </c>
      <c r="M1622" s="3">
        <v>87.5</v>
      </c>
      <c r="N1622">
        <v>15.712225960294282</v>
      </c>
      <c r="O1622">
        <v>125.14285714285714</v>
      </c>
      <c r="P1622">
        <v>12.851456527747702</v>
      </c>
    </row>
    <row r="1623" spans="1:16" x14ac:dyDescent="0.25">
      <c r="A1623" t="s">
        <v>7</v>
      </c>
      <c r="B1623" t="s">
        <v>15</v>
      </c>
      <c r="C1623" s="3" t="s">
        <v>73</v>
      </c>
      <c r="D1623" s="1">
        <v>43933</v>
      </c>
      <c r="E1623">
        <v>14.993365949038987</v>
      </c>
      <c r="F1623">
        <v>0.1387039717129516</v>
      </c>
      <c r="G1623">
        <v>80.56</v>
      </c>
      <c r="H1623">
        <v>29.22</v>
      </c>
      <c r="I1623">
        <v>43.89</v>
      </c>
      <c r="J1623">
        <v>7.4500000000000028</v>
      </c>
      <c r="K1623">
        <v>11.57</v>
      </c>
      <c r="L1623">
        <v>78.819999999999993</v>
      </c>
      <c r="M1623" s="3">
        <v>87.5</v>
      </c>
      <c r="N1623">
        <v>14.993365949038987</v>
      </c>
      <c r="O1623">
        <v>126.57142857142857</v>
      </c>
      <c r="P1623">
        <v>12.998162652493679</v>
      </c>
    </row>
    <row r="1624" spans="1:16" x14ac:dyDescent="0.25">
      <c r="A1624" t="s">
        <v>7</v>
      </c>
      <c r="B1624" t="s">
        <v>15</v>
      </c>
      <c r="C1624" s="3" t="s">
        <v>73</v>
      </c>
      <c r="D1624" s="1">
        <v>43934</v>
      </c>
      <c r="E1624">
        <v>13.658340213850584</v>
      </c>
      <c r="F1624">
        <v>-2.0777069597732118E-3</v>
      </c>
      <c r="G1624">
        <v>80.56</v>
      </c>
      <c r="H1624">
        <v>29.22</v>
      </c>
      <c r="I1624">
        <v>43.89</v>
      </c>
      <c r="J1624">
        <v>7.4500000000000028</v>
      </c>
      <c r="K1624">
        <v>16.059999999999999</v>
      </c>
      <c r="L1624">
        <v>84.14</v>
      </c>
      <c r="M1624" s="3">
        <v>87.5</v>
      </c>
      <c r="N1624">
        <v>13.658340213850584</v>
      </c>
      <c r="O1624">
        <v>136</v>
      </c>
      <c r="P1624">
        <v>13.966423075817138</v>
      </c>
    </row>
    <row r="1625" spans="1:16" x14ac:dyDescent="0.25">
      <c r="A1625" t="s">
        <v>7</v>
      </c>
      <c r="B1625" t="s">
        <v>15</v>
      </c>
      <c r="C1625" s="3" t="s">
        <v>73</v>
      </c>
      <c r="D1625" s="1">
        <v>43935</v>
      </c>
      <c r="E1625">
        <v>17.252640270127053</v>
      </c>
      <c r="F1625">
        <v>9.7048193616971423E-2</v>
      </c>
      <c r="G1625">
        <v>80.56</v>
      </c>
      <c r="H1625">
        <v>29.22</v>
      </c>
      <c r="I1625">
        <v>43.89</v>
      </c>
      <c r="J1625">
        <v>7.4500000000000028</v>
      </c>
      <c r="K1625">
        <v>8.9</v>
      </c>
      <c r="L1625">
        <v>66.680000000000007</v>
      </c>
      <c r="M1625" s="3">
        <v>87.5</v>
      </c>
      <c r="N1625">
        <v>17.252640270127053</v>
      </c>
      <c r="O1625">
        <v>139.28571428571428</v>
      </c>
      <c r="P1625">
        <v>14.303847162732886</v>
      </c>
    </row>
    <row r="1626" spans="1:16" x14ac:dyDescent="0.25">
      <c r="A1626" t="s">
        <v>7</v>
      </c>
      <c r="B1626" t="s">
        <v>15</v>
      </c>
      <c r="C1626" s="3" t="s">
        <v>73</v>
      </c>
      <c r="D1626" s="1">
        <v>43936</v>
      </c>
      <c r="E1626">
        <v>9.0370972843522654</v>
      </c>
      <c r="F1626">
        <v>-3.0245769749375792E-3</v>
      </c>
      <c r="G1626">
        <v>80.56</v>
      </c>
      <c r="H1626">
        <v>29.22</v>
      </c>
      <c r="I1626">
        <v>43.89</v>
      </c>
      <c r="J1626">
        <v>7.4500000000000028</v>
      </c>
      <c r="K1626">
        <v>6.18</v>
      </c>
      <c r="L1626">
        <v>64.260000000000005</v>
      </c>
      <c r="M1626" s="3">
        <v>87.5</v>
      </c>
      <c r="N1626">
        <v>9.0370972843522654</v>
      </c>
      <c r="O1626">
        <v>142.57142857142858</v>
      </c>
      <c r="P1626">
        <v>14.641271249648639</v>
      </c>
    </row>
    <row r="1627" spans="1:16" x14ac:dyDescent="0.25">
      <c r="A1627" t="s">
        <v>7</v>
      </c>
      <c r="B1627" t="s">
        <v>15</v>
      </c>
      <c r="C1627" s="3" t="s">
        <v>73</v>
      </c>
      <c r="D1627" s="1">
        <v>43937</v>
      </c>
      <c r="E1627">
        <v>5.7508800900423509</v>
      </c>
      <c r="F1627">
        <v>8.6711193631475881E-3</v>
      </c>
      <c r="G1627">
        <v>80.56</v>
      </c>
      <c r="H1627">
        <v>29.22</v>
      </c>
      <c r="I1627">
        <v>43.89</v>
      </c>
      <c r="J1627">
        <v>7.4500000000000028</v>
      </c>
      <c r="K1627">
        <v>4.88</v>
      </c>
      <c r="L1627">
        <v>64.77</v>
      </c>
      <c r="M1627" s="3">
        <v>87.5</v>
      </c>
      <c r="N1627">
        <v>5.7508800900423509</v>
      </c>
      <c r="O1627">
        <v>128.28571428571428</v>
      </c>
      <c r="P1627">
        <v>13.174210002188854</v>
      </c>
    </row>
    <row r="1628" spans="1:16" x14ac:dyDescent="0.25">
      <c r="A1628" t="s">
        <v>7</v>
      </c>
      <c r="B1628" t="s">
        <v>15</v>
      </c>
      <c r="C1628" s="3" t="s">
        <v>73</v>
      </c>
      <c r="D1628" s="1">
        <v>43938</v>
      </c>
      <c r="E1628">
        <v>25.365488968579655</v>
      </c>
      <c r="F1628">
        <v>-2.3932766211628247E-2</v>
      </c>
      <c r="G1628">
        <v>80.56</v>
      </c>
      <c r="H1628">
        <v>29.22</v>
      </c>
      <c r="I1628">
        <v>43.89</v>
      </c>
      <c r="J1628">
        <v>7.4500000000000028</v>
      </c>
      <c r="K1628">
        <v>5.39</v>
      </c>
      <c r="L1628">
        <v>72.8</v>
      </c>
      <c r="M1628" s="3">
        <v>87.5</v>
      </c>
      <c r="N1628">
        <v>25.365488968579655</v>
      </c>
      <c r="O1628">
        <v>123</v>
      </c>
      <c r="P1628">
        <v>12.631397340628734</v>
      </c>
    </row>
    <row r="1629" spans="1:16" x14ac:dyDescent="0.25">
      <c r="A1629" t="s">
        <v>7</v>
      </c>
      <c r="B1629" t="s">
        <v>15</v>
      </c>
      <c r="C1629" s="3" t="s">
        <v>73</v>
      </c>
      <c r="D1629" s="1">
        <v>43939</v>
      </c>
      <c r="E1629">
        <v>22.69543749820285</v>
      </c>
      <c r="F1629">
        <v>-3.9605254592359265E-2</v>
      </c>
      <c r="G1629">
        <v>80.56</v>
      </c>
      <c r="H1629">
        <v>29.22</v>
      </c>
      <c r="I1629">
        <v>43.89</v>
      </c>
      <c r="J1629">
        <v>7.4500000000000028</v>
      </c>
      <c r="K1629">
        <v>6.81</v>
      </c>
      <c r="L1629">
        <v>77.069999999999993</v>
      </c>
      <c r="M1629" s="3">
        <v>87.5</v>
      </c>
      <c r="N1629">
        <v>22.69543749820285</v>
      </c>
      <c r="O1629">
        <v>141.57142857142858</v>
      </c>
      <c r="P1629">
        <v>14.538576962326454</v>
      </c>
    </row>
    <row r="1630" spans="1:16" x14ac:dyDescent="0.25">
      <c r="A1630" t="s">
        <v>7</v>
      </c>
      <c r="B1630" t="s">
        <v>15</v>
      </c>
      <c r="C1630" s="3" t="s">
        <v>73</v>
      </c>
      <c r="D1630" s="1">
        <v>43940</v>
      </c>
      <c r="E1630">
        <v>0</v>
      </c>
      <c r="F1630">
        <v>6.5787740538003153E-2</v>
      </c>
      <c r="G1630">
        <v>80.56</v>
      </c>
      <c r="H1630">
        <v>29.22</v>
      </c>
      <c r="I1630">
        <v>43.89</v>
      </c>
      <c r="J1630">
        <v>7.4500000000000028</v>
      </c>
      <c r="K1630">
        <v>8</v>
      </c>
      <c r="L1630">
        <v>74.319999999999993</v>
      </c>
      <c r="M1630" s="3">
        <v>87.5</v>
      </c>
      <c r="N1630">
        <v>0</v>
      </c>
      <c r="O1630">
        <v>151.28571428571428</v>
      </c>
      <c r="P1630">
        <v>15.536178610599105</v>
      </c>
    </row>
    <row r="1631" spans="1:16" x14ac:dyDescent="0.25">
      <c r="A1631" t="s">
        <v>7</v>
      </c>
      <c r="B1631" t="s">
        <v>15</v>
      </c>
      <c r="C1631" s="3" t="s">
        <v>73</v>
      </c>
      <c r="D1631" s="1">
        <v>43941</v>
      </c>
      <c r="E1631">
        <v>21.257717475692264</v>
      </c>
      <c r="F1631">
        <v>-4.8733985972175653E-2</v>
      </c>
      <c r="G1631">
        <v>80.56</v>
      </c>
      <c r="H1631">
        <v>29.22</v>
      </c>
      <c r="I1631">
        <v>43.89</v>
      </c>
      <c r="J1631">
        <v>7.4500000000000028</v>
      </c>
      <c r="K1631">
        <v>8.6199999999999992</v>
      </c>
      <c r="L1631">
        <v>76.56</v>
      </c>
      <c r="M1631" s="3">
        <v>87.5</v>
      </c>
      <c r="N1631">
        <v>21.257717475692264</v>
      </c>
      <c r="O1631">
        <v>130.42857142857142</v>
      </c>
      <c r="P1631">
        <v>13.394269189307821</v>
      </c>
    </row>
    <row r="1632" spans="1:16" x14ac:dyDescent="0.25">
      <c r="A1632" t="s">
        <v>7</v>
      </c>
      <c r="B1632" t="s">
        <v>15</v>
      </c>
      <c r="C1632" s="3" t="s">
        <v>73</v>
      </c>
      <c r="D1632" s="1">
        <v>43942</v>
      </c>
      <c r="E1632">
        <v>19.10113744192638</v>
      </c>
      <c r="F1632">
        <v>-4.1346447134872059E-2</v>
      </c>
      <c r="G1632">
        <v>80.56</v>
      </c>
      <c r="H1632">
        <v>29.22</v>
      </c>
      <c r="I1632">
        <v>43.89</v>
      </c>
      <c r="J1632">
        <v>7.4500000000000028</v>
      </c>
      <c r="K1632">
        <v>9.5299999999999994</v>
      </c>
      <c r="L1632">
        <v>75.98</v>
      </c>
      <c r="M1632" s="3">
        <v>87.5</v>
      </c>
      <c r="N1632">
        <v>19.10113744192638</v>
      </c>
      <c r="O1632">
        <v>141</v>
      </c>
      <c r="P1632">
        <v>14.479894512428061</v>
      </c>
    </row>
    <row r="1633" spans="1:16" x14ac:dyDescent="0.25">
      <c r="A1633" t="s">
        <v>7</v>
      </c>
      <c r="B1633" t="s">
        <v>15</v>
      </c>
      <c r="C1633" s="3" t="s">
        <v>73</v>
      </c>
      <c r="D1633" s="1">
        <v>43943</v>
      </c>
      <c r="E1633">
        <v>27.624763289667722</v>
      </c>
      <c r="F1633">
        <v>5.5015865211885111E-2</v>
      </c>
      <c r="G1633">
        <v>80.56</v>
      </c>
      <c r="H1633">
        <v>29.22</v>
      </c>
      <c r="I1633">
        <v>43.89</v>
      </c>
      <c r="J1633">
        <v>7.4500000000000028</v>
      </c>
      <c r="K1633">
        <v>5.58</v>
      </c>
      <c r="L1633">
        <v>55.19</v>
      </c>
      <c r="M1633" s="3">
        <v>87.5</v>
      </c>
      <c r="N1633">
        <v>27.624763289667722</v>
      </c>
      <c r="O1633">
        <v>143.57142857142858</v>
      </c>
      <c r="P1633">
        <v>14.743965536970824</v>
      </c>
    </row>
    <row r="1634" spans="1:16" x14ac:dyDescent="0.25">
      <c r="A1634" t="s">
        <v>7</v>
      </c>
      <c r="B1634" t="s">
        <v>15</v>
      </c>
      <c r="C1634" s="3" t="s">
        <v>73</v>
      </c>
      <c r="D1634" s="1">
        <v>43944</v>
      </c>
      <c r="E1634">
        <v>11.090983030795963</v>
      </c>
      <c r="F1634">
        <v>2.0350097541159993E-2</v>
      </c>
      <c r="G1634">
        <v>80.56</v>
      </c>
      <c r="H1634">
        <v>29.22</v>
      </c>
      <c r="I1634">
        <v>43.89</v>
      </c>
      <c r="J1634">
        <v>7.4500000000000028</v>
      </c>
      <c r="K1634">
        <v>7.79</v>
      </c>
      <c r="L1634">
        <v>77.16</v>
      </c>
      <c r="M1634" s="3">
        <v>87.5</v>
      </c>
      <c r="N1634">
        <v>11.090983030795963</v>
      </c>
      <c r="O1634">
        <v>169.42857142857142</v>
      </c>
      <c r="P1634">
        <v>17.399346394873028</v>
      </c>
    </row>
    <row r="1635" spans="1:16" x14ac:dyDescent="0.25">
      <c r="A1635" t="s">
        <v>7</v>
      </c>
      <c r="B1635" t="s">
        <v>15</v>
      </c>
      <c r="C1635" s="3" t="s">
        <v>73</v>
      </c>
      <c r="D1635" s="1">
        <v>43945</v>
      </c>
      <c r="E1635">
        <v>13.761034501172769</v>
      </c>
      <c r="F1635">
        <v>1.43398683642315E-2</v>
      </c>
      <c r="G1635">
        <v>84.26</v>
      </c>
      <c r="H1635">
        <v>29.22</v>
      </c>
      <c r="I1635">
        <v>43.89</v>
      </c>
      <c r="J1635">
        <v>11.150000000000006</v>
      </c>
      <c r="K1635">
        <v>9.07</v>
      </c>
      <c r="L1635">
        <v>91.75</v>
      </c>
      <c r="M1635" s="3">
        <v>87.5</v>
      </c>
      <c r="N1635">
        <v>13.761034501172769</v>
      </c>
      <c r="O1635">
        <v>176.85714285714286</v>
      </c>
      <c r="P1635">
        <v>18.162218243552118</v>
      </c>
    </row>
    <row r="1636" spans="1:16" x14ac:dyDescent="0.25">
      <c r="A1636" t="s">
        <v>7</v>
      </c>
      <c r="B1636" t="s">
        <v>15</v>
      </c>
      <c r="C1636" s="3" t="s">
        <v>73</v>
      </c>
      <c r="D1636" s="1">
        <v>43946</v>
      </c>
      <c r="E1636">
        <v>13.761034501172769</v>
      </c>
      <c r="F1636">
        <v>1.191820438809142E-2</v>
      </c>
      <c r="G1636">
        <v>84.26</v>
      </c>
      <c r="H1636">
        <v>29.22</v>
      </c>
      <c r="I1636">
        <v>43.89</v>
      </c>
      <c r="J1636">
        <v>11.150000000000006</v>
      </c>
      <c r="K1636">
        <v>10.87</v>
      </c>
      <c r="L1636">
        <v>79.66</v>
      </c>
      <c r="M1636" s="3">
        <v>87.5</v>
      </c>
      <c r="N1636">
        <v>13.761034501172769</v>
      </c>
      <c r="O1636">
        <v>160.71428571428572</v>
      </c>
      <c r="P1636">
        <v>16.504439033922562</v>
      </c>
    </row>
    <row r="1637" spans="1:16" x14ac:dyDescent="0.25">
      <c r="A1637" t="s">
        <v>7</v>
      </c>
      <c r="B1637" t="s">
        <v>15</v>
      </c>
      <c r="C1637" s="3" t="s">
        <v>73</v>
      </c>
      <c r="D1637" s="1">
        <v>43947</v>
      </c>
      <c r="E1637">
        <v>47.033983593560656</v>
      </c>
      <c r="F1637">
        <v>-0.18580781927240719</v>
      </c>
      <c r="G1637">
        <v>84.26</v>
      </c>
      <c r="H1637">
        <v>29.22</v>
      </c>
      <c r="I1637">
        <v>43.89</v>
      </c>
      <c r="J1637">
        <v>11.150000000000006</v>
      </c>
      <c r="K1637">
        <v>9.75</v>
      </c>
      <c r="L1637">
        <v>94.46</v>
      </c>
      <c r="M1637" s="3">
        <v>87.5</v>
      </c>
      <c r="N1637">
        <v>47.033983593560656</v>
      </c>
      <c r="O1637">
        <v>148.28571428571428</v>
      </c>
      <c r="P1637">
        <v>15.228095748632549</v>
      </c>
    </row>
    <row r="1638" spans="1:16" x14ac:dyDescent="0.25">
      <c r="A1638" t="s">
        <v>7</v>
      </c>
      <c r="B1638" t="s">
        <v>15</v>
      </c>
      <c r="C1638" s="3" t="s">
        <v>73</v>
      </c>
      <c r="D1638" s="1">
        <v>43948</v>
      </c>
      <c r="E1638">
        <v>13.14486877723966</v>
      </c>
      <c r="F1638">
        <v>6.8903701216260493E-2</v>
      </c>
      <c r="G1638">
        <v>84.26</v>
      </c>
      <c r="H1638">
        <v>29.22</v>
      </c>
      <c r="I1638">
        <v>43.89</v>
      </c>
      <c r="J1638">
        <v>11.150000000000006</v>
      </c>
      <c r="K1638">
        <v>7.63</v>
      </c>
      <c r="L1638">
        <v>78.92</v>
      </c>
      <c r="M1638" s="3">
        <v>87.5</v>
      </c>
      <c r="N1638">
        <v>13.14486877723966</v>
      </c>
      <c r="O1638">
        <v>213.71428571428572</v>
      </c>
      <c r="P1638">
        <v>21.947236261998359</v>
      </c>
    </row>
    <row r="1639" spans="1:16" x14ac:dyDescent="0.25">
      <c r="A1639" t="s">
        <v>7</v>
      </c>
      <c r="B1639" t="s">
        <v>15</v>
      </c>
      <c r="C1639" s="3" t="s">
        <v>73</v>
      </c>
      <c r="D1639" s="1">
        <v>43949</v>
      </c>
      <c r="E1639">
        <v>42.412740664062341</v>
      </c>
      <c r="F1639">
        <v>-0.1038358081755329</v>
      </c>
      <c r="G1639">
        <v>84.26</v>
      </c>
      <c r="H1639">
        <v>29.22</v>
      </c>
      <c r="I1639">
        <v>43.89</v>
      </c>
      <c r="J1639">
        <v>11.150000000000006</v>
      </c>
      <c r="K1639">
        <v>9.66</v>
      </c>
      <c r="L1639">
        <v>73.94</v>
      </c>
      <c r="M1639" s="3">
        <v>87.5</v>
      </c>
      <c r="N1639">
        <v>42.412740664062341</v>
      </c>
      <c r="O1639">
        <v>202.42857142857142</v>
      </c>
      <c r="P1639">
        <v>20.788257876505128</v>
      </c>
    </row>
    <row r="1640" spans="1:16" x14ac:dyDescent="0.25">
      <c r="A1640" t="s">
        <v>7</v>
      </c>
      <c r="B1640" t="s">
        <v>15</v>
      </c>
      <c r="C1640" s="3" t="s">
        <v>73</v>
      </c>
      <c r="D1640" s="1">
        <v>43950</v>
      </c>
      <c r="E1640">
        <v>8.2155429857747873</v>
      </c>
      <c r="F1640">
        <v>5.8721775128162311E-2</v>
      </c>
      <c r="G1640">
        <v>84.26</v>
      </c>
      <c r="H1640">
        <v>29.22</v>
      </c>
      <c r="I1640">
        <v>43.89</v>
      </c>
      <c r="J1640">
        <v>11.150000000000006</v>
      </c>
      <c r="K1640">
        <v>13.21</v>
      </c>
      <c r="L1640">
        <v>82.75</v>
      </c>
      <c r="M1640" s="3">
        <v>87.5</v>
      </c>
      <c r="N1640">
        <v>8.2155429857747873</v>
      </c>
      <c r="O1640">
        <v>234.85714285714286</v>
      </c>
      <c r="P1640">
        <v>24.11848690823884</v>
      </c>
    </row>
    <row r="1641" spans="1:16" x14ac:dyDescent="0.25">
      <c r="A1641" t="s">
        <v>7</v>
      </c>
      <c r="B1641" t="s">
        <v>15</v>
      </c>
      <c r="C1641" s="3" t="s">
        <v>73</v>
      </c>
      <c r="D1641" s="1">
        <v>43951</v>
      </c>
      <c r="E1641">
        <v>8.112848698452602</v>
      </c>
      <c r="F1641">
        <v>8.027709967849353E-2</v>
      </c>
      <c r="G1641">
        <v>84.26</v>
      </c>
      <c r="H1641">
        <v>29.22</v>
      </c>
      <c r="I1641">
        <v>43.89</v>
      </c>
      <c r="J1641">
        <v>11.150000000000006</v>
      </c>
      <c r="K1641">
        <v>16.079999999999998</v>
      </c>
      <c r="L1641">
        <v>90.46</v>
      </c>
      <c r="M1641" s="3">
        <v>87.5</v>
      </c>
      <c r="N1641">
        <v>8.112848698452602</v>
      </c>
      <c r="O1641">
        <v>207.85714285714286</v>
      </c>
      <c r="P1641">
        <v>21.345741150539848</v>
      </c>
    </row>
    <row r="1642" spans="1:16" x14ac:dyDescent="0.25">
      <c r="A1642" t="s">
        <v>7</v>
      </c>
      <c r="B1642" t="s">
        <v>15</v>
      </c>
      <c r="C1642" s="3" t="s">
        <v>73</v>
      </c>
      <c r="D1642" s="1">
        <v>43952</v>
      </c>
      <c r="E1642">
        <v>18.895748867282013</v>
      </c>
      <c r="F1642">
        <v>-1.3754262138971003E-2</v>
      </c>
      <c r="G1642">
        <v>84.26</v>
      </c>
      <c r="H1642">
        <v>29.22</v>
      </c>
      <c r="I1642">
        <v>43.89</v>
      </c>
      <c r="J1642">
        <v>11.150000000000006</v>
      </c>
      <c r="K1642">
        <v>14.57</v>
      </c>
      <c r="L1642">
        <v>79.94</v>
      </c>
      <c r="M1642" s="3">
        <v>87.5</v>
      </c>
      <c r="N1642">
        <v>18.895748867282013</v>
      </c>
      <c r="O1642">
        <v>203.71428571428572</v>
      </c>
      <c r="P1642">
        <v>20.920293388776511</v>
      </c>
    </row>
    <row r="1643" spans="1:16" x14ac:dyDescent="0.25">
      <c r="A1643" t="s">
        <v>7</v>
      </c>
      <c r="B1643" t="s">
        <v>15</v>
      </c>
      <c r="C1643" s="3" t="s">
        <v>73</v>
      </c>
      <c r="D1643" s="1">
        <v>43953</v>
      </c>
      <c r="E1643">
        <v>12.323314478662182</v>
      </c>
      <c r="F1643">
        <v>2.1757506137801461E-2</v>
      </c>
      <c r="G1643">
        <v>84.26</v>
      </c>
      <c r="H1643">
        <v>29.22</v>
      </c>
      <c r="I1643">
        <v>43.89</v>
      </c>
      <c r="J1643">
        <v>11.150000000000006</v>
      </c>
      <c r="K1643">
        <v>14.19</v>
      </c>
      <c r="L1643">
        <v>68.97</v>
      </c>
      <c r="M1643" s="3">
        <v>87.5</v>
      </c>
      <c r="N1643">
        <v>12.323314478662182</v>
      </c>
      <c r="O1643">
        <v>210.85714285714286</v>
      </c>
      <c r="P1643">
        <v>21.653824012506401</v>
      </c>
    </row>
    <row r="1644" spans="1:16" x14ac:dyDescent="0.25">
      <c r="A1644" t="s">
        <v>7</v>
      </c>
      <c r="B1644" t="s">
        <v>15</v>
      </c>
      <c r="C1644" s="3" t="s">
        <v>73</v>
      </c>
      <c r="D1644" s="1">
        <v>43954</v>
      </c>
      <c r="E1644">
        <v>17.458028844771423</v>
      </c>
      <c r="F1644">
        <v>-1.8910239622023501E-2</v>
      </c>
      <c r="G1644">
        <v>84.26</v>
      </c>
      <c r="H1644">
        <v>29.22</v>
      </c>
      <c r="I1644">
        <v>43.89</v>
      </c>
      <c r="J1644">
        <v>11.150000000000006</v>
      </c>
      <c r="K1644">
        <v>17.75</v>
      </c>
      <c r="L1644">
        <v>84.55</v>
      </c>
      <c r="M1644" s="3">
        <v>87.5</v>
      </c>
      <c r="N1644">
        <v>17.458028844771423</v>
      </c>
      <c r="O1644">
        <v>208.85714285714286</v>
      </c>
      <c r="P1644">
        <v>21.448435437862035</v>
      </c>
    </row>
    <row r="1645" spans="1:16" x14ac:dyDescent="0.25">
      <c r="A1645" t="s">
        <v>7</v>
      </c>
      <c r="B1645" t="s">
        <v>15</v>
      </c>
      <c r="C1645" s="3" t="s">
        <v>73</v>
      </c>
      <c r="D1645" s="1">
        <v>43955</v>
      </c>
      <c r="E1645">
        <v>8.2155429857747873</v>
      </c>
      <c r="F1645">
        <v>4.7202892974215122E-2</v>
      </c>
      <c r="G1645">
        <v>84.26</v>
      </c>
      <c r="H1645">
        <v>29.22</v>
      </c>
      <c r="I1645">
        <v>43.89</v>
      </c>
      <c r="J1645">
        <v>11.150000000000006</v>
      </c>
      <c r="K1645">
        <v>14.97</v>
      </c>
      <c r="L1645">
        <v>70.709999999999994</v>
      </c>
      <c r="M1645" s="3">
        <v>87.5</v>
      </c>
      <c r="N1645">
        <v>8.2155429857747873</v>
      </c>
      <c r="O1645">
        <v>167.71428571428572</v>
      </c>
      <c r="P1645">
        <v>17.223299045177857</v>
      </c>
    </row>
    <row r="1646" spans="1:16" x14ac:dyDescent="0.25">
      <c r="A1646" t="s">
        <v>7</v>
      </c>
      <c r="B1646" t="s">
        <v>15</v>
      </c>
      <c r="C1646" s="3" t="s">
        <v>73</v>
      </c>
      <c r="D1646" s="1">
        <v>43956</v>
      </c>
      <c r="E1646">
        <v>8.5236258477413411</v>
      </c>
      <c r="F1646">
        <v>3.2402301020039992E-2</v>
      </c>
      <c r="G1646">
        <v>84.26</v>
      </c>
      <c r="H1646">
        <v>29.22</v>
      </c>
      <c r="I1646">
        <v>43.89</v>
      </c>
      <c r="J1646">
        <v>11.150000000000006</v>
      </c>
      <c r="K1646">
        <v>10.48</v>
      </c>
      <c r="L1646">
        <v>60.43</v>
      </c>
      <c r="M1646" s="3">
        <v>87.5</v>
      </c>
      <c r="N1646">
        <v>8.5236258477413411</v>
      </c>
      <c r="O1646">
        <v>160.85714285714286</v>
      </c>
      <c r="P1646">
        <v>16.519109646397162</v>
      </c>
    </row>
    <row r="1647" spans="1:16" x14ac:dyDescent="0.25">
      <c r="A1647" t="s">
        <v>7</v>
      </c>
      <c r="B1647" t="s">
        <v>15</v>
      </c>
      <c r="C1647" s="3" t="s">
        <v>73</v>
      </c>
      <c r="D1647" s="1">
        <v>43957</v>
      </c>
      <c r="E1647">
        <v>41.796574940129233</v>
      </c>
      <c r="F1647">
        <v>-9.8465941683948219E-2</v>
      </c>
      <c r="G1647">
        <v>84.26</v>
      </c>
      <c r="H1647">
        <v>29.22</v>
      </c>
      <c r="I1647">
        <v>43.89</v>
      </c>
      <c r="J1647">
        <v>11.150000000000006</v>
      </c>
      <c r="K1647">
        <v>9.16</v>
      </c>
      <c r="L1647">
        <v>84.33</v>
      </c>
      <c r="M1647" s="3">
        <v>87.5</v>
      </c>
      <c r="N1647">
        <v>41.796574940129233</v>
      </c>
      <c r="O1647">
        <v>113.71428571428571</v>
      </c>
      <c r="P1647">
        <v>11.677807529779875</v>
      </c>
    </row>
    <row r="1648" spans="1:16" x14ac:dyDescent="0.25">
      <c r="A1648" t="s">
        <v>7</v>
      </c>
      <c r="B1648" t="s">
        <v>15</v>
      </c>
      <c r="C1648" s="3" t="s">
        <v>73</v>
      </c>
      <c r="D1648" s="1">
        <v>43958</v>
      </c>
      <c r="E1648">
        <v>16.533780258871762</v>
      </c>
      <c r="F1648">
        <v>1.2749504387965955E-2</v>
      </c>
      <c r="G1648">
        <v>84.26</v>
      </c>
      <c r="H1648">
        <v>29.22</v>
      </c>
      <c r="I1648">
        <v>43.89</v>
      </c>
      <c r="J1648">
        <v>11.150000000000006</v>
      </c>
      <c r="K1648">
        <v>11.34</v>
      </c>
      <c r="L1648">
        <v>63.58</v>
      </c>
      <c r="M1648" s="3">
        <v>87.5</v>
      </c>
      <c r="N1648">
        <v>16.533780258871762</v>
      </c>
      <c r="O1648">
        <v>160.42857142857142</v>
      </c>
      <c r="P1648">
        <v>16.475097808973366</v>
      </c>
    </row>
    <row r="1649" spans="1:16" x14ac:dyDescent="0.25">
      <c r="A1649" t="s">
        <v>7</v>
      </c>
      <c r="B1649" t="s">
        <v>15</v>
      </c>
      <c r="C1649" s="3" t="s">
        <v>73</v>
      </c>
      <c r="D1649" s="1">
        <v>43959</v>
      </c>
      <c r="E1649">
        <v>17.663417419415794</v>
      </c>
      <c r="F1649">
        <v>-1.1922032267933563E-2</v>
      </c>
      <c r="G1649">
        <v>84.26</v>
      </c>
      <c r="H1649">
        <v>29.22</v>
      </c>
      <c r="I1649">
        <v>43.89</v>
      </c>
      <c r="J1649">
        <v>11.150000000000006</v>
      </c>
      <c r="K1649">
        <v>10.53</v>
      </c>
      <c r="L1649">
        <v>81.98</v>
      </c>
      <c r="M1649" s="3">
        <v>87.5</v>
      </c>
      <c r="N1649">
        <v>17.663417419415794</v>
      </c>
      <c r="O1649">
        <v>172.14285714285714</v>
      </c>
      <c r="P1649">
        <v>17.67808803189039</v>
      </c>
    </row>
    <row r="1650" spans="1:16" x14ac:dyDescent="0.25">
      <c r="A1650" t="s">
        <v>7</v>
      </c>
      <c r="B1650" t="s">
        <v>15</v>
      </c>
      <c r="C1650" s="3" t="s">
        <v>73</v>
      </c>
      <c r="D1650" s="1">
        <v>43960</v>
      </c>
      <c r="E1650">
        <v>17.047251695482682</v>
      </c>
      <c r="F1650">
        <v>-7.1122041915156961E-2</v>
      </c>
      <c r="G1650">
        <v>84.26</v>
      </c>
      <c r="H1650">
        <v>29.22</v>
      </c>
      <c r="I1650">
        <v>43.89</v>
      </c>
      <c r="J1650">
        <v>11.150000000000006</v>
      </c>
      <c r="K1650">
        <v>4.5</v>
      </c>
      <c r="L1650">
        <v>57.3</v>
      </c>
      <c r="M1650" s="3">
        <v>87.5</v>
      </c>
      <c r="N1650">
        <v>17.047251695482682</v>
      </c>
      <c r="O1650">
        <v>170.42857142857142</v>
      </c>
      <c r="P1650">
        <v>17.502040682195215</v>
      </c>
    </row>
    <row r="1651" spans="1:16" x14ac:dyDescent="0.25">
      <c r="A1651" t="s">
        <v>7</v>
      </c>
      <c r="B1651" t="s">
        <v>15</v>
      </c>
      <c r="C1651" s="3" t="s">
        <v>73</v>
      </c>
      <c r="D1651" s="1">
        <v>43961</v>
      </c>
      <c r="E1651">
        <v>0</v>
      </c>
      <c r="F1651">
        <v>0.11719079400448577</v>
      </c>
      <c r="G1651">
        <v>84.26</v>
      </c>
      <c r="H1651">
        <v>29.22</v>
      </c>
      <c r="I1651">
        <v>43.89</v>
      </c>
      <c r="J1651">
        <v>11.150000000000006</v>
      </c>
      <c r="K1651">
        <v>8.69</v>
      </c>
      <c r="L1651">
        <v>65.180000000000007</v>
      </c>
      <c r="M1651" s="3">
        <v>87.5</v>
      </c>
      <c r="N1651">
        <v>0</v>
      </c>
      <c r="O1651">
        <v>177</v>
      </c>
      <c r="P1651">
        <v>18.176888856026714</v>
      </c>
    </row>
    <row r="1652" spans="1:16" x14ac:dyDescent="0.25">
      <c r="A1652" t="s">
        <v>7</v>
      </c>
      <c r="B1652" t="s">
        <v>15</v>
      </c>
      <c r="C1652" s="3" t="s">
        <v>73</v>
      </c>
      <c r="D1652" s="1">
        <v>43962</v>
      </c>
      <c r="E1652">
        <v>29.575954748789236</v>
      </c>
      <c r="F1652">
        <v>-5.354076692802992E-2</v>
      </c>
      <c r="G1652">
        <v>84.26</v>
      </c>
      <c r="H1652">
        <v>29.22</v>
      </c>
      <c r="I1652">
        <v>43.89</v>
      </c>
      <c r="J1652">
        <v>11.150000000000006</v>
      </c>
      <c r="K1652">
        <v>10.029999999999999</v>
      </c>
      <c r="L1652">
        <v>73.47</v>
      </c>
      <c r="M1652" s="3">
        <v>87.5</v>
      </c>
      <c r="N1652">
        <v>29.575954748789236</v>
      </c>
      <c r="O1652">
        <v>152.71428571428572</v>
      </c>
      <c r="P1652">
        <v>15.682884735345084</v>
      </c>
    </row>
    <row r="1653" spans="1:16" x14ac:dyDescent="0.25">
      <c r="A1653" t="s">
        <v>7</v>
      </c>
      <c r="B1653" t="s">
        <v>15</v>
      </c>
      <c r="C1653" s="3" t="s">
        <v>73</v>
      </c>
      <c r="D1653" s="1">
        <v>43963</v>
      </c>
      <c r="E1653">
        <v>18.074194568704531</v>
      </c>
      <c r="F1653">
        <v>-3.1748698314580187E-2</v>
      </c>
      <c r="G1653">
        <v>84.26</v>
      </c>
      <c r="H1653">
        <v>29.22</v>
      </c>
      <c r="I1653">
        <v>43.89</v>
      </c>
      <c r="J1653">
        <v>11.150000000000006</v>
      </c>
      <c r="K1653">
        <v>8.7799999999999994</v>
      </c>
      <c r="L1653">
        <v>64.09</v>
      </c>
      <c r="M1653" s="3">
        <v>87.5</v>
      </c>
      <c r="N1653">
        <v>18.074194568704531</v>
      </c>
      <c r="O1653">
        <v>182.42857142857142</v>
      </c>
      <c r="P1653">
        <v>18.734372130061431</v>
      </c>
    </row>
    <row r="1654" spans="1:16" x14ac:dyDescent="0.25">
      <c r="A1654" t="s">
        <v>7</v>
      </c>
      <c r="B1654" t="s">
        <v>15</v>
      </c>
      <c r="C1654" s="3" t="s">
        <v>73</v>
      </c>
      <c r="D1654" s="1">
        <v>43964</v>
      </c>
      <c r="E1654">
        <v>21.668494624981001</v>
      </c>
      <c r="F1654">
        <v>-8.1046795830764226E-2</v>
      </c>
      <c r="G1654">
        <v>84.26</v>
      </c>
      <c r="H1654">
        <v>29.22</v>
      </c>
      <c r="I1654">
        <v>43.89</v>
      </c>
      <c r="J1654">
        <v>11.150000000000006</v>
      </c>
      <c r="K1654">
        <v>11.4</v>
      </c>
      <c r="L1654">
        <v>62.19</v>
      </c>
      <c r="M1654" s="3">
        <v>87.5</v>
      </c>
      <c r="N1654">
        <v>21.668494624981001</v>
      </c>
      <c r="O1654">
        <v>195.71428571428572</v>
      </c>
      <c r="P1654">
        <v>20.098739090199032</v>
      </c>
    </row>
    <row r="1655" spans="1:16" x14ac:dyDescent="0.25">
      <c r="A1655" t="s">
        <v>7</v>
      </c>
      <c r="B1655" t="s">
        <v>15</v>
      </c>
      <c r="C1655" s="3" t="s">
        <v>73</v>
      </c>
      <c r="D1655" s="1">
        <v>43965</v>
      </c>
      <c r="E1655">
        <v>27.830151864312093</v>
      </c>
      <c r="F1655">
        <v>-9.5870037988212156E-2</v>
      </c>
      <c r="G1655">
        <v>84.26</v>
      </c>
      <c r="H1655">
        <v>29.22</v>
      </c>
      <c r="I1655">
        <v>43.89</v>
      </c>
      <c r="J1655">
        <v>11.150000000000006</v>
      </c>
      <c r="K1655">
        <v>14.32</v>
      </c>
      <c r="L1655">
        <v>79.63</v>
      </c>
      <c r="M1655" s="3">
        <v>87.5</v>
      </c>
      <c r="N1655">
        <v>27.830151864312093</v>
      </c>
      <c r="O1655">
        <v>167.71428571428572</v>
      </c>
      <c r="P1655">
        <v>17.223299045177857</v>
      </c>
    </row>
    <row r="1656" spans="1:16" x14ac:dyDescent="0.25">
      <c r="A1656" t="s">
        <v>7</v>
      </c>
      <c r="B1656" t="s">
        <v>15</v>
      </c>
      <c r="C1656" s="3" t="s">
        <v>73</v>
      </c>
      <c r="D1656" s="1">
        <v>43966</v>
      </c>
      <c r="E1656">
        <v>15.404143098327726</v>
      </c>
      <c r="F1656">
        <v>-4.46151136008918E-2</v>
      </c>
      <c r="G1656">
        <v>84.26</v>
      </c>
      <c r="H1656">
        <v>29.22</v>
      </c>
      <c r="I1656">
        <v>43.89</v>
      </c>
      <c r="J1656">
        <v>11.150000000000006</v>
      </c>
      <c r="K1656">
        <v>20.73</v>
      </c>
      <c r="L1656">
        <v>77.37</v>
      </c>
      <c r="M1656" s="3">
        <v>87.5</v>
      </c>
      <c r="N1656">
        <v>15.404143098327726</v>
      </c>
      <c r="O1656">
        <v>183.42857142857142</v>
      </c>
      <c r="P1656">
        <v>18.837066417383618</v>
      </c>
    </row>
    <row r="1657" spans="1:16" x14ac:dyDescent="0.25">
      <c r="A1657" t="s">
        <v>7</v>
      </c>
      <c r="B1657" t="s">
        <v>15</v>
      </c>
      <c r="C1657" s="3" t="s">
        <v>73</v>
      </c>
      <c r="D1657" s="1">
        <v>43967</v>
      </c>
      <c r="E1657">
        <v>17.868805994060164</v>
      </c>
      <c r="F1657">
        <v>6.4205678029225412E-3</v>
      </c>
      <c r="G1657">
        <v>84.26</v>
      </c>
      <c r="H1657">
        <v>29.22</v>
      </c>
      <c r="I1657">
        <v>43.89</v>
      </c>
      <c r="J1657">
        <v>11.150000000000006</v>
      </c>
      <c r="K1657">
        <v>19.57</v>
      </c>
      <c r="L1657">
        <v>72.7</v>
      </c>
      <c r="M1657" s="3">
        <v>87.5</v>
      </c>
      <c r="N1657">
        <v>17.868805994060164</v>
      </c>
      <c r="O1657">
        <v>180.28571428571428</v>
      </c>
      <c r="P1657">
        <v>18.514312942942464</v>
      </c>
    </row>
    <row r="1658" spans="1:16" x14ac:dyDescent="0.25">
      <c r="A1658" t="s">
        <v>7</v>
      </c>
      <c r="B1658" t="s">
        <v>15</v>
      </c>
      <c r="C1658" s="3" t="s">
        <v>73</v>
      </c>
      <c r="D1658" s="1">
        <v>43968</v>
      </c>
      <c r="E1658">
        <v>12.631397340628736</v>
      </c>
      <c r="F1658">
        <v>-2.538618639041566E-2</v>
      </c>
      <c r="G1658">
        <v>84.26</v>
      </c>
      <c r="H1658">
        <v>29.22</v>
      </c>
      <c r="I1658">
        <v>43.89</v>
      </c>
      <c r="J1658">
        <v>11.150000000000006</v>
      </c>
      <c r="K1658">
        <v>15.34</v>
      </c>
      <c r="L1658">
        <v>82.57</v>
      </c>
      <c r="M1658" s="3">
        <v>87.5</v>
      </c>
      <c r="N1658">
        <v>12.631397340628736</v>
      </c>
      <c r="O1658">
        <v>181.42857142857142</v>
      </c>
      <c r="P1658">
        <v>18.631677842739247</v>
      </c>
    </row>
    <row r="1659" spans="1:16" x14ac:dyDescent="0.25">
      <c r="A1659" t="s">
        <v>7</v>
      </c>
      <c r="B1659" t="s">
        <v>15</v>
      </c>
      <c r="C1659" s="3" t="s">
        <v>73</v>
      </c>
      <c r="D1659" s="1">
        <v>43969</v>
      </c>
      <c r="E1659">
        <v>20.436163177114786</v>
      </c>
      <c r="F1659">
        <v>-5.1638856793799974E-2</v>
      </c>
      <c r="G1659">
        <v>84.26</v>
      </c>
      <c r="H1659">
        <v>29.22</v>
      </c>
      <c r="I1659">
        <v>43.89</v>
      </c>
      <c r="J1659">
        <v>11.150000000000006</v>
      </c>
      <c r="K1659">
        <v>14.82</v>
      </c>
      <c r="L1659">
        <v>78.19</v>
      </c>
      <c r="M1659" s="3">
        <v>87.5</v>
      </c>
      <c r="N1659">
        <v>20.436163177114786</v>
      </c>
      <c r="O1659">
        <v>199</v>
      </c>
      <c r="P1659">
        <v>20.436163177114782</v>
      </c>
    </row>
    <row r="1660" spans="1:16" x14ac:dyDescent="0.25">
      <c r="A1660" t="s">
        <v>7</v>
      </c>
      <c r="B1660" t="s">
        <v>15</v>
      </c>
      <c r="C1660" s="3" t="s">
        <v>73</v>
      </c>
      <c r="D1660" s="1">
        <v>43970</v>
      </c>
      <c r="E1660">
        <v>17.252640270127053</v>
      </c>
      <c r="F1660">
        <v>-5.2021184750878476E-2</v>
      </c>
      <c r="G1660">
        <v>84.26</v>
      </c>
      <c r="H1660">
        <v>29.22</v>
      </c>
      <c r="I1660">
        <v>43.89</v>
      </c>
      <c r="J1660">
        <v>11.150000000000006</v>
      </c>
      <c r="K1660">
        <v>13.39</v>
      </c>
      <c r="L1660">
        <v>61.38</v>
      </c>
      <c r="M1660" s="3">
        <v>87.5</v>
      </c>
      <c r="N1660">
        <v>17.252640270127053</v>
      </c>
      <c r="O1660">
        <v>186.28571428571428</v>
      </c>
      <c r="P1660">
        <v>19.130478666875575</v>
      </c>
    </row>
    <row r="1661" spans="1:16" x14ac:dyDescent="0.25">
      <c r="A1661" t="s">
        <v>7</v>
      </c>
      <c r="B1661" t="s">
        <v>15</v>
      </c>
      <c r="C1661" s="3" t="s">
        <v>73</v>
      </c>
      <c r="D1661" s="1">
        <v>43971</v>
      </c>
      <c r="E1661">
        <v>16.123003109583021</v>
      </c>
      <c r="F1661">
        <v>-8.2168752513841675E-2</v>
      </c>
      <c r="G1661">
        <v>84.26</v>
      </c>
      <c r="H1661">
        <v>29.22</v>
      </c>
      <c r="I1661">
        <v>43.89</v>
      </c>
      <c r="J1661">
        <v>11.150000000000006</v>
      </c>
      <c r="K1661">
        <v>10.62</v>
      </c>
      <c r="L1661">
        <v>66.61</v>
      </c>
      <c r="M1661" s="3">
        <v>87.5</v>
      </c>
      <c r="N1661">
        <v>16.123003109583021</v>
      </c>
      <c r="O1661">
        <v>185.14285714285714</v>
      </c>
      <c r="P1661">
        <v>19.013113767078792</v>
      </c>
    </row>
    <row r="1662" spans="1:16" x14ac:dyDescent="0.25">
      <c r="A1662" t="s">
        <v>7</v>
      </c>
      <c r="B1662" t="s">
        <v>15</v>
      </c>
      <c r="C1662" s="3" t="s">
        <v>73</v>
      </c>
      <c r="D1662" s="1">
        <v>43972</v>
      </c>
      <c r="E1662">
        <v>19.717303165859491</v>
      </c>
      <c r="F1662">
        <v>-0.10990897922547757</v>
      </c>
      <c r="G1662">
        <v>84.26</v>
      </c>
      <c r="H1662">
        <v>29.22</v>
      </c>
      <c r="I1662">
        <v>43.89</v>
      </c>
      <c r="J1662">
        <v>11.150000000000006</v>
      </c>
      <c r="K1662">
        <v>13.51</v>
      </c>
      <c r="L1662">
        <v>77.540000000000006</v>
      </c>
      <c r="M1662" s="3">
        <v>87.5</v>
      </c>
      <c r="N1662">
        <v>19.717303165859491</v>
      </c>
      <c r="O1662">
        <v>177.42857142857142</v>
      </c>
      <c r="P1662">
        <v>18.220900693450506</v>
      </c>
    </row>
    <row r="1663" spans="1:16" x14ac:dyDescent="0.25">
      <c r="A1663" t="s">
        <v>7</v>
      </c>
      <c r="B1663" t="s">
        <v>15</v>
      </c>
      <c r="C1663" s="3" t="s">
        <v>73</v>
      </c>
      <c r="D1663" s="1">
        <v>43973</v>
      </c>
      <c r="E1663">
        <v>14.685283087072433</v>
      </c>
      <c r="F1663">
        <v>-8.9152705430972853E-2</v>
      </c>
      <c r="G1663">
        <v>84.26</v>
      </c>
      <c r="H1663">
        <v>29.22</v>
      </c>
      <c r="I1663">
        <v>43.89</v>
      </c>
      <c r="J1663">
        <v>11.150000000000006</v>
      </c>
      <c r="K1663">
        <v>15.89</v>
      </c>
      <c r="L1663">
        <v>95</v>
      </c>
      <c r="M1663" s="3">
        <v>87.5</v>
      </c>
      <c r="N1663">
        <v>14.685283087072433</v>
      </c>
      <c r="O1663">
        <v>166.14285714285714</v>
      </c>
      <c r="P1663">
        <v>17.061922307957278</v>
      </c>
    </row>
    <row r="1664" spans="1:16" x14ac:dyDescent="0.25">
      <c r="A1664" t="s">
        <v>7</v>
      </c>
      <c r="B1664" t="s">
        <v>15</v>
      </c>
      <c r="C1664" s="3" t="s">
        <v>73</v>
      </c>
      <c r="D1664" s="1">
        <v>43974</v>
      </c>
      <c r="E1664">
        <v>0</v>
      </c>
      <c r="F1664">
        <v>5.6264838586137629E-2</v>
      </c>
      <c r="G1664">
        <v>84.26</v>
      </c>
      <c r="H1664">
        <v>29.22</v>
      </c>
      <c r="I1664">
        <v>43.89</v>
      </c>
      <c r="J1664">
        <v>11.150000000000006</v>
      </c>
      <c r="K1664">
        <v>19.32</v>
      </c>
      <c r="L1664">
        <v>83.91</v>
      </c>
      <c r="M1664" s="3">
        <v>87.5</v>
      </c>
      <c r="N1664">
        <v>0</v>
      </c>
      <c r="O1664">
        <v>165.14285714285714</v>
      </c>
      <c r="P1664">
        <v>16.959228020635095</v>
      </c>
    </row>
    <row r="1665" spans="1:16" x14ac:dyDescent="0.25">
      <c r="A1665" t="s">
        <v>7</v>
      </c>
      <c r="B1665" t="s">
        <v>15</v>
      </c>
      <c r="C1665" s="3" t="s">
        <v>73</v>
      </c>
      <c r="D1665" s="1">
        <v>43975</v>
      </c>
      <c r="E1665">
        <v>28.754400450211755</v>
      </c>
      <c r="F1665">
        <v>-0.14972785085725612</v>
      </c>
      <c r="G1665">
        <v>84.26</v>
      </c>
      <c r="H1665">
        <v>29.22</v>
      </c>
      <c r="I1665">
        <v>43.89</v>
      </c>
      <c r="J1665">
        <v>11.150000000000006</v>
      </c>
      <c r="K1665">
        <v>15.34</v>
      </c>
      <c r="L1665">
        <v>83.16</v>
      </c>
      <c r="M1665" s="3">
        <v>87.5</v>
      </c>
      <c r="N1665">
        <v>28.754400450211755</v>
      </c>
      <c r="O1665">
        <v>140.28571428571428</v>
      </c>
      <c r="P1665">
        <v>14.406541450055071</v>
      </c>
    </row>
    <row r="1666" spans="1:16" x14ac:dyDescent="0.25">
      <c r="A1666" t="s">
        <v>7</v>
      </c>
      <c r="B1666" t="s">
        <v>15</v>
      </c>
      <c r="C1666" s="3" t="s">
        <v>73</v>
      </c>
      <c r="D1666" s="1">
        <v>43976</v>
      </c>
      <c r="E1666">
        <v>16.020308822260837</v>
      </c>
      <c r="F1666">
        <v>-0.11789336830944404</v>
      </c>
      <c r="G1666">
        <v>84.26</v>
      </c>
      <c r="H1666">
        <v>29.22</v>
      </c>
      <c r="I1666">
        <v>43.89</v>
      </c>
      <c r="J1666">
        <v>11.150000000000006</v>
      </c>
      <c r="K1666">
        <v>17.899999999999999</v>
      </c>
      <c r="L1666">
        <v>81.36</v>
      </c>
      <c r="M1666" s="3">
        <v>87.5</v>
      </c>
      <c r="N1666">
        <v>16.020308822260837</v>
      </c>
      <c r="O1666">
        <v>162.71428571428572</v>
      </c>
      <c r="P1666">
        <v>16.709827608566933</v>
      </c>
    </row>
    <row r="1667" spans="1:16" x14ac:dyDescent="0.25">
      <c r="A1667" t="s">
        <v>7</v>
      </c>
      <c r="B1667" t="s">
        <v>15</v>
      </c>
      <c r="C1667" s="3" t="s">
        <v>73</v>
      </c>
      <c r="D1667" s="1">
        <v>43977</v>
      </c>
      <c r="E1667">
        <v>10.37212301954067</v>
      </c>
      <c r="F1667">
        <v>-5.4067221270275821E-2</v>
      </c>
      <c r="G1667">
        <v>84.26</v>
      </c>
      <c r="H1667">
        <v>29.22</v>
      </c>
      <c r="I1667">
        <v>43.89</v>
      </c>
      <c r="J1667">
        <v>11.150000000000006</v>
      </c>
      <c r="K1667">
        <v>20.16</v>
      </c>
      <c r="L1667">
        <v>82.01</v>
      </c>
      <c r="M1667" s="3">
        <v>87.5</v>
      </c>
      <c r="N1667">
        <v>10.37212301954067</v>
      </c>
      <c r="O1667">
        <v>156.57142857142858</v>
      </c>
      <c r="P1667">
        <v>16.078991272159225</v>
      </c>
    </row>
    <row r="1668" spans="1:16" x14ac:dyDescent="0.25">
      <c r="A1668" t="s">
        <v>7</v>
      </c>
      <c r="B1668" t="s">
        <v>15</v>
      </c>
      <c r="C1668" s="3" t="s">
        <v>73</v>
      </c>
      <c r="D1668" s="1">
        <v>43978</v>
      </c>
      <c r="E1668">
        <v>3.0808286196655454</v>
      </c>
      <c r="F1668">
        <v>6.269613013595395E-3</v>
      </c>
      <c r="G1668">
        <v>84.26</v>
      </c>
      <c r="H1668">
        <v>29.22</v>
      </c>
      <c r="I1668">
        <v>43.89</v>
      </c>
      <c r="J1668">
        <v>11.150000000000006</v>
      </c>
      <c r="K1668">
        <v>20</v>
      </c>
      <c r="L1668">
        <v>80.87</v>
      </c>
      <c r="M1668" s="3">
        <v>87.5</v>
      </c>
      <c r="N1668">
        <v>3.0808286196655454</v>
      </c>
      <c r="O1668">
        <v>147</v>
      </c>
      <c r="P1668">
        <v>15.09606023636117</v>
      </c>
    </row>
    <row r="1669" spans="1:16" x14ac:dyDescent="0.25">
      <c r="A1669" t="s">
        <v>7</v>
      </c>
      <c r="B1669" t="s">
        <v>15</v>
      </c>
      <c r="C1669" s="3" t="s">
        <v>73</v>
      </c>
      <c r="D1669" s="1">
        <v>43979</v>
      </c>
      <c r="E1669">
        <v>7.7020715491638629</v>
      </c>
      <c r="F1669">
        <v>-2.6386755173194772E-2</v>
      </c>
      <c r="G1669">
        <v>84.26</v>
      </c>
      <c r="H1669">
        <v>29.22</v>
      </c>
      <c r="I1669">
        <v>43.89</v>
      </c>
      <c r="J1669">
        <v>11.150000000000006</v>
      </c>
      <c r="K1669">
        <v>21.43</v>
      </c>
      <c r="L1669">
        <v>89.26</v>
      </c>
      <c r="M1669" s="3">
        <v>87.5</v>
      </c>
      <c r="N1669">
        <v>7.7020715491638629</v>
      </c>
      <c r="O1669">
        <v>128.85714285714286</v>
      </c>
      <c r="P1669">
        <v>13.232892452087246</v>
      </c>
    </row>
    <row r="1670" spans="1:16" x14ac:dyDescent="0.25">
      <c r="A1670" t="s">
        <v>7</v>
      </c>
      <c r="B1670" t="s">
        <v>15</v>
      </c>
      <c r="C1670" s="3" t="s">
        <v>73</v>
      </c>
      <c r="D1670" s="1">
        <v>43980</v>
      </c>
      <c r="E1670">
        <v>6.6751286759420152</v>
      </c>
      <c r="F1670">
        <v>2.1367529497350202E-3</v>
      </c>
      <c r="G1670">
        <v>84.26</v>
      </c>
      <c r="H1670">
        <v>29.22</v>
      </c>
      <c r="I1670">
        <v>43.89</v>
      </c>
      <c r="J1670">
        <v>11.150000000000006</v>
      </c>
      <c r="K1670">
        <v>22.68</v>
      </c>
      <c r="L1670">
        <v>90.52</v>
      </c>
      <c r="M1670" s="3">
        <v>87.5</v>
      </c>
      <c r="N1670">
        <v>6.6751286759420152</v>
      </c>
      <c r="O1670">
        <v>112.14285714285714</v>
      </c>
      <c r="P1670">
        <v>11.516430792559298</v>
      </c>
    </row>
    <row r="1671" spans="1:16" x14ac:dyDescent="0.25">
      <c r="A1671" t="s">
        <v>7</v>
      </c>
      <c r="B1671" t="s">
        <v>15</v>
      </c>
      <c r="C1671" s="3" t="s">
        <v>73</v>
      </c>
      <c r="D1671" s="1">
        <v>43981</v>
      </c>
      <c r="E1671">
        <v>19.10113744192638</v>
      </c>
      <c r="F1671">
        <v>-0.14935961396847341</v>
      </c>
      <c r="G1671">
        <v>84.26</v>
      </c>
      <c r="H1671">
        <v>29.22</v>
      </c>
      <c r="I1671">
        <v>43.89</v>
      </c>
      <c r="J1671">
        <v>11.150000000000006</v>
      </c>
      <c r="K1671">
        <v>21.21</v>
      </c>
      <c r="L1671">
        <v>71.89</v>
      </c>
      <c r="M1671" s="3">
        <v>87.5</v>
      </c>
      <c r="N1671">
        <v>19.10113744192638</v>
      </c>
      <c r="O1671">
        <v>101</v>
      </c>
      <c r="P1671">
        <v>10.372123019540668</v>
      </c>
    </row>
    <row r="1672" spans="1:16" x14ac:dyDescent="0.25">
      <c r="A1672" t="s">
        <v>7</v>
      </c>
      <c r="B1672" t="s">
        <v>15</v>
      </c>
      <c r="C1672" s="3" t="s">
        <v>73</v>
      </c>
      <c r="D1672" s="1">
        <v>43982</v>
      </c>
      <c r="E1672">
        <v>7.8047658364860482</v>
      </c>
      <c r="F1672">
        <v>-5.2141498529357518E-2</v>
      </c>
      <c r="G1672">
        <v>84.26</v>
      </c>
      <c r="H1672">
        <v>29.22</v>
      </c>
      <c r="I1672">
        <v>43.89</v>
      </c>
      <c r="J1672">
        <v>11.150000000000006</v>
      </c>
      <c r="K1672">
        <v>15.98</v>
      </c>
      <c r="L1672">
        <v>61.35</v>
      </c>
      <c r="M1672" s="3">
        <v>87.5</v>
      </c>
      <c r="N1672">
        <v>7.8047658364860482</v>
      </c>
      <c r="O1672">
        <v>127.57142857142857</v>
      </c>
      <c r="P1672">
        <v>13.100856939815865</v>
      </c>
    </row>
    <row r="1673" spans="1:16" x14ac:dyDescent="0.25">
      <c r="A1673" t="s">
        <v>7</v>
      </c>
      <c r="B1673" t="s">
        <v>15</v>
      </c>
      <c r="C1673" s="3" t="s">
        <v>73</v>
      </c>
      <c r="D1673" s="1">
        <v>43983</v>
      </c>
      <c r="E1673">
        <v>10.988288743473777</v>
      </c>
      <c r="F1673">
        <v>-4.1311670527754661E-2</v>
      </c>
      <c r="G1673">
        <v>78.7</v>
      </c>
      <c r="H1673">
        <v>29.22</v>
      </c>
      <c r="I1673">
        <v>43.89</v>
      </c>
      <c r="J1673">
        <v>5.5900000000000034</v>
      </c>
      <c r="K1673">
        <v>15.02</v>
      </c>
      <c r="L1673">
        <v>64.48</v>
      </c>
      <c r="M1673" s="3">
        <v>87.5</v>
      </c>
      <c r="N1673">
        <v>10.988288743473777</v>
      </c>
      <c r="O1673">
        <v>98.428571428571431</v>
      </c>
      <c r="P1673">
        <v>10.108051994997908</v>
      </c>
    </row>
    <row r="1674" spans="1:16" x14ac:dyDescent="0.25">
      <c r="A1674" t="s">
        <v>7</v>
      </c>
      <c r="B1674" t="s">
        <v>15</v>
      </c>
      <c r="C1674" s="3" t="s">
        <v>73</v>
      </c>
      <c r="D1674" s="1">
        <v>43984</v>
      </c>
      <c r="E1674">
        <v>8.2155429857747873</v>
      </c>
      <c r="F1674">
        <v>-2.3400930164612473E-2</v>
      </c>
      <c r="G1674">
        <v>78.7</v>
      </c>
      <c r="H1674">
        <v>29.22</v>
      </c>
      <c r="I1674">
        <v>43.89</v>
      </c>
      <c r="J1674">
        <v>5.5900000000000034</v>
      </c>
      <c r="K1674">
        <v>16.75</v>
      </c>
      <c r="L1674">
        <v>72.400000000000006</v>
      </c>
      <c r="M1674" s="3">
        <v>87.5</v>
      </c>
      <c r="N1674">
        <v>8.2155429857747873</v>
      </c>
      <c r="O1674">
        <v>91.428571428571431</v>
      </c>
      <c r="P1674">
        <v>9.389191983742613</v>
      </c>
    </row>
    <row r="1675" spans="1:16" x14ac:dyDescent="0.25">
      <c r="A1675" t="s">
        <v>7</v>
      </c>
      <c r="B1675" t="s">
        <v>15</v>
      </c>
      <c r="C1675" s="3" t="s">
        <v>73</v>
      </c>
      <c r="D1675" s="1">
        <v>43985</v>
      </c>
      <c r="E1675">
        <v>2.7727457576989907</v>
      </c>
      <c r="F1675">
        <v>1.9310944913087307E-2</v>
      </c>
      <c r="G1675">
        <v>78.7</v>
      </c>
      <c r="H1675">
        <v>29.22</v>
      </c>
      <c r="I1675">
        <v>43.89</v>
      </c>
      <c r="J1675">
        <v>5.5900000000000034</v>
      </c>
      <c r="K1675">
        <v>23.33</v>
      </c>
      <c r="L1675">
        <v>79.17</v>
      </c>
      <c r="M1675" s="3">
        <v>87.5</v>
      </c>
      <c r="N1675">
        <v>2.7727457576989907</v>
      </c>
      <c r="O1675">
        <v>88.428571428571431</v>
      </c>
      <c r="P1675">
        <v>9.0811091217760591</v>
      </c>
    </row>
    <row r="1676" spans="1:16" x14ac:dyDescent="0.25">
      <c r="A1676" t="s">
        <v>7</v>
      </c>
      <c r="B1676" t="s">
        <v>15</v>
      </c>
      <c r="C1676" s="3" t="s">
        <v>73</v>
      </c>
      <c r="D1676" s="1">
        <v>43986</v>
      </c>
      <c r="E1676">
        <v>3.4916057689542845</v>
      </c>
      <c r="F1676">
        <v>2.8284713838582103E-2</v>
      </c>
      <c r="G1676">
        <v>78.7</v>
      </c>
      <c r="H1676">
        <v>29.22</v>
      </c>
      <c r="I1676">
        <v>43.89</v>
      </c>
      <c r="J1676">
        <v>5.5900000000000034</v>
      </c>
      <c r="K1676">
        <v>23.68</v>
      </c>
      <c r="L1676">
        <v>79.2</v>
      </c>
      <c r="M1676" s="3">
        <v>87.5</v>
      </c>
      <c r="N1676">
        <v>3.4916057689542845</v>
      </c>
      <c r="O1676">
        <v>88</v>
      </c>
      <c r="P1676">
        <v>9.0370972843522654</v>
      </c>
    </row>
    <row r="1677" spans="1:16" x14ac:dyDescent="0.25">
      <c r="A1677" t="s">
        <v>7</v>
      </c>
      <c r="B1677" t="s">
        <v>15</v>
      </c>
      <c r="C1677" s="3" t="s">
        <v>73</v>
      </c>
      <c r="D1677" s="1">
        <v>43987</v>
      </c>
      <c r="E1677">
        <v>2.7727457576989907</v>
      </c>
      <c r="F1677">
        <v>0.10695287268218938</v>
      </c>
      <c r="G1677">
        <v>78.7</v>
      </c>
      <c r="H1677">
        <v>29.22</v>
      </c>
      <c r="I1677">
        <v>43.89</v>
      </c>
      <c r="J1677">
        <v>5.5900000000000034</v>
      </c>
      <c r="K1677">
        <v>23.15</v>
      </c>
      <c r="L1677">
        <v>88.14</v>
      </c>
      <c r="M1677" s="3">
        <v>87.5</v>
      </c>
      <c r="N1677">
        <v>2.7727457576989907</v>
      </c>
      <c r="O1677">
        <v>82.142857142857139</v>
      </c>
      <c r="P1677">
        <v>8.4356021728937538</v>
      </c>
    </row>
    <row r="1678" spans="1:16" x14ac:dyDescent="0.25">
      <c r="A1678" t="s">
        <v>7</v>
      </c>
      <c r="B1678" t="s">
        <v>15</v>
      </c>
      <c r="C1678" s="3" t="s">
        <v>73</v>
      </c>
      <c r="D1678" s="1">
        <v>43988</v>
      </c>
      <c r="E1678">
        <v>7.3939886871973091</v>
      </c>
      <c r="F1678">
        <v>-2.3894873973813557E-3</v>
      </c>
      <c r="G1678">
        <v>78.7</v>
      </c>
      <c r="H1678">
        <v>29.22</v>
      </c>
      <c r="I1678">
        <v>43.89</v>
      </c>
      <c r="J1678">
        <v>5.5900000000000034</v>
      </c>
      <c r="K1678">
        <v>23.66</v>
      </c>
      <c r="L1678">
        <v>78.28</v>
      </c>
      <c r="M1678" s="3">
        <v>87.5</v>
      </c>
      <c r="N1678">
        <v>7.3939886871973091</v>
      </c>
      <c r="O1678">
        <v>76.714285714285708</v>
      </c>
      <c r="P1678">
        <v>7.8781188988590358</v>
      </c>
    </row>
    <row r="1679" spans="1:16" x14ac:dyDescent="0.25">
      <c r="A1679" t="s">
        <v>7</v>
      </c>
      <c r="B1679" t="s">
        <v>15</v>
      </c>
      <c r="C1679" s="3" t="s">
        <v>73</v>
      </c>
      <c r="D1679" s="1">
        <v>43989</v>
      </c>
      <c r="E1679">
        <v>9.9613458702519306</v>
      </c>
      <c r="F1679">
        <v>-3.5949709178589233E-3</v>
      </c>
      <c r="G1679">
        <v>78.7</v>
      </c>
      <c r="H1679">
        <v>29.22</v>
      </c>
      <c r="I1679">
        <v>43.89</v>
      </c>
      <c r="J1679">
        <v>5.5900000000000034</v>
      </c>
      <c r="K1679">
        <v>19.68</v>
      </c>
      <c r="L1679">
        <v>68.510000000000005</v>
      </c>
      <c r="M1679" s="3">
        <v>87.5</v>
      </c>
      <c r="N1679">
        <v>9.9613458702519306</v>
      </c>
      <c r="O1679">
        <v>60.428571428571431</v>
      </c>
      <c r="P1679">
        <v>6.2056690767548837</v>
      </c>
    </row>
    <row r="1680" spans="1:16" x14ac:dyDescent="0.25">
      <c r="A1680" t="s">
        <v>7</v>
      </c>
      <c r="B1680" t="s">
        <v>15</v>
      </c>
      <c r="C1680" s="3" t="s">
        <v>73</v>
      </c>
      <c r="D1680" s="1">
        <v>43990</v>
      </c>
      <c r="E1680">
        <v>3.0808286196655454</v>
      </c>
      <c r="F1680">
        <v>1.7846993625060349E-2</v>
      </c>
      <c r="G1680">
        <v>78.7</v>
      </c>
      <c r="H1680">
        <v>29.22</v>
      </c>
      <c r="I1680">
        <v>43.89</v>
      </c>
      <c r="J1680">
        <v>5.5900000000000034</v>
      </c>
      <c r="K1680">
        <v>19.37</v>
      </c>
      <c r="L1680">
        <v>58.75</v>
      </c>
      <c r="M1680" s="3">
        <v>87.5</v>
      </c>
      <c r="N1680">
        <v>3.0808286196655454</v>
      </c>
      <c r="O1680">
        <v>63.428571428571431</v>
      </c>
      <c r="P1680">
        <v>6.5137519387214384</v>
      </c>
    </row>
    <row r="1681" spans="1:16" x14ac:dyDescent="0.25">
      <c r="A1681" t="s">
        <v>7</v>
      </c>
      <c r="B1681" t="s">
        <v>15</v>
      </c>
      <c r="C1681" s="3" t="s">
        <v>73</v>
      </c>
      <c r="D1681" s="1">
        <v>43991</v>
      </c>
      <c r="E1681">
        <v>4.9293257914648727</v>
      </c>
      <c r="F1681">
        <v>-2.5075940768211766E-2</v>
      </c>
      <c r="G1681">
        <v>78.7</v>
      </c>
      <c r="H1681">
        <v>29.22</v>
      </c>
      <c r="I1681">
        <v>43.89</v>
      </c>
      <c r="J1681">
        <v>5.5900000000000034</v>
      </c>
      <c r="K1681">
        <v>22.35</v>
      </c>
      <c r="L1681">
        <v>69.09</v>
      </c>
      <c r="M1681" s="3">
        <v>87.5</v>
      </c>
      <c r="N1681">
        <v>4.9293257914648727</v>
      </c>
      <c r="O1681">
        <v>52.428571428571431</v>
      </c>
      <c r="P1681">
        <v>5.3841147781774055</v>
      </c>
    </row>
    <row r="1682" spans="1:16" x14ac:dyDescent="0.25">
      <c r="A1682" t="s">
        <v>7</v>
      </c>
      <c r="B1682" t="s">
        <v>15</v>
      </c>
      <c r="C1682" s="3" t="s">
        <v>73</v>
      </c>
      <c r="D1682" s="1">
        <v>43992</v>
      </c>
      <c r="E1682">
        <v>3.6969943435986545</v>
      </c>
      <c r="F1682">
        <v>7.2289471431515127E-3</v>
      </c>
      <c r="G1682">
        <v>78.7</v>
      </c>
      <c r="H1682">
        <v>29.22</v>
      </c>
      <c r="I1682">
        <v>43.89</v>
      </c>
      <c r="J1682">
        <v>5.5900000000000034</v>
      </c>
      <c r="K1682">
        <v>25.69</v>
      </c>
      <c r="L1682">
        <v>80.790000000000006</v>
      </c>
      <c r="M1682" s="3">
        <v>87.5</v>
      </c>
      <c r="N1682">
        <v>3.6969943435986545</v>
      </c>
      <c r="O1682">
        <v>47.857142857142854</v>
      </c>
      <c r="P1682">
        <v>4.9146551789902739</v>
      </c>
    </row>
    <row r="1683" spans="1:16" x14ac:dyDescent="0.25">
      <c r="A1683" t="s">
        <v>7</v>
      </c>
      <c r="B1683" t="s">
        <v>15</v>
      </c>
      <c r="C1683" s="3" t="s">
        <v>73</v>
      </c>
      <c r="D1683" s="1">
        <v>43993</v>
      </c>
      <c r="E1683">
        <v>5.1347143661092423</v>
      </c>
      <c r="F1683">
        <v>4.8046733488692782E-2</v>
      </c>
      <c r="G1683">
        <v>78.7</v>
      </c>
      <c r="H1683">
        <v>29.22</v>
      </c>
      <c r="I1683">
        <v>43.89</v>
      </c>
      <c r="J1683">
        <v>5.5900000000000034</v>
      </c>
      <c r="K1683">
        <v>24.72</v>
      </c>
      <c r="L1683">
        <v>79.44</v>
      </c>
      <c r="M1683" s="3">
        <v>87.5</v>
      </c>
      <c r="N1683">
        <v>5.1347143661092423</v>
      </c>
      <c r="O1683">
        <v>49.142857142857146</v>
      </c>
      <c r="P1683">
        <v>5.0466906912616549</v>
      </c>
    </row>
    <row r="1684" spans="1:16" x14ac:dyDescent="0.25">
      <c r="A1684" t="s">
        <v>7</v>
      </c>
      <c r="B1684" t="s">
        <v>15</v>
      </c>
      <c r="C1684" s="3" t="s">
        <v>73</v>
      </c>
      <c r="D1684" s="1">
        <v>43994</v>
      </c>
      <c r="E1684">
        <v>6.8805172505863847</v>
      </c>
      <c r="F1684">
        <v>-3.4927881059578343E-2</v>
      </c>
      <c r="G1684">
        <v>78.7</v>
      </c>
      <c r="H1684">
        <v>29.22</v>
      </c>
      <c r="I1684">
        <v>43.89</v>
      </c>
      <c r="J1684">
        <v>5.5900000000000034</v>
      </c>
      <c r="K1684">
        <v>22.49</v>
      </c>
      <c r="L1684">
        <v>65.52</v>
      </c>
      <c r="M1684" s="3">
        <v>87.5</v>
      </c>
      <c r="N1684">
        <v>6.8805172505863847</v>
      </c>
      <c r="O1684">
        <v>51.428571428571431</v>
      </c>
      <c r="P1684">
        <v>5.2814204908552203</v>
      </c>
    </row>
    <row r="1685" spans="1:16" x14ac:dyDescent="0.25">
      <c r="A1685" t="s">
        <v>7</v>
      </c>
      <c r="B1685" t="s">
        <v>15</v>
      </c>
      <c r="C1685" s="3" t="s">
        <v>73</v>
      </c>
      <c r="D1685" s="1">
        <v>43995</v>
      </c>
      <c r="E1685">
        <v>5.7508800900423509</v>
      </c>
      <c r="F1685">
        <v>2.1102776067736036E-2</v>
      </c>
      <c r="G1685">
        <v>78.7</v>
      </c>
      <c r="H1685">
        <v>29.22</v>
      </c>
      <c r="I1685">
        <v>43.89</v>
      </c>
      <c r="J1685">
        <v>5.5900000000000034</v>
      </c>
      <c r="K1685">
        <v>18.170000000000002</v>
      </c>
      <c r="L1685">
        <v>60.09</v>
      </c>
      <c r="M1685" s="3">
        <v>87.5</v>
      </c>
      <c r="N1685">
        <v>5.7508800900423509</v>
      </c>
      <c r="O1685">
        <v>57.142857142857146</v>
      </c>
      <c r="P1685">
        <v>5.868244989839134</v>
      </c>
    </row>
    <row r="1686" spans="1:16" x14ac:dyDescent="0.25">
      <c r="A1686" t="s">
        <v>7</v>
      </c>
      <c r="B1686" t="s">
        <v>15</v>
      </c>
      <c r="C1686" s="3" t="s">
        <v>73</v>
      </c>
      <c r="D1686" s="1">
        <v>43996</v>
      </c>
      <c r="E1686">
        <v>3.5943000562764693</v>
      </c>
      <c r="F1686">
        <v>0.10975918000201332</v>
      </c>
      <c r="G1686">
        <v>78.7</v>
      </c>
      <c r="H1686">
        <v>29.22</v>
      </c>
      <c r="I1686">
        <v>43.89</v>
      </c>
      <c r="J1686">
        <v>5.5900000000000034</v>
      </c>
      <c r="K1686">
        <v>17.760000000000002</v>
      </c>
      <c r="L1686">
        <v>64.209999999999994</v>
      </c>
      <c r="M1686" s="3">
        <v>87.5</v>
      </c>
      <c r="N1686">
        <v>3.5943000562764693</v>
      </c>
      <c r="O1686">
        <v>54.857142857142854</v>
      </c>
      <c r="P1686">
        <v>5.6335151902455678</v>
      </c>
    </row>
    <row r="1687" spans="1:16" x14ac:dyDescent="0.25">
      <c r="A1687" t="s">
        <v>7</v>
      </c>
      <c r="B1687" t="s">
        <v>15</v>
      </c>
      <c r="C1687" s="3" t="s">
        <v>73</v>
      </c>
      <c r="D1687" s="1">
        <v>43997</v>
      </c>
      <c r="E1687">
        <v>7.8047658364860482</v>
      </c>
      <c r="F1687">
        <v>7.4107972153722043E-2</v>
      </c>
      <c r="G1687">
        <v>69.44</v>
      </c>
      <c r="H1687">
        <v>29.22</v>
      </c>
      <c r="I1687">
        <v>40.22</v>
      </c>
      <c r="J1687">
        <v>0</v>
      </c>
      <c r="K1687">
        <v>18.350000000000001</v>
      </c>
      <c r="L1687">
        <v>68</v>
      </c>
      <c r="M1687" s="3">
        <v>87.5</v>
      </c>
      <c r="N1687">
        <v>7.8047658364860482</v>
      </c>
      <c r="O1687">
        <v>46</v>
      </c>
      <c r="P1687">
        <v>4.7239372168205023</v>
      </c>
    </row>
    <row r="1688" spans="1:16" x14ac:dyDescent="0.25">
      <c r="A1688" t="s">
        <v>7</v>
      </c>
      <c r="B1688" t="s">
        <v>15</v>
      </c>
      <c r="C1688" s="3" t="s">
        <v>73</v>
      </c>
      <c r="D1688" s="1">
        <v>43998</v>
      </c>
      <c r="E1688">
        <v>6.4697401012976448</v>
      </c>
      <c r="F1688">
        <v>3.3225647628320386E-2</v>
      </c>
      <c r="G1688">
        <v>69.44</v>
      </c>
      <c r="H1688">
        <v>29.22</v>
      </c>
      <c r="I1688">
        <v>40.22</v>
      </c>
      <c r="J1688">
        <v>0</v>
      </c>
      <c r="K1688">
        <v>17.899999999999999</v>
      </c>
      <c r="L1688">
        <v>71.5</v>
      </c>
      <c r="M1688" s="3">
        <v>87.5</v>
      </c>
      <c r="N1688">
        <v>6.4697401012976448</v>
      </c>
      <c r="O1688">
        <v>52.571428571428569</v>
      </c>
      <c r="P1688">
        <v>5.3987853906520025</v>
      </c>
    </row>
    <row r="1689" spans="1:16" x14ac:dyDescent="0.25">
      <c r="A1689" t="s">
        <v>7</v>
      </c>
      <c r="B1689" t="s">
        <v>15</v>
      </c>
      <c r="C1689" s="3" t="s">
        <v>73</v>
      </c>
      <c r="D1689" s="1">
        <v>43999</v>
      </c>
      <c r="E1689">
        <v>4.2104657802095788</v>
      </c>
      <c r="F1689">
        <v>-4.6794657219590141E-3</v>
      </c>
      <c r="G1689">
        <v>69.44</v>
      </c>
      <c r="H1689">
        <v>29.22</v>
      </c>
      <c r="I1689">
        <v>40.22</v>
      </c>
      <c r="J1689">
        <v>0</v>
      </c>
      <c r="K1689">
        <v>19.2</v>
      </c>
      <c r="L1689">
        <v>81.260000000000005</v>
      </c>
      <c r="M1689" s="3">
        <v>87.5</v>
      </c>
      <c r="N1689">
        <v>4.2104657802095788</v>
      </c>
      <c r="O1689">
        <v>54.714285714285715</v>
      </c>
      <c r="P1689">
        <v>5.6188445777709699</v>
      </c>
    </row>
    <row r="1690" spans="1:16" x14ac:dyDescent="0.25">
      <c r="A1690" t="s">
        <v>7</v>
      </c>
      <c r="B1690" t="s">
        <v>15</v>
      </c>
      <c r="C1690" s="3" t="s">
        <v>73</v>
      </c>
      <c r="D1690" s="1">
        <v>44000</v>
      </c>
      <c r="E1690">
        <v>5.6481858027201666</v>
      </c>
      <c r="F1690">
        <v>0.14472553936767538</v>
      </c>
      <c r="G1690">
        <v>69.44</v>
      </c>
      <c r="H1690">
        <v>29.22</v>
      </c>
      <c r="I1690">
        <v>40.22</v>
      </c>
      <c r="J1690">
        <v>0</v>
      </c>
      <c r="K1690">
        <v>21.79</v>
      </c>
      <c r="L1690">
        <v>77.48</v>
      </c>
      <c r="M1690" s="3">
        <v>87.5</v>
      </c>
      <c r="N1690">
        <v>5.6481858027201666</v>
      </c>
      <c r="O1690">
        <v>55.428571428571431</v>
      </c>
      <c r="P1690">
        <v>5.6921976401439593</v>
      </c>
    </row>
    <row r="1691" spans="1:16" x14ac:dyDescent="0.25">
      <c r="A1691" t="s">
        <v>7</v>
      </c>
      <c r="B1691" t="s">
        <v>15</v>
      </c>
      <c r="C1691" s="3" t="s">
        <v>73</v>
      </c>
      <c r="D1691" s="1">
        <v>44001</v>
      </c>
      <c r="E1691">
        <v>11.501760180084702</v>
      </c>
      <c r="F1691">
        <v>6.2913825410569182E-2</v>
      </c>
      <c r="G1691">
        <v>69.44</v>
      </c>
      <c r="H1691">
        <v>29.22</v>
      </c>
      <c r="I1691">
        <v>40.22</v>
      </c>
      <c r="J1691">
        <v>0</v>
      </c>
      <c r="K1691">
        <v>22.62</v>
      </c>
      <c r="L1691">
        <v>76.62</v>
      </c>
      <c r="M1691" s="3">
        <v>87.5</v>
      </c>
      <c r="N1691">
        <v>11.501760180084702</v>
      </c>
      <c r="O1691">
        <v>56.142857142857146</v>
      </c>
      <c r="P1691">
        <v>5.7655507025169488</v>
      </c>
    </row>
    <row r="1692" spans="1:16" x14ac:dyDescent="0.25">
      <c r="A1692" t="s">
        <v>7</v>
      </c>
      <c r="B1692" t="s">
        <v>15</v>
      </c>
      <c r="C1692" s="3" t="s">
        <v>73</v>
      </c>
      <c r="D1692" s="1">
        <v>44002</v>
      </c>
      <c r="E1692">
        <v>7.1886001125529386</v>
      </c>
      <c r="F1692">
        <v>2.2839751078307154E-3</v>
      </c>
      <c r="G1692">
        <v>69.44</v>
      </c>
      <c r="H1692">
        <v>29.22</v>
      </c>
      <c r="I1692">
        <v>40.22</v>
      </c>
      <c r="J1692">
        <v>0</v>
      </c>
      <c r="K1692">
        <v>21.75</v>
      </c>
      <c r="L1692">
        <v>88.21</v>
      </c>
      <c r="M1692" s="3">
        <v>87.5</v>
      </c>
      <c r="N1692">
        <v>7.1886001125529386</v>
      </c>
      <c r="O1692">
        <v>62.571428571428569</v>
      </c>
      <c r="P1692">
        <v>6.4257282638738511</v>
      </c>
    </row>
    <row r="1693" spans="1:16" x14ac:dyDescent="0.25">
      <c r="A1693" t="s">
        <v>7</v>
      </c>
      <c r="B1693" t="s">
        <v>15</v>
      </c>
      <c r="C1693" s="3" t="s">
        <v>73</v>
      </c>
      <c r="D1693" s="1">
        <v>44003</v>
      </c>
      <c r="E1693">
        <v>9.653263008285375</v>
      </c>
      <c r="F1693">
        <v>2.848768355892305E-2</v>
      </c>
      <c r="G1693">
        <v>69.44</v>
      </c>
      <c r="H1693">
        <v>29.22</v>
      </c>
      <c r="I1693">
        <v>40.22</v>
      </c>
      <c r="J1693">
        <v>0</v>
      </c>
      <c r="K1693">
        <v>23.96</v>
      </c>
      <c r="L1693">
        <v>74.069999999999993</v>
      </c>
      <c r="M1693" s="3">
        <v>87.5</v>
      </c>
      <c r="N1693">
        <v>9.653263008285375</v>
      </c>
      <c r="O1693">
        <v>64.571428571428569</v>
      </c>
      <c r="P1693">
        <v>6.6311168385182206</v>
      </c>
    </row>
    <row r="1694" spans="1:16" x14ac:dyDescent="0.25">
      <c r="A1694" t="s">
        <v>7</v>
      </c>
      <c r="B1694" t="s">
        <v>15</v>
      </c>
      <c r="C1694" s="3" t="s">
        <v>73</v>
      </c>
      <c r="D1694" s="1">
        <v>44004</v>
      </c>
      <c r="E1694">
        <v>4.6212429294983179</v>
      </c>
      <c r="F1694">
        <v>8.4976788291842173E-2</v>
      </c>
      <c r="G1694">
        <v>69.44</v>
      </c>
      <c r="H1694">
        <v>29.22</v>
      </c>
      <c r="I1694">
        <v>40.22</v>
      </c>
      <c r="J1694">
        <v>0</v>
      </c>
      <c r="K1694">
        <v>25.49</v>
      </c>
      <c r="L1694">
        <v>71.39</v>
      </c>
      <c r="M1694" s="3">
        <v>87.5</v>
      </c>
      <c r="N1694">
        <v>4.6212429294983179</v>
      </c>
      <c r="O1694">
        <v>73</v>
      </c>
      <c r="P1694">
        <v>7.4966829745194925</v>
      </c>
    </row>
    <row r="1695" spans="1:16" x14ac:dyDescent="0.25">
      <c r="A1695" t="s">
        <v>7</v>
      </c>
      <c r="B1695" t="s">
        <v>15</v>
      </c>
      <c r="C1695" s="3" t="s">
        <v>73</v>
      </c>
      <c r="D1695" s="1">
        <v>44005</v>
      </c>
      <c r="E1695">
        <v>2.7727457576989907</v>
      </c>
      <c r="F1695">
        <v>6.1861825893390607E-2</v>
      </c>
      <c r="G1695">
        <v>69.44</v>
      </c>
      <c r="H1695">
        <v>29.22</v>
      </c>
      <c r="I1695">
        <v>40.22</v>
      </c>
      <c r="J1695">
        <v>0</v>
      </c>
      <c r="K1695">
        <v>26.04</v>
      </c>
      <c r="L1695">
        <v>70.66</v>
      </c>
      <c r="M1695" s="3">
        <v>87.5</v>
      </c>
      <c r="N1695">
        <v>2.7727457576989907</v>
      </c>
      <c r="O1695">
        <v>68.571428571428569</v>
      </c>
      <c r="P1695">
        <v>7.0418939878069597</v>
      </c>
    </row>
    <row r="1696" spans="1:16" x14ac:dyDescent="0.25">
      <c r="A1696" t="s">
        <v>7</v>
      </c>
      <c r="B1696" t="s">
        <v>15</v>
      </c>
      <c r="C1696" s="3" t="s">
        <v>73</v>
      </c>
      <c r="D1696" s="1">
        <v>44006</v>
      </c>
      <c r="E1696">
        <v>4.3131600675317632</v>
      </c>
      <c r="F1696">
        <v>3.8216607022569225E-3</v>
      </c>
      <c r="G1696">
        <v>69.44</v>
      </c>
      <c r="H1696">
        <v>29.22</v>
      </c>
      <c r="I1696">
        <v>40.22</v>
      </c>
      <c r="J1696">
        <v>0</v>
      </c>
      <c r="K1696">
        <v>24.39</v>
      </c>
      <c r="L1696">
        <v>63.23</v>
      </c>
      <c r="M1696" s="3">
        <v>87.5</v>
      </c>
      <c r="N1696">
        <v>4.3131600675317632</v>
      </c>
      <c r="O1696">
        <v>63.428571428571431</v>
      </c>
      <c r="P1696">
        <v>6.5137519387214384</v>
      </c>
    </row>
    <row r="1697" spans="1:16" x14ac:dyDescent="0.25">
      <c r="A1697" t="s">
        <v>7</v>
      </c>
      <c r="B1697" t="s">
        <v>15</v>
      </c>
      <c r="C1697" s="3" t="s">
        <v>73</v>
      </c>
      <c r="D1697" s="1">
        <v>44007</v>
      </c>
      <c r="E1697">
        <v>9.3451801463188211</v>
      </c>
      <c r="F1697">
        <v>-1.4084739881738972E-2</v>
      </c>
      <c r="G1697">
        <v>69.44</v>
      </c>
      <c r="H1697">
        <v>29.22</v>
      </c>
      <c r="I1697">
        <v>40.22</v>
      </c>
      <c r="J1697">
        <v>0</v>
      </c>
      <c r="K1697">
        <v>24.06</v>
      </c>
      <c r="L1697">
        <v>62.74</v>
      </c>
      <c r="M1697" s="3">
        <v>87.5</v>
      </c>
      <c r="N1697">
        <v>9.3451801463188211</v>
      </c>
      <c r="O1697">
        <v>63.571428571428569</v>
      </c>
      <c r="P1697">
        <v>6.5284225511960354</v>
      </c>
    </row>
    <row r="1698" spans="1:16" x14ac:dyDescent="0.25">
      <c r="A1698" t="s">
        <v>7</v>
      </c>
      <c r="B1698" t="s">
        <v>15</v>
      </c>
      <c r="C1698" s="3" t="s">
        <v>73</v>
      </c>
      <c r="D1698" s="1">
        <v>44008</v>
      </c>
      <c r="E1698">
        <v>3.7996886309208393</v>
      </c>
      <c r="F1698">
        <v>5.2742920154815034E-2</v>
      </c>
      <c r="G1698">
        <v>69.44</v>
      </c>
      <c r="H1698">
        <v>29.22</v>
      </c>
      <c r="I1698">
        <v>40.22</v>
      </c>
      <c r="J1698">
        <v>0</v>
      </c>
      <c r="K1698">
        <v>24.07</v>
      </c>
      <c r="L1698">
        <v>61.75</v>
      </c>
      <c r="M1698" s="3">
        <v>87.5</v>
      </c>
      <c r="N1698">
        <v>3.7996886309208393</v>
      </c>
      <c r="O1698">
        <v>68.714285714285708</v>
      </c>
      <c r="P1698">
        <v>7.0565646002815576</v>
      </c>
    </row>
    <row r="1699" spans="1:16" x14ac:dyDescent="0.25">
      <c r="A1699" t="s">
        <v>7</v>
      </c>
      <c r="B1699" t="s">
        <v>15</v>
      </c>
      <c r="C1699" s="3" t="s">
        <v>73</v>
      </c>
      <c r="D1699" s="1">
        <v>44009</v>
      </c>
      <c r="E1699">
        <v>7.5993772618416786</v>
      </c>
      <c r="F1699">
        <v>1.0343870749569517E-2</v>
      </c>
      <c r="G1699">
        <v>69.44</v>
      </c>
      <c r="H1699">
        <v>29.22</v>
      </c>
      <c r="I1699">
        <v>40.22</v>
      </c>
      <c r="J1699">
        <v>0</v>
      </c>
      <c r="K1699">
        <v>25.86</v>
      </c>
      <c r="L1699">
        <v>68.11</v>
      </c>
      <c r="M1699" s="3">
        <v>87.5</v>
      </c>
      <c r="N1699">
        <v>7.5993772618416786</v>
      </c>
      <c r="O1699">
        <v>58</v>
      </c>
      <c r="P1699">
        <v>5.9562686646867204</v>
      </c>
    </row>
    <row r="1700" spans="1:16" x14ac:dyDescent="0.25">
      <c r="A1700" t="s">
        <v>7</v>
      </c>
      <c r="B1700" t="s">
        <v>15</v>
      </c>
      <c r="C1700" s="3" t="s">
        <v>73</v>
      </c>
      <c r="D1700" s="1">
        <v>44010</v>
      </c>
      <c r="E1700">
        <v>13.863728788494955</v>
      </c>
      <c r="F1700">
        <v>-4.5828452675103847E-2</v>
      </c>
      <c r="G1700">
        <v>69.44</v>
      </c>
      <c r="H1700">
        <v>29.22</v>
      </c>
      <c r="I1700">
        <v>40.22</v>
      </c>
      <c r="J1700">
        <v>0</v>
      </c>
      <c r="K1700">
        <v>26.36</v>
      </c>
      <c r="L1700">
        <v>70.349999999999994</v>
      </c>
      <c r="M1700" s="3">
        <v>87.5</v>
      </c>
      <c r="N1700">
        <v>13.863728788494955</v>
      </c>
      <c r="O1700">
        <v>58.571428571428569</v>
      </c>
      <c r="P1700">
        <v>6.0149511145851111</v>
      </c>
    </row>
    <row r="1701" spans="1:16" x14ac:dyDescent="0.25">
      <c r="A1701" t="s">
        <v>7</v>
      </c>
      <c r="B1701" t="s">
        <v>15</v>
      </c>
      <c r="C1701" s="3" t="s">
        <v>73</v>
      </c>
      <c r="D1701" s="1">
        <v>44011</v>
      </c>
      <c r="E1701">
        <v>15.404143098327726</v>
      </c>
      <c r="F1701">
        <v>-4.8695111652844965E-2</v>
      </c>
      <c r="G1701">
        <v>69.44</v>
      </c>
      <c r="H1701">
        <v>29.22</v>
      </c>
      <c r="I1701">
        <v>40.22</v>
      </c>
      <c r="J1701">
        <v>0</v>
      </c>
      <c r="K1701">
        <v>25.98</v>
      </c>
      <c r="L1701">
        <v>62.74</v>
      </c>
      <c r="M1701" s="3">
        <v>87.5</v>
      </c>
      <c r="N1701">
        <v>15.404143098327726</v>
      </c>
      <c r="O1701">
        <v>64.428571428571431</v>
      </c>
      <c r="P1701">
        <v>6.6164462260436228</v>
      </c>
    </row>
    <row r="1702" spans="1:16" x14ac:dyDescent="0.25">
      <c r="A1702" t="s">
        <v>7</v>
      </c>
      <c r="B1702" t="s">
        <v>15</v>
      </c>
      <c r="C1702" s="3" t="s">
        <v>73</v>
      </c>
      <c r="D1702" s="1">
        <v>44012</v>
      </c>
      <c r="E1702">
        <v>10.064040157574114</v>
      </c>
      <c r="F1702">
        <v>-5.3369039281877181E-3</v>
      </c>
      <c r="G1702">
        <v>69.44</v>
      </c>
      <c r="H1702">
        <v>29.22</v>
      </c>
      <c r="I1702">
        <v>40.22</v>
      </c>
      <c r="J1702">
        <v>0</v>
      </c>
      <c r="K1702">
        <v>24.52</v>
      </c>
      <c r="L1702">
        <v>69.5</v>
      </c>
      <c r="M1702" s="3">
        <v>87.5</v>
      </c>
      <c r="N1702">
        <v>10.064040157574114</v>
      </c>
      <c r="O1702">
        <v>79.428571428571431</v>
      </c>
      <c r="P1702">
        <v>8.1568605358763957</v>
      </c>
    </row>
    <row r="1703" spans="1:16" x14ac:dyDescent="0.25">
      <c r="A1703" t="s">
        <v>7</v>
      </c>
      <c r="B1703" t="s">
        <v>15</v>
      </c>
      <c r="C1703" s="3" t="s">
        <v>73</v>
      </c>
      <c r="D1703" s="1">
        <v>44013</v>
      </c>
      <c r="E1703">
        <v>3.6969943435986545</v>
      </c>
      <c r="F1703">
        <v>2.9656209582888022E-2</v>
      </c>
      <c r="G1703">
        <v>69.44</v>
      </c>
      <c r="H1703">
        <v>29.22</v>
      </c>
      <c r="I1703">
        <v>40.22</v>
      </c>
      <c r="J1703">
        <v>0</v>
      </c>
      <c r="K1703">
        <v>24.43</v>
      </c>
      <c r="L1703">
        <v>71.14</v>
      </c>
      <c r="M1703" s="3">
        <v>62.5</v>
      </c>
      <c r="N1703">
        <v>3.6969943435986545</v>
      </c>
      <c r="O1703">
        <v>89.571428571428569</v>
      </c>
      <c r="P1703">
        <v>9.1984740215728404</v>
      </c>
    </row>
    <row r="1704" spans="1:16" x14ac:dyDescent="0.25">
      <c r="A1704" t="s">
        <v>7</v>
      </c>
      <c r="B1704" t="s">
        <v>15</v>
      </c>
      <c r="C1704" s="3" t="s">
        <v>73</v>
      </c>
      <c r="D1704" s="1">
        <v>44014</v>
      </c>
      <c r="E1704">
        <v>22.69543749820285</v>
      </c>
      <c r="F1704">
        <v>-0.10752736374291658</v>
      </c>
      <c r="G1704">
        <v>69.44</v>
      </c>
      <c r="H1704">
        <v>29.22</v>
      </c>
      <c r="I1704">
        <v>40.22</v>
      </c>
      <c r="J1704">
        <v>0</v>
      </c>
      <c r="K1704">
        <v>26.05</v>
      </c>
      <c r="L1704">
        <v>64.010000000000005</v>
      </c>
      <c r="M1704" s="3">
        <v>62.5</v>
      </c>
      <c r="N1704">
        <v>22.69543749820285</v>
      </c>
      <c r="O1704">
        <v>88.714285714285708</v>
      </c>
      <c r="P1704">
        <v>9.1104503467252531</v>
      </c>
    </row>
    <row r="1705" spans="1:16" x14ac:dyDescent="0.25">
      <c r="A1705" t="s">
        <v>7</v>
      </c>
      <c r="B1705" t="s">
        <v>15</v>
      </c>
      <c r="C1705" s="3" t="s">
        <v>73</v>
      </c>
      <c r="D1705" s="1">
        <v>44015</v>
      </c>
      <c r="E1705">
        <v>19.717303165859491</v>
      </c>
      <c r="F1705">
        <v>2.2167514791759827E-2</v>
      </c>
      <c r="G1705">
        <v>67.59</v>
      </c>
      <c r="H1705">
        <v>29.22</v>
      </c>
      <c r="I1705">
        <v>38.370000000000005</v>
      </c>
      <c r="J1705">
        <v>0</v>
      </c>
      <c r="K1705">
        <v>28.35</v>
      </c>
      <c r="L1705">
        <v>60.16</v>
      </c>
      <c r="M1705" s="3">
        <v>62.5</v>
      </c>
      <c r="N1705">
        <v>19.717303165859491</v>
      </c>
      <c r="O1705">
        <v>107.28571428571429</v>
      </c>
      <c r="P1705">
        <v>11.017629968422973</v>
      </c>
    </row>
    <row r="1706" spans="1:16" x14ac:dyDescent="0.25">
      <c r="A1706" t="s">
        <v>7</v>
      </c>
      <c r="B1706" t="s">
        <v>15</v>
      </c>
      <c r="C1706" s="3" t="s">
        <v>73</v>
      </c>
      <c r="D1706" s="1">
        <v>44016</v>
      </c>
      <c r="E1706">
        <v>7.4966829745194934</v>
      </c>
      <c r="F1706">
        <v>1.3347581371653859E-2</v>
      </c>
      <c r="G1706">
        <v>67.59</v>
      </c>
      <c r="H1706">
        <v>29.22</v>
      </c>
      <c r="I1706">
        <v>38.370000000000005</v>
      </c>
      <c r="J1706">
        <v>0</v>
      </c>
      <c r="K1706">
        <v>26.28</v>
      </c>
      <c r="L1706">
        <v>71.55</v>
      </c>
      <c r="M1706" s="3">
        <v>62.5</v>
      </c>
      <c r="N1706">
        <v>7.4966829745194934</v>
      </c>
      <c r="O1706">
        <v>129.42857142857142</v>
      </c>
      <c r="P1706">
        <v>13.291574901985635</v>
      </c>
    </row>
    <row r="1707" spans="1:16" x14ac:dyDescent="0.25">
      <c r="A1707" t="s">
        <v>7</v>
      </c>
      <c r="B1707" t="s">
        <v>15</v>
      </c>
      <c r="C1707" s="3" t="s">
        <v>73</v>
      </c>
      <c r="D1707" s="1">
        <v>44017</v>
      </c>
      <c r="E1707">
        <v>13.555645926528399</v>
      </c>
      <c r="F1707">
        <v>-2.9747235904728993E-2</v>
      </c>
      <c r="G1707">
        <v>67.59</v>
      </c>
      <c r="H1707">
        <v>29.22</v>
      </c>
      <c r="I1707">
        <v>38.370000000000005</v>
      </c>
      <c r="J1707">
        <v>0</v>
      </c>
      <c r="K1707">
        <v>27.07</v>
      </c>
      <c r="L1707">
        <v>70.22</v>
      </c>
      <c r="M1707" s="3">
        <v>62.5</v>
      </c>
      <c r="N1707">
        <v>13.555645926528399</v>
      </c>
      <c r="O1707">
        <v>129.28571428571428</v>
      </c>
      <c r="P1707">
        <v>13.276904289511039</v>
      </c>
    </row>
    <row r="1708" spans="1:16" x14ac:dyDescent="0.25">
      <c r="A1708" t="s">
        <v>7</v>
      </c>
      <c r="B1708" t="s">
        <v>15</v>
      </c>
      <c r="C1708" s="3" t="s">
        <v>73</v>
      </c>
      <c r="D1708" s="1">
        <v>44018</v>
      </c>
      <c r="E1708">
        <v>16.944557408160499</v>
      </c>
      <c r="F1708">
        <v>-4.4092373528331306E-2</v>
      </c>
      <c r="G1708">
        <v>67.59</v>
      </c>
      <c r="H1708">
        <v>29.22</v>
      </c>
      <c r="I1708">
        <v>38.370000000000005</v>
      </c>
      <c r="J1708">
        <v>0</v>
      </c>
      <c r="K1708">
        <v>27.39</v>
      </c>
      <c r="L1708">
        <v>74</v>
      </c>
      <c r="M1708" s="3">
        <v>62.5</v>
      </c>
      <c r="N1708">
        <v>16.944557408160499</v>
      </c>
      <c r="O1708">
        <v>128.85714285714286</v>
      </c>
      <c r="P1708">
        <v>13.232892452087246</v>
      </c>
    </row>
    <row r="1709" spans="1:16" x14ac:dyDescent="0.25">
      <c r="A1709" t="s">
        <v>7</v>
      </c>
      <c r="B1709" t="s">
        <v>15</v>
      </c>
      <c r="C1709" s="3" t="s">
        <v>73</v>
      </c>
      <c r="D1709" s="1">
        <v>44019</v>
      </c>
      <c r="E1709">
        <v>12.426008765984365</v>
      </c>
      <c r="F1709">
        <v>7.5103270522275075E-4</v>
      </c>
      <c r="G1709">
        <v>67.59</v>
      </c>
      <c r="H1709">
        <v>29.22</v>
      </c>
      <c r="I1709">
        <v>38.370000000000005</v>
      </c>
      <c r="J1709">
        <v>0</v>
      </c>
      <c r="K1709">
        <v>26.25</v>
      </c>
      <c r="L1709">
        <v>78.099999999999994</v>
      </c>
      <c r="M1709" s="3">
        <v>62.5</v>
      </c>
      <c r="N1709">
        <v>12.426008765984365</v>
      </c>
      <c r="O1709">
        <v>131</v>
      </c>
      <c r="P1709">
        <v>13.452951639206214</v>
      </c>
    </row>
    <row r="1710" spans="1:16" x14ac:dyDescent="0.25">
      <c r="A1710" t="s">
        <v>7</v>
      </c>
      <c r="B1710" t="s">
        <v>15</v>
      </c>
      <c r="C1710" s="3" t="s">
        <v>73</v>
      </c>
      <c r="D1710" s="1">
        <v>44020</v>
      </c>
      <c r="E1710">
        <v>4.9293257914648727</v>
      </c>
      <c r="F1710">
        <v>-1.5026298845349075E-3</v>
      </c>
      <c r="G1710">
        <v>67.59</v>
      </c>
      <c r="H1710">
        <v>29.22</v>
      </c>
      <c r="I1710">
        <v>38.370000000000005</v>
      </c>
      <c r="J1710">
        <v>0</v>
      </c>
      <c r="K1710">
        <v>26.77</v>
      </c>
      <c r="L1710">
        <v>73.08</v>
      </c>
      <c r="M1710" s="3">
        <v>62.5</v>
      </c>
      <c r="N1710">
        <v>4.9293257914648727</v>
      </c>
      <c r="O1710">
        <v>134.28571428571428</v>
      </c>
      <c r="P1710">
        <v>13.790375726121962</v>
      </c>
    </row>
    <row r="1711" spans="1:16" x14ac:dyDescent="0.25">
      <c r="A1711" t="s">
        <v>7</v>
      </c>
      <c r="B1711" t="s">
        <v>15</v>
      </c>
      <c r="C1711" s="3" t="s">
        <v>73</v>
      </c>
      <c r="D1711" s="1">
        <v>44021</v>
      </c>
      <c r="E1711">
        <v>7.0859058252307543</v>
      </c>
      <c r="F1711">
        <v>4.6280752564006183E-2</v>
      </c>
      <c r="G1711">
        <v>67.59</v>
      </c>
      <c r="H1711">
        <v>29.22</v>
      </c>
      <c r="I1711">
        <v>38.370000000000005</v>
      </c>
      <c r="J1711">
        <v>0</v>
      </c>
      <c r="K1711">
        <v>27.28</v>
      </c>
      <c r="L1711">
        <v>68.94</v>
      </c>
      <c r="M1711" s="3">
        <v>62.5</v>
      </c>
      <c r="N1711">
        <v>7.0859058252307543</v>
      </c>
      <c r="O1711">
        <v>136</v>
      </c>
      <c r="P1711">
        <v>13.966423075817138</v>
      </c>
    </row>
    <row r="1712" spans="1:16" x14ac:dyDescent="0.25">
      <c r="A1712" t="s">
        <v>7</v>
      </c>
      <c r="B1712" t="s">
        <v>15</v>
      </c>
      <c r="C1712" s="3" t="s">
        <v>73</v>
      </c>
      <c r="D1712" s="1">
        <v>44022</v>
      </c>
      <c r="E1712">
        <v>12.426008765984365</v>
      </c>
      <c r="F1712">
        <v>0.10679523613348663</v>
      </c>
      <c r="G1712">
        <v>67.59</v>
      </c>
      <c r="H1712">
        <v>29.22</v>
      </c>
      <c r="I1712">
        <v>38.370000000000005</v>
      </c>
      <c r="J1712">
        <v>0</v>
      </c>
      <c r="K1712">
        <v>24.1</v>
      </c>
      <c r="L1712">
        <v>90.04</v>
      </c>
      <c r="M1712" s="3">
        <v>62.5</v>
      </c>
      <c r="N1712">
        <v>12.426008765984365</v>
      </c>
      <c r="O1712">
        <v>114.28571428571429</v>
      </c>
      <c r="P1712">
        <v>11.736489979678268</v>
      </c>
    </row>
    <row r="1713" spans="1:16" x14ac:dyDescent="0.25">
      <c r="A1713" t="s">
        <v>7</v>
      </c>
      <c r="B1713" t="s">
        <v>15</v>
      </c>
      <c r="C1713" s="3" t="s">
        <v>73</v>
      </c>
      <c r="D1713" s="1">
        <v>44023</v>
      </c>
      <c r="E1713">
        <v>9.3451801463188211</v>
      </c>
      <c r="F1713">
        <v>-1.1680859612755569E-2</v>
      </c>
      <c r="G1713">
        <v>67.59</v>
      </c>
      <c r="H1713">
        <v>29.22</v>
      </c>
      <c r="I1713">
        <v>38.370000000000005</v>
      </c>
      <c r="J1713">
        <v>0</v>
      </c>
      <c r="K1713">
        <v>25.99</v>
      </c>
      <c r="L1713">
        <v>75.98</v>
      </c>
      <c r="M1713" s="3">
        <v>62.5</v>
      </c>
      <c r="N1713">
        <v>9.3451801463188211</v>
      </c>
      <c r="O1713">
        <v>104.14285714285714</v>
      </c>
      <c r="P1713">
        <v>10.69487649398182</v>
      </c>
    </row>
    <row r="1714" spans="1:16" x14ac:dyDescent="0.25">
      <c r="A1714" t="s">
        <v>7</v>
      </c>
      <c r="B1714" t="s">
        <v>15</v>
      </c>
      <c r="C1714" s="3" t="s">
        <v>73</v>
      </c>
      <c r="D1714" s="1">
        <v>44024</v>
      </c>
      <c r="E1714">
        <v>6.2643515266532752</v>
      </c>
      <c r="F1714">
        <v>-3.0486125022832232E-2</v>
      </c>
      <c r="G1714">
        <v>67.59</v>
      </c>
      <c r="H1714">
        <v>29.22</v>
      </c>
      <c r="I1714">
        <v>38.370000000000005</v>
      </c>
      <c r="J1714">
        <v>0</v>
      </c>
      <c r="K1714">
        <v>25.85</v>
      </c>
      <c r="L1714">
        <v>65.36</v>
      </c>
      <c r="M1714" s="3">
        <v>62.5</v>
      </c>
      <c r="N1714">
        <v>6.2643515266532752</v>
      </c>
      <c r="O1714">
        <v>106.71428571428571</v>
      </c>
      <c r="P1714">
        <v>10.958947518524582</v>
      </c>
    </row>
    <row r="1715" spans="1:16" x14ac:dyDescent="0.25">
      <c r="A1715" t="s">
        <v>7</v>
      </c>
      <c r="B1715" t="s">
        <v>15</v>
      </c>
      <c r="C1715" s="3" t="s">
        <v>73</v>
      </c>
      <c r="D1715" s="1">
        <v>44025</v>
      </c>
      <c r="E1715">
        <v>7.7020715491638629</v>
      </c>
      <c r="F1715">
        <v>2.7217079940927924E-2</v>
      </c>
      <c r="G1715">
        <v>67.59</v>
      </c>
      <c r="H1715">
        <v>29.22</v>
      </c>
      <c r="I1715">
        <v>38.370000000000005</v>
      </c>
      <c r="J1715">
        <v>0</v>
      </c>
      <c r="K1715">
        <v>25.41</v>
      </c>
      <c r="L1715">
        <v>66.88</v>
      </c>
      <c r="M1715" s="3">
        <v>62.5</v>
      </c>
      <c r="N1715">
        <v>7.7020715491638629</v>
      </c>
      <c r="O1715">
        <v>96.571428571428569</v>
      </c>
      <c r="P1715">
        <v>9.9173340328281352</v>
      </c>
    </row>
    <row r="1716" spans="1:16" x14ac:dyDescent="0.25">
      <c r="A1716" t="s">
        <v>7</v>
      </c>
      <c r="B1716" t="s">
        <v>15</v>
      </c>
      <c r="C1716" s="3" t="s">
        <v>73</v>
      </c>
      <c r="D1716" s="1">
        <v>44026</v>
      </c>
      <c r="E1716">
        <v>9.2424858589966359</v>
      </c>
      <c r="F1716">
        <v>-1.3184106592137038E-2</v>
      </c>
      <c r="G1716">
        <v>67.59</v>
      </c>
      <c r="H1716">
        <v>29.22</v>
      </c>
      <c r="I1716">
        <v>38.370000000000005</v>
      </c>
      <c r="J1716">
        <v>0</v>
      </c>
      <c r="K1716">
        <v>25.26</v>
      </c>
      <c r="L1716">
        <v>58.32</v>
      </c>
      <c r="M1716" s="3">
        <v>62.5</v>
      </c>
      <c r="N1716">
        <v>9.2424858589966359</v>
      </c>
      <c r="O1716">
        <v>83.714285714285708</v>
      </c>
      <c r="P1716">
        <v>8.5969789101143306</v>
      </c>
    </row>
    <row r="1717" spans="1:16" x14ac:dyDescent="0.25">
      <c r="A1717" t="s">
        <v>7</v>
      </c>
      <c r="B1717" t="s">
        <v>15</v>
      </c>
      <c r="C1717" s="3" t="s">
        <v>73</v>
      </c>
      <c r="D1717" s="1">
        <v>44027</v>
      </c>
      <c r="E1717">
        <v>8.3182372730969725</v>
      </c>
      <c r="F1717">
        <v>2.9423502116668613E-2</v>
      </c>
      <c r="G1717">
        <v>63.89</v>
      </c>
      <c r="H1717">
        <v>29.22</v>
      </c>
      <c r="I1717">
        <v>34.67</v>
      </c>
      <c r="J1717">
        <v>0</v>
      </c>
      <c r="K1717">
        <v>25.6</v>
      </c>
      <c r="L1717">
        <v>63.69</v>
      </c>
      <c r="M1717" s="3">
        <v>62.5</v>
      </c>
      <c r="N1717">
        <v>8.3182372730969725</v>
      </c>
      <c r="O1717">
        <v>79.285714285714292</v>
      </c>
      <c r="P1717">
        <v>8.1421899234017978</v>
      </c>
    </row>
    <row r="1718" spans="1:16" x14ac:dyDescent="0.25">
      <c r="A1718" t="s">
        <v>7</v>
      </c>
      <c r="B1718" t="s">
        <v>15</v>
      </c>
      <c r="C1718" s="3" t="s">
        <v>73</v>
      </c>
      <c r="D1718" s="1">
        <v>44028</v>
      </c>
      <c r="E1718">
        <v>6.57243438861983</v>
      </c>
      <c r="F1718">
        <v>1.4710850516569325E-2</v>
      </c>
      <c r="G1718">
        <v>63.89</v>
      </c>
      <c r="H1718">
        <v>29.22</v>
      </c>
      <c r="I1718">
        <v>34.67</v>
      </c>
      <c r="J1718">
        <v>0</v>
      </c>
      <c r="K1718">
        <v>24.08</v>
      </c>
      <c r="L1718">
        <v>70.38</v>
      </c>
      <c r="M1718" s="3">
        <v>62.5</v>
      </c>
      <c r="N1718">
        <v>6.57243438861983</v>
      </c>
      <c r="O1718">
        <v>84</v>
      </c>
      <c r="P1718">
        <v>8.6263201350635264</v>
      </c>
    </row>
    <row r="1719" spans="1:16" x14ac:dyDescent="0.25">
      <c r="A1719" t="s">
        <v>7</v>
      </c>
      <c r="B1719" t="s">
        <v>15</v>
      </c>
      <c r="C1719" s="3" t="s">
        <v>73</v>
      </c>
      <c r="D1719" s="1">
        <v>44029</v>
      </c>
      <c r="E1719">
        <v>22.90082607284722</v>
      </c>
      <c r="F1719">
        <v>-8.2002298375545624E-2</v>
      </c>
      <c r="G1719">
        <v>63.89</v>
      </c>
      <c r="H1719">
        <v>29.22</v>
      </c>
      <c r="I1719">
        <v>34.67</v>
      </c>
      <c r="J1719">
        <v>0</v>
      </c>
      <c r="K1719">
        <v>27.09</v>
      </c>
      <c r="L1719">
        <v>72.05</v>
      </c>
      <c r="M1719" s="3">
        <v>62.5</v>
      </c>
      <c r="N1719">
        <v>22.90082607284722</v>
      </c>
      <c r="O1719">
        <v>83.285714285714292</v>
      </c>
      <c r="P1719">
        <v>8.5529670726905369</v>
      </c>
    </row>
    <row r="1720" spans="1:16" x14ac:dyDescent="0.25">
      <c r="A1720" t="s">
        <v>7</v>
      </c>
      <c r="B1720" t="s">
        <v>15</v>
      </c>
      <c r="C1720" s="3" t="s">
        <v>73</v>
      </c>
      <c r="D1720" s="1">
        <v>44030</v>
      </c>
      <c r="E1720">
        <v>9.4478744336410063</v>
      </c>
      <c r="F1720">
        <v>-2.0696799385260894E-3</v>
      </c>
      <c r="G1720">
        <v>63.89</v>
      </c>
      <c r="H1720">
        <v>29.22</v>
      </c>
      <c r="I1720">
        <v>34.67</v>
      </c>
      <c r="J1720">
        <v>0</v>
      </c>
      <c r="K1720">
        <v>28.47</v>
      </c>
      <c r="L1720">
        <v>53.95</v>
      </c>
      <c r="M1720" s="3">
        <v>62.5</v>
      </c>
      <c r="N1720">
        <v>9.4478744336410063</v>
      </c>
      <c r="O1720">
        <v>97.857142857142861</v>
      </c>
      <c r="P1720">
        <v>10.049369545099516</v>
      </c>
    </row>
    <row r="1721" spans="1:16" x14ac:dyDescent="0.25">
      <c r="A1721" t="s">
        <v>7</v>
      </c>
      <c r="B1721" t="s">
        <v>15</v>
      </c>
      <c r="C1721" s="3" t="s">
        <v>73</v>
      </c>
      <c r="D1721" s="1">
        <v>44031</v>
      </c>
      <c r="E1721">
        <v>9.2424858589966359</v>
      </c>
      <c r="F1721">
        <v>-1.2508849691708764E-2</v>
      </c>
      <c r="G1721">
        <v>63.89</v>
      </c>
      <c r="H1721">
        <v>29.22</v>
      </c>
      <c r="I1721">
        <v>34.67</v>
      </c>
      <c r="J1721">
        <v>0</v>
      </c>
      <c r="K1721">
        <v>29.35</v>
      </c>
      <c r="L1721">
        <v>62.97</v>
      </c>
      <c r="M1721" s="3">
        <v>62.5</v>
      </c>
      <c r="N1721">
        <v>9.2424858589966359</v>
      </c>
      <c r="O1721">
        <v>98</v>
      </c>
      <c r="P1721">
        <v>10.064040157574114</v>
      </c>
    </row>
    <row r="1722" spans="1:16" x14ac:dyDescent="0.25">
      <c r="A1722" t="s">
        <v>7</v>
      </c>
      <c r="B1722" t="s">
        <v>15</v>
      </c>
      <c r="C1722" s="3" t="s">
        <v>73</v>
      </c>
      <c r="D1722" s="1">
        <v>44032</v>
      </c>
      <c r="E1722">
        <v>10.782900168829409</v>
      </c>
      <c r="F1722">
        <v>6.9905630249782072E-4</v>
      </c>
      <c r="G1722">
        <v>63.89</v>
      </c>
      <c r="H1722">
        <v>29.22</v>
      </c>
      <c r="I1722">
        <v>34.67</v>
      </c>
      <c r="J1722">
        <v>0</v>
      </c>
      <c r="K1722">
        <v>29.29</v>
      </c>
      <c r="L1722">
        <v>66.540000000000006</v>
      </c>
      <c r="M1722" s="3">
        <v>62.5</v>
      </c>
      <c r="N1722">
        <v>10.782900168829409</v>
      </c>
      <c r="O1722">
        <v>102.14285714285714</v>
      </c>
      <c r="P1722">
        <v>10.489487919337451</v>
      </c>
    </row>
    <row r="1723" spans="1:16" x14ac:dyDescent="0.25">
      <c r="A1723" t="s">
        <v>7</v>
      </c>
      <c r="B1723" t="s">
        <v>15</v>
      </c>
      <c r="C1723" s="3" t="s">
        <v>73</v>
      </c>
      <c r="D1723" s="1">
        <v>44033</v>
      </c>
      <c r="E1723">
        <v>12.52870305330655</v>
      </c>
      <c r="F1723">
        <v>-2.8350587633007854E-2</v>
      </c>
      <c r="G1723">
        <v>63.89</v>
      </c>
      <c r="H1723">
        <v>29.22</v>
      </c>
      <c r="I1723">
        <v>34.67</v>
      </c>
      <c r="J1723">
        <v>0</v>
      </c>
      <c r="K1723">
        <v>29.6</v>
      </c>
      <c r="L1723">
        <v>55.18</v>
      </c>
      <c r="M1723" s="3">
        <v>62.5</v>
      </c>
      <c r="N1723">
        <v>12.52870305330655</v>
      </c>
      <c r="O1723">
        <v>106.42857142857143</v>
      </c>
      <c r="P1723">
        <v>10.929606293575386</v>
      </c>
    </row>
    <row r="1724" spans="1:16" x14ac:dyDescent="0.25">
      <c r="A1724" t="s">
        <v>7</v>
      </c>
      <c r="B1724" t="s">
        <v>15</v>
      </c>
      <c r="C1724" s="3" t="s">
        <v>73</v>
      </c>
      <c r="D1724" s="1">
        <v>44034</v>
      </c>
      <c r="E1724">
        <v>4.7239372168205032</v>
      </c>
      <c r="F1724">
        <v>0</v>
      </c>
      <c r="G1724">
        <v>63.89</v>
      </c>
      <c r="H1724">
        <v>29.22</v>
      </c>
      <c r="I1724">
        <v>34.67</v>
      </c>
      <c r="J1724">
        <v>0</v>
      </c>
      <c r="K1724">
        <v>29.15</v>
      </c>
      <c r="L1724">
        <v>62.03</v>
      </c>
      <c r="M1724" s="3">
        <v>62.5</v>
      </c>
      <c r="N1724">
        <v>4.7239372168205032</v>
      </c>
      <c r="O1724">
        <v>111</v>
      </c>
      <c r="P1724">
        <v>11.399065892762517</v>
      </c>
    </row>
    <row r="1725" spans="1:16" x14ac:dyDescent="0.25">
      <c r="A1725" t="s">
        <v>7</v>
      </c>
      <c r="B1725" t="s">
        <v>15</v>
      </c>
      <c r="C1725" s="3" t="s">
        <v>73</v>
      </c>
      <c r="D1725" s="1">
        <v>44035</v>
      </c>
      <c r="E1725">
        <v>13.555645926528399</v>
      </c>
      <c r="F1725">
        <v>0</v>
      </c>
      <c r="G1725">
        <v>63.89</v>
      </c>
      <c r="H1725">
        <v>29.22</v>
      </c>
      <c r="I1725">
        <v>34.67</v>
      </c>
      <c r="J1725">
        <v>0</v>
      </c>
      <c r="K1725">
        <v>28.22</v>
      </c>
      <c r="L1725">
        <v>67.67</v>
      </c>
      <c r="M1725" s="3">
        <v>62.5</v>
      </c>
      <c r="N1725">
        <v>13.555645926528399</v>
      </c>
      <c r="O1725">
        <v>106</v>
      </c>
      <c r="P1725">
        <v>10.885594456151592</v>
      </c>
    </row>
    <row r="1726" spans="1:16" x14ac:dyDescent="0.25">
      <c r="A1726" t="s">
        <v>7</v>
      </c>
      <c r="B1726" t="s">
        <v>15</v>
      </c>
      <c r="C1726" s="3" t="s">
        <v>73</v>
      </c>
      <c r="D1726" s="1">
        <v>44036</v>
      </c>
      <c r="E1726">
        <v>28.549011875567388</v>
      </c>
      <c r="F1726">
        <v>0</v>
      </c>
      <c r="G1726">
        <v>63.89</v>
      </c>
      <c r="H1726">
        <v>29.22</v>
      </c>
      <c r="I1726">
        <v>34.67</v>
      </c>
      <c r="J1726">
        <v>0</v>
      </c>
      <c r="K1726">
        <v>26.55</v>
      </c>
      <c r="L1726">
        <v>76.56</v>
      </c>
      <c r="M1726" s="3">
        <v>62.5</v>
      </c>
      <c r="N1726">
        <v>28.549011875567388</v>
      </c>
      <c r="O1726">
        <v>115.71428571428571</v>
      </c>
      <c r="P1726">
        <v>11.883196104424245</v>
      </c>
    </row>
    <row r="1727" spans="1:16" x14ac:dyDescent="0.25">
      <c r="A1727" t="s">
        <v>7</v>
      </c>
      <c r="B1727" t="s">
        <v>15</v>
      </c>
      <c r="C1727" s="3" t="s">
        <v>73</v>
      </c>
      <c r="D1727" s="1">
        <v>44037</v>
      </c>
      <c r="E1727">
        <v>7.4966829745194934</v>
      </c>
      <c r="F1727">
        <v>0</v>
      </c>
      <c r="G1727">
        <v>63.89</v>
      </c>
      <c r="H1727">
        <v>29.22</v>
      </c>
      <c r="I1727">
        <v>34.67</v>
      </c>
      <c r="J1727">
        <v>0</v>
      </c>
      <c r="K1727">
        <v>27.63</v>
      </c>
      <c r="L1727">
        <v>67.040000000000006</v>
      </c>
      <c r="M1727" s="3">
        <v>62.5</v>
      </c>
      <c r="N1727">
        <v>7.4966829745194934</v>
      </c>
      <c r="O1727">
        <v>123.57142857142857</v>
      </c>
      <c r="P1727">
        <v>12.690079790527125</v>
      </c>
    </row>
    <row r="1728" spans="1:16" x14ac:dyDescent="0.25">
      <c r="A1728" t="s">
        <v>7</v>
      </c>
      <c r="B1728" t="s">
        <v>15</v>
      </c>
      <c r="C1728" s="3" t="s">
        <v>73</v>
      </c>
      <c r="D1728" s="1">
        <v>44038</v>
      </c>
      <c r="E1728">
        <v>1.5404143098327727</v>
      </c>
      <c r="F1728">
        <v>0</v>
      </c>
      <c r="G1728">
        <v>63.89</v>
      </c>
      <c r="H1728">
        <v>29.22</v>
      </c>
      <c r="I1728">
        <v>34.67</v>
      </c>
      <c r="J1728">
        <v>0</v>
      </c>
      <c r="K1728">
        <v>29.09</v>
      </c>
      <c r="L1728">
        <v>58.56</v>
      </c>
      <c r="M1728" s="3">
        <v>62.5</v>
      </c>
      <c r="N1728">
        <v>1.5404143098327727</v>
      </c>
      <c r="O1728">
        <v>120.85714285714286</v>
      </c>
      <c r="P1728">
        <v>12.411338153509767</v>
      </c>
    </row>
    <row r="1729" spans="1:16" x14ac:dyDescent="0.25">
      <c r="A1729" t="s">
        <v>7</v>
      </c>
      <c r="B1729" t="s">
        <v>15</v>
      </c>
      <c r="C1729" s="3" t="s">
        <v>73</v>
      </c>
      <c r="D1729" s="1">
        <v>44039</v>
      </c>
      <c r="E1729">
        <v>11.912537329373443</v>
      </c>
      <c r="F1729">
        <v>0</v>
      </c>
      <c r="G1729">
        <v>63.89</v>
      </c>
      <c r="H1729">
        <v>29.22</v>
      </c>
      <c r="I1729">
        <v>34.67</v>
      </c>
      <c r="J1729">
        <v>0</v>
      </c>
      <c r="K1729">
        <v>29.95</v>
      </c>
      <c r="L1729">
        <v>51.71</v>
      </c>
      <c r="M1729" s="3">
        <v>62.5</v>
      </c>
      <c r="N1729">
        <v>11.912537329373443</v>
      </c>
      <c r="O1729">
        <v>110.14285714285714</v>
      </c>
      <c r="P1729">
        <v>11.311042217914929</v>
      </c>
    </row>
    <row r="1730" spans="1:16" x14ac:dyDescent="0.25">
      <c r="A1730" t="s">
        <v>7</v>
      </c>
      <c r="B1730" t="s">
        <v>15</v>
      </c>
      <c r="C1730" s="3" t="s">
        <v>73</v>
      </c>
      <c r="D1730" s="1">
        <v>44040</v>
      </c>
      <c r="E1730">
        <v>7.1886001125529386</v>
      </c>
      <c r="F1730">
        <v>0</v>
      </c>
      <c r="G1730">
        <v>63.89</v>
      </c>
      <c r="H1730">
        <v>29.22</v>
      </c>
      <c r="I1730">
        <v>34.67</v>
      </c>
      <c r="J1730">
        <v>0</v>
      </c>
      <c r="K1730">
        <v>29.12</v>
      </c>
      <c r="L1730">
        <v>61.67</v>
      </c>
      <c r="M1730" s="3">
        <v>62.5</v>
      </c>
      <c r="N1730">
        <v>7.1886001125529386</v>
      </c>
      <c r="O1730">
        <v>111.71428571428571</v>
      </c>
      <c r="P1730">
        <v>11.472418955135504</v>
      </c>
    </row>
    <row r="1731" spans="1:16" x14ac:dyDescent="0.25">
      <c r="A1731" t="s">
        <v>7</v>
      </c>
      <c r="B1731" t="s">
        <v>15</v>
      </c>
      <c r="C1731" s="3" t="s">
        <v>73</v>
      </c>
      <c r="D1731" s="1">
        <v>44041</v>
      </c>
      <c r="E1731">
        <v>12.93948020259529</v>
      </c>
      <c r="F1731">
        <v>0</v>
      </c>
      <c r="G1731">
        <v>63.89</v>
      </c>
      <c r="H1731">
        <v>29.22</v>
      </c>
      <c r="I1731">
        <v>34.67</v>
      </c>
      <c r="J1731">
        <v>0</v>
      </c>
      <c r="K1731">
        <v>28.51</v>
      </c>
      <c r="L1731">
        <v>48.45</v>
      </c>
      <c r="M1731" s="3">
        <v>62.5</v>
      </c>
      <c r="N1731">
        <v>12.93948020259529</v>
      </c>
      <c r="O1731">
        <v>104.28571428571429</v>
      </c>
      <c r="P1731">
        <v>10.709547106456419</v>
      </c>
    </row>
    <row r="1732" spans="1:16" x14ac:dyDescent="0.25">
      <c r="A1732" t="s">
        <v>7</v>
      </c>
      <c r="B1732" t="s">
        <v>15</v>
      </c>
      <c r="C1732" s="3" t="s">
        <v>73</v>
      </c>
      <c r="D1732" s="1">
        <v>44042</v>
      </c>
      <c r="E1732">
        <v>8.934402997030082</v>
      </c>
      <c r="F1732">
        <v>0</v>
      </c>
      <c r="G1732">
        <v>63.89</v>
      </c>
      <c r="H1732">
        <v>29.22</v>
      </c>
      <c r="I1732">
        <v>34.67</v>
      </c>
      <c r="J1732">
        <v>0</v>
      </c>
      <c r="K1732">
        <v>28.63</v>
      </c>
      <c r="L1732">
        <v>55.51</v>
      </c>
      <c r="M1732" s="3">
        <v>62.5</v>
      </c>
      <c r="N1732">
        <v>8.934402997030082</v>
      </c>
      <c r="O1732">
        <v>115.71428571428571</v>
      </c>
      <c r="P1732">
        <v>11.883196104424245</v>
      </c>
    </row>
    <row r="1733" spans="1:16" x14ac:dyDescent="0.25">
      <c r="A1733" t="s">
        <v>7</v>
      </c>
      <c r="B1733" t="s">
        <v>15</v>
      </c>
      <c r="C1733" s="3" t="s">
        <v>73</v>
      </c>
      <c r="D1733" s="1">
        <v>44043</v>
      </c>
      <c r="E1733">
        <v>10.166734444896299</v>
      </c>
      <c r="F1733">
        <v>0</v>
      </c>
      <c r="G1733">
        <v>63.89</v>
      </c>
      <c r="H1733">
        <v>29.22</v>
      </c>
      <c r="I1733">
        <v>34.67</v>
      </c>
      <c r="J1733">
        <v>0</v>
      </c>
      <c r="K1733">
        <v>23.97</v>
      </c>
      <c r="L1733">
        <v>80.7</v>
      </c>
      <c r="M1733" s="3">
        <v>62.5</v>
      </c>
      <c r="N1733">
        <v>10.166734444896299</v>
      </c>
      <c r="O1733">
        <v>109.28571428571429</v>
      </c>
      <c r="P1733">
        <v>11.223018543067344</v>
      </c>
    </row>
    <row r="1734" spans="1:16" x14ac:dyDescent="0.25">
      <c r="A1734" t="s">
        <v>7</v>
      </c>
      <c r="B1734" t="s">
        <v>15</v>
      </c>
      <c r="C1734" s="3" t="s">
        <v>73</v>
      </c>
      <c r="D1734" s="1">
        <v>44044</v>
      </c>
      <c r="E1734">
        <v>9.1397915716744507</v>
      </c>
      <c r="F1734">
        <v>0</v>
      </c>
      <c r="G1734">
        <v>63.89</v>
      </c>
      <c r="H1734">
        <v>29.22</v>
      </c>
      <c r="I1734">
        <v>34.67</v>
      </c>
      <c r="J1734">
        <v>0</v>
      </c>
      <c r="K1734">
        <v>26.66</v>
      </c>
      <c r="L1734">
        <v>65.39</v>
      </c>
      <c r="M1734" s="3">
        <v>50</v>
      </c>
      <c r="N1734">
        <v>9.1397915716744507</v>
      </c>
      <c r="O1734">
        <v>83.714285714285708</v>
      </c>
      <c r="P1734">
        <v>8.5969789101143306</v>
      </c>
    </row>
    <row r="1735" spans="1:16" x14ac:dyDescent="0.25">
      <c r="A1735" t="s">
        <v>7</v>
      </c>
      <c r="B1735" t="s">
        <v>15</v>
      </c>
      <c r="C1735" s="3" t="s">
        <v>73</v>
      </c>
      <c r="D1735" s="1">
        <v>44045</v>
      </c>
      <c r="E1735">
        <v>7.3939886871973091</v>
      </c>
      <c r="F1735">
        <v>0</v>
      </c>
      <c r="G1735">
        <v>52.78</v>
      </c>
      <c r="H1735">
        <v>29.22</v>
      </c>
      <c r="I1735">
        <v>23.560000000000002</v>
      </c>
      <c r="J1735">
        <v>0</v>
      </c>
      <c r="K1735">
        <v>27.86</v>
      </c>
      <c r="L1735">
        <v>72.8</v>
      </c>
      <c r="M1735" s="3">
        <v>50</v>
      </c>
      <c r="N1735">
        <v>7.3939886871973091</v>
      </c>
      <c r="O1735">
        <v>86</v>
      </c>
      <c r="P1735">
        <v>8.831708709707895</v>
      </c>
    </row>
    <row r="1736" spans="1:16" x14ac:dyDescent="0.25">
      <c r="A1736" t="s">
        <v>7</v>
      </c>
      <c r="B1736" t="s">
        <v>15</v>
      </c>
      <c r="C1736" s="3" t="s">
        <v>73</v>
      </c>
      <c r="D1736" s="1">
        <v>44046</v>
      </c>
      <c r="E1736">
        <v>10.885594456151594</v>
      </c>
      <c r="F1736">
        <v>0</v>
      </c>
      <c r="G1736">
        <v>52.78</v>
      </c>
      <c r="H1736">
        <v>29.22</v>
      </c>
      <c r="I1736">
        <v>23.560000000000002</v>
      </c>
      <c r="J1736">
        <v>0</v>
      </c>
      <c r="K1736">
        <v>26.98</v>
      </c>
      <c r="L1736">
        <v>61.65</v>
      </c>
      <c r="M1736" s="3">
        <v>50</v>
      </c>
      <c r="N1736">
        <v>10.885594456151594</v>
      </c>
      <c r="O1736">
        <v>94.142857142857139</v>
      </c>
      <c r="P1736">
        <v>9.6679336207599711</v>
      </c>
    </row>
    <row r="1737" spans="1:16" x14ac:dyDescent="0.25">
      <c r="A1737" t="s">
        <v>7</v>
      </c>
      <c r="B1737" t="s">
        <v>15</v>
      </c>
      <c r="C1737" s="3" t="s">
        <v>73</v>
      </c>
      <c r="D1737" s="1">
        <v>44047</v>
      </c>
      <c r="E1737">
        <v>8.4209315604191577</v>
      </c>
      <c r="F1737">
        <v>0</v>
      </c>
      <c r="G1737">
        <v>52.78</v>
      </c>
      <c r="H1737">
        <v>29.22</v>
      </c>
      <c r="I1737">
        <v>23.560000000000002</v>
      </c>
      <c r="J1737">
        <v>0</v>
      </c>
      <c r="K1737">
        <v>24.5</v>
      </c>
      <c r="L1737">
        <v>87.85</v>
      </c>
      <c r="M1737" s="3">
        <v>25</v>
      </c>
      <c r="N1737">
        <v>8.4209315604191577</v>
      </c>
      <c r="O1737">
        <v>92.714285714285708</v>
      </c>
      <c r="P1737">
        <v>9.521227496013994</v>
      </c>
    </row>
    <row r="1738" spans="1:16" x14ac:dyDescent="0.25">
      <c r="A1738" t="s">
        <v>7</v>
      </c>
      <c r="B1738" t="s">
        <v>16</v>
      </c>
      <c r="C1738" s="3" t="s">
        <v>74</v>
      </c>
      <c r="D1738" s="1">
        <v>43831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11.2</v>
      </c>
      <c r="L1738">
        <v>64.97</v>
      </c>
      <c r="M1738" s="3">
        <v>0</v>
      </c>
      <c r="N1738">
        <v>0</v>
      </c>
      <c r="O1738">
        <v>0</v>
      </c>
      <c r="P1738">
        <v>0</v>
      </c>
    </row>
    <row r="1739" spans="1:16" x14ac:dyDescent="0.25">
      <c r="A1739" t="s">
        <v>7</v>
      </c>
      <c r="B1739" t="s">
        <v>16</v>
      </c>
      <c r="C1739" s="3" t="s">
        <v>74</v>
      </c>
      <c r="D1739" s="1">
        <v>43832</v>
      </c>
      <c r="E1739">
        <v>0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15.32</v>
      </c>
      <c r="L1739">
        <v>74.28</v>
      </c>
      <c r="M1739" s="3">
        <v>0</v>
      </c>
      <c r="N1739">
        <v>0</v>
      </c>
      <c r="O1739">
        <v>0</v>
      </c>
      <c r="P1739">
        <v>0</v>
      </c>
    </row>
    <row r="1740" spans="1:16" x14ac:dyDescent="0.25">
      <c r="A1740" t="s">
        <v>7</v>
      </c>
      <c r="B1740" t="s">
        <v>16</v>
      </c>
      <c r="C1740" s="3" t="s">
        <v>74</v>
      </c>
      <c r="D1740" s="1">
        <v>43833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20.14</v>
      </c>
      <c r="L1740">
        <v>92.12</v>
      </c>
      <c r="M1740" s="3">
        <v>0</v>
      </c>
      <c r="N1740">
        <v>0</v>
      </c>
      <c r="O1740">
        <v>0</v>
      </c>
      <c r="P1740">
        <v>0</v>
      </c>
    </row>
    <row r="1741" spans="1:16" x14ac:dyDescent="0.25">
      <c r="A1741" t="s">
        <v>7</v>
      </c>
      <c r="B1741" t="s">
        <v>16</v>
      </c>
      <c r="C1741" s="3" t="s">
        <v>74</v>
      </c>
      <c r="D1741" s="1">
        <v>43834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18.71</v>
      </c>
      <c r="L1741">
        <v>90.5</v>
      </c>
      <c r="M1741" s="3">
        <v>0</v>
      </c>
      <c r="N1741">
        <v>0</v>
      </c>
      <c r="O1741">
        <v>0</v>
      </c>
      <c r="P1741">
        <v>0</v>
      </c>
    </row>
    <row r="1742" spans="1:16" x14ac:dyDescent="0.25">
      <c r="A1742" t="s">
        <v>7</v>
      </c>
      <c r="B1742" t="s">
        <v>16</v>
      </c>
      <c r="C1742" s="3" t="s">
        <v>74</v>
      </c>
      <c r="D1742" s="1">
        <v>43835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8.9600000000000009</v>
      </c>
      <c r="L1742">
        <v>67.7</v>
      </c>
      <c r="M1742" s="3">
        <v>0</v>
      </c>
      <c r="N1742">
        <v>0</v>
      </c>
      <c r="O1742">
        <v>0</v>
      </c>
      <c r="P1742">
        <v>0</v>
      </c>
    </row>
    <row r="1743" spans="1:16" x14ac:dyDescent="0.25">
      <c r="A1743" t="s">
        <v>7</v>
      </c>
      <c r="B1743" t="s">
        <v>16</v>
      </c>
      <c r="C1743" s="3" t="s">
        <v>74</v>
      </c>
      <c r="D1743" s="1">
        <v>43836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10.14</v>
      </c>
      <c r="L1743">
        <v>69.510000000000005</v>
      </c>
      <c r="M1743" s="3">
        <v>0</v>
      </c>
      <c r="N1743">
        <v>0</v>
      </c>
      <c r="O1743">
        <v>0</v>
      </c>
      <c r="P1743">
        <v>0</v>
      </c>
    </row>
    <row r="1744" spans="1:16" x14ac:dyDescent="0.25">
      <c r="A1744" t="s">
        <v>7</v>
      </c>
      <c r="B1744" t="s">
        <v>16</v>
      </c>
      <c r="C1744" s="3" t="s">
        <v>74</v>
      </c>
      <c r="D1744" s="1">
        <v>43837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12.19</v>
      </c>
      <c r="L1744">
        <v>84.79</v>
      </c>
      <c r="M1744" s="3">
        <v>0</v>
      </c>
      <c r="N1744">
        <v>0</v>
      </c>
      <c r="O1744">
        <v>0</v>
      </c>
      <c r="P1744">
        <v>0</v>
      </c>
    </row>
    <row r="1745" spans="1:16" x14ac:dyDescent="0.25">
      <c r="A1745" t="s">
        <v>7</v>
      </c>
      <c r="B1745" t="s">
        <v>16</v>
      </c>
      <c r="C1745" s="3" t="s">
        <v>74</v>
      </c>
      <c r="D1745" s="1">
        <v>43838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9.91</v>
      </c>
      <c r="L1745">
        <v>68.349999999999994</v>
      </c>
      <c r="M1745" s="3">
        <v>0</v>
      </c>
      <c r="N1745">
        <v>0</v>
      </c>
      <c r="O1745">
        <v>0</v>
      </c>
      <c r="P1745">
        <v>0</v>
      </c>
    </row>
    <row r="1746" spans="1:16" x14ac:dyDescent="0.25">
      <c r="A1746" t="s">
        <v>7</v>
      </c>
      <c r="B1746" t="s">
        <v>16</v>
      </c>
      <c r="C1746" s="3" t="s">
        <v>74</v>
      </c>
      <c r="D1746" s="1">
        <v>43839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14.83</v>
      </c>
      <c r="L1746">
        <v>80.03</v>
      </c>
      <c r="M1746" s="3">
        <v>0</v>
      </c>
      <c r="N1746">
        <v>0</v>
      </c>
      <c r="O1746">
        <v>0</v>
      </c>
      <c r="P1746">
        <v>0</v>
      </c>
    </row>
    <row r="1747" spans="1:16" x14ac:dyDescent="0.25">
      <c r="A1747" t="s">
        <v>7</v>
      </c>
      <c r="B1747" t="s">
        <v>16</v>
      </c>
      <c r="C1747" s="3" t="s">
        <v>74</v>
      </c>
      <c r="D1747" s="1">
        <v>43840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19.309999999999999</v>
      </c>
      <c r="L1747">
        <v>82.91</v>
      </c>
      <c r="M1747" s="3">
        <v>0</v>
      </c>
      <c r="N1747">
        <v>0</v>
      </c>
      <c r="O1747">
        <v>0</v>
      </c>
      <c r="P1747">
        <v>0</v>
      </c>
    </row>
    <row r="1748" spans="1:16" x14ac:dyDescent="0.25">
      <c r="A1748" t="s">
        <v>7</v>
      </c>
      <c r="B1748" t="s">
        <v>16</v>
      </c>
      <c r="C1748" s="3" t="s">
        <v>74</v>
      </c>
      <c r="D1748" s="1">
        <v>43841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21.02</v>
      </c>
      <c r="L1748">
        <v>91.61</v>
      </c>
      <c r="M1748" s="3">
        <v>0</v>
      </c>
      <c r="N1748">
        <v>0</v>
      </c>
      <c r="O1748">
        <v>0</v>
      </c>
      <c r="P1748">
        <v>0</v>
      </c>
    </row>
    <row r="1749" spans="1:16" x14ac:dyDescent="0.25">
      <c r="A1749" t="s">
        <v>7</v>
      </c>
      <c r="B1749" t="s">
        <v>16</v>
      </c>
      <c r="C1749" s="3" t="s">
        <v>74</v>
      </c>
      <c r="D1749" s="1">
        <v>43842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21.17</v>
      </c>
      <c r="L1749">
        <v>89.77</v>
      </c>
      <c r="M1749" s="3">
        <v>0</v>
      </c>
      <c r="N1749">
        <v>0</v>
      </c>
      <c r="O1749">
        <v>0</v>
      </c>
      <c r="P1749">
        <v>0</v>
      </c>
    </row>
    <row r="1750" spans="1:16" x14ac:dyDescent="0.25">
      <c r="A1750" t="s">
        <v>7</v>
      </c>
      <c r="B1750" t="s">
        <v>16</v>
      </c>
      <c r="C1750" s="3" t="s">
        <v>74</v>
      </c>
      <c r="D1750" s="1">
        <v>43843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21.02</v>
      </c>
      <c r="L1750">
        <v>90.41</v>
      </c>
      <c r="M1750" s="3">
        <v>0</v>
      </c>
      <c r="N1750">
        <v>0</v>
      </c>
      <c r="O1750">
        <v>0</v>
      </c>
      <c r="P1750">
        <v>0</v>
      </c>
    </row>
    <row r="1751" spans="1:16" x14ac:dyDescent="0.25">
      <c r="A1751" t="s">
        <v>7</v>
      </c>
      <c r="B1751" t="s">
        <v>16</v>
      </c>
      <c r="C1751" s="3" t="s">
        <v>74</v>
      </c>
      <c r="D1751" s="1">
        <v>43844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19.75</v>
      </c>
      <c r="L1751">
        <v>88.09</v>
      </c>
      <c r="M1751" s="3">
        <v>0</v>
      </c>
      <c r="N1751">
        <v>0</v>
      </c>
      <c r="O1751">
        <v>0</v>
      </c>
      <c r="P1751">
        <v>0</v>
      </c>
    </row>
    <row r="1752" spans="1:16" x14ac:dyDescent="0.25">
      <c r="A1752" t="s">
        <v>7</v>
      </c>
      <c r="B1752" t="s">
        <v>16</v>
      </c>
      <c r="C1752" s="3" t="s">
        <v>74</v>
      </c>
      <c r="D1752" s="1">
        <v>43845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20.440000000000001</v>
      </c>
      <c r="L1752">
        <v>87.2</v>
      </c>
      <c r="M1752" s="3">
        <v>0</v>
      </c>
      <c r="N1752">
        <v>0</v>
      </c>
      <c r="O1752">
        <v>0</v>
      </c>
      <c r="P1752">
        <v>0</v>
      </c>
    </row>
    <row r="1753" spans="1:16" x14ac:dyDescent="0.25">
      <c r="A1753" t="s">
        <v>7</v>
      </c>
      <c r="B1753" t="s">
        <v>16</v>
      </c>
      <c r="C1753" s="3" t="s">
        <v>74</v>
      </c>
      <c r="D1753" s="1">
        <v>43846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20.45</v>
      </c>
      <c r="L1753">
        <v>87.28</v>
      </c>
      <c r="M1753" s="3">
        <v>0</v>
      </c>
      <c r="N1753">
        <v>0</v>
      </c>
      <c r="O1753">
        <v>0</v>
      </c>
      <c r="P1753">
        <v>0</v>
      </c>
    </row>
    <row r="1754" spans="1:16" x14ac:dyDescent="0.25">
      <c r="A1754" t="s">
        <v>7</v>
      </c>
      <c r="B1754" t="s">
        <v>16</v>
      </c>
      <c r="C1754" s="3" t="s">
        <v>74</v>
      </c>
      <c r="D1754" s="1">
        <v>43847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16.010000000000002</v>
      </c>
      <c r="L1754">
        <v>69.239999999999995</v>
      </c>
      <c r="M1754" s="3">
        <v>0</v>
      </c>
      <c r="N1754">
        <v>0</v>
      </c>
      <c r="O1754">
        <v>0</v>
      </c>
      <c r="P1754">
        <v>0</v>
      </c>
    </row>
    <row r="1755" spans="1:16" x14ac:dyDescent="0.25">
      <c r="A1755" t="s">
        <v>7</v>
      </c>
      <c r="B1755" t="s">
        <v>16</v>
      </c>
      <c r="C1755" s="3" t="s">
        <v>74</v>
      </c>
      <c r="D1755" s="1">
        <v>43848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18.13</v>
      </c>
      <c r="L1755">
        <v>75.819999999999993</v>
      </c>
      <c r="M1755" s="3">
        <v>0</v>
      </c>
      <c r="N1755">
        <v>0</v>
      </c>
      <c r="O1755">
        <v>0</v>
      </c>
      <c r="P1755">
        <v>0</v>
      </c>
    </row>
    <row r="1756" spans="1:16" x14ac:dyDescent="0.25">
      <c r="A1756" t="s">
        <v>7</v>
      </c>
      <c r="B1756" t="s">
        <v>16</v>
      </c>
      <c r="C1756" s="3" t="s">
        <v>74</v>
      </c>
      <c r="D1756" s="1">
        <v>43849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16.45</v>
      </c>
      <c r="L1756">
        <v>86.1</v>
      </c>
      <c r="M1756" s="3">
        <v>0</v>
      </c>
      <c r="N1756">
        <v>0</v>
      </c>
      <c r="O1756">
        <v>0</v>
      </c>
      <c r="P1756">
        <v>0</v>
      </c>
    </row>
    <row r="1757" spans="1:16" x14ac:dyDescent="0.25">
      <c r="A1757" t="s">
        <v>7</v>
      </c>
      <c r="B1757" t="s">
        <v>16</v>
      </c>
      <c r="C1757" s="3" t="s">
        <v>74</v>
      </c>
      <c r="D1757" s="1">
        <v>43850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7.61</v>
      </c>
      <c r="L1757">
        <v>68.010000000000005</v>
      </c>
      <c r="M1757" s="3">
        <v>0</v>
      </c>
      <c r="N1757">
        <v>0</v>
      </c>
      <c r="O1757">
        <v>0</v>
      </c>
      <c r="P1757">
        <v>0</v>
      </c>
    </row>
    <row r="1758" spans="1:16" x14ac:dyDescent="0.25">
      <c r="A1758" t="s">
        <v>7</v>
      </c>
      <c r="B1758" t="s">
        <v>16</v>
      </c>
      <c r="C1758" s="3" t="s">
        <v>74</v>
      </c>
      <c r="D1758" s="1">
        <v>43851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4.2699999999999996</v>
      </c>
      <c r="L1758">
        <v>66.959999999999994</v>
      </c>
      <c r="M1758" s="3">
        <v>0</v>
      </c>
      <c r="N1758">
        <v>0</v>
      </c>
      <c r="O1758">
        <v>0</v>
      </c>
      <c r="P1758">
        <v>0</v>
      </c>
    </row>
    <row r="1759" spans="1:16" x14ac:dyDescent="0.25">
      <c r="A1759" t="s">
        <v>7</v>
      </c>
      <c r="B1759" t="s">
        <v>16</v>
      </c>
      <c r="C1759" s="3" t="s">
        <v>74</v>
      </c>
      <c r="D1759" s="1">
        <v>43852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6.57</v>
      </c>
      <c r="L1759">
        <v>81.8</v>
      </c>
      <c r="M1759" s="3">
        <v>0</v>
      </c>
      <c r="N1759">
        <v>0</v>
      </c>
      <c r="O1759">
        <v>0</v>
      </c>
      <c r="P1759">
        <v>0</v>
      </c>
    </row>
    <row r="1760" spans="1:16" x14ac:dyDescent="0.25">
      <c r="A1760" t="s">
        <v>7</v>
      </c>
      <c r="B1760" t="s">
        <v>16</v>
      </c>
      <c r="C1760" s="3" t="s">
        <v>74</v>
      </c>
      <c r="D1760" s="1">
        <v>43853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12.48</v>
      </c>
      <c r="L1760">
        <v>93.43</v>
      </c>
      <c r="M1760" s="3">
        <v>0</v>
      </c>
      <c r="N1760">
        <v>0</v>
      </c>
      <c r="O1760">
        <v>0</v>
      </c>
      <c r="P1760">
        <v>0</v>
      </c>
    </row>
    <row r="1761" spans="1:16" x14ac:dyDescent="0.25">
      <c r="A1761" t="s">
        <v>7</v>
      </c>
      <c r="B1761" t="s">
        <v>16</v>
      </c>
      <c r="C1761" s="3" t="s">
        <v>74</v>
      </c>
      <c r="D1761" s="1">
        <v>43854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16.77</v>
      </c>
      <c r="L1761">
        <v>90.54</v>
      </c>
      <c r="M1761" s="3">
        <v>0</v>
      </c>
      <c r="N1761">
        <v>0</v>
      </c>
      <c r="O1761">
        <v>0</v>
      </c>
      <c r="P1761">
        <v>0</v>
      </c>
    </row>
    <row r="1762" spans="1:16" x14ac:dyDescent="0.25">
      <c r="A1762" t="s">
        <v>7</v>
      </c>
      <c r="B1762" t="s">
        <v>16</v>
      </c>
      <c r="C1762" s="3" t="s">
        <v>74</v>
      </c>
      <c r="D1762" s="1">
        <v>43855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12.02</v>
      </c>
      <c r="L1762">
        <v>77.69</v>
      </c>
      <c r="M1762" s="3">
        <v>0</v>
      </c>
      <c r="N1762">
        <v>0</v>
      </c>
      <c r="O1762">
        <v>0</v>
      </c>
      <c r="P1762">
        <v>0</v>
      </c>
    </row>
    <row r="1763" spans="1:16" x14ac:dyDescent="0.25">
      <c r="A1763" t="s">
        <v>7</v>
      </c>
      <c r="B1763" t="s">
        <v>16</v>
      </c>
      <c r="C1763" s="3" t="s">
        <v>74</v>
      </c>
      <c r="D1763" s="1">
        <v>43856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11.19</v>
      </c>
      <c r="L1763">
        <v>68.59</v>
      </c>
      <c r="M1763" s="3">
        <v>0</v>
      </c>
      <c r="N1763">
        <v>0</v>
      </c>
      <c r="O1763">
        <v>0</v>
      </c>
      <c r="P1763">
        <v>0</v>
      </c>
    </row>
    <row r="1764" spans="1:16" x14ac:dyDescent="0.25">
      <c r="A1764" t="s">
        <v>7</v>
      </c>
      <c r="B1764" t="s">
        <v>16</v>
      </c>
      <c r="C1764" s="3" t="s">
        <v>74</v>
      </c>
      <c r="D1764" s="1">
        <v>43857</v>
      </c>
      <c r="E1764">
        <v>0</v>
      </c>
      <c r="F1764">
        <v>0</v>
      </c>
      <c r="G1764">
        <v>5.56</v>
      </c>
      <c r="H1764">
        <v>5.56</v>
      </c>
      <c r="I1764">
        <v>0</v>
      </c>
      <c r="J1764">
        <v>0</v>
      </c>
      <c r="K1764">
        <v>12.66</v>
      </c>
      <c r="L1764">
        <v>78.69</v>
      </c>
      <c r="M1764" s="3">
        <v>0</v>
      </c>
      <c r="N1764">
        <v>0</v>
      </c>
      <c r="O1764">
        <v>0</v>
      </c>
      <c r="P1764">
        <v>0</v>
      </c>
    </row>
    <row r="1765" spans="1:16" x14ac:dyDescent="0.25">
      <c r="A1765" t="s">
        <v>7</v>
      </c>
      <c r="B1765" t="s">
        <v>16</v>
      </c>
      <c r="C1765" s="3" t="s">
        <v>74</v>
      </c>
      <c r="D1765" s="1">
        <v>43858</v>
      </c>
      <c r="E1765">
        <v>0</v>
      </c>
      <c r="F1765">
        <v>0</v>
      </c>
      <c r="G1765">
        <v>5.56</v>
      </c>
      <c r="H1765">
        <v>5.56</v>
      </c>
      <c r="I1765">
        <v>0</v>
      </c>
      <c r="J1765">
        <v>0</v>
      </c>
      <c r="K1765">
        <v>11.12</v>
      </c>
      <c r="L1765">
        <v>76.489999999999995</v>
      </c>
      <c r="M1765" s="3">
        <v>0</v>
      </c>
      <c r="N1765">
        <v>0</v>
      </c>
      <c r="O1765">
        <v>0</v>
      </c>
      <c r="P1765">
        <v>0</v>
      </c>
    </row>
    <row r="1766" spans="1:16" x14ac:dyDescent="0.25">
      <c r="A1766" t="s">
        <v>7</v>
      </c>
      <c r="B1766" t="s">
        <v>16</v>
      </c>
      <c r="C1766" s="3" t="s">
        <v>74</v>
      </c>
      <c r="D1766" s="1">
        <v>43859</v>
      </c>
      <c r="E1766">
        <v>0</v>
      </c>
      <c r="F1766">
        <v>0</v>
      </c>
      <c r="G1766">
        <v>5.56</v>
      </c>
      <c r="H1766">
        <v>5.56</v>
      </c>
      <c r="I1766">
        <v>0</v>
      </c>
      <c r="J1766">
        <v>0</v>
      </c>
      <c r="K1766">
        <v>12.21</v>
      </c>
      <c r="L1766">
        <v>78.55</v>
      </c>
      <c r="M1766" s="3">
        <v>0</v>
      </c>
      <c r="N1766">
        <v>0</v>
      </c>
      <c r="O1766">
        <v>0</v>
      </c>
      <c r="P1766">
        <v>0</v>
      </c>
    </row>
    <row r="1767" spans="1:16" x14ac:dyDescent="0.25">
      <c r="A1767" t="s">
        <v>7</v>
      </c>
      <c r="B1767" t="s">
        <v>16</v>
      </c>
      <c r="C1767" s="3" t="s">
        <v>74</v>
      </c>
      <c r="D1767" s="1">
        <v>43860</v>
      </c>
      <c r="E1767">
        <v>0</v>
      </c>
      <c r="F1767">
        <v>0</v>
      </c>
      <c r="G1767">
        <v>5.56</v>
      </c>
      <c r="H1767">
        <v>5.56</v>
      </c>
      <c r="I1767">
        <v>0</v>
      </c>
      <c r="J1767">
        <v>0</v>
      </c>
      <c r="K1767">
        <v>12.77</v>
      </c>
      <c r="L1767">
        <v>88.58</v>
      </c>
      <c r="M1767" s="3">
        <v>0</v>
      </c>
      <c r="N1767">
        <v>0</v>
      </c>
      <c r="O1767">
        <v>0</v>
      </c>
      <c r="P1767">
        <v>0</v>
      </c>
    </row>
    <row r="1768" spans="1:16" x14ac:dyDescent="0.25">
      <c r="A1768" t="s">
        <v>7</v>
      </c>
      <c r="B1768" t="s">
        <v>16</v>
      </c>
      <c r="C1768" s="3" t="s">
        <v>74</v>
      </c>
      <c r="D1768" s="1">
        <v>43861</v>
      </c>
      <c r="E1768">
        <v>0</v>
      </c>
      <c r="F1768">
        <v>0</v>
      </c>
      <c r="G1768">
        <v>5.56</v>
      </c>
      <c r="H1768">
        <v>5.56</v>
      </c>
      <c r="I1768">
        <v>0</v>
      </c>
      <c r="J1768">
        <v>0</v>
      </c>
      <c r="K1768">
        <v>14.62</v>
      </c>
      <c r="L1768">
        <v>94.32</v>
      </c>
      <c r="M1768" s="3">
        <v>0</v>
      </c>
      <c r="N1768">
        <v>0</v>
      </c>
      <c r="O1768">
        <v>0</v>
      </c>
      <c r="P1768">
        <v>0</v>
      </c>
    </row>
    <row r="1769" spans="1:16" x14ac:dyDescent="0.25">
      <c r="A1769" t="s">
        <v>7</v>
      </c>
      <c r="B1769" t="s">
        <v>16</v>
      </c>
      <c r="C1769" s="3" t="s">
        <v>74</v>
      </c>
      <c r="D1769" s="1">
        <v>43862</v>
      </c>
      <c r="E1769">
        <v>0</v>
      </c>
      <c r="F1769">
        <v>0</v>
      </c>
      <c r="G1769">
        <v>5.56</v>
      </c>
      <c r="H1769">
        <v>5.56</v>
      </c>
      <c r="I1769">
        <v>0</v>
      </c>
      <c r="J1769">
        <v>0</v>
      </c>
      <c r="K1769">
        <v>10.86</v>
      </c>
      <c r="L1769">
        <v>89.14</v>
      </c>
      <c r="M1769" s="3">
        <v>0</v>
      </c>
      <c r="N1769">
        <v>0</v>
      </c>
      <c r="O1769">
        <v>0</v>
      </c>
      <c r="P1769">
        <v>0</v>
      </c>
    </row>
    <row r="1770" spans="1:16" x14ac:dyDescent="0.25">
      <c r="A1770" t="s">
        <v>7</v>
      </c>
      <c r="B1770" t="s">
        <v>16</v>
      </c>
      <c r="C1770" s="3" t="s">
        <v>74</v>
      </c>
      <c r="D1770" s="1">
        <v>43863</v>
      </c>
      <c r="E1770">
        <v>0</v>
      </c>
      <c r="F1770">
        <v>0</v>
      </c>
      <c r="G1770">
        <v>11.11</v>
      </c>
      <c r="H1770">
        <v>11.11</v>
      </c>
      <c r="I1770">
        <v>0</v>
      </c>
      <c r="J1770">
        <v>0</v>
      </c>
      <c r="K1770">
        <v>10.5</v>
      </c>
      <c r="L1770">
        <v>72.45</v>
      </c>
      <c r="M1770" s="3">
        <v>0</v>
      </c>
      <c r="N1770">
        <v>0</v>
      </c>
      <c r="O1770">
        <v>0</v>
      </c>
      <c r="P1770">
        <v>0</v>
      </c>
    </row>
    <row r="1771" spans="1:16" x14ac:dyDescent="0.25">
      <c r="A1771" t="s">
        <v>7</v>
      </c>
      <c r="B1771" t="s">
        <v>16</v>
      </c>
      <c r="C1771" s="3" t="s">
        <v>74</v>
      </c>
      <c r="D1771" s="1">
        <v>43864</v>
      </c>
      <c r="E1771">
        <v>0</v>
      </c>
      <c r="F1771">
        <v>0</v>
      </c>
      <c r="G1771">
        <v>11.11</v>
      </c>
      <c r="H1771">
        <v>11.11</v>
      </c>
      <c r="I1771">
        <v>0</v>
      </c>
      <c r="J1771">
        <v>0</v>
      </c>
      <c r="K1771">
        <v>12.91</v>
      </c>
      <c r="L1771">
        <v>75.92</v>
      </c>
      <c r="M1771" s="3">
        <v>0</v>
      </c>
      <c r="N1771">
        <v>0</v>
      </c>
      <c r="O1771">
        <v>0</v>
      </c>
      <c r="P1771">
        <v>0</v>
      </c>
    </row>
    <row r="1772" spans="1:16" x14ac:dyDescent="0.25">
      <c r="A1772" t="s">
        <v>7</v>
      </c>
      <c r="B1772" t="s">
        <v>16</v>
      </c>
      <c r="C1772" s="3" t="s">
        <v>74</v>
      </c>
      <c r="D1772" s="1">
        <v>43865</v>
      </c>
      <c r="E1772">
        <v>0</v>
      </c>
      <c r="F1772">
        <v>0</v>
      </c>
      <c r="G1772">
        <v>11.11</v>
      </c>
      <c r="H1772">
        <v>11.11</v>
      </c>
      <c r="I1772">
        <v>0</v>
      </c>
      <c r="J1772">
        <v>0</v>
      </c>
      <c r="K1772">
        <v>13.88</v>
      </c>
      <c r="L1772">
        <v>78.47</v>
      </c>
      <c r="M1772" s="3">
        <v>0</v>
      </c>
      <c r="N1772">
        <v>0</v>
      </c>
      <c r="O1772">
        <v>0</v>
      </c>
      <c r="P1772">
        <v>0</v>
      </c>
    </row>
    <row r="1773" spans="1:16" x14ac:dyDescent="0.25">
      <c r="A1773" t="s">
        <v>7</v>
      </c>
      <c r="B1773" t="s">
        <v>16</v>
      </c>
      <c r="C1773" s="3" t="s">
        <v>74</v>
      </c>
      <c r="D1773" s="1">
        <v>43866</v>
      </c>
      <c r="E1773">
        <v>0</v>
      </c>
      <c r="F1773">
        <v>0</v>
      </c>
      <c r="G1773">
        <v>11.11</v>
      </c>
      <c r="H1773">
        <v>11.11</v>
      </c>
      <c r="I1773">
        <v>0</v>
      </c>
      <c r="J1773">
        <v>0</v>
      </c>
      <c r="K1773">
        <v>17.96</v>
      </c>
      <c r="L1773">
        <v>81.41</v>
      </c>
      <c r="M1773" s="3">
        <v>0</v>
      </c>
      <c r="N1773">
        <v>0</v>
      </c>
      <c r="O1773">
        <v>0</v>
      </c>
      <c r="P1773">
        <v>0</v>
      </c>
    </row>
    <row r="1774" spans="1:16" x14ac:dyDescent="0.25">
      <c r="A1774" t="s">
        <v>7</v>
      </c>
      <c r="B1774" t="s">
        <v>16</v>
      </c>
      <c r="C1774" s="3" t="s">
        <v>74</v>
      </c>
      <c r="D1774" s="1">
        <v>43867</v>
      </c>
      <c r="E1774">
        <v>0</v>
      </c>
      <c r="F1774">
        <v>0</v>
      </c>
      <c r="G1774">
        <v>11.11</v>
      </c>
      <c r="H1774">
        <v>11.11</v>
      </c>
      <c r="I1774">
        <v>0</v>
      </c>
      <c r="J1774">
        <v>0</v>
      </c>
      <c r="K1774">
        <v>21.79</v>
      </c>
      <c r="L1774">
        <v>83.34</v>
      </c>
      <c r="M1774" s="3">
        <v>0</v>
      </c>
      <c r="N1774">
        <v>0</v>
      </c>
      <c r="O1774">
        <v>0</v>
      </c>
      <c r="P1774">
        <v>0</v>
      </c>
    </row>
    <row r="1775" spans="1:16" x14ac:dyDescent="0.25">
      <c r="A1775" t="s">
        <v>7</v>
      </c>
      <c r="B1775" t="s">
        <v>16</v>
      </c>
      <c r="C1775" s="3" t="s">
        <v>74</v>
      </c>
      <c r="D1775" s="1">
        <v>43868</v>
      </c>
      <c r="E1775">
        <v>0</v>
      </c>
      <c r="F1775">
        <v>0</v>
      </c>
      <c r="G1775">
        <v>11.11</v>
      </c>
      <c r="H1775">
        <v>11.11</v>
      </c>
      <c r="I1775">
        <v>0</v>
      </c>
      <c r="J1775">
        <v>0</v>
      </c>
      <c r="K1775">
        <v>12.36</v>
      </c>
      <c r="L1775">
        <v>65.5</v>
      </c>
      <c r="M1775" s="3">
        <v>0</v>
      </c>
      <c r="N1775">
        <v>0</v>
      </c>
      <c r="O1775">
        <v>0</v>
      </c>
      <c r="P1775">
        <v>0</v>
      </c>
    </row>
    <row r="1776" spans="1:16" x14ac:dyDescent="0.25">
      <c r="A1776" t="s">
        <v>7</v>
      </c>
      <c r="B1776" t="s">
        <v>16</v>
      </c>
      <c r="C1776" s="3" t="s">
        <v>74</v>
      </c>
      <c r="D1776" s="1">
        <v>43869</v>
      </c>
      <c r="E1776">
        <v>0</v>
      </c>
      <c r="F1776">
        <v>0</v>
      </c>
      <c r="G1776">
        <v>11.11</v>
      </c>
      <c r="H1776">
        <v>11.11</v>
      </c>
      <c r="I1776">
        <v>0</v>
      </c>
      <c r="J1776">
        <v>0</v>
      </c>
      <c r="K1776">
        <v>10.98</v>
      </c>
      <c r="L1776">
        <v>61.91</v>
      </c>
      <c r="M1776" s="3">
        <v>0</v>
      </c>
      <c r="N1776">
        <v>0</v>
      </c>
      <c r="O1776">
        <v>0</v>
      </c>
      <c r="P1776">
        <v>0</v>
      </c>
    </row>
    <row r="1777" spans="1:16" x14ac:dyDescent="0.25">
      <c r="A1777" t="s">
        <v>7</v>
      </c>
      <c r="B1777" t="s">
        <v>16</v>
      </c>
      <c r="C1777" s="3" t="s">
        <v>74</v>
      </c>
      <c r="D1777" s="1">
        <v>43870</v>
      </c>
      <c r="E1777">
        <v>0</v>
      </c>
      <c r="F1777">
        <v>0</v>
      </c>
      <c r="G1777">
        <v>11.11</v>
      </c>
      <c r="H1777">
        <v>11.11</v>
      </c>
      <c r="I1777">
        <v>0</v>
      </c>
      <c r="J1777">
        <v>0</v>
      </c>
      <c r="K1777">
        <v>13.06</v>
      </c>
      <c r="L1777">
        <v>80.94</v>
      </c>
      <c r="M1777" s="3">
        <v>0</v>
      </c>
      <c r="N1777">
        <v>0</v>
      </c>
      <c r="O1777">
        <v>0</v>
      </c>
      <c r="P1777">
        <v>0</v>
      </c>
    </row>
    <row r="1778" spans="1:16" x14ac:dyDescent="0.25">
      <c r="A1778" t="s">
        <v>7</v>
      </c>
      <c r="B1778" t="s">
        <v>16</v>
      </c>
      <c r="C1778" s="3" t="s">
        <v>74</v>
      </c>
      <c r="D1778" s="1">
        <v>43871</v>
      </c>
      <c r="E1778">
        <v>0</v>
      </c>
      <c r="F1778">
        <v>0</v>
      </c>
      <c r="G1778">
        <v>11.11</v>
      </c>
      <c r="H1778">
        <v>11.11</v>
      </c>
      <c r="I1778">
        <v>0</v>
      </c>
      <c r="J1778">
        <v>0</v>
      </c>
      <c r="K1778">
        <v>18</v>
      </c>
      <c r="L1778">
        <v>83.81</v>
      </c>
      <c r="M1778" s="3">
        <v>0</v>
      </c>
      <c r="N1778">
        <v>0</v>
      </c>
      <c r="O1778">
        <v>0</v>
      </c>
      <c r="P1778">
        <v>0</v>
      </c>
    </row>
    <row r="1779" spans="1:16" x14ac:dyDescent="0.25">
      <c r="A1779" t="s">
        <v>7</v>
      </c>
      <c r="B1779" t="s">
        <v>16</v>
      </c>
      <c r="C1779" s="3" t="s">
        <v>74</v>
      </c>
      <c r="D1779" s="1">
        <v>43872</v>
      </c>
      <c r="E1779">
        <v>0</v>
      </c>
      <c r="F1779">
        <v>0</v>
      </c>
      <c r="G1779">
        <v>11.11</v>
      </c>
      <c r="H1779">
        <v>11.11</v>
      </c>
      <c r="I1779">
        <v>0</v>
      </c>
      <c r="J1779">
        <v>0</v>
      </c>
      <c r="K1779">
        <v>20.58</v>
      </c>
      <c r="L1779">
        <v>85.53</v>
      </c>
      <c r="M1779" s="3">
        <v>0</v>
      </c>
      <c r="N1779">
        <v>0</v>
      </c>
      <c r="O1779">
        <v>0</v>
      </c>
      <c r="P1779">
        <v>0</v>
      </c>
    </row>
    <row r="1780" spans="1:16" x14ac:dyDescent="0.25">
      <c r="A1780" t="s">
        <v>7</v>
      </c>
      <c r="B1780" t="s">
        <v>16</v>
      </c>
      <c r="C1780" s="3" t="s">
        <v>74</v>
      </c>
      <c r="D1780" s="1">
        <v>43873</v>
      </c>
      <c r="E1780">
        <v>0</v>
      </c>
      <c r="F1780">
        <v>0</v>
      </c>
      <c r="G1780">
        <v>11.11</v>
      </c>
      <c r="H1780">
        <v>11.11</v>
      </c>
      <c r="I1780">
        <v>0</v>
      </c>
      <c r="J1780">
        <v>0</v>
      </c>
      <c r="K1780">
        <v>20.8</v>
      </c>
      <c r="L1780">
        <v>84.36</v>
      </c>
      <c r="M1780" s="3">
        <v>0</v>
      </c>
      <c r="N1780">
        <v>0</v>
      </c>
      <c r="O1780">
        <v>0</v>
      </c>
      <c r="P1780">
        <v>0</v>
      </c>
    </row>
    <row r="1781" spans="1:16" x14ac:dyDescent="0.25">
      <c r="A1781" t="s">
        <v>7</v>
      </c>
      <c r="B1781" t="s">
        <v>16</v>
      </c>
      <c r="C1781" s="3" t="s">
        <v>74</v>
      </c>
      <c r="D1781" s="1">
        <v>43874</v>
      </c>
      <c r="E1781">
        <v>0</v>
      </c>
      <c r="F1781">
        <v>0</v>
      </c>
      <c r="G1781">
        <v>11.11</v>
      </c>
      <c r="H1781">
        <v>11.11</v>
      </c>
      <c r="I1781">
        <v>0</v>
      </c>
      <c r="J1781">
        <v>0</v>
      </c>
      <c r="K1781">
        <v>21.74</v>
      </c>
      <c r="L1781">
        <v>85.66</v>
      </c>
      <c r="M1781" s="3">
        <v>0</v>
      </c>
      <c r="N1781">
        <v>0</v>
      </c>
      <c r="O1781">
        <v>0</v>
      </c>
      <c r="P1781">
        <v>0</v>
      </c>
    </row>
    <row r="1782" spans="1:16" x14ac:dyDescent="0.25">
      <c r="A1782" t="s">
        <v>7</v>
      </c>
      <c r="B1782" t="s">
        <v>16</v>
      </c>
      <c r="C1782" s="3" t="s">
        <v>74</v>
      </c>
      <c r="D1782" s="1">
        <v>43875</v>
      </c>
      <c r="E1782">
        <v>0</v>
      </c>
      <c r="F1782">
        <v>0</v>
      </c>
      <c r="G1782">
        <v>11.11</v>
      </c>
      <c r="H1782">
        <v>11.11</v>
      </c>
      <c r="I1782">
        <v>0</v>
      </c>
      <c r="J1782">
        <v>0</v>
      </c>
      <c r="K1782">
        <v>14.41</v>
      </c>
      <c r="L1782">
        <v>86.88</v>
      </c>
      <c r="M1782" s="3">
        <v>0</v>
      </c>
      <c r="N1782">
        <v>0</v>
      </c>
      <c r="O1782">
        <v>0</v>
      </c>
      <c r="P1782">
        <v>0</v>
      </c>
    </row>
    <row r="1783" spans="1:16" x14ac:dyDescent="0.25">
      <c r="A1783" t="s">
        <v>7</v>
      </c>
      <c r="B1783" t="s">
        <v>16</v>
      </c>
      <c r="C1783" s="3" t="s">
        <v>74</v>
      </c>
      <c r="D1783" s="1">
        <v>43876</v>
      </c>
      <c r="E1783">
        <v>0</v>
      </c>
      <c r="F1783">
        <v>0</v>
      </c>
      <c r="G1783">
        <v>11.11</v>
      </c>
      <c r="H1783">
        <v>11.11</v>
      </c>
      <c r="I1783">
        <v>0</v>
      </c>
      <c r="J1783">
        <v>0</v>
      </c>
      <c r="K1783">
        <v>13.65</v>
      </c>
      <c r="L1783">
        <v>75.989999999999995</v>
      </c>
      <c r="M1783" s="3">
        <v>0</v>
      </c>
      <c r="N1783">
        <v>0</v>
      </c>
      <c r="O1783">
        <v>0</v>
      </c>
      <c r="P1783">
        <v>0</v>
      </c>
    </row>
    <row r="1784" spans="1:16" x14ac:dyDescent="0.25">
      <c r="A1784" t="s">
        <v>7</v>
      </c>
      <c r="B1784" t="s">
        <v>16</v>
      </c>
      <c r="C1784" s="3" t="s">
        <v>74</v>
      </c>
      <c r="D1784" s="1">
        <v>43877</v>
      </c>
      <c r="E1784">
        <v>0</v>
      </c>
      <c r="F1784">
        <v>0</v>
      </c>
      <c r="G1784">
        <v>11.11</v>
      </c>
      <c r="H1784">
        <v>11.11</v>
      </c>
      <c r="I1784">
        <v>0</v>
      </c>
      <c r="J1784">
        <v>0</v>
      </c>
      <c r="K1784">
        <v>17.46</v>
      </c>
      <c r="L1784">
        <v>88.65</v>
      </c>
      <c r="M1784" s="3">
        <v>0</v>
      </c>
      <c r="N1784">
        <v>0</v>
      </c>
      <c r="O1784">
        <v>0</v>
      </c>
      <c r="P1784">
        <v>0</v>
      </c>
    </row>
    <row r="1785" spans="1:16" x14ac:dyDescent="0.25">
      <c r="A1785" t="s">
        <v>7</v>
      </c>
      <c r="B1785" t="s">
        <v>16</v>
      </c>
      <c r="C1785" s="3" t="s">
        <v>74</v>
      </c>
      <c r="D1785" s="1">
        <v>43878</v>
      </c>
      <c r="E1785">
        <v>0</v>
      </c>
      <c r="F1785">
        <v>0</v>
      </c>
      <c r="G1785">
        <v>11.11</v>
      </c>
      <c r="H1785">
        <v>11.11</v>
      </c>
      <c r="I1785">
        <v>0</v>
      </c>
      <c r="J1785">
        <v>0</v>
      </c>
      <c r="K1785">
        <v>17.100000000000001</v>
      </c>
      <c r="L1785">
        <v>89</v>
      </c>
      <c r="M1785" s="3">
        <v>0</v>
      </c>
      <c r="N1785">
        <v>0</v>
      </c>
      <c r="O1785">
        <v>0</v>
      </c>
      <c r="P1785">
        <v>0</v>
      </c>
    </row>
    <row r="1786" spans="1:16" x14ac:dyDescent="0.25">
      <c r="A1786" t="s">
        <v>7</v>
      </c>
      <c r="B1786" t="s">
        <v>16</v>
      </c>
      <c r="C1786" s="3" t="s">
        <v>74</v>
      </c>
      <c r="D1786" s="1">
        <v>43879</v>
      </c>
      <c r="E1786">
        <v>0</v>
      </c>
      <c r="F1786">
        <v>0.69314718055994529</v>
      </c>
      <c r="G1786">
        <v>11.11</v>
      </c>
      <c r="H1786">
        <v>11.11</v>
      </c>
      <c r="I1786">
        <v>0</v>
      </c>
      <c r="J1786">
        <v>0</v>
      </c>
      <c r="K1786">
        <v>20.27</v>
      </c>
      <c r="L1786">
        <v>84.44</v>
      </c>
      <c r="M1786" s="3">
        <v>0</v>
      </c>
      <c r="N1786">
        <v>0</v>
      </c>
      <c r="O1786">
        <v>0</v>
      </c>
      <c r="P1786">
        <v>0</v>
      </c>
    </row>
    <row r="1787" spans="1:16" x14ac:dyDescent="0.25">
      <c r="A1787" t="s">
        <v>7</v>
      </c>
      <c r="B1787" t="s">
        <v>16</v>
      </c>
      <c r="C1787" s="3" t="s">
        <v>74</v>
      </c>
      <c r="D1787" s="1">
        <v>43880</v>
      </c>
      <c r="E1787">
        <v>0</v>
      </c>
      <c r="F1787">
        <v>0</v>
      </c>
      <c r="G1787">
        <v>11.11</v>
      </c>
      <c r="H1787">
        <v>11.11</v>
      </c>
      <c r="I1787">
        <v>0</v>
      </c>
      <c r="J1787">
        <v>0</v>
      </c>
      <c r="K1787">
        <v>20.57</v>
      </c>
      <c r="L1787">
        <v>85.73</v>
      </c>
      <c r="M1787" s="3">
        <v>0</v>
      </c>
      <c r="N1787">
        <v>0</v>
      </c>
      <c r="O1787">
        <v>0</v>
      </c>
      <c r="P1787">
        <v>0</v>
      </c>
    </row>
    <row r="1788" spans="1:16" x14ac:dyDescent="0.25">
      <c r="A1788" t="s">
        <v>7</v>
      </c>
      <c r="B1788" t="s">
        <v>16</v>
      </c>
      <c r="C1788" s="3" t="s">
        <v>74</v>
      </c>
      <c r="D1788" s="1">
        <v>43881</v>
      </c>
      <c r="E1788">
        <v>0</v>
      </c>
      <c r="F1788">
        <v>0.40546510810816438</v>
      </c>
      <c r="G1788">
        <v>11.11</v>
      </c>
      <c r="H1788">
        <v>11.11</v>
      </c>
      <c r="I1788">
        <v>0</v>
      </c>
      <c r="J1788">
        <v>0</v>
      </c>
      <c r="K1788">
        <v>17.149999999999999</v>
      </c>
      <c r="L1788">
        <v>88.56</v>
      </c>
      <c r="M1788" s="3">
        <v>0</v>
      </c>
      <c r="N1788">
        <v>0</v>
      </c>
      <c r="O1788">
        <v>0</v>
      </c>
      <c r="P1788">
        <v>0</v>
      </c>
    </row>
    <row r="1789" spans="1:16" x14ac:dyDescent="0.25">
      <c r="A1789" t="s">
        <v>7</v>
      </c>
      <c r="B1789" t="s">
        <v>16</v>
      </c>
      <c r="C1789" s="3" t="s">
        <v>74</v>
      </c>
      <c r="D1789" s="1">
        <v>43882</v>
      </c>
      <c r="E1789">
        <v>0</v>
      </c>
      <c r="F1789">
        <v>0</v>
      </c>
      <c r="G1789">
        <v>11.11</v>
      </c>
      <c r="H1789">
        <v>11.11</v>
      </c>
      <c r="I1789">
        <v>0</v>
      </c>
      <c r="J1789">
        <v>0</v>
      </c>
      <c r="K1789">
        <v>8.07</v>
      </c>
      <c r="L1789">
        <v>72.84</v>
      </c>
      <c r="M1789" s="3">
        <v>0</v>
      </c>
      <c r="N1789">
        <v>0</v>
      </c>
      <c r="O1789">
        <v>0</v>
      </c>
      <c r="P1789">
        <v>0</v>
      </c>
    </row>
    <row r="1790" spans="1:16" x14ac:dyDescent="0.25">
      <c r="A1790" t="s">
        <v>7</v>
      </c>
      <c r="B1790" t="s">
        <v>16</v>
      </c>
      <c r="C1790" s="3" t="s">
        <v>74</v>
      </c>
      <c r="D1790" s="1">
        <v>43883</v>
      </c>
      <c r="E1790">
        <v>0</v>
      </c>
      <c r="F1790">
        <v>0.84729786038720367</v>
      </c>
      <c r="G1790">
        <v>11.11</v>
      </c>
      <c r="H1790">
        <v>11.11</v>
      </c>
      <c r="I1790">
        <v>0</v>
      </c>
      <c r="J1790">
        <v>0</v>
      </c>
      <c r="K1790">
        <v>8.8000000000000007</v>
      </c>
      <c r="L1790">
        <v>76.510000000000005</v>
      </c>
      <c r="M1790" s="3">
        <v>0</v>
      </c>
      <c r="N1790">
        <v>0</v>
      </c>
      <c r="O1790">
        <v>0</v>
      </c>
      <c r="P1790">
        <v>0</v>
      </c>
    </row>
    <row r="1791" spans="1:16" x14ac:dyDescent="0.25">
      <c r="A1791" t="s">
        <v>7</v>
      </c>
      <c r="B1791" t="s">
        <v>16</v>
      </c>
      <c r="C1791" s="3" t="s">
        <v>74</v>
      </c>
      <c r="D1791" s="1">
        <v>43884</v>
      </c>
      <c r="E1791">
        <v>0</v>
      </c>
      <c r="F1791">
        <v>0.35667494393873239</v>
      </c>
      <c r="G1791">
        <v>11.11</v>
      </c>
      <c r="H1791">
        <v>11.11</v>
      </c>
      <c r="I1791">
        <v>0</v>
      </c>
      <c r="J1791">
        <v>0</v>
      </c>
      <c r="K1791">
        <v>13.36</v>
      </c>
      <c r="L1791">
        <v>78.62</v>
      </c>
      <c r="M1791" s="3">
        <v>0</v>
      </c>
      <c r="N1791">
        <v>0</v>
      </c>
      <c r="O1791">
        <v>0</v>
      </c>
      <c r="P1791">
        <v>0</v>
      </c>
    </row>
    <row r="1792" spans="1:16" x14ac:dyDescent="0.25">
      <c r="A1792" t="s">
        <v>7</v>
      </c>
      <c r="B1792" t="s">
        <v>16</v>
      </c>
      <c r="C1792" s="3" t="s">
        <v>74</v>
      </c>
      <c r="D1792" s="1">
        <v>43885</v>
      </c>
      <c r="E1792">
        <v>0</v>
      </c>
      <c r="F1792">
        <v>0.26236426446749106</v>
      </c>
      <c r="G1792">
        <v>11.11</v>
      </c>
      <c r="H1792">
        <v>11.11</v>
      </c>
      <c r="I1792">
        <v>0</v>
      </c>
      <c r="J1792">
        <v>0</v>
      </c>
      <c r="K1792">
        <v>17.23</v>
      </c>
      <c r="L1792">
        <v>74.25</v>
      </c>
      <c r="M1792" s="3">
        <v>0</v>
      </c>
      <c r="N1792">
        <v>0</v>
      </c>
      <c r="O1792">
        <v>0</v>
      </c>
      <c r="P1792">
        <v>0</v>
      </c>
    </row>
    <row r="1793" spans="1:16" x14ac:dyDescent="0.25">
      <c r="A1793" t="s">
        <v>7</v>
      </c>
      <c r="B1793" t="s">
        <v>16</v>
      </c>
      <c r="C1793" s="3" t="s">
        <v>74</v>
      </c>
      <c r="D1793" s="1">
        <v>43886</v>
      </c>
      <c r="E1793">
        <v>0</v>
      </c>
      <c r="F1793">
        <v>0.14310084364067324</v>
      </c>
      <c r="G1793">
        <v>11.11</v>
      </c>
      <c r="H1793">
        <v>11.11</v>
      </c>
      <c r="I1793">
        <v>0</v>
      </c>
      <c r="J1793">
        <v>0</v>
      </c>
      <c r="K1793">
        <v>18.47</v>
      </c>
      <c r="L1793">
        <v>91.18</v>
      </c>
      <c r="M1793" s="3">
        <v>0</v>
      </c>
      <c r="N1793">
        <v>0</v>
      </c>
      <c r="O1793">
        <v>0</v>
      </c>
      <c r="P1793">
        <v>0</v>
      </c>
    </row>
    <row r="1794" spans="1:16" x14ac:dyDescent="0.25">
      <c r="A1794" t="s">
        <v>7</v>
      </c>
      <c r="B1794" t="s">
        <v>16</v>
      </c>
      <c r="C1794" s="3" t="s">
        <v>74</v>
      </c>
      <c r="D1794" s="1">
        <v>43887</v>
      </c>
      <c r="E1794">
        <v>0</v>
      </c>
      <c r="F1794">
        <v>0.47000362924573547</v>
      </c>
      <c r="G1794">
        <v>11.11</v>
      </c>
      <c r="H1794">
        <v>11.11</v>
      </c>
      <c r="I1794">
        <v>0</v>
      </c>
      <c r="J1794">
        <v>0</v>
      </c>
      <c r="K1794">
        <v>17</v>
      </c>
      <c r="L1794">
        <v>94.71</v>
      </c>
      <c r="M1794" s="3">
        <v>0</v>
      </c>
      <c r="N1794">
        <v>0</v>
      </c>
      <c r="O1794">
        <v>0</v>
      </c>
      <c r="P1794">
        <v>0</v>
      </c>
    </row>
    <row r="1795" spans="1:16" x14ac:dyDescent="0.25">
      <c r="A1795" t="s">
        <v>7</v>
      </c>
      <c r="B1795" t="s">
        <v>16</v>
      </c>
      <c r="C1795" s="3" t="s">
        <v>74</v>
      </c>
      <c r="D1795" s="1">
        <v>43888</v>
      </c>
      <c r="E1795">
        <v>0</v>
      </c>
      <c r="F1795">
        <v>0.22314355131420976</v>
      </c>
      <c r="G1795">
        <v>11.11</v>
      </c>
      <c r="H1795">
        <v>11.11</v>
      </c>
      <c r="I1795">
        <v>0</v>
      </c>
      <c r="J1795">
        <v>0</v>
      </c>
      <c r="K1795">
        <v>9.42</v>
      </c>
      <c r="L1795">
        <v>68.5</v>
      </c>
      <c r="M1795" s="3">
        <v>0</v>
      </c>
      <c r="N1795">
        <v>0</v>
      </c>
      <c r="O1795">
        <v>0</v>
      </c>
      <c r="P1795">
        <v>0</v>
      </c>
    </row>
    <row r="1796" spans="1:16" x14ac:dyDescent="0.25">
      <c r="A1796" t="s">
        <v>7</v>
      </c>
      <c r="B1796" t="s">
        <v>16</v>
      </c>
      <c r="C1796" s="3" t="s">
        <v>74</v>
      </c>
      <c r="D1796" s="1">
        <v>43889</v>
      </c>
      <c r="E1796">
        <v>0</v>
      </c>
      <c r="F1796">
        <v>0.51082562376599072</v>
      </c>
      <c r="G1796">
        <v>11.11</v>
      </c>
      <c r="H1796">
        <v>11.11</v>
      </c>
      <c r="I1796">
        <v>0</v>
      </c>
      <c r="J1796">
        <v>0</v>
      </c>
      <c r="K1796">
        <v>8.5299999999999994</v>
      </c>
      <c r="L1796">
        <v>63.79</v>
      </c>
      <c r="M1796" s="3">
        <v>0</v>
      </c>
      <c r="N1796">
        <v>0</v>
      </c>
      <c r="O1796">
        <v>0</v>
      </c>
      <c r="P1796">
        <v>0</v>
      </c>
    </row>
    <row r="1797" spans="1:16" x14ac:dyDescent="0.25">
      <c r="A1797" t="s">
        <v>7</v>
      </c>
      <c r="B1797" t="s">
        <v>16</v>
      </c>
      <c r="C1797" s="3" t="s">
        <v>74</v>
      </c>
      <c r="D1797" s="1">
        <v>43890</v>
      </c>
      <c r="E1797">
        <v>0</v>
      </c>
      <c r="F1797">
        <v>0.41871033485818504</v>
      </c>
      <c r="G1797">
        <v>11.11</v>
      </c>
      <c r="H1797">
        <v>11.11</v>
      </c>
      <c r="I1797">
        <v>0</v>
      </c>
      <c r="J1797">
        <v>0</v>
      </c>
      <c r="K1797">
        <v>10.77</v>
      </c>
      <c r="L1797">
        <v>67.38</v>
      </c>
      <c r="M1797" s="3">
        <v>0</v>
      </c>
      <c r="N1797">
        <v>0</v>
      </c>
      <c r="O1797">
        <v>0</v>
      </c>
      <c r="P1797">
        <v>0</v>
      </c>
    </row>
    <row r="1798" spans="1:16" x14ac:dyDescent="0.25">
      <c r="A1798" t="s">
        <v>7</v>
      </c>
      <c r="B1798" t="s">
        <v>16</v>
      </c>
      <c r="C1798" s="3" t="s">
        <v>74</v>
      </c>
      <c r="D1798" s="1">
        <v>43891</v>
      </c>
      <c r="E1798">
        <v>0</v>
      </c>
      <c r="F1798">
        <v>0.27443684570176036</v>
      </c>
      <c r="G1798">
        <v>16.670000000000002</v>
      </c>
      <c r="H1798">
        <v>16.670000000000002</v>
      </c>
      <c r="I1798">
        <v>0</v>
      </c>
      <c r="J1798">
        <v>0</v>
      </c>
      <c r="K1798">
        <v>11.28</v>
      </c>
      <c r="L1798">
        <v>61.55</v>
      </c>
      <c r="M1798" s="3">
        <v>0</v>
      </c>
      <c r="N1798">
        <v>0</v>
      </c>
      <c r="O1798">
        <v>0</v>
      </c>
      <c r="P1798">
        <v>0</v>
      </c>
    </row>
    <row r="1799" spans="1:16" x14ac:dyDescent="0.25">
      <c r="A1799" t="s">
        <v>7</v>
      </c>
      <c r="B1799" t="s">
        <v>16</v>
      </c>
      <c r="C1799" s="3" t="s">
        <v>74</v>
      </c>
      <c r="D1799" s="1">
        <v>43892</v>
      </c>
      <c r="E1799">
        <v>4.655984007998608E-3</v>
      </c>
      <c r="F1799">
        <v>0</v>
      </c>
      <c r="G1799">
        <v>19.440000000000001</v>
      </c>
      <c r="H1799">
        <v>19.440000000000001</v>
      </c>
      <c r="I1799">
        <v>0</v>
      </c>
      <c r="J1799">
        <v>0</v>
      </c>
      <c r="K1799">
        <v>15.93</v>
      </c>
      <c r="L1799">
        <v>74.28</v>
      </c>
      <c r="M1799" s="3">
        <v>0</v>
      </c>
      <c r="N1799">
        <v>4.655984007998608E-3</v>
      </c>
      <c r="O1799">
        <v>0</v>
      </c>
      <c r="P1799">
        <v>0</v>
      </c>
    </row>
    <row r="1800" spans="1:16" x14ac:dyDescent="0.25">
      <c r="A1800" t="s">
        <v>7</v>
      </c>
      <c r="B1800" t="s">
        <v>16</v>
      </c>
      <c r="C1800" s="3" t="s">
        <v>74</v>
      </c>
      <c r="D1800" s="1">
        <v>43893</v>
      </c>
      <c r="E1800">
        <v>4.655984007998608E-3</v>
      </c>
      <c r="F1800">
        <v>0.63127177684185776</v>
      </c>
      <c r="G1800">
        <v>19.440000000000001</v>
      </c>
      <c r="H1800">
        <v>19.440000000000001</v>
      </c>
      <c r="I1800">
        <v>0</v>
      </c>
      <c r="J1800">
        <v>0</v>
      </c>
      <c r="K1800">
        <v>19.13</v>
      </c>
      <c r="L1800">
        <v>76.55</v>
      </c>
      <c r="M1800" s="3">
        <v>0</v>
      </c>
      <c r="N1800">
        <v>4.655984007998608E-3</v>
      </c>
      <c r="O1800">
        <v>0.14285714285714285</v>
      </c>
      <c r="P1800">
        <v>6.6514057257122973E-4</v>
      </c>
    </row>
    <row r="1801" spans="1:16" x14ac:dyDescent="0.25">
      <c r="A1801" t="s">
        <v>7</v>
      </c>
      <c r="B1801" t="s">
        <v>16</v>
      </c>
      <c r="C1801" s="3" t="s">
        <v>74</v>
      </c>
      <c r="D1801" s="1">
        <v>43894</v>
      </c>
      <c r="E1801">
        <v>0</v>
      </c>
      <c r="F1801">
        <v>0.48058573857627257</v>
      </c>
      <c r="G1801">
        <v>19.440000000000001</v>
      </c>
      <c r="H1801">
        <v>19.440000000000001</v>
      </c>
      <c r="I1801">
        <v>0</v>
      </c>
      <c r="J1801">
        <v>0</v>
      </c>
      <c r="K1801">
        <v>21.21</v>
      </c>
      <c r="L1801">
        <v>85.6</v>
      </c>
      <c r="M1801" s="3">
        <v>0</v>
      </c>
      <c r="N1801">
        <v>0</v>
      </c>
      <c r="O1801">
        <v>0.2857142857142857</v>
      </c>
      <c r="P1801">
        <v>1.3302811451424595E-3</v>
      </c>
    </row>
    <row r="1802" spans="1:16" x14ac:dyDescent="0.25">
      <c r="A1802" t="s">
        <v>7</v>
      </c>
      <c r="B1802" t="s">
        <v>16</v>
      </c>
      <c r="C1802" s="3" t="s">
        <v>74</v>
      </c>
      <c r="D1802" s="1">
        <v>43895</v>
      </c>
      <c r="E1802">
        <v>4.655984007998608E-3</v>
      </c>
      <c r="F1802">
        <v>0.34442921752179523</v>
      </c>
      <c r="G1802">
        <v>19.440000000000001</v>
      </c>
      <c r="H1802">
        <v>19.440000000000001</v>
      </c>
      <c r="I1802">
        <v>0</v>
      </c>
      <c r="J1802">
        <v>0</v>
      </c>
      <c r="K1802">
        <v>21.75</v>
      </c>
      <c r="L1802">
        <v>87.77</v>
      </c>
      <c r="M1802" s="3">
        <v>0</v>
      </c>
      <c r="N1802">
        <v>4.655984007998608E-3</v>
      </c>
      <c r="O1802">
        <v>0.2857142857142857</v>
      </c>
      <c r="P1802">
        <v>1.3302811451424595E-3</v>
      </c>
    </row>
    <row r="1803" spans="1:16" x14ac:dyDescent="0.25">
      <c r="A1803" t="s">
        <v>7</v>
      </c>
      <c r="B1803" t="s">
        <v>16</v>
      </c>
      <c r="C1803" s="3" t="s">
        <v>74</v>
      </c>
      <c r="D1803" s="1">
        <v>43896</v>
      </c>
      <c r="E1803">
        <v>0</v>
      </c>
      <c r="F1803">
        <v>0.26826398659467937</v>
      </c>
      <c r="G1803">
        <v>19.440000000000001</v>
      </c>
      <c r="H1803">
        <v>19.440000000000001</v>
      </c>
      <c r="I1803">
        <v>0</v>
      </c>
      <c r="J1803">
        <v>0</v>
      </c>
      <c r="K1803">
        <v>14.81</v>
      </c>
      <c r="L1803">
        <v>70.319999999999993</v>
      </c>
      <c r="M1803" s="3">
        <v>0</v>
      </c>
      <c r="N1803">
        <v>0</v>
      </c>
      <c r="O1803">
        <v>0.42857142857142855</v>
      </c>
      <c r="P1803">
        <v>1.9954217177136891E-3</v>
      </c>
    </row>
    <row r="1804" spans="1:16" x14ac:dyDescent="0.25">
      <c r="A1804" t="s">
        <v>7</v>
      </c>
      <c r="B1804" t="s">
        <v>16</v>
      </c>
      <c r="C1804" s="3" t="s">
        <v>74</v>
      </c>
      <c r="D1804" s="1">
        <v>43897</v>
      </c>
      <c r="E1804">
        <v>1.8623936031994432E-2</v>
      </c>
      <c r="F1804">
        <v>0.2983204706568367</v>
      </c>
      <c r="G1804">
        <v>19.440000000000001</v>
      </c>
      <c r="H1804">
        <v>19.440000000000001</v>
      </c>
      <c r="I1804">
        <v>0</v>
      </c>
      <c r="J1804">
        <v>0</v>
      </c>
      <c r="K1804">
        <v>9.8800000000000008</v>
      </c>
      <c r="L1804">
        <v>60.89</v>
      </c>
      <c r="M1804" s="3">
        <v>0</v>
      </c>
      <c r="N1804">
        <v>1.8623936031994432E-2</v>
      </c>
      <c r="O1804">
        <v>0.42857142857142855</v>
      </c>
      <c r="P1804">
        <v>1.9954217177136891E-3</v>
      </c>
    </row>
    <row r="1805" spans="1:16" x14ac:dyDescent="0.25">
      <c r="A1805" t="s">
        <v>7</v>
      </c>
      <c r="B1805" t="s">
        <v>16</v>
      </c>
      <c r="C1805" s="3" t="s">
        <v>74</v>
      </c>
      <c r="D1805" s="1">
        <v>43898</v>
      </c>
      <c r="E1805">
        <v>1.3967952023995825E-2</v>
      </c>
      <c r="F1805">
        <v>0.2736958304770411</v>
      </c>
      <c r="G1805">
        <v>19.440000000000001</v>
      </c>
      <c r="H1805">
        <v>19.440000000000001</v>
      </c>
      <c r="I1805">
        <v>0</v>
      </c>
      <c r="J1805">
        <v>0</v>
      </c>
      <c r="K1805">
        <v>12.97</v>
      </c>
      <c r="L1805">
        <v>76.03</v>
      </c>
      <c r="M1805" s="3">
        <v>0</v>
      </c>
      <c r="N1805">
        <v>1.3967952023995825E-2</v>
      </c>
      <c r="O1805">
        <v>1</v>
      </c>
      <c r="P1805">
        <v>4.655984007998608E-3</v>
      </c>
    </row>
    <row r="1806" spans="1:16" x14ac:dyDescent="0.25">
      <c r="A1806" t="s">
        <v>7</v>
      </c>
      <c r="B1806" t="s">
        <v>16</v>
      </c>
      <c r="C1806" s="3" t="s">
        <v>74</v>
      </c>
      <c r="D1806" s="1">
        <v>43899</v>
      </c>
      <c r="E1806">
        <v>1.3967952023995825E-2</v>
      </c>
      <c r="F1806">
        <v>0.19993876496286944</v>
      </c>
      <c r="G1806">
        <v>19.440000000000001</v>
      </c>
      <c r="H1806">
        <v>19.440000000000001</v>
      </c>
      <c r="I1806">
        <v>0</v>
      </c>
      <c r="J1806">
        <v>0</v>
      </c>
      <c r="K1806">
        <v>17.11</v>
      </c>
      <c r="L1806">
        <v>73.75</v>
      </c>
      <c r="M1806" s="3">
        <v>0</v>
      </c>
      <c r="N1806">
        <v>1.3967952023995825E-2</v>
      </c>
      <c r="O1806">
        <v>1.4285714285714286</v>
      </c>
      <c r="P1806">
        <v>6.6514057257122975E-3</v>
      </c>
    </row>
    <row r="1807" spans="1:16" x14ac:dyDescent="0.25">
      <c r="A1807" t="s">
        <v>7</v>
      </c>
      <c r="B1807" t="s">
        <v>16</v>
      </c>
      <c r="C1807" s="3" t="s">
        <v>74</v>
      </c>
      <c r="D1807" s="1">
        <v>43900</v>
      </c>
      <c r="E1807">
        <v>9.311968015997216E-3</v>
      </c>
      <c r="F1807">
        <v>0.14040638763751842</v>
      </c>
      <c r="G1807">
        <v>19.440000000000001</v>
      </c>
      <c r="H1807">
        <v>19.440000000000001</v>
      </c>
      <c r="I1807">
        <v>0</v>
      </c>
      <c r="J1807">
        <v>0</v>
      </c>
      <c r="K1807">
        <v>18.77</v>
      </c>
      <c r="L1807">
        <v>77.28</v>
      </c>
      <c r="M1807" s="3">
        <v>0</v>
      </c>
      <c r="N1807">
        <v>9.311968015997216E-3</v>
      </c>
      <c r="O1807">
        <v>1.7142857142857142</v>
      </c>
      <c r="P1807">
        <v>7.9816868708547564E-3</v>
      </c>
    </row>
    <row r="1808" spans="1:16" x14ac:dyDescent="0.25">
      <c r="A1808" t="s">
        <v>7</v>
      </c>
      <c r="B1808" t="s">
        <v>16</v>
      </c>
      <c r="C1808" s="3" t="s">
        <v>74</v>
      </c>
      <c r="D1808" s="1">
        <v>43901</v>
      </c>
      <c r="E1808">
        <v>4.1903856071987475E-2</v>
      </c>
      <c r="F1808">
        <v>0.17128497643827834</v>
      </c>
      <c r="G1808">
        <v>19.440000000000001</v>
      </c>
      <c r="H1808">
        <v>19.440000000000001</v>
      </c>
      <c r="I1808">
        <v>0</v>
      </c>
      <c r="J1808">
        <v>0</v>
      </c>
      <c r="K1808">
        <v>19.600000000000001</v>
      </c>
      <c r="L1808">
        <v>74.89</v>
      </c>
      <c r="M1808" s="3">
        <v>0</v>
      </c>
      <c r="N1808">
        <v>4.1903856071987475E-2</v>
      </c>
      <c r="O1808">
        <v>1.8571428571428572</v>
      </c>
      <c r="P1808">
        <v>8.6468274434259862E-3</v>
      </c>
    </row>
    <row r="1809" spans="1:16" x14ac:dyDescent="0.25">
      <c r="A1809" t="s">
        <v>7</v>
      </c>
      <c r="B1809" t="s">
        <v>16</v>
      </c>
      <c r="C1809" s="3" t="s">
        <v>74</v>
      </c>
      <c r="D1809" s="1">
        <v>43902</v>
      </c>
      <c r="E1809">
        <v>2.793590404799165E-2</v>
      </c>
      <c r="F1809">
        <v>0.33896782760705158</v>
      </c>
      <c r="G1809">
        <v>28.7</v>
      </c>
      <c r="H1809">
        <v>28.7</v>
      </c>
      <c r="I1809">
        <v>0</v>
      </c>
      <c r="J1809">
        <v>0</v>
      </c>
      <c r="K1809">
        <v>19.96</v>
      </c>
      <c r="L1809">
        <v>71.930000000000007</v>
      </c>
      <c r="M1809" s="3">
        <v>0</v>
      </c>
      <c r="N1809">
        <v>2.793590404799165E-2</v>
      </c>
      <c r="O1809">
        <v>3.1428571428571428</v>
      </c>
      <c r="P1809">
        <v>1.4633092596567055E-2</v>
      </c>
    </row>
    <row r="1810" spans="1:16" x14ac:dyDescent="0.25">
      <c r="A1810" t="s">
        <v>7</v>
      </c>
      <c r="B1810" t="s">
        <v>16</v>
      </c>
      <c r="C1810" s="3" t="s">
        <v>74</v>
      </c>
      <c r="D1810" s="1">
        <v>43903</v>
      </c>
      <c r="E1810">
        <v>9.3119680159972157E-2</v>
      </c>
      <c r="F1810">
        <v>0.20273910996040453</v>
      </c>
      <c r="G1810">
        <v>32.409999999999997</v>
      </c>
      <c r="H1810">
        <v>29.22</v>
      </c>
      <c r="I1810">
        <v>3.1899999999999977</v>
      </c>
      <c r="J1810">
        <v>0</v>
      </c>
      <c r="K1810">
        <v>20.84</v>
      </c>
      <c r="L1810">
        <v>67.25</v>
      </c>
      <c r="M1810" s="3">
        <v>0</v>
      </c>
      <c r="N1810">
        <v>9.3119680159972157E-2</v>
      </c>
      <c r="O1810">
        <v>3.8571428571428572</v>
      </c>
      <c r="P1810">
        <v>1.7958795459423204E-2</v>
      </c>
    </row>
    <row r="1811" spans="1:16" x14ac:dyDescent="0.25">
      <c r="A1811" t="s">
        <v>7</v>
      </c>
      <c r="B1811" t="s">
        <v>16</v>
      </c>
      <c r="C1811" s="3" t="s">
        <v>74</v>
      </c>
      <c r="D1811" s="1">
        <v>43904</v>
      </c>
      <c r="E1811">
        <v>0.12105558420796381</v>
      </c>
      <c r="F1811">
        <v>0.25749412497144814</v>
      </c>
      <c r="G1811">
        <v>32.409999999999997</v>
      </c>
      <c r="H1811">
        <v>29.22</v>
      </c>
      <c r="I1811">
        <v>3.1899999999999977</v>
      </c>
      <c r="J1811">
        <v>0</v>
      </c>
      <c r="K1811">
        <v>22.29</v>
      </c>
      <c r="L1811">
        <v>66.8</v>
      </c>
      <c r="M1811" s="3">
        <v>0</v>
      </c>
      <c r="N1811">
        <v>0.12105558420796381</v>
      </c>
      <c r="O1811">
        <v>6.7142857142857144</v>
      </c>
      <c r="P1811">
        <v>3.1261606910847797E-2</v>
      </c>
    </row>
    <row r="1812" spans="1:16" x14ac:dyDescent="0.25">
      <c r="A1812" t="s">
        <v>7</v>
      </c>
      <c r="B1812" t="s">
        <v>16</v>
      </c>
      <c r="C1812" s="3" t="s">
        <v>74</v>
      </c>
      <c r="D1812" s="1">
        <v>43905</v>
      </c>
      <c r="E1812">
        <v>0.1117436161919666</v>
      </c>
      <c r="F1812">
        <v>0.11733089476158053</v>
      </c>
      <c r="G1812">
        <v>32.409999999999997</v>
      </c>
      <c r="H1812">
        <v>29.22</v>
      </c>
      <c r="I1812">
        <v>3.1899999999999977</v>
      </c>
      <c r="J1812">
        <v>0</v>
      </c>
      <c r="K1812">
        <v>22.47</v>
      </c>
      <c r="L1812">
        <v>71.069999999999993</v>
      </c>
      <c r="M1812" s="3">
        <v>0</v>
      </c>
      <c r="N1812">
        <v>0.1117436161919666</v>
      </c>
      <c r="O1812">
        <v>9.8571428571428577</v>
      </c>
      <c r="P1812">
        <v>4.5894699507414857E-2</v>
      </c>
    </row>
    <row r="1813" spans="1:16" x14ac:dyDescent="0.25">
      <c r="A1813" t="s">
        <v>7</v>
      </c>
      <c r="B1813" t="s">
        <v>16</v>
      </c>
      <c r="C1813" s="3" t="s">
        <v>74</v>
      </c>
      <c r="D1813" s="1">
        <v>43906</v>
      </c>
      <c r="E1813">
        <v>4.655984007998608E-3</v>
      </c>
      <c r="F1813">
        <v>0.25905626464740322</v>
      </c>
      <c r="G1813">
        <v>37.96</v>
      </c>
      <c r="H1813">
        <v>29.22</v>
      </c>
      <c r="I1813">
        <v>8.740000000000002</v>
      </c>
      <c r="J1813">
        <v>0</v>
      </c>
      <c r="K1813">
        <v>20.47</v>
      </c>
      <c r="L1813">
        <v>83.35</v>
      </c>
      <c r="M1813" s="3">
        <v>0</v>
      </c>
      <c r="N1813">
        <v>4.655984007998608E-3</v>
      </c>
      <c r="O1813">
        <v>12.857142857142858</v>
      </c>
      <c r="P1813">
        <v>5.9862651531410682E-2</v>
      </c>
    </row>
    <row r="1814" spans="1:16" x14ac:dyDescent="0.25">
      <c r="A1814" t="s">
        <v>7</v>
      </c>
      <c r="B1814" t="s">
        <v>16</v>
      </c>
      <c r="C1814" s="3" t="s">
        <v>74</v>
      </c>
      <c r="D1814" s="1">
        <v>43907</v>
      </c>
      <c r="E1814">
        <v>0.41438257671187612</v>
      </c>
      <c r="F1814">
        <v>0.19841743108874813</v>
      </c>
      <c r="G1814">
        <v>61.57</v>
      </c>
      <c r="H1814">
        <v>29.22</v>
      </c>
      <c r="I1814">
        <v>32.35</v>
      </c>
      <c r="J1814">
        <v>0</v>
      </c>
      <c r="K1814">
        <v>21.79</v>
      </c>
      <c r="L1814">
        <v>78</v>
      </c>
      <c r="M1814" s="3">
        <v>0</v>
      </c>
      <c r="N1814">
        <v>0.41438257671187612</v>
      </c>
      <c r="O1814">
        <v>12.571428571428571</v>
      </c>
      <c r="P1814">
        <v>5.8532370386268219E-2</v>
      </c>
    </row>
    <row r="1815" spans="1:16" x14ac:dyDescent="0.25">
      <c r="A1815" t="s">
        <v>7</v>
      </c>
      <c r="B1815" t="s">
        <v>16</v>
      </c>
      <c r="C1815" s="3" t="s">
        <v>74</v>
      </c>
      <c r="D1815" s="1">
        <v>43908</v>
      </c>
      <c r="E1815">
        <v>0.54009414492783858</v>
      </c>
      <c r="F1815">
        <v>1.4999144918023517E-2</v>
      </c>
      <c r="G1815">
        <v>61.57</v>
      </c>
      <c r="H1815">
        <v>29.22</v>
      </c>
      <c r="I1815">
        <v>32.35</v>
      </c>
      <c r="J1815">
        <v>0</v>
      </c>
      <c r="K1815">
        <v>22.37</v>
      </c>
      <c r="L1815">
        <v>78.099999999999994</v>
      </c>
      <c r="M1815" s="3">
        <v>0</v>
      </c>
      <c r="N1815">
        <v>0.54009414492783858</v>
      </c>
      <c r="O1815">
        <v>25</v>
      </c>
      <c r="P1815">
        <v>0.1163996001999652</v>
      </c>
    </row>
    <row r="1816" spans="1:16" x14ac:dyDescent="0.25">
      <c r="A1816" t="s">
        <v>7</v>
      </c>
      <c r="B1816" t="s">
        <v>16</v>
      </c>
      <c r="C1816" s="3" t="s">
        <v>74</v>
      </c>
      <c r="D1816" s="1">
        <v>43909</v>
      </c>
      <c r="E1816">
        <v>0.58665398500782462</v>
      </c>
      <c r="F1816">
        <v>0.25435074966068338</v>
      </c>
      <c r="G1816">
        <v>61.57</v>
      </c>
      <c r="H1816">
        <v>29.22</v>
      </c>
      <c r="I1816">
        <v>32.35</v>
      </c>
      <c r="J1816">
        <v>0</v>
      </c>
      <c r="K1816">
        <v>22.86</v>
      </c>
      <c r="L1816">
        <v>73.900000000000006</v>
      </c>
      <c r="M1816" s="3">
        <v>0</v>
      </c>
      <c r="N1816">
        <v>0.58665398500782462</v>
      </c>
      <c r="O1816">
        <v>40.285714285714285</v>
      </c>
      <c r="P1816">
        <v>0.18756964146508678</v>
      </c>
    </row>
    <row r="1817" spans="1:16" x14ac:dyDescent="0.25">
      <c r="A1817" t="s">
        <v>7</v>
      </c>
      <c r="B1817" t="s">
        <v>16</v>
      </c>
      <c r="C1817" s="3" t="s">
        <v>74</v>
      </c>
      <c r="D1817" s="1">
        <v>43910</v>
      </c>
      <c r="E1817">
        <v>0.61458988905581624</v>
      </c>
      <c r="F1817">
        <v>0.12357056731330274</v>
      </c>
      <c r="G1817">
        <v>61.57</v>
      </c>
      <c r="H1817">
        <v>29.22</v>
      </c>
      <c r="I1817">
        <v>32.35</v>
      </c>
      <c r="J1817">
        <v>0</v>
      </c>
      <c r="K1817">
        <v>23.28</v>
      </c>
      <c r="L1817">
        <v>70.31</v>
      </c>
      <c r="M1817" s="3">
        <v>0</v>
      </c>
      <c r="N1817">
        <v>0.61458988905581624</v>
      </c>
      <c r="O1817">
        <v>57.428571428571431</v>
      </c>
      <c r="P1817">
        <v>0.26738651017363435</v>
      </c>
    </row>
    <row r="1818" spans="1:16" x14ac:dyDescent="0.25">
      <c r="A1818" t="s">
        <v>7</v>
      </c>
      <c r="B1818" t="s">
        <v>16</v>
      </c>
      <c r="C1818" s="3" t="s">
        <v>74</v>
      </c>
      <c r="D1818" s="1">
        <v>43911</v>
      </c>
      <c r="E1818">
        <v>0.92654081759172302</v>
      </c>
      <c r="F1818">
        <v>0.10459765261659301</v>
      </c>
      <c r="G1818">
        <v>61.57</v>
      </c>
      <c r="H1818">
        <v>29.22</v>
      </c>
      <c r="I1818">
        <v>32.35</v>
      </c>
      <c r="J1818">
        <v>0</v>
      </c>
      <c r="K1818">
        <v>23.56</v>
      </c>
      <c r="L1818">
        <v>65.62</v>
      </c>
      <c r="M1818" s="3">
        <v>0</v>
      </c>
      <c r="N1818">
        <v>0.92654081759172302</v>
      </c>
      <c r="O1818">
        <v>73.428571428571431</v>
      </c>
      <c r="P1818">
        <v>0.34188225430161212</v>
      </c>
    </row>
    <row r="1819" spans="1:16" x14ac:dyDescent="0.25">
      <c r="A1819" t="s">
        <v>7</v>
      </c>
      <c r="B1819" t="s">
        <v>16</v>
      </c>
      <c r="C1819" s="3" t="s">
        <v>74</v>
      </c>
      <c r="D1819" s="1">
        <v>43912</v>
      </c>
      <c r="E1819">
        <v>1.1220921459276645</v>
      </c>
      <c r="F1819">
        <v>5.1729434646033426E-2</v>
      </c>
      <c r="G1819">
        <v>61.57</v>
      </c>
      <c r="H1819">
        <v>29.22</v>
      </c>
      <c r="I1819">
        <v>32.35</v>
      </c>
      <c r="J1819">
        <v>0</v>
      </c>
      <c r="K1819">
        <v>22.99</v>
      </c>
      <c r="L1819">
        <v>72.55</v>
      </c>
      <c r="M1819" s="3">
        <v>0</v>
      </c>
      <c r="N1819">
        <v>1.1220921459276645</v>
      </c>
      <c r="O1819">
        <v>98.142857142857139</v>
      </c>
      <c r="P1819">
        <v>0.45695157335643483</v>
      </c>
    </row>
    <row r="1820" spans="1:16" x14ac:dyDescent="0.25">
      <c r="A1820" t="s">
        <v>7</v>
      </c>
      <c r="B1820" t="s">
        <v>16</v>
      </c>
      <c r="C1820" s="3" t="s">
        <v>74</v>
      </c>
      <c r="D1820" s="1">
        <v>43913</v>
      </c>
      <c r="E1820">
        <v>1.0382844337836896</v>
      </c>
      <c r="F1820">
        <v>6.4092229073335671E-2</v>
      </c>
      <c r="G1820">
        <v>67.13</v>
      </c>
      <c r="H1820">
        <v>29.22</v>
      </c>
      <c r="I1820">
        <v>37.909999999999997</v>
      </c>
      <c r="J1820">
        <v>0</v>
      </c>
      <c r="K1820">
        <v>23.41</v>
      </c>
      <c r="L1820">
        <v>71.06</v>
      </c>
      <c r="M1820" s="3">
        <v>0</v>
      </c>
      <c r="N1820">
        <v>1.0382844337836896</v>
      </c>
      <c r="O1820">
        <v>129.14285714285714</v>
      </c>
      <c r="P1820">
        <v>0.60128707760439171</v>
      </c>
    </row>
    <row r="1821" spans="1:16" x14ac:dyDescent="0.25">
      <c r="A1821" t="s">
        <v>7</v>
      </c>
      <c r="B1821" t="s">
        <v>16</v>
      </c>
      <c r="C1821" s="3" t="s">
        <v>74</v>
      </c>
      <c r="D1821" s="1">
        <v>43914</v>
      </c>
      <c r="E1821">
        <v>0.86135704147974246</v>
      </c>
      <c r="F1821">
        <v>8.2170658625311727E-2</v>
      </c>
      <c r="G1821">
        <v>67.13</v>
      </c>
      <c r="H1821">
        <v>29.22</v>
      </c>
      <c r="I1821">
        <v>37.909999999999997</v>
      </c>
      <c r="J1821">
        <v>0</v>
      </c>
      <c r="K1821">
        <v>23.38</v>
      </c>
      <c r="L1821">
        <v>68.59</v>
      </c>
      <c r="M1821" s="3">
        <v>0</v>
      </c>
      <c r="N1821">
        <v>0.86135704147974246</v>
      </c>
      <c r="O1821">
        <v>160.85714285714286</v>
      </c>
      <c r="P1821">
        <v>0.74894828471520469</v>
      </c>
    </row>
    <row r="1822" spans="1:16" x14ac:dyDescent="0.25">
      <c r="A1822" t="s">
        <v>7</v>
      </c>
      <c r="B1822" t="s">
        <v>16</v>
      </c>
      <c r="C1822" s="3" t="s">
        <v>74</v>
      </c>
      <c r="D1822" s="1">
        <v>43915</v>
      </c>
      <c r="E1822">
        <v>1.2571156821596241</v>
      </c>
      <c r="F1822">
        <v>4.7654610519483734E-2</v>
      </c>
      <c r="G1822">
        <v>67.13</v>
      </c>
      <c r="H1822">
        <v>29.22</v>
      </c>
      <c r="I1822">
        <v>37.909999999999997</v>
      </c>
      <c r="J1822">
        <v>0</v>
      </c>
      <c r="K1822">
        <v>24.42</v>
      </c>
      <c r="L1822">
        <v>71.67</v>
      </c>
      <c r="M1822" s="3">
        <v>0</v>
      </c>
      <c r="N1822">
        <v>1.2571156821596241</v>
      </c>
      <c r="O1822">
        <v>174.57142857142858</v>
      </c>
      <c r="P1822">
        <v>0.81280177968204281</v>
      </c>
    </row>
    <row r="1823" spans="1:16" x14ac:dyDescent="0.25">
      <c r="A1823" t="s">
        <v>7</v>
      </c>
      <c r="B1823" t="s">
        <v>16</v>
      </c>
      <c r="C1823" s="3" t="s">
        <v>74</v>
      </c>
      <c r="D1823" s="1">
        <v>43916</v>
      </c>
      <c r="E1823">
        <v>3.1427892053990605</v>
      </c>
      <c r="F1823">
        <v>1.6774447534403047E-2</v>
      </c>
      <c r="G1823">
        <v>72.69</v>
      </c>
      <c r="H1823">
        <v>29.22</v>
      </c>
      <c r="I1823">
        <v>43.47</v>
      </c>
      <c r="J1823">
        <v>-72</v>
      </c>
      <c r="K1823">
        <v>23.48</v>
      </c>
      <c r="L1823">
        <v>76.63</v>
      </c>
      <c r="M1823" s="3">
        <v>0</v>
      </c>
      <c r="N1823">
        <v>3.1427892053990605</v>
      </c>
      <c r="O1823">
        <v>196.57142857142858</v>
      </c>
      <c r="P1823">
        <v>0.91523342785801221</v>
      </c>
    </row>
    <row r="1824" spans="1:16" x14ac:dyDescent="0.25">
      <c r="A1824" t="s">
        <v>7</v>
      </c>
      <c r="B1824" t="s">
        <v>16</v>
      </c>
      <c r="C1824" s="3" t="s">
        <v>74</v>
      </c>
      <c r="D1824" s="1">
        <v>43917</v>
      </c>
      <c r="E1824">
        <v>2.5281993163432444</v>
      </c>
      <c r="F1824">
        <v>4.3585360739115599E-2</v>
      </c>
      <c r="G1824">
        <v>72.69</v>
      </c>
      <c r="H1824">
        <v>29.22</v>
      </c>
      <c r="I1824">
        <v>43.47</v>
      </c>
      <c r="J1824">
        <v>-72</v>
      </c>
      <c r="K1824">
        <v>24.78</v>
      </c>
      <c r="L1824">
        <v>66.08</v>
      </c>
      <c r="M1824" s="3">
        <v>62.5</v>
      </c>
      <c r="N1824">
        <v>2.5281993163432444</v>
      </c>
      <c r="O1824">
        <v>275</v>
      </c>
      <c r="P1824">
        <v>1.2803956021996172</v>
      </c>
    </row>
    <row r="1825" spans="1:16" x14ac:dyDescent="0.25">
      <c r="A1825" t="s">
        <v>7</v>
      </c>
      <c r="B1825" t="s">
        <v>16</v>
      </c>
      <c r="C1825" s="3" t="s">
        <v>74</v>
      </c>
      <c r="D1825" s="1">
        <v>43918</v>
      </c>
      <c r="E1825">
        <v>4.0181141989027989</v>
      </c>
      <c r="F1825">
        <v>6.8115514367759113E-3</v>
      </c>
      <c r="G1825">
        <v>72.69</v>
      </c>
      <c r="H1825">
        <v>29.22</v>
      </c>
      <c r="I1825">
        <v>43.47</v>
      </c>
      <c r="J1825">
        <v>-72</v>
      </c>
      <c r="K1825">
        <v>25.37</v>
      </c>
      <c r="L1825">
        <v>60.78</v>
      </c>
      <c r="M1825" s="3">
        <v>62.5</v>
      </c>
      <c r="N1825">
        <v>4.0181141989027989</v>
      </c>
      <c r="O1825">
        <v>333.71428571428572</v>
      </c>
      <c r="P1825">
        <v>1.5537683775263926</v>
      </c>
    </row>
    <row r="1826" spans="1:16" x14ac:dyDescent="0.25">
      <c r="A1826" t="s">
        <v>7</v>
      </c>
      <c r="B1826" t="s">
        <v>16</v>
      </c>
      <c r="C1826" s="3" t="s">
        <v>74</v>
      </c>
      <c r="D1826" s="1">
        <v>43919</v>
      </c>
      <c r="E1826">
        <v>2.2488402758633277</v>
      </c>
      <c r="F1826">
        <v>6.0452900348233432E-2</v>
      </c>
      <c r="G1826">
        <v>72.69</v>
      </c>
      <c r="H1826">
        <v>29.22</v>
      </c>
      <c r="I1826">
        <v>43.47</v>
      </c>
      <c r="J1826">
        <v>-72</v>
      </c>
      <c r="K1826">
        <v>25.48</v>
      </c>
      <c r="L1826">
        <v>61.25</v>
      </c>
      <c r="M1826" s="3">
        <v>62.5</v>
      </c>
      <c r="N1826">
        <v>2.2488402758633277</v>
      </c>
      <c r="O1826">
        <v>428.57142857142856</v>
      </c>
      <c r="P1826">
        <v>1.9954217177136893</v>
      </c>
    </row>
    <row r="1827" spans="1:16" x14ac:dyDescent="0.25">
      <c r="A1827" t="s">
        <v>7</v>
      </c>
      <c r="B1827" t="s">
        <v>16</v>
      </c>
      <c r="C1827" s="3" t="s">
        <v>74</v>
      </c>
      <c r="D1827" s="1">
        <v>43920</v>
      </c>
      <c r="E1827">
        <v>5.7128923778142919</v>
      </c>
      <c r="F1827">
        <v>-6.6036463730069555E-3</v>
      </c>
      <c r="G1827">
        <v>72.69</v>
      </c>
      <c r="H1827">
        <v>29.22</v>
      </c>
      <c r="I1827">
        <v>43.47</v>
      </c>
      <c r="J1827">
        <v>-72</v>
      </c>
      <c r="K1827">
        <v>25.19</v>
      </c>
      <c r="L1827">
        <v>64.84</v>
      </c>
      <c r="M1827" s="3">
        <v>62.5</v>
      </c>
      <c r="N1827">
        <v>5.7128923778142919</v>
      </c>
      <c r="O1827">
        <v>463.14285714285717</v>
      </c>
      <c r="P1827">
        <v>2.1563857362759271</v>
      </c>
    </row>
    <row r="1828" spans="1:16" x14ac:dyDescent="0.25">
      <c r="A1828" t="s">
        <v>7</v>
      </c>
      <c r="B1828" t="s">
        <v>16</v>
      </c>
      <c r="C1828" s="3" t="s">
        <v>74</v>
      </c>
      <c r="D1828" s="1">
        <v>43921</v>
      </c>
      <c r="E1828">
        <v>5.9037877221422352</v>
      </c>
      <c r="F1828">
        <v>-4.3315021913107619E-2</v>
      </c>
      <c r="G1828">
        <v>72.69</v>
      </c>
      <c r="H1828">
        <v>29.22</v>
      </c>
      <c r="I1828">
        <v>43.47</v>
      </c>
      <c r="J1828">
        <v>-72</v>
      </c>
      <c r="K1828">
        <v>23.51</v>
      </c>
      <c r="L1828">
        <v>74.92</v>
      </c>
      <c r="M1828" s="3">
        <v>62.5</v>
      </c>
      <c r="N1828">
        <v>5.9037877221422352</v>
      </c>
      <c r="O1828">
        <v>606.57142857142856</v>
      </c>
      <c r="P1828">
        <v>2.8241868711374414</v>
      </c>
    </row>
    <row r="1829" spans="1:16" x14ac:dyDescent="0.25">
      <c r="A1829" t="s">
        <v>7</v>
      </c>
      <c r="B1829" t="s">
        <v>16</v>
      </c>
      <c r="C1829" s="3" t="s">
        <v>74</v>
      </c>
      <c r="D1829" s="1">
        <v>43922</v>
      </c>
      <c r="E1829">
        <v>1.0010365617197008</v>
      </c>
      <c r="F1829">
        <v>4.389378145468012E-2</v>
      </c>
      <c r="G1829">
        <v>72.69</v>
      </c>
      <c r="H1829">
        <v>29.22</v>
      </c>
      <c r="I1829">
        <v>43.47</v>
      </c>
      <c r="J1829">
        <v>-72</v>
      </c>
      <c r="K1829">
        <v>16.649999999999999</v>
      </c>
      <c r="L1829">
        <v>59.71</v>
      </c>
      <c r="M1829" s="3">
        <v>62.5</v>
      </c>
      <c r="N1829">
        <v>1.0010365617197008</v>
      </c>
      <c r="O1829">
        <v>761.28571428571433</v>
      </c>
      <c r="P1829">
        <v>3.5445341112320836</v>
      </c>
    </row>
    <row r="1830" spans="1:16" x14ac:dyDescent="0.25">
      <c r="A1830" t="s">
        <v>7</v>
      </c>
      <c r="B1830" t="s">
        <v>16</v>
      </c>
      <c r="C1830" s="3" t="s">
        <v>74</v>
      </c>
      <c r="D1830" s="1">
        <v>43923</v>
      </c>
      <c r="E1830">
        <v>9.5540791844131441</v>
      </c>
      <c r="F1830">
        <v>-8.1678031014267238E-2</v>
      </c>
      <c r="G1830">
        <v>74.540000000000006</v>
      </c>
      <c r="H1830">
        <v>29.22</v>
      </c>
      <c r="I1830">
        <v>43.89</v>
      </c>
      <c r="J1830">
        <v>1.4300000000000068</v>
      </c>
      <c r="K1830">
        <v>17.47</v>
      </c>
      <c r="L1830">
        <v>58.41</v>
      </c>
      <c r="M1830" s="3">
        <v>62.5</v>
      </c>
      <c r="N1830">
        <v>9.5540791844131441</v>
      </c>
      <c r="O1830">
        <v>753.42857142857144</v>
      </c>
      <c r="P1830">
        <v>3.5079513797406658</v>
      </c>
    </row>
    <row r="1831" spans="1:16" x14ac:dyDescent="0.25">
      <c r="A1831" t="s">
        <v>7</v>
      </c>
      <c r="B1831" t="s">
        <v>16</v>
      </c>
      <c r="C1831" s="3" t="s">
        <v>74</v>
      </c>
      <c r="D1831" s="1">
        <v>43924</v>
      </c>
      <c r="E1831">
        <v>5.8665398500782464</v>
      </c>
      <c r="F1831">
        <v>1.0823667728454047E-2</v>
      </c>
      <c r="G1831">
        <v>78.7</v>
      </c>
      <c r="H1831">
        <v>29.22</v>
      </c>
      <c r="I1831">
        <v>43.89</v>
      </c>
      <c r="J1831">
        <v>5.5900000000000034</v>
      </c>
      <c r="K1831">
        <v>20.04</v>
      </c>
      <c r="L1831">
        <v>50.61</v>
      </c>
      <c r="M1831" s="3">
        <v>87.5</v>
      </c>
      <c r="N1831">
        <v>5.8665398500782464</v>
      </c>
      <c r="O1831">
        <v>950.14285714285711</v>
      </c>
      <c r="P1831">
        <v>4.4238499481712488</v>
      </c>
    </row>
    <row r="1832" spans="1:16" x14ac:dyDescent="0.25">
      <c r="A1832" t="s">
        <v>7</v>
      </c>
      <c r="B1832" t="s">
        <v>16</v>
      </c>
      <c r="C1832" s="3" t="s">
        <v>74</v>
      </c>
      <c r="D1832" s="1">
        <v>43925</v>
      </c>
      <c r="E1832">
        <v>5.9084437061502335</v>
      </c>
      <c r="F1832">
        <v>-3.7689900075501631E-2</v>
      </c>
      <c r="G1832">
        <v>78.7</v>
      </c>
      <c r="H1832">
        <v>29.22</v>
      </c>
      <c r="I1832">
        <v>43.89</v>
      </c>
      <c r="J1832">
        <v>5.5900000000000034</v>
      </c>
      <c r="K1832">
        <v>21.7</v>
      </c>
      <c r="L1832">
        <v>50.37</v>
      </c>
      <c r="M1832" s="3">
        <v>87.5</v>
      </c>
      <c r="N1832">
        <v>5.9084437061502335</v>
      </c>
      <c r="O1832">
        <v>1052.5714285714287</v>
      </c>
      <c r="P1832">
        <v>4.9007557387048211</v>
      </c>
    </row>
    <row r="1833" spans="1:16" x14ac:dyDescent="0.25">
      <c r="A1833" t="s">
        <v>7</v>
      </c>
      <c r="B1833" t="s">
        <v>16</v>
      </c>
      <c r="C1833" s="3" t="s">
        <v>74</v>
      </c>
      <c r="D1833" s="1">
        <v>43926</v>
      </c>
      <c r="E1833">
        <v>3.7853149985028685</v>
      </c>
      <c r="F1833">
        <v>6.447222545039686E-4</v>
      </c>
      <c r="G1833">
        <v>78.7</v>
      </c>
      <c r="H1833">
        <v>29.22</v>
      </c>
      <c r="I1833">
        <v>43.89</v>
      </c>
      <c r="J1833">
        <v>5.5900000000000034</v>
      </c>
      <c r="K1833">
        <v>20.52</v>
      </c>
      <c r="L1833">
        <v>78.47</v>
      </c>
      <c r="M1833" s="3">
        <v>87.5</v>
      </c>
      <c r="N1833">
        <v>3.7853149985028685</v>
      </c>
      <c r="O1833">
        <v>1110.5714285714287</v>
      </c>
      <c r="P1833">
        <v>5.1708028111687403</v>
      </c>
    </row>
    <row r="1834" spans="1:16" x14ac:dyDescent="0.25">
      <c r="A1834" t="s">
        <v>7</v>
      </c>
      <c r="B1834" t="s">
        <v>16</v>
      </c>
      <c r="C1834" s="3" t="s">
        <v>74</v>
      </c>
      <c r="D1834" s="1">
        <v>43927</v>
      </c>
      <c r="E1834">
        <v>4.5349284237906442</v>
      </c>
      <c r="F1834">
        <v>-1.6535269695552399E-2</v>
      </c>
      <c r="G1834">
        <v>78.7</v>
      </c>
      <c r="H1834">
        <v>29.22</v>
      </c>
      <c r="I1834">
        <v>43.89</v>
      </c>
      <c r="J1834">
        <v>5.5900000000000034</v>
      </c>
      <c r="K1834">
        <v>21.29</v>
      </c>
      <c r="L1834">
        <v>66.28</v>
      </c>
      <c r="M1834" s="3">
        <v>87.5</v>
      </c>
      <c r="N1834">
        <v>4.5349284237906442</v>
      </c>
      <c r="O1834">
        <v>1157.7142857142858</v>
      </c>
      <c r="P1834">
        <v>5.3902992001172461</v>
      </c>
    </row>
    <row r="1835" spans="1:16" x14ac:dyDescent="0.25">
      <c r="A1835" t="s">
        <v>7</v>
      </c>
      <c r="B1835" t="s">
        <v>16</v>
      </c>
      <c r="C1835" s="3" t="s">
        <v>74</v>
      </c>
      <c r="D1835" s="1">
        <v>43928</v>
      </c>
      <c r="E1835">
        <v>5.6849564737663005</v>
      </c>
      <c r="F1835">
        <v>-3.0380399215804006E-2</v>
      </c>
      <c r="G1835">
        <v>78.7</v>
      </c>
      <c r="H1835">
        <v>29.22</v>
      </c>
      <c r="I1835">
        <v>43.89</v>
      </c>
      <c r="J1835">
        <v>5.5900000000000034</v>
      </c>
      <c r="K1835">
        <v>23.51</v>
      </c>
      <c r="L1835">
        <v>60.73</v>
      </c>
      <c r="M1835" s="3">
        <v>87.5</v>
      </c>
      <c r="N1835">
        <v>5.6849564737663005</v>
      </c>
      <c r="O1835">
        <v>1121.5714285714287</v>
      </c>
      <c r="P1835">
        <v>5.2220186352567248</v>
      </c>
    </row>
    <row r="1836" spans="1:16" x14ac:dyDescent="0.25">
      <c r="A1836" t="s">
        <v>7</v>
      </c>
      <c r="B1836" t="s">
        <v>16</v>
      </c>
      <c r="C1836" s="3" t="s">
        <v>74</v>
      </c>
      <c r="D1836" s="1">
        <v>43929</v>
      </c>
      <c r="E1836">
        <v>4.2416014312867318</v>
      </c>
      <c r="F1836">
        <v>-3.5989673203438453E-2</v>
      </c>
      <c r="G1836">
        <v>78.7</v>
      </c>
      <c r="H1836">
        <v>29.22</v>
      </c>
      <c r="I1836">
        <v>43.89</v>
      </c>
      <c r="J1836">
        <v>5.5900000000000034</v>
      </c>
      <c r="K1836">
        <v>24.55</v>
      </c>
      <c r="L1836">
        <v>72.209999999999994</v>
      </c>
      <c r="M1836" s="3">
        <v>87.5</v>
      </c>
      <c r="N1836">
        <v>4.2416014312867318</v>
      </c>
      <c r="O1836">
        <v>1114.8571428571429</v>
      </c>
      <c r="P1836">
        <v>5.1907570283458773</v>
      </c>
    </row>
    <row r="1837" spans="1:16" x14ac:dyDescent="0.25">
      <c r="A1837" t="s">
        <v>7</v>
      </c>
      <c r="B1837" t="s">
        <v>16</v>
      </c>
      <c r="C1837" s="3" t="s">
        <v>74</v>
      </c>
      <c r="D1837" s="1">
        <v>43930</v>
      </c>
      <c r="E1837">
        <v>4.2276334792627361</v>
      </c>
      <c r="F1837">
        <v>3.2983056386505324E-2</v>
      </c>
      <c r="G1837">
        <v>78.7</v>
      </c>
      <c r="H1837">
        <v>29.22</v>
      </c>
      <c r="I1837">
        <v>43.89</v>
      </c>
      <c r="J1837">
        <v>5.5900000000000034</v>
      </c>
      <c r="K1837">
        <v>26.26</v>
      </c>
      <c r="L1837">
        <v>67.180000000000007</v>
      </c>
      <c r="M1837" s="3">
        <v>87.5</v>
      </c>
      <c r="N1837">
        <v>4.2276334792627361</v>
      </c>
      <c r="O1837">
        <v>1214.2857142857142</v>
      </c>
      <c r="P1837">
        <v>5.653694866855453</v>
      </c>
    </row>
    <row r="1838" spans="1:16" x14ac:dyDescent="0.25">
      <c r="A1838" t="s">
        <v>7</v>
      </c>
      <c r="B1838" t="s">
        <v>16</v>
      </c>
      <c r="C1838" s="3" t="s">
        <v>74</v>
      </c>
      <c r="D1838" s="1">
        <v>43931</v>
      </c>
      <c r="E1838">
        <v>5.4335333373343753</v>
      </c>
      <c r="F1838">
        <v>-2.1457111732223234E-2</v>
      </c>
      <c r="G1838">
        <v>78.7</v>
      </c>
      <c r="H1838">
        <v>29.22</v>
      </c>
      <c r="I1838">
        <v>43.89</v>
      </c>
      <c r="J1838">
        <v>5.5900000000000034</v>
      </c>
      <c r="K1838">
        <v>21.56</v>
      </c>
      <c r="L1838">
        <v>56.55</v>
      </c>
      <c r="M1838" s="3">
        <v>87.5</v>
      </c>
      <c r="N1838">
        <v>5.4335333373343753</v>
      </c>
      <c r="O1838">
        <v>1050.8571428571429</v>
      </c>
      <c r="P1838">
        <v>4.8927740518339666</v>
      </c>
    </row>
    <row r="1839" spans="1:16" x14ac:dyDescent="0.25">
      <c r="A1839" t="s">
        <v>7</v>
      </c>
      <c r="B1839" t="s">
        <v>16</v>
      </c>
      <c r="C1839" s="3" t="s">
        <v>74</v>
      </c>
      <c r="D1839" s="1">
        <v>43932</v>
      </c>
      <c r="E1839">
        <v>4.4837125997026597</v>
      </c>
      <c r="F1839">
        <v>-5.1852068985134031E-2</v>
      </c>
      <c r="G1839">
        <v>78.7</v>
      </c>
      <c r="H1839">
        <v>29.22</v>
      </c>
      <c r="I1839">
        <v>43.89</v>
      </c>
      <c r="J1839">
        <v>5.5900000000000034</v>
      </c>
      <c r="K1839">
        <v>19.510000000000002</v>
      </c>
      <c r="L1839">
        <v>51.56</v>
      </c>
      <c r="M1839" s="3">
        <v>87.5</v>
      </c>
      <c r="N1839">
        <v>4.4837125997026597</v>
      </c>
      <c r="O1839">
        <v>1037.5714285714287</v>
      </c>
      <c r="P1839">
        <v>4.8309159785848426</v>
      </c>
    </row>
    <row r="1840" spans="1:16" x14ac:dyDescent="0.25">
      <c r="A1840" t="s">
        <v>7</v>
      </c>
      <c r="B1840" t="s">
        <v>16</v>
      </c>
      <c r="C1840" s="3" t="s">
        <v>74</v>
      </c>
      <c r="D1840" s="1">
        <v>43933</v>
      </c>
      <c r="E1840">
        <v>6.5230335952060496</v>
      </c>
      <c r="F1840">
        <v>-5.9061445671203146E-2</v>
      </c>
      <c r="G1840">
        <v>78.7</v>
      </c>
      <c r="H1840">
        <v>29.22</v>
      </c>
      <c r="I1840">
        <v>43.89</v>
      </c>
      <c r="J1840">
        <v>5.5900000000000034</v>
      </c>
      <c r="K1840">
        <v>24.25</v>
      </c>
      <c r="L1840">
        <v>75.31</v>
      </c>
      <c r="M1840" s="3">
        <v>87.5</v>
      </c>
      <c r="N1840">
        <v>6.5230335952060496</v>
      </c>
      <c r="O1840">
        <v>993.85714285714289</v>
      </c>
      <c r="P1840">
        <v>4.6273829633780457</v>
      </c>
    </row>
    <row r="1841" spans="1:16" x14ac:dyDescent="0.25">
      <c r="A1841" t="s">
        <v>7</v>
      </c>
      <c r="B1841" t="s">
        <v>16</v>
      </c>
      <c r="C1841" s="3" t="s">
        <v>74</v>
      </c>
      <c r="D1841" s="1">
        <v>43934</v>
      </c>
      <c r="E1841">
        <v>5.2333260249904354</v>
      </c>
      <c r="F1841">
        <v>-4.5534320404827695E-2</v>
      </c>
      <c r="G1841">
        <v>78.7</v>
      </c>
      <c r="H1841">
        <v>29.22</v>
      </c>
      <c r="I1841">
        <v>43.89</v>
      </c>
      <c r="J1841">
        <v>5.5900000000000034</v>
      </c>
      <c r="K1841">
        <v>25.4</v>
      </c>
      <c r="L1841">
        <v>80.11</v>
      </c>
      <c r="M1841" s="3">
        <v>87.5</v>
      </c>
      <c r="N1841">
        <v>5.2333260249904354</v>
      </c>
      <c r="O1841">
        <v>1077.8571428571429</v>
      </c>
      <c r="P1841">
        <v>5.0184856200499288</v>
      </c>
    </row>
    <row r="1842" spans="1:16" x14ac:dyDescent="0.25">
      <c r="A1842" t="s">
        <v>7</v>
      </c>
      <c r="B1842" t="s">
        <v>16</v>
      </c>
      <c r="C1842" s="3" t="s">
        <v>74</v>
      </c>
      <c r="D1842" s="1">
        <v>43935</v>
      </c>
      <c r="E1842">
        <v>2.8354942608711524</v>
      </c>
      <c r="F1842">
        <v>9.0425433734380948E-3</v>
      </c>
      <c r="G1842">
        <v>78.7</v>
      </c>
      <c r="H1842">
        <v>29.22</v>
      </c>
      <c r="I1842">
        <v>43.89</v>
      </c>
      <c r="J1842">
        <v>5.5900000000000034</v>
      </c>
      <c r="K1842">
        <v>24.37</v>
      </c>
      <c r="L1842">
        <v>83.31</v>
      </c>
      <c r="M1842" s="3">
        <v>87.5</v>
      </c>
      <c r="N1842">
        <v>2.8354942608711524</v>
      </c>
      <c r="O1842">
        <v>1099.2857142857142</v>
      </c>
      <c r="P1842">
        <v>5.1182567059356128</v>
      </c>
    </row>
    <row r="1843" spans="1:16" x14ac:dyDescent="0.25">
      <c r="A1843" t="s">
        <v>7</v>
      </c>
      <c r="B1843" t="s">
        <v>16</v>
      </c>
      <c r="C1843" s="3" t="s">
        <v>74</v>
      </c>
      <c r="D1843" s="1">
        <v>43936</v>
      </c>
      <c r="E1843">
        <v>4.1112338790627705</v>
      </c>
      <c r="F1843">
        <v>-4.9137818176971715E-2</v>
      </c>
      <c r="G1843">
        <v>78.7</v>
      </c>
      <c r="H1843">
        <v>29.22</v>
      </c>
      <c r="I1843">
        <v>43.89</v>
      </c>
      <c r="J1843">
        <v>5.5900000000000034</v>
      </c>
      <c r="K1843">
        <v>20.010000000000002</v>
      </c>
      <c r="L1843">
        <v>92.75</v>
      </c>
      <c r="M1843" s="3">
        <v>87.5</v>
      </c>
      <c r="N1843">
        <v>4.1112338790627705</v>
      </c>
      <c r="O1843">
        <v>1011.8571428571429</v>
      </c>
      <c r="P1843">
        <v>4.7111906755220208</v>
      </c>
    </row>
    <row r="1844" spans="1:16" x14ac:dyDescent="0.25">
      <c r="A1844" t="s">
        <v>7</v>
      </c>
      <c r="B1844" t="s">
        <v>16</v>
      </c>
      <c r="C1844" s="3" t="s">
        <v>74</v>
      </c>
      <c r="D1844" s="1">
        <v>43937</v>
      </c>
      <c r="E1844">
        <v>3.8737786946548418</v>
      </c>
      <c r="F1844">
        <v>-3.1863459294765056E-2</v>
      </c>
      <c r="G1844">
        <v>78.7</v>
      </c>
      <c r="H1844">
        <v>29.22</v>
      </c>
      <c r="I1844">
        <v>43.89</v>
      </c>
      <c r="J1844">
        <v>5.5900000000000034</v>
      </c>
      <c r="K1844">
        <v>17.38</v>
      </c>
      <c r="L1844">
        <v>73.2</v>
      </c>
      <c r="M1844" s="3">
        <v>87.5</v>
      </c>
      <c r="N1844">
        <v>3.8737786946548418</v>
      </c>
      <c r="O1844">
        <v>1007.8571428571429</v>
      </c>
      <c r="P1844">
        <v>4.6925667394900259</v>
      </c>
    </row>
    <row r="1845" spans="1:16" x14ac:dyDescent="0.25">
      <c r="A1845" t="s">
        <v>7</v>
      </c>
      <c r="B1845" t="s">
        <v>16</v>
      </c>
      <c r="C1845" s="3" t="s">
        <v>74</v>
      </c>
      <c r="D1845" s="1">
        <v>43938</v>
      </c>
      <c r="E1845">
        <v>6.592873355326029</v>
      </c>
      <c r="F1845">
        <v>-3.721634458224661E-2</v>
      </c>
      <c r="G1845">
        <v>78.7</v>
      </c>
      <c r="H1845">
        <v>29.22</v>
      </c>
      <c r="I1845">
        <v>43.89</v>
      </c>
      <c r="J1845">
        <v>5.5900000000000034</v>
      </c>
      <c r="K1845">
        <v>20.350000000000001</v>
      </c>
      <c r="L1845">
        <v>73.010000000000005</v>
      </c>
      <c r="M1845" s="3">
        <v>87.5</v>
      </c>
      <c r="N1845">
        <v>6.592873355326029</v>
      </c>
      <c r="O1845">
        <v>997</v>
      </c>
      <c r="P1845">
        <v>4.6420160559746124</v>
      </c>
    </row>
    <row r="1846" spans="1:16" x14ac:dyDescent="0.25">
      <c r="A1846" t="s">
        <v>7</v>
      </c>
      <c r="B1846" t="s">
        <v>16</v>
      </c>
      <c r="C1846" s="3" t="s">
        <v>74</v>
      </c>
      <c r="D1846" s="1">
        <v>43939</v>
      </c>
      <c r="E1846">
        <v>3.4128362778629797</v>
      </c>
      <c r="F1846">
        <v>2.0060180608887565E-4</v>
      </c>
      <c r="G1846">
        <v>78.7</v>
      </c>
      <c r="H1846">
        <v>29.22</v>
      </c>
      <c r="I1846">
        <v>43.89</v>
      </c>
      <c r="J1846">
        <v>5.5900000000000034</v>
      </c>
      <c r="K1846">
        <v>22.92</v>
      </c>
      <c r="L1846">
        <v>84.26</v>
      </c>
      <c r="M1846" s="3">
        <v>87.5</v>
      </c>
      <c r="N1846">
        <v>3.4128362778629797</v>
      </c>
      <c r="O1846">
        <v>1032.5714285714287</v>
      </c>
      <c r="P1846">
        <v>4.8076360585448494</v>
      </c>
    </row>
    <row r="1847" spans="1:16" x14ac:dyDescent="0.25">
      <c r="A1847" t="s">
        <v>7</v>
      </c>
      <c r="B1847" t="s">
        <v>16</v>
      </c>
      <c r="C1847" s="3" t="s">
        <v>74</v>
      </c>
      <c r="D1847" s="1">
        <v>43940</v>
      </c>
      <c r="E1847">
        <v>3.827218854574856</v>
      </c>
      <c r="F1847">
        <v>-2.0978727315942112E-2</v>
      </c>
      <c r="G1847">
        <v>78.7</v>
      </c>
      <c r="H1847">
        <v>29.22</v>
      </c>
      <c r="I1847">
        <v>43.89</v>
      </c>
      <c r="J1847">
        <v>5.5900000000000034</v>
      </c>
      <c r="K1847">
        <v>23.61</v>
      </c>
      <c r="L1847">
        <v>80.069999999999993</v>
      </c>
      <c r="M1847" s="3">
        <v>87.5</v>
      </c>
      <c r="N1847">
        <v>3.827218854574856</v>
      </c>
      <c r="O1847">
        <v>999.71428571428567</v>
      </c>
      <c r="P1847">
        <v>4.6546537268534651</v>
      </c>
    </row>
    <row r="1848" spans="1:16" x14ac:dyDescent="0.25">
      <c r="A1848" t="s">
        <v>7</v>
      </c>
      <c r="B1848" t="s">
        <v>16</v>
      </c>
      <c r="C1848" s="3" t="s">
        <v>74</v>
      </c>
      <c r="D1848" s="1">
        <v>43941</v>
      </c>
      <c r="E1848">
        <v>3.468708085958963</v>
      </c>
      <c r="F1848">
        <v>7.5502858424343813E-3</v>
      </c>
      <c r="G1848">
        <v>78.7</v>
      </c>
      <c r="H1848">
        <v>29.22</v>
      </c>
      <c r="I1848">
        <v>43.89</v>
      </c>
      <c r="J1848">
        <v>5.5900000000000034</v>
      </c>
      <c r="K1848">
        <v>23.57</v>
      </c>
      <c r="L1848">
        <v>76.819999999999993</v>
      </c>
      <c r="M1848" s="3">
        <v>87.5</v>
      </c>
      <c r="N1848">
        <v>3.468708085958963</v>
      </c>
      <c r="O1848">
        <v>917</v>
      </c>
      <c r="P1848">
        <v>4.2695373353347241</v>
      </c>
    </row>
    <row r="1849" spans="1:16" x14ac:dyDescent="0.25">
      <c r="A1849" t="s">
        <v>7</v>
      </c>
      <c r="B1849" t="s">
        <v>16</v>
      </c>
      <c r="C1849" s="3" t="s">
        <v>74</v>
      </c>
      <c r="D1849" s="1">
        <v>43942</v>
      </c>
      <c r="E1849">
        <v>3.7713470464788723</v>
      </c>
      <c r="F1849">
        <v>-2.761923290828508E-2</v>
      </c>
      <c r="G1849">
        <v>78.7</v>
      </c>
      <c r="H1849">
        <v>29.22</v>
      </c>
      <c r="I1849">
        <v>43.89</v>
      </c>
      <c r="J1849">
        <v>5.5900000000000034</v>
      </c>
      <c r="K1849">
        <v>21.9</v>
      </c>
      <c r="L1849">
        <v>62.58</v>
      </c>
      <c r="M1849" s="3">
        <v>87.5</v>
      </c>
      <c r="N1849">
        <v>3.7713470464788723</v>
      </c>
      <c r="O1849">
        <v>862.85714285714289</v>
      </c>
      <c r="P1849">
        <v>4.0174490583302278</v>
      </c>
    </row>
    <row r="1850" spans="1:16" x14ac:dyDescent="0.25">
      <c r="A1850" t="s">
        <v>7</v>
      </c>
      <c r="B1850" t="s">
        <v>16</v>
      </c>
      <c r="C1850" s="3" t="s">
        <v>74</v>
      </c>
      <c r="D1850" s="1">
        <v>43943</v>
      </c>
      <c r="E1850">
        <v>2.0486329635193874</v>
      </c>
      <c r="F1850">
        <v>1.2770770045608056E-2</v>
      </c>
      <c r="G1850">
        <v>78.7</v>
      </c>
      <c r="H1850">
        <v>29.22</v>
      </c>
      <c r="I1850">
        <v>43.89</v>
      </c>
      <c r="J1850">
        <v>5.5900000000000034</v>
      </c>
      <c r="K1850">
        <v>20.440000000000001</v>
      </c>
      <c r="L1850">
        <v>57.55</v>
      </c>
      <c r="M1850" s="3">
        <v>87.5</v>
      </c>
      <c r="N1850">
        <v>2.0486329635193874</v>
      </c>
      <c r="O1850">
        <v>891.57142857142856</v>
      </c>
      <c r="P1850">
        <v>4.1511423134170444</v>
      </c>
    </row>
    <row r="1851" spans="1:16" x14ac:dyDescent="0.25">
      <c r="A1851" t="s">
        <v>7</v>
      </c>
      <c r="B1851" t="s">
        <v>16</v>
      </c>
      <c r="C1851" s="3" t="s">
        <v>74</v>
      </c>
      <c r="D1851" s="1">
        <v>43944</v>
      </c>
      <c r="E1851">
        <v>6.2343625867101364</v>
      </c>
      <c r="F1851">
        <v>-5.4376770878071891E-2</v>
      </c>
      <c r="G1851">
        <v>78.7</v>
      </c>
      <c r="H1851">
        <v>29.22</v>
      </c>
      <c r="I1851">
        <v>43.89</v>
      </c>
      <c r="J1851">
        <v>5.5900000000000034</v>
      </c>
      <c r="K1851">
        <v>22.37</v>
      </c>
      <c r="L1851">
        <v>78.959999999999994</v>
      </c>
      <c r="M1851" s="3">
        <v>87.5</v>
      </c>
      <c r="N1851">
        <v>6.2343625867101364</v>
      </c>
      <c r="O1851">
        <v>828.28571428571433</v>
      </c>
      <c r="P1851">
        <v>3.8564850397679904</v>
      </c>
    </row>
    <row r="1852" spans="1:16" x14ac:dyDescent="0.25">
      <c r="A1852" t="s">
        <v>7</v>
      </c>
      <c r="B1852" t="s">
        <v>16</v>
      </c>
      <c r="C1852" s="3" t="s">
        <v>74</v>
      </c>
      <c r="D1852" s="1">
        <v>43945</v>
      </c>
      <c r="E1852">
        <v>4.1205458470787679</v>
      </c>
      <c r="F1852">
        <v>-5.76198813146813E-2</v>
      </c>
      <c r="G1852">
        <v>78.7</v>
      </c>
      <c r="H1852">
        <v>29.22</v>
      </c>
      <c r="I1852">
        <v>43.89</v>
      </c>
      <c r="J1852">
        <v>5.5900000000000034</v>
      </c>
      <c r="K1852">
        <v>22.37</v>
      </c>
      <c r="L1852">
        <v>92.27</v>
      </c>
      <c r="M1852" s="3">
        <v>87.5</v>
      </c>
      <c r="N1852">
        <v>4.1205458470787679</v>
      </c>
      <c r="O1852">
        <v>900.71428571428567</v>
      </c>
      <c r="P1852">
        <v>4.1937113100616035</v>
      </c>
    </row>
    <row r="1853" spans="1:16" x14ac:dyDescent="0.25">
      <c r="A1853" t="s">
        <v>7</v>
      </c>
      <c r="B1853" t="s">
        <v>16</v>
      </c>
      <c r="C1853" s="3" t="s">
        <v>74</v>
      </c>
      <c r="D1853" s="1">
        <v>43946</v>
      </c>
      <c r="E1853">
        <v>1.4247311064475741</v>
      </c>
      <c r="F1853">
        <v>5.5657172146832815E-2</v>
      </c>
      <c r="G1853">
        <v>78.7</v>
      </c>
      <c r="H1853">
        <v>29.22</v>
      </c>
      <c r="I1853">
        <v>43.89</v>
      </c>
      <c r="J1853">
        <v>5.5900000000000034</v>
      </c>
      <c r="K1853">
        <v>24.03</v>
      </c>
      <c r="L1853">
        <v>77.97</v>
      </c>
      <c r="M1853" s="3">
        <v>87.5</v>
      </c>
      <c r="N1853">
        <v>1.4247311064475741</v>
      </c>
      <c r="O1853">
        <v>824.85714285714289</v>
      </c>
      <c r="P1853">
        <v>3.8405216660262806</v>
      </c>
    </row>
    <row r="1854" spans="1:16" x14ac:dyDescent="0.25">
      <c r="A1854" t="s">
        <v>7</v>
      </c>
      <c r="B1854" t="s">
        <v>16</v>
      </c>
      <c r="C1854" s="3" t="s">
        <v>74</v>
      </c>
      <c r="D1854" s="1">
        <v>43947</v>
      </c>
      <c r="E1854">
        <v>3.2265969175430356</v>
      </c>
      <c r="F1854">
        <v>-1.075397173884521E-2</v>
      </c>
      <c r="G1854">
        <v>78.7</v>
      </c>
      <c r="H1854">
        <v>29.22</v>
      </c>
      <c r="I1854">
        <v>43.89</v>
      </c>
      <c r="J1854">
        <v>5.5900000000000034</v>
      </c>
      <c r="K1854">
        <v>22.19</v>
      </c>
      <c r="L1854">
        <v>68.239999999999995</v>
      </c>
      <c r="M1854" s="3">
        <v>87.5</v>
      </c>
      <c r="N1854">
        <v>3.2265969175430356</v>
      </c>
      <c r="O1854">
        <v>763.85714285714289</v>
      </c>
      <c r="P1854">
        <v>3.5565066415383657</v>
      </c>
    </row>
    <row r="1855" spans="1:16" x14ac:dyDescent="0.25">
      <c r="A1855" t="s">
        <v>7</v>
      </c>
      <c r="B1855" t="s">
        <v>16</v>
      </c>
      <c r="C1855" s="3" t="s">
        <v>74</v>
      </c>
      <c r="D1855" s="1">
        <v>43948</v>
      </c>
      <c r="E1855">
        <v>2.8215263088471563</v>
      </c>
      <c r="F1855">
        <v>-2.4571260730505431E-2</v>
      </c>
      <c r="G1855">
        <v>78.7</v>
      </c>
      <c r="H1855">
        <v>29.22</v>
      </c>
      <c r="I1855">
        <v>43.89</v>
      </c>
      <c r="J1855">
        <v>5.5900000000000034</v>
      </c>
      <c r="K1855">
        <v>17.96</v>
      </c>
      <c r="L1855">
        <v>60.57</v>
      </c>
      <c r="M1855" s="3">
        <v>87.5</v>
      </c>
      <c r="N1855">
        <v>2.8215263088471563</v>
      </c>
      <c r="O1855">
        <v>745.42857142857144</v>
      </c>
      <c r="P1855">
        <v>3.470703507676677</v>
      </c>
    </row>
    <row r="1856" spans="1:16" x14ac:dyDescent="0.25">
      <c r="A1856" t="s">
        <v>7</v>
      </c>
      <c r="B1856" t="s">
        <v>16</v>
      </c>
      <c r="C1856" s="3" t="s">
        <v>74</v>
      </c>
      <c r="D1856" s="1">
        <v>43949</v>
      </c>
      <c r="E1856">
        <v>3.3057486456790115</v>
      </c>
      <c r="F1856">
        <v>2.5784117155714634E-2</v>
      </c>
      <c r="G1856">
        <v>78.7</v>
      </c>
      <c r="H1856">
        <v>29.22</v>
      </c>
      <c r="I1856">
        <v>43.89</v>
      </c>
      <c r="J1856">
        <v>5.5900000000000034</v>
      </c>
      <c r="K1856">
        <v>20.59</v>
      </c>
      <c r="L1856">
        <v>62.59</v>
      </c>
      <c r="M1856" s="3">
        <v>87.5</v>
      </c>
      <c r="N1856">
        <v>3.3057486456790115</v>
      </c>
      <c r="O1856">
        <v>725.57142857142856</v>
      </c>
      <c r="P1856">
        <v>3.378248968089276</v>
      </c>
    </row>
    <row r="1857" spans="1:16" x14ac:dyDescent="0.25">
      <c r="A1857" t="s">
        <v>7</v>
      </c>
      <c r="B1857" t="s">
        <v>16</v>
      </c>
      <c r="C1857" s="3" t="s">
        <v>74</v>
      </c>
      <c r="D1857" s="1">
        <v>43950</v>
      </c>
      <c r="E1857">
        <v>1.6063144827595197</v>
      </c>
      <c r="F1857">
        <v>1.4657886588315665E-2</v>
      </c>
      <c r="G1857">
        <v>78.7</v>
      </c>
      <c r="H1857">
        <v>29.22</v>
      </c>
      <c r="I1857">
        <v>43.89</v>
      </c>
      <c r="J1857">
        <v>5.5900000000000034</v>
      </c>
      <c r="K1857">
        <v>23.06</v>
      </c>
      <c r="L1857">
        <v>66.17</v>
      </c>
      <c r="M1857" s="3">
        <v>87.5</v>
      </c>
      <c r="N1857">
        <v>1.6063144827595197</v>
      </c>
      <c r="O1857">
        <v>711.28571428571433</v>
      </c>
      <c r="P1857">
        <v>3.3117349108321532</v>
      </c>
    </row>
    <row r="1858" spans="1:16" x14ac:dyDescent="0.25">
      <c r="A1858" t="s">
        <v>7</v>
      </c>
      <c r="B1858" t="s">
        <v>16</v>
      </c>
      <c r="C1858" s="3" t="s">
        <v>74</v>
      </c>
      <c r="D1858" s="1">
        <v>43951</v>
      </c>
      <c r="E1858">
        <v>2.3140240519753084</v>
      </c>
      <c r="F1858">
        <v>3.3213582064043908E-2</v>
      </c>
      <c r="G1858">
        <v>78.7</v>
      </c>
      <c r="H1858">
        <v>29.22</v>
      </c>
      <c r="I1858">
        <v>43.89</v>
      </c>
      <c r="J1858">
        <v>5.5900000000000034</v>
      </c>
      <c r="K1858">
        <v>21.35</v>
      </c>
      <c r="L1858">
        <v>70.77</v>
      </c>
      <c r="M1858" s="3">
        <v>87.5</v>
      </c>
      <c r="N1858">
        <v>2.3140240519753084</v>
      </c>
      <c r="O1858">
        <v>697.71428571428567</v>
      </c>
      <c r="P1858">
        <v>3.2485465564378857</v>
      </c>
    </row>
    <row r="1859" spans="1:16" x14ac:dyDescent="0.25">
      <c r="A1859" t="s">
        <v>7</v>
      </c>
      <c r="B1859" t="s">
        <v>16</v>
      </c>
      <c r="C1859" s="3" t="s">
        <v>74</v>
      </c>
      <c r="D1859" s="1">
        <v>43952</v>
      </c>
      <c r="E1859">
        <v>4.8329114003025548</v>
      </c>
      <c r="F1859">
        <v>-1.1621895205985749E-2</v>
      </c>
      <c r="G1859">
        <v>78.7</v>
      </c>
      <c r="H1859">
        <v>29.22</v>
      </c>
      <c r="I1859">
        <v>43.89</v>
      </c>
      <c r="J1859">
        <v>5.5900000000000034</v>
      </c>
      <c r="K1859">
        <v>19.41</v>
      </c>
      <c r="L1859">
        <v>59.12</v>
      </c>
      <c r="M1859" s="3">
        <v>87.5</v>
      </c>
      <c r="N1859">
        <v>4.8329114003025548</v>
      </c>
      <c r="O1859">
        <v>577.42857142857144</v>
      </c>
      <c r="P1859">
        <v>2.6884981943329107</v>
      </c>
    </row>
    <row r="1860" spans="1:16" x14ac:dyDescent="0.25">
      <c r="A1860" t="s">
        <v>7</v>
      </c>
      <c r="B1860" t="s">
        <v>16</v>
      </c>
      <c r="C1860" s="3" t="s">
        <v>74</v>
      </c>
      <c r="D1860" s="1">
        <v>43953</v>
      </c>
      <c r="E1860">
        <v>3.4221482458789767</v>
      </c>
      <c r="F1860">
        <v>-6.6105369206768084E-3</v>
      </c>
      <c r="G1860">
        <v>78.7</v>
      </c>
      <c r="H1860">
        <v>29.22</v>
      </c>
      <c r="I1860">
        <v>43.89</v>
      </c>
      <c r="J1860">
        <v>5.5900000000000034</v>
      </c>
      <c r="K1860">
        <v>21.3</v>
      </c>
      <c r="L1860">
        <v>56.63</v>
      </c>
      <c r="M1860" s="3">
        <v>87.5</v>
      </c>
      <c r="N1860">
        <v>3.4221482458789767</v>
      </c>
      <c r="O1860">
        <v>599.28571428571433</v>
      </c>
      <c r="P1860">
        <v>2.7902647019363092</v>
      </c>
    </row>
    <row r="1861" spans="1:16" x14ac:dyDescent="0.25">
      <c r="A1861" t="s">
        <v>7</v>
      </c>
      <c r="B1861" t="s">
        <v>16</v>
      </c>
      <c r="C1861" s="3" t="s">
        <v>74</v>
      </c>
      <c r="D1861" s="1">
        <v>43954</v>
      </c>
      <c r="E1861">
        <v>2.8634301649191438</v>
      </c>
      <c r="F1861">
        <v>1.7181459880687512E-2</v>
      </c>
      <c r="G1861">
        <v>78.7</v>
      </c>
      <c r="H1861">
        <v>29.22</v>
      </c>
      <c r="I1861">
        <v>43.89</v>
      </c>
      <c r="J1861">
        <v>5.5900000000000034</v>
      </c>
      <c r="K1861">
        <v>23.31</v>
      </c>
      <c r="L1861">
        <v>60.88</v>
      </c>
      <c r="M1861" s="3">
        <v>87.5</v>
      </c>
      <c r="N1861">
        <v>2.8634301649191438</v>
      </c>
      <c r="O1861">
        <v>660.57142857142856</v>
      </c>
      <c r="P1861">
        <v>3.0756100075693662</v>
      </c>
    </row>
    <row r="1862" spans="1:16" x14ac:dyDescent="0.25">
      <c r="A1862" t="s">
        <v>7</v>
      </c>
      <c r="B1862" t="s">
        <v>16</v>
      </c>
      <c r="C1862" s="3" t="s">
        <v>74</v>
      </c>
      <c r="D1862" s="1">
        <v>43955</v>
      </c>
      <c r="E1862">
        <v>3.8132509025508599</v>
      </c>
      <c r="F1862">
        <v>3.6735806204119766E-3</v>
      </c>
      <c r="G1862">
        <v>74.069999999999993</v>
      </c>
      <c r="H1862">
        <v>29.22</v>
      </c>
      <c r="I1862">
        <v>43.89</v>
      </c>
      <c r="J1862">
        <v>0.95999999999999375</v>
      </c>
      <c r="K1862">
        <v>23.89</v>
      </c>
      <c r="L1862">
        <v>60.24</v>
      </c>
      <c r="M1862" s="3">
        <v>87.5</v>
      </c>
      <c r="N1862">
        <v>3.8132509025508599</v>
      </c>
      <c r="O1862">
        <v>649.42857142857144</v>
      </c>
      <c r="P1862">
        <v>3.0237290429088106</v>
      </c>
    </row>
    <row r="1863" spans="1:16" x14ac:dyDescent="0.25">
      <c r="A1863" t="s">
        <v>7</v>
      </c>
      <c r="B1863" t="s">
        <v>16</v>
      </c>
      <c r="C1863" s="3" t="s">
        <v>74</v>
      </c>
      <c r="D1863" s="1">
        <v>43956</v>
      </c>
      <c r="E1863">
        <v>2.5235433323352456</v>
      </c>
      <c r="F1863">
        <v>-4.1994812373184805E-3</v>
      </c>
      <c r="G1863">
        <v>74.069999999999993</v>
      </c>
      <c r="H1863">
        <v>29.22</v>
      </c>
      <c r="I1863">
        <v>43.89</v>
      </c>
      <c r="J1863">
        <v>0.95999999999999375</v>
      </c>
      <c r="K1863">
        <v>24.61</v>
      </c>
      <c r="L1863">
        <v>65.040000000000006</v>
      </c>
      <c r="M1863" s="3">
        <v>87.5</v>
      </c>
      <c r="N1863">
        <v>2.5235433323352456</v>
      </c>
      <c r="O1863">
        <v>679.85714285714289</v>
      </c>
      <c r="P1863">
        <v>3.1654039848664826</v>
      </c>
    </row>
    <row r="1864" spans="1:16" x14ac:dyDescent="0.25">
      <c r="A1864" t="s">
        <v>7</v>
      </c>
      <c r="B1864" t="s">
        <v>16</v>
      </c>
      <c r="C1864" s="3" t="s">
        <v>74</v>
      </c>
      <c r="D1864" s="1">
        <v>43957</v>
      </c>
      <c r="E1864">
        <v>2.6213189965032164</v>
      </c>
      <c r="F1864">
        <v>-3.7946709390294475E-3</v>
      </c>
      <c r="G1864">
        <v>74.069999999999993</v>
      </c>
      <c r="H1864">
        <v>29.22</v>
      </c>
      <c r="I1864">
        <v>43.89</v>
      </c>
      <c r="J1864">
        <v>0.95999999999999375</v>
      </c>
      <c r="K1864">
        <v>23.66</v>
      </c>
      <c r="L1864">
        <v>62.61</v>
      </c>
      <c r="M1864" s="3">
        <v>87.5</v>
      </c>
      <c r="N1864">
        <v>2.6213189965032164</v>
      </c>
      <c r="O1864">
        <v>655.85714285714289</v>
      </c>
      <c r="P1864">
        <v>3.0536603686745161</v>
      </c>
    </row>
    <row r="1865" spans="1:16" x14ac:dyDescent="0.25">
      <c r="A1865" t="s">
        <v>7</v>
      </c>
      <c r="B1865" t="s">
        <v>16</v>
      </c>
      <c r="C1865" s="3" t="s">
        <v>74</v>
      </c>
      <c r="D1865" s="1">
        <v>43958</v>
      </c>
      <c r="E1865">
        <v>3.8458427906068504</v>
      </c>
      <c r="F1865">
        <v>3.914353526430199E-2</v>
      </c>
      <c r="G1865">
        <v>74.069999999999993</v>
      </c>
      <c r="H1865">
        <v>29.22</v>
      </c>
      <c r="I1865">
        <v>43.89</v>
      </c>
      <c r="J1865">
        <v>0.95999999999999375</v>
      </c>
      <c r="K1865">
        <v>17.97</v>
      </c>
      <c r="L1865">
        <v>48.35</v>
      </c>
      <c r="M1865" s="3">
        <v>87.5</v>
      </c>
      <c r="N1865">
        <v>3.8458427906068504</v>
      </c>
      <c r="O1865">
        <v>687</v>
      </c>
      <c r="P1865">
        <v>3.1986610134950437</v>
      </c>
    </row>
    <row r="1866" spans="1:16" x14ac:dyDescent="0.25">
      <c r="A1866" t="s">
        <v>7</v>
      </c>
      <c r="B1866" t="s">
        <v>16</v>
      </c>
      <c r="C1866" s="3" t="s">
        <v>74</v>
      </c>
      <c r="D1866" s="1">
        <v>43959</v>
      </c>
      <c r="E1866">
        <v>1.7273700669674836</v>
      </c>
      <c r="F1866">
        <v>4.0305968236159673E-2</v>
      </c>
      <c r="G1866">
        <v>74.069999999999993</v>
      </c>
      <c r="H1866">
        <v>29.22</v>
      </c>
      <c r="I1866">
        <v>43.89</v>
      </c>
      <c r="J1866">
        <v>0.95999999999999375</v>
      </c>
      <c r="K1866">
        <v>20.29</v>
      </c>
      <c r="L1866">
        <v>49.24</v>
      </c>
      <c r="M1866" s="3">
        <v>87.5</v>
      </c>
      <c r="N1866">
        <v>1.7273700669674836</v>
      </c>
      <c r="O1866">
        <v>734</v>
      </c>
      <c r="P1866">
        <v>3.4174922618709784</v>
      </c>
    </row>
    <row r="1867" spans="1:16" x14ac:dyDescent="0.25">
      <c r="A1867" t="s">
        <v>7</v>
      </c>
      <c r="B1867" t="s">
        <v>16</v>
      </c>
      <c r="C1867" s="3" t="s">
        <v>74</v>
      </c>
      <c r="D1867" s="1">
        <v>43960</v>
      </c>
      <c r="E1867">
        <v>3.7340991744148835</v>
      </c>
      <c r="F1867">
        <v>-1.2366434954107212E-2</v>
      </c>
      <c r="G1867">
        <v>74.069999999999993</v>
      </c>
      <c r="H1867">
        <v>29.22</v>
      </c>
      <c r="I1867">
        <v>43.89</v>
      </c>
      <c r="J1867">
        <v>0.95999999999999375</v>
      </c>
      <c r="K1867">
        <v>20.46</v>
      </c>
      <c r="L1867">
        <v>65.86</v>
      </c>
      <c r="M1867" s="3">
        <v>87.5</v>
      </c>
      <c r="N1867">
        <v>3.7340991744148835</v>
      </c>
      <c r="O1867">
        <v>638.71428571428567</v>
      </c>
      <c r="P1867">
        <v>2.9738434999659682</v>
      </c>
    </row>
    <row r="1868" spans="1:16" x14ac:dyDescent="0.25">
      <c r="A1868" t="s">
        <v>7</v>
      </c>
      <c r="B1868" t="s">
        <v>16</v>
      </c>
      <c r="C1868" s="3" t="s">
        <v>74</v>
      </c>
      <c r="D1868" s="1">
        <v>43961</v>
      </c>
      <c r="E1868">
        <v>2.7703104847591717</v>
      </c>
      <c r="F1868">
        <v>1.4218016635949848E-2</v>
      </c>
      <c r="G1868">
        <v>74.069999999999993</v>
      </c>
      <c r="H1868">
        <v>29.22</v>
      </c>
      <c r="I1868">
        <v>43.89</v>
      </c>
      <c r="J1868">
        <v>0.95999999999999375</v>
      </c>
      <c r="K1868">
        <v>19.829999999999998</v>
      </c>
      <c r="L1868">
        <v>73.72</v>
      </c>
      <c r="M1868" s="3">
        <v>87.5</v>
      </c>
      <c r="N1868">
        <v>2.7703104847591717</v>
      </c>
      <c r="O1868">
        <v>648.28571428571433</v>
      </c>
      <c r="P1868">
        <v>3.0184079183282408</v>
      </c>
    </row>
    <row r="1869" spans="1:16" x14ac:dyDescent="0.25">
      <c r="A1869" t="s">
        <v>7</v>
      </c>
      <c r="B1869" t="s">
        <v>16</v>
      </c>
      <c r="C1869" s="3" t="s">
        <v>74</v>
      </c>
      <c r="D1869" s="1">
        <v>43962</v>
      </c>
      <c r="E1869">
        <v>1.7972098270874628</v>
      </c>
      <c r="F1869">
        <v>4.6882842680992229E-2</v>
      </c>
      <c r="G1869">
        <v>74.069999999999993</v>
      </c>
      <c r="H1869">
        <v>29.22</v>
      </c>
      <c r="I1869">
        <v>43.89</v>
      </c>
      <c r="J1869">
        <v>0.95999999999999375</v>
      </c>
      <c r="K1869">
        <v>22.41</v>
      </c>
      <c r="L1869">
        <v>55.39</v>
      </c>
      <c r="M1869" s="3">
        <v>87.5</v>
      </c>
      <c r="N1869">
        <v>1.7972098270874628</v>
      </c>
      <c r="O1869">
        <v>645.42857142857144</v>
      </c>
      <c r="P1869">
        <v>3.0051051068768162</v>
      </c>
    </row>
    <row r="1870" spans="1:16" x14ac:dyDescent="0.25">
      <c r="A1870" t="s">
        <v>7</v>
      </c>
      <c r="B1870" t="s">
        <v>16</v>
      </c>
      <c r="C1870" s="3" t="s">
        <v>74</v>
      </c>
      <c r="D1870" s="1">
        <v>43963</v>
      </c>
      <c r="E1870">
        <v>4.3812809515266897</v>
      </c>
      <c r="F1870">
        <v>-4.0961357631065405E-2</v>
      </c>
      <c r="G1870">
        <v>74.069999999999993</v>
      </c>
      <c r="H1870">
        <v>29.22</v>
      </c>
      <c r="I1870">
        <v>43.89</v>
      </c>
      <c r="J1870">
        <v>0.95999999999999375</v>
      </c>
      <c r="K1870">
        <v>20.2</v>
      </c>
      <c r="L1870">
        <v>53.71</v>
      </c>
      <c r="M1870" s="3">
        <v>87.5</v>
      </c>
      <c r="N1870">
        <v>4.3812809515266897</v>
      </c>
      <c r="O1870">
        <v>583.57142857142856</v>
      </c>
      <c r="P1870">
        <v>2.7170992389534736</v>
      </c>
    </row>
    <row r="1871" spans="1:16" x14ac:dyDescent="0.25">
      <c r="A1871" t="s">
        <v>7</v>
      </c>
      <c r="B1871" t="s">
        <v>16</v>
      </c>
      <c r="C1871" s="3" t="s">
        <v>74</v>
      </c>
      <c r="D1871" s="1">
        <v>43964</v>
      </c>
      <c r="E1871">
        <v>2.2302163398313333</v>
      </c>
      <c r="F1871">
        <v>-9.7258109570524491E-3</v>
      </c>
      <c r="G1871">
        <v>74.069999999999993</v>
      </c>
      <c r="H1871">
        <v>29.22</v>
      </c>
      <c r="I1871">
        <v>43.89</v>
      </c>
      <c r="J1871">
        <v>0.95999999999999375</v>
      </c>
      <c r="K1871">
        <v>22.78</v>
      </c>
      <c r="L1871">
        <v>68.02</v>
      </c>
      <c r="M1871" s="3">
        <v>87.5</v>
      </c>
      <c r="N1871">
        <v>2.2302163398313333</v>
      </c>
      <c r="O1871">
        <v>640.57142857142856</v>
      </c>
      <c r="P1871">
        <v>2.9824903274093941</v>
      </c>
    </row>
    <row r="1872" spans="1:16" x14ac:dyDescent="0.25">
      <c r="A1872" t="s">
        <v>7</v>
      </c>
      <c r="B1872" t="s">
        <v>16</v>
      </c>
      <c r="C1872" s="3" t="s">
        <v>74</v>
      </c>
      <c r="D1872" s="1">
        <v>43965</v>
      </c>
      <c r="E1872">
        <v>3.7620350784628753</v>
      </c>
      <c r="F1872">
        <v>-1.5462956443794959E-2</v>
      </c>
      <c r="G1872">
        <v>74.069999999999993</v>
      </c>
      <c r="H1872">
        <v>29.22</v>
      </c>
      <c r="I1872">
        <v>43.89</v>
      </c>
      <c r="J1872">
        <v>0.95999999999999375</v>
      </c>
      <c r="K1872">
        <v>23.28</v>
      </c>
      <c r="L1872">
        <v>64.87</v>
      </c>
      <c r="M1872" s="3">
        <v>87.5</v>
      </c>
      <c r="N1872">
        <v>3.7620350784628753</v>
      </c>
      <c r="O1872">
        <v>628.57142857142856</v>
      </c>
      <c r="P1872">
        <v>2.9266185193134109</v>
      </c>
    </row>
    <row r="1873" spans="1:16" x14ac:dyDescent="0.25">
      <c r="A1873" t="s">
        <v>7</v>
      </c>
      <c r="B1873" t="s">
        <v>16</v>
      </c>
      <c r="C1873" s="3" t="s">
        <v>74</v>
      </c>
      <c r="D1873" s="1">
        <v>43966</v>
      </c>
      <c r="E1873">
        <v>4.3207531594227087</v>
      </c>
      <c r="F1873">
        <v>2.7798599243218314E-2</v>
      </c>
      <c r="G1873">
        <v>74.069999999999993</v>
      </c>
      <c r="H1873">
        <v>29.22</v>
      </c>
      <c r="I1873">
        <v>43.89</v>
      </c>
      <c r="J1873">
        <v>0.95999999999999375</v>
      </c>
      <c r="K1873">
        <v>24.16</v>
      </c>
      <c r="L1873">
        <v>69.2</v>
      </c>
      <c r="M1873" s="3">
        <v>87.5</v>
      </c>
      <c r="N1873">
        <v>4.3207531594227087</v>
      </c>
      <c r="O1873">
        <v>626</v>
      </c>
      <c r="P1873">
        <v>2.9146459890071288</v>
      </c>
    </row>
    <row r="1874" spans="1:16" x14ac:dyDescent="0.25">
      <c r="A1874" t="s">
        <v>7</v>
      </c>
      <c r="B1874" t="s">
        <v>16</v>
      </c>
      <c r="C1874" s="3" t="s">
        <v>74</v>
      </c>
      <c r="D1874" s="1">
        <v>43967</v>
      </c>
      <c r="E1874">
        <v>3.1334772373830631</v>
      </c>
      <c r="F1874">
        <v>2.4223957703720499E-2</v>
      </c>
      <c r="G1874">
        <v>74.069999999999993</v>
      </c>
      <c r="H1874">
        <v>29.22</v>
      </c>
      <c r="I1874">
        <v>43.89</v>
      </c>
      <c r="J1874">
        <v>0.95999999999999375</v>
      </c>
      <c r="K1874">
        <v>24.83</v>
      </c>
      <c r="L1874">
        <v>75.849999999999994</v>
      </c>
      <c r="M1874" s="3">
        <v>87.5</v>
      </c>
      <c r="N1874">
        <v>3.1334772373830631</v>
      </c>
      <c r="O1874">
        <v>705.57142857142856</v>
      </c>
      <c r="P1874">
        <v>3.2851292879293035</v>
      </c>
    </row>
    <row r="1875" spans="1:16" x14ac:dyDescent="0.25">
      <c r="A1875" t="s">
        <v>7</v>
      </c>
      <c r="B1875" t="s">
        <v>16</v>
      </c>
      <c r="C1875" s="3" t="s">
        <v>74</v>
      </c>
      <c r="D1875" s="1">
        <v>43968</v>
      </c>
      <c r="E1875">
        <v>3.6176995742149183</v>
      </c>
      <c r="F1875">
        <v>-3.5869398473437337E-3</v>
      </c>
      <c r="G1875">
        <v>74.069999999999993</v>
      </c>
      <c r="H1875">
        <v>29.22</v>
      </c>
      <c r="I1875">
        <v>43.89</v>
      </c>
      <c r="J1875">
        <v>0.95999999999999375</v>
      </c>
      <c r="K1875">
        <v>25.71</v>
      </c>
      <c r="L1875">
        <v>72.959999999999994</v>
      </c>
      <c r="M1875" s="3">
        <v>87.5</v>
      </c>
      <c r="N1875">
        <v>3.6176995742149183</v>
      </c>
      <c r="O1875">
        <v>687.14285714285711</v>
      </c>
      <c r="P1875">
        <v>3.1993261540676148</v>
      </c>
    </row>
    <row r="1876" spans="1:16" x14ac:dyDescent="0.25">
      <c r="A1876" t="s">
        <v>7</v>
      </c>
      <c r="B1876" t="s">
        <v>16</v>
      </c>
      <c r="C1876" s="3" t="s">
        <v>74</v>
      </c>
      <c r="D1876" s="1">
        <v>43969</v>
      </c>
      <c r="E1876">
        <v>3.9762103428308113</v>
      </c>
      <c r="F1876">
        <v>-1.7841431131839704E-2</v>
      </c>
      <c r="G1876">
        <v>72.22</v>
      </c>
      <c r="H1876">
        <v>29.22</v>
      </c>
      <c r="I1876">
        <v>43</v>
      </c>
      <c r="J1876">
        <v>-72</v>
      </c>
      <c r="K1876">
        <v>25.02</v>
      </c>
      <c r="L1876">
        <v>72.36</v>
      </c>
      <c r="M1876" s="3">
        <v>87.5</v>
      </c>
      <c r="N1876">
        <v>3.9762103428308113</v>
      </c>
      <c r="O1876">
        <v>713.14285714285711</v>
      </c>
      <c r="P1876">
        <v>3.3203817382755787</v>
      </c>
    </row>
    <row r="1877" spans="1:16" x14ac:dyDescent="0.25">
      <c r="A1877" t="s">
        <v>7</v>
      </c>
      <c r="B1877" t="s">
        <v>16</v>
      </c>
      <c r="C1877" s="3" t="s">
        <v>74</v>
      </c>
      <c r="D1877" s="1">
        <v>43970</v>
      </c>
      <c r="E1877">
        <v>2.337303972015301</v>
      </c>
      <c r="F1877">
        <v>1.1009636840136193E-2</v>
      </c>
      <c r="G1877">
        <v>72.22</v>
      </c>
      <c r="H1877">
        <v>29.22</v>
      </c>
      <c r="I1877">
        <v>43</v>
      </c>
      <c r="J1877">
        <v>-72</v>
      </c>
      <c r="K1877">
        <v>26.79</v>
      </c>
      <c r="L1877">
        <v>60.11</v>
      </c>
      <c r="M1877" s="3">
        <v>87.5</v>
      </c>
      <c r="N1877">
        <v>2.337303972015301</v>
      </c>
      <c r="O1877">
        <v>780</v>
      </c>
      <c r="P1877">
        <v>3.6316675262389144</v>
      </c>
    </row>
    <row r="1878" spans="1:16" x14ac:dyDescent="0.25">
      <c r="A1878" t="s">
        <v>7</v>
      </c>
      <c r="B1878" t="s">
        <v>16</v>
      </c>
      <c r="C1878" s="3" t="s">
        <v>74</v>
      </c>
      <c r="D1878" s="1">
        <v>43971</v>
      </c>
      <c r="E1878">
        <v>2.4537035722152662</v>
      </c>
      <c r="F1878">
        <v>7.2522134100894919E-2</v>
      </c>
      <c r="G1878">
        <v>72.22</v>
      </c>
      <c r="H1878">
        <v>29.22</v>
      </c>
      <c r="I1878">
        <v>43</v>
      </c>
      <c r="J1878">
        <v>-72</v>
      </c>
      <c r="K1878">
        <v>26.59</v>
      </c>
      <c r="L1878">
        <v>61.02</v>
      </c>
      <c r="M1878" s="3">
        <v>87.5</v>
      </c>
      <c r="N1878">
        <v>2.4537035722152662</v>
      </c>
      <c r="O1878">
        <v>717.28571428571433</v>
      </c>
      <c r="P1878">
        <v>3.3396708148801446</v>
      </c>
    </row>
    <row r="1879" spans="1:16" x14ac:dyDescent="0.25">
      <c r="A1879" t="s">
        <v>7</v>
      </c>
      <c r="B1879" t="s">
        <v>16</v>
      </c>
      <c r="C1879" s="3" t="s">
        <v>74</v>
      </c>
      <c r="D1879" s="1">
        <v>43972</v>
      </c>
      <c r="E1879">
        <v>5.6058047456303237</v>
      </c>
      <c r="F1879">
        <v>1.8859380947768289E-2</v>
      </c>
      <c r="G1879">
        <v>72.22</v>
      </c>
      <c r="H1879">
        <v>29.22</v>
      </c>
      <c r="I1879">
        <v>43</v>
      </c>
      <c r="J1879">
        <v>-72</v>
      </c>
      <c r="K1879">
        <v>26.73</v>
      </c>
      <c r="L1879">
        <v>65.28</v>
      </c>
      <c r="M1879" s="3">
        <v>87.5</v>
      </c>
      <c r="N1879">
        <v>5.6058047456303237</v>
      </c>
      <c r="O1879">
        <v>724.14285714285711</v>
      </c>
      <c r="P1879">
        <v>3.3715975623635637</v>
      </c>
    </row>
    <row r="1880" spans="1:16" x14ac:dyDescent="0.25">
      <c r="A1880" t="s">
        <v>7</v>
      </c>
      <c r="B1880" t="s">
        <v>16</v>
      </c>
      <c r="C1880" s="3" t="s">
        <v>74</v>
      </c>
      <c r="D1880" s="1">
        <v>43973</v>
      </c>
      <c r="E1880">
        <v>3.61304359020692</v>
      </c>
      <c r="F1880">
        <v>4.4942793708296402E-2</v>
      </c>
      <c r="G1880">
        <v>72.22</v>
      </c>
      <c r="H1880">
        <v>29.22</v>
      </c>
      <c r="I1880">
        <v>43</v>
      </c>
      <c r="J1880">
        <v>-72</v>
      </c>
      <c r="K1880">
        <v>26.9</v>
      </c>
      <c r="L1880">
        <v>65.290000000000006</v>
      </c>
      <c r="M1880" s="3">
        <v>87.5</v>
      </c>
      <c r="N1880">
        <v>3.61304359020692</v>
      </c>
      <c r="O1880">
        <v>780.71428571428567</v>
      </c>
      <c r="P1880">
        <v>3.6349932291017701</v>
      </c>
    </row>
    <row r="1881" spans="1:16" x14ac:dyDescent="0.25">
      <c r="A1881" t="s">
        <v>7</v>
      </c>
      <c r="B1881" t="s">
        <v>16</v>
      </c>
      <c r="C1881" s="3" t="s">
        <v>74</v>
      </c>
      <c r="D1881" s="1">
        <v>43974</v>
      </c>
      <c r="E1881">
        <v>3.1474451894070592</v>
      </c>
      <c r="F1881">
        <v>4.8168870394240296E-2</v>
      </c>
      <c r="G1881">
        <v>72.22</v>
      </c>
      <c r="H1881">
        <v>29.22</v>
      </c>
      <c r="I1881">
        <v>43</v>
      </c>
      <c r="J1881">
        <v>-72</v>
      </c>
      <c r="K1881">
        <v>26.85</v>
      </c>
      <c r="L1881">
        <v>70.13</v>
      </c>
      <c r="M1881" s="3">
        <v>87.5</v>
      </c>
      <c r="N1881">
        <v>3.1474451894070592</v>
      </c>
      <c r="O1881">
        <v>759</v>
      </c>
      <c r="P1881">
        <v>3.5338918620709436</v>
      </c>
    </row>
    <row r="1882" spans="1:16" x14ac:dyDescent="0.25">
      <c r="A1882" t="s">
        <v>7</v>
      </c>
      <c r="B1882" t="s">
        <v>16</v>
      </c>
      <c r="C1882" s="3" t="s">
        <v>74</v>
      </c>
      <c r="D1882" s="1">
        <v>43975</v>
      </c>
      <c r="E1882">
        <v>3.4454281659189698</v>
      </c>
      <c r="F1882">
        <v>3.4241926011576621E-2</v>
      </c>
      <c r="G1882">
        <v>72.22</v>
      </c>
      <c r="H1882">
        <v>29.22</v>
      </c>
      <c r="I1882">
        <v>43</v>
      </c>
      <c r="J1882">
        <v>-72</v>
      </c>
      <c r="K1882">
        <v>25.52</v>
      </c>
      <c r="L1882">
        <v>77.31</v>
      </c>
      <c r="M1882" s="3">
        <v>87.5</v>
      </c>
      <c r="N1882">
        <v>3.4454281659189698</v>
      </c>
      <c r="O1882">
        <v>759.42857142857144</v>
      </c>
      <c r="P1882">
        <v>3.5358872837886572</v>
      </c>
    </row>
    <row r="1883" spans="1:16" x14ac:dyDescent="0.25">
      <c r="A1883" t="s">
        <v>7</v>
      </c>
      <c r="B1883" t="s">
        <v>16</v>
      </c>
      <c r="C1883" s="3" t="s">
        <v>74</v>
      </c>
      <c r="D1883" s="1">
        <v>43976</v>
      </c>
      <c r="E1883">
        <v>4.0926099430307765</v>
      </c>
      <c r="F1883">
        <v>6.6339028603914973E-3</v>
      </c>
      <c r="G1883">
        <v>72.22</v>
      </c>
      <c r="H1883">
        <v>29.22</v>
      </c>
      <c r="I1883">
        <v>43</v>
      </c>
      <c r="J1883">
        <v>-72</v>
      </c>
      <c r="K1883">
        <v>24.99</v>
      </c>
      <c r="L1883">
        <v>78.27</v>
      </c>
      <c r="M1883" s="3">
        <v>87.5</v>
      </c>
      <c r="N1883">
        <v>4.0926099430307765</v>
      </c>
      <c r="O1883">
        <v>754.14285714285711</v>
      </c>
      <c r="P1883">
        <v>3.5112770826035216</v>
      </c>
    </row>
    <row r="1884" spans="1:16" x14ac:dyDescent="0.25">
      <c r="A1884" t="s">
        <v>7</v>
      </c>
      <c r="B1884" t="s">
        <v>16</v>
      </c>
      <c r="C1884" s="3" t="s">
        <v>74</v>
      </c>
      <c r="D1884" s="1">
        <v>43977</v>
      </c>
      <c r="E1884">
        <v>2.3698958600712916</v>
      </c>
      <c r="F1884">
        <v>4.3645182953402806E-2</v>
      </c>
      <c r="G1884">
        <v>72.22</v>
      </c>
      <c r="H1884">
        <v>29.22</v>
      </c>
      <c r="I1884">
        <v>43</v>
      </c>
      <c r="J1884">
        <v>-72</v>
      </c>
      <c r="K1884">
        <v>24.15</v>
      </c>
      <c r="L1884">
        <v>84.57</v>
      </c>
      <c r="M1884" s="3">
        <v>87.5</v>
      </c>
      <c r="N1884">
        <v>2.3698958600712916</v>
      </c>
      <c r="O1884">
        <v>757.71428571428567</v>
      </c>
      <c r="P1884">
        <v>3.5279055969178024</v>
      </c>
    </row>
    <row r="1885" spans="1:16" x14ac:dyDescent="0.25">
      <c r="A1885" t="s">
        <v>7</v>
      </c>
      <c r="B1885" t="s">
        <v>16</v>
      </c>
      <c r="C1885" s="3" t="s">
        <v>74</v>
      </c>
      <c r="D1885" s="1">
        <v>43978</v>
      </c>
      <c r="E1885">
        <v>1.7646179390314725</v>
      </c>
      <c r="F1885">
        <v>6.9686216613916691E-2</v>
      </c>
      <c r="G1885">
        <v>72.22</v>
      </c>
      <c r="H1885">
        <v>29.22</v>
      </c>
      <c r="I1885">
        <v>43</v>
      </c>
      <c r="J1885">
        <v>-72</v>
      </c>
      <c r="K1885">
        <v>26.46</v>
      </c>
      <c r="L1885">
        <v>75.38</v>
      </c>
      <c r="M1885" s="3">
        <v>87.5</v>
      </c>
      <c r="N1885">
        <v>1.7646179390314725</v>
      </c>
      <c r="O1885">
        <v>758.71428571428567</v>
      </c>
      <c r="P1885">
        <v>3.5325615809258011</v>
      </c>
    </row>
    <row r="1886" spans="1:16" x14ac:dyDescent="0.25">
      <c r="A1886" t="s">
        <v>7</v>
      </c>
      <c r="B1886" t="s">
        <v>16</v>
      </c>
      <c r="C1886" s="3" t="s">
        <v>74</v>
      </c>
      <c r="D1886" s="1">
        <v>43979</v>
      </c>
      <c r="E1886">
        <v>3.031045589207094</v>
      </c>
      <c r="F1886">
        <v>6.8635430489188382E-2</v>
      </c>
      <c r="G1886">
        <v>72.22</v>
      </c>
      <c r="H1886">
        <v>29.22</v>
      </c>
      <c r="I1886">
        <v>43</v>
      </c>
      <c r="J1886">
        <v>-72</v>
      </c>
      <c r="K1886">
        <v>26.47</v>
      </c>
      <c r="L1886">
        <v>76.91</v>
      </c>
      <c r="M1886" s="3">
        <v>87.5</v>
      </c>
      <c r="N1886">
        <v>3.031045589207094</v>
      </c>
      <c r="O1886">
        <v>737.57142857142856</v>
      </c>
      <c r="P1886">
        <v>3.4341207761852592</v>
      </c>
    </row>
    <row r="1887" spans="1:16" x14ac:dyDescent="0.25">
      <c r="A1887" t="s">
        <v>7</v>
      </c>
      <c r="B1887" t="s">
        <v>16</v>
      </c>
      <c r="C1887" s="3" t="s">
        <v>74</v>
      </c>
      <c r="D1887" s="1">
        <v>43980</v>
      </c>
      <c r="E1887">
        <v>5.6430526176943125</v>
      </c>
      <c r="F1887">
        <v>4.2786611798742956E-2</v>
      </c>
      <c r="G1887">
        <v>72.22</v>
      </c>
      <c r="H1887">
        <v>29.22</v>
      </c>
      <c r="I1887">
        <v>43</v>
      </c>
      <c r="J1887">
        <v>-72</v>
      </c>
      <c r="K1887">
        <v>26.37</v>
      </c>
      <c r="L1887">
        <v>76.48</v>
      </c>
      <c r="M1887" s="3">
        <v>87.5</v>
      </c>
      <c r="N1887">
        <v>5.6430526176943125</v>
      </c>
      <c r="O1887">
        <v>658.57142857142856</v>
      </c>
      <c r="P1887">
        <v>3.0662980395533692</v>
      </c>
    </row>
    <row r="1888" spans="1:16" x14ac:dyDescent="0.25">
      <c r="A1888" t="s">
        <v>7</v>
      </c>
      <c r="B1888" t="s">
        <v>16</v>
      </c>
      <c r="C1888" s="3" t="s">
        <v>74</v>
      </c>
      <c r="D1888" s="1">
        <v>43981</v>
      </c>
      <c r="E1888">
        <v>4.3160971754147095</v>
      </c>
      <c r="F1888">
        <v>9.5674323766593433E-2</v>
      </c>
      <c r="G1888">
        <v>72.22</v>
      </c>
      <c r="H1888">
        <v>29.22</v>
      </c>
      <c r="I1888">
        <v>43</v>
      </c>
      <c r="J1888">
        <v>-72</v>
      </c>
      <c r="K1888">
        <v>27.91</v>
      </c>
      <c r="L1888">
        <v>65.47</v>
      </c>
      <c r="M1888" s="3">
        <v>87.5</v>
      </c>
      <c r="N1888">
        <v>4.3160971754147095</v>
      </c>
      <c r="O1888">
        <v>720.85714285714289</v>
      </c>
      <c r="P1888">
        <v>3.3562993291944254</v>
      </c>
    </row>
    <row r="1889" spans="1:16" x14ac:dyDescent="0.25">
      <c r="A1889" t="s">
        <v>7</v>
      </c>
      <c r="B1889" t="s">
        <v>16</v>
      </c>
      <c r="C1889" s="3" t="s">
        <v>74</v>
      </c>
      <c r="D1889" s="1">
        <v>43982</v>
      </c>
      <c r="E1889">
        <v>3.4407721819109711</v>
      </c>
      <c r="F1889">
        <v>6.8073060535219138E-2</v>
      </c>
      <c r="G1889">
        <v>72.22</v>
      </c>
      <c r="H1889">
        <v>29.22</v>
      </c>
      <c r="I1889">
        <v>43</v>
      </c>
      <c r="J1889">
        <v>-72</v>
      </c>
      <c r="K1889">
        <v>28.28</v>
      </c>
      <c r="L1889">
        <v>65.41</v>
      </c>
      <c r="M1889" s="3">
        <v>87.5</v>
      </c>
      <c r="N1889">
        <v>3.4407721819109711</v>
      </c>
      <c r="O1889">
        <v>756.71428571428567</v>
      </c>
      <c r="P1889">
        <v>3.5232496129098037</v>
      </c>
    </row>
    <row r="1890" spans="1:16" x14ac:dyDescent="0.25">
      <c r="A1890" t="s">
        <v>7</v>
      </c>
      <c r="B1890" t="s">
        <v>16</v>
      </c>
      <c r="C1890" s="3" t="s">
        <v>74</v>
      </c>
      <c r="D1890" s="1">
        <v>43983</v>
      </c>
      <c r="E1890">
        <v>3.1055413333350717</v>
      </c>
      <c r="F1890">
        <v>5.4698980333508646E-2</v>
      </c>
      <c r="G1890">
        <v>72.22</v>
      </c>
      <c r="H1890">
        <v>29.22</v>
      </c>
      <c r="I1890">
        <v>43</v>
      </c>
      <c r="J1890">
        <v>-72</v>
      </c>
      <c r="K1890">
        <v>26.53</v>
      </c>
      <c r="L1890">
        <v>71.069999999999993</v>
      </c>
      <c r="M1890" s="3">
        <v>87.5</v>
      </c>
      <c r="N1890">
        <v>3.1055413333350717</v>
      </c>
      <c r="O1890">
        <v>756.57142857142856</v>
      </c>
      <c r="P1890">
        <v>3.5225844723372326</v>
      </c>
    </row>
    <row r="1891" spans="1:16" x14ac:dyDescent="0.25">
      <c r="A1891" t="s">
        <v>7</v>
      </c>
      <c r="B1891" t="s">
        <v>16</v>
      </c>
      <c r="C1891" s="3" t="s">
        <v>74</v>
      </c>
      <c r="D1891" s="1">
        <v>43984</v>
      </c>
      <c r="E1891">
        <v>2.8727421329351412</v>
      </c>
      <c r="F1891">
        <v>0.10045976780399651</v>
      </c>
      <c r="G1891">
        <v>72.22</v>
      </c>
      <c r="H1891">
        <v>29.22</v>
      </c>
      <c r="I1891">
        <v>43</v>
      </c>
      <c r="J1891">
        <v>-72</v>
      </c>
      <c r="K1891">
        <v>25.68</v>
      </c>
      <c r="L1891">
        <v>65.19</v>
      </c>
      <c r="M1891" s="3">
        <v>87.5</v>
      </c>
      <c r="N1891">
        <v>2.8727421329351412</v>
      </c>
      <c r="O1891">
        <v>726.28571428571433</v>
      </c>
      <c r="P1891">
        <v>3.3815746709521322</v>
      </c>
    </row>
    <row r="1892" spans="1:16" x14ac:dyDescent="0.25">
      <c r="A1892" t="s">
        <v>7</v>
      </c>
      <c r="B1892" t="s">
        <v>16</v>
      </c>
      <c r="C1892" s="3" t="s">
        <v>74</v>
      </c>
      <c r="D1892" s="1">
        <v>43985</v>
      </c>
      <c r="E1892">
        <v>6.1319309385341665</v>
      </c>
      <c r="F1892">
        <v>5.5487557376710565E-2</v>
      </c>
      <c r="G1892">
        <v>72.22</v>
      </c>
      <c r="H1892">
        <v>29.22</v>
      </c>
      <c r="I1892">
        <v>43</v>
      </c>
      <c r="J1892">
        <v>-72</v>
      </c>
      <c r="K1892">
        <v>25.38</v>
      </c>
      <c r="L1892">
        <v>64.92</v>
      </c>
      <c r="M1892" s="3">
        <v>87.5</v>
      </c>
      <c r="N1892">
        <v>6.1319309385341665</v>
      </c>
      <c r="O1892">
        <v>741.71428571428567</v>
      </c>
      <c r="P1892">
        <v>3.4534098527898247</v>
      </c>
    </row>
    <row r="1893" spans="1:16" x14ac:dyDescent="0.25">
      <c r="A1893" t="s">
        <v>7</v>
      </c>
      <c r="B1893" t="s">
        <v>16</v>
      </c>
      <c r="C1893" s="3" t="s">
        <v>74</v>
      </c>
      <c r="D1893" s="1">
        <v>43986</v>
      </c>
      <c r="E1893">
        <v>6.6068413073500247</v>
      </c>
      <c r="F1893">
        <v>7.1985675158007953E-2</v>
      </c>
      <c r="G1893">
        <v>72.22</v>
      </c>
      <c r="H1893">
        <v>29.22</v>
      </c>
      <c r="I1893">
        <v>43</v>
      </c>
      <c r="J1893">
        <v>-72</v>
      </c>
      <c r="K1893">
        <v>24.44</v>
      </c>
      <c r="L1893">
        <v>88.9</v>
      </c>
      <c r="M1893" s="3">
        <v>87.5</v>
      </c>
      <c r="N1893">
        <v>6.6068413073500247</v>
      </c>
      <c r="O1893">
        <v>875.71428571428567</v>
      </c>
      <c r="P1893">
        <v>4.0773117098616378</v>
      </c>
    </row>
    <row r="1894" spans="1:16" x14ac:dyDescent="0.25">
      <c r="A1894" t="s">
        <v>7</v>
      </c>
      <c r="B1894" t="s">
        <v>16</v>
      </c>
      <c r="C1894" s="3" t="s">
        <v>74</v>
      </c>
      <c r="D1894" s="1">
        <v>43987</v>
      </c>
      <c r="E1894">
        <v>6.0760591304381837</v>
      </c>
      <c r="F1894">
        <v>9.3284631763287842E-2</v>
      </c>
      <c r="G1894">
        <v>68.98</v>
      </c>
      <c r="H1894">
        <v>29.22</v>
      </c>
      <c r="I1894">
        <v>39.760000000000005</v>
      </c>
      <c r="J1894">
        <v>0</v>
      </c>
      <c r="K1894">
        <v>24.91</v>
      </c>
      <c r="L1894">
        <v>82.99</v>
      </c>
      <c r="M1894" s="3">
        <v>87.5</v>
      </c>
      <c r="N1894">
        <v>6.0760591304381837</v>
      </c>
      <c r="O1894">
        <v>985.42857142857144</v>
      </c>
      <c r="P1894">
        <v>4.5881396695963428</v>
      </c>
    </row>
    <row r="1895" spans="1:16" x14ac:dyDescent="0.25">
      <c r="A1895" t="s">
        <v>7</v>
      </c>
      <c r="B1895" t="s">
        <v>16</v>
      </c>
      <c r="C1895" s="3" t="s">
        <v>74</v>
      </c>
      <c r="D1895" s="1">
        <v>43988</v>
      </c>
      <c r="E1895">
        <v>5.9130996901582318</v>
      </c>
      <c r="F1895">
        <v>9.3797101044828704E-2</v>
      </c>
      <c r="G1895">
        <v>68.98</v>
      </c>
      <c r="H1895">
        <v>29.22</v>
      </c>
      <c r="I1895">
        <v>39.760000000000005</v>
      </c>
      <c r="J1895">
        <v>0</v>
      </c>
      <c r="K1895">
        <v>25.23</v>
      </c>
      <c r="L1895">
        <v>86.03</v>
      </c>
      <c r="M1895" s="3">
        <v>87.5</v>
      </c>
      <c r="N1895">
        <v>5.9130996901582318</v>
      </c>
      <c r="O1895">
        <v>998.71428571428567</v>
      </c>
      <c r="P1895">
        <v>4.6499977428454669</v>
      </c>
    </row>
    <row r="1896" spans="1:16" x14ac:dyDescent="0.25">
      <c r="A1896" t="s">
        <v>7</v>
      </c>
      <c r="B1896" t="s">
        <v>16</v>
      </c>
      <c r="C1896" s="3" t="s">
        <v>74</v>
      </c>
      <c r="D1896" s="1">
        <v>43989</v>
      </c>
      <c r="E1896">
        <v>5.4940611294383572</v>
      </c>
      <c r="F1896">
        <v>7.1903245037200914E-2</v>
      </c>
      <c r="G1896">
        <v>68.98</v>
      </c>
      <c r="H1896">
        <v>29.22</v>
      </c>
      <c r="I1896">
        <v>39.760000000000005</v>
      </c>
      <c r="J1896">
        <v>0</v>
      </c>
      <c r="K1896">
        <v>25.14</v>
      </c>
      <c r="L1896">
        <v>94.53</v>
      </c>
      <c r="M1896" s="3">
        <v>87.5</v>
      </c>
      <c r="N1896">
        <v>5.4940611294383572</v>
      </c>
      <c r="O1896">
        <v>1047.7142857142858</v>
      </c>
      <c r="P1896">
        <v>4.878140959237399</v>
      </c>
    </row>
    <row r="1897" spans="1:16" x14ac:dyDescent="0.25">
      <c r="A1897" t="s">
        <v>7</v>
      </c>
      <c r="B1897" t="s">
        <v>16</v>
      </c>
      <c r="C1897" s="3" t="s">
        <v>74</v>
      </c>
      <c r="D1897" s="1">
        <v>43990</v>
      </c>
      <c r="E1897">
        <v>4.4976805517266554</v>
      </c>
      <c r="F1897">
        <v>5.7103444760042227E-2</v>
      </c>
      <c r="G1897">
        <v>68.98</v>
      </c>
      <c r="H1897">
        <v>29.22</v>
      </c>
      <c r="I1897">
        <v>39.760000000000005</v>
      </c>
      <c r="J1897">
        <v>0</v>
      </c>
      <c r="K1897">
        <v>26.69</v>
      </c>
      <c r="L1897">
        <v>89.3</v>
      </c>
      <c r="M1897" s="3">
        <v>87.5</v>
      </c>
      <c r="N1897">
        <v>4.4976805517266554</v>
      </c>
      <c r="O1897">
        <v>1110.7142857142858</v>
      </c>
      <c r="P1897">
        <v>5.1714679517413114</v>
      </c>
    </row>
    <row r="1898" spans="1:16" x14ac:dyDescent="0.25">
      <c r="A1898" t="s">
        <v>7</v>
      </c>
      <c r="B1898" t="s">
        <v>16</v>
      </c>
      <c r="C1898" s="3" t="s">
        <v>74</v>
      </c>
      <c r="D1898" s="1">
        <v>43991</v>
      </c>
      <c r="E1898">
        <v>5.1029584727664741</v>
      </c>
      <c r="F1898">
        <v>6.0169761678082481E-2</v>
      </c>
      <c r="G1898">
        <v>68.98</v>
      </c>
      <c r="H1898">
        <v>29.22</v>
      </c>
      <c r="I1898">
        <v>39.760000000000005</v>
      </c>
      <c r="J1898">
        <v>0</v>
      </c>
      <c r="K1898">
        <v>26.82</v>
      </c>
      <c r="L1898">
        <v>81.540000000000006</v>
      </c>
      <c r="M1898" s="3">
        <v>87.5</v>
      </c>
      <c r="N1898">
        <v>5.1029584727664741</v>
      </c>
      <c r="O1898">
        <v>1153.4285714285713</v>
      </c>
      <c r="P1898">
        <v>5.3703449829401082</v>
      </c>
    </row>
    <row r="1899" spans="1:16" x14ac:dyDescent="0.25">
      <c r="A1899" t="s">
        <v>7</v>
      </c>
      <c r="B1899" t="s">
        <v>16</v>
      </c>
      <c r="C1899" s="3" t="s">
        <v>74</v>
      </c>
      <c r="D1899" s="1">
        <v>43992</v>
      </c>
      <c r="E1899">
        <v>6.3833540749660918</v>
      </c>
      <c r="F1899">
        <v>0.10471235748454621</v>
      </c>
      <c r="G1899">
        <v>68.98</v>
      </c>
      <c r="H1899">
        <v>29.22</v>
      </c>
      <c r="I1899">
        <v>39.760000000000005</v>
      </c>
      <c r="J1899">
        <v>0</v>
      </c>
      <c r="K1899">
        <v>27.41</v>
      </c>
      <c r="L1899">
        <v>80.349999999999994</v>
      </c>
      <c r="M1899" s="3">
        <v>87.5</v>
      </c>
      <c r="N1899">
        <v>6.3833540749660918</v>
      </c>
      <c r="O1899">
        <v>1221.8571428571429</v>
      </c>
      <c r="P1899">
        <v>5.6889473172017286</v>
      </c>
    </row>
    <row r="1900" spans="1:16" x14ac:dyDescent="0.25">
      <c r="A1900" t="s">
        <v>7</v>
      </c>
      <c r="B1900" t="s">
        <v>16</v>
      </c>
      <c r="C1900" s="3" t="s">
        <v>74</v>
      </c>
      <c r="D1900" s="1">
        <v>43993</v>
      </c>
      <c r="E1900">
        <v>7.9058608455816364</v>
      </c>
      <c r="F1900">
        <v>7.6395226468035024E-2</v>
      </c>
      <c r="G1900">
        <v>65.28</v>
      </c>
      <c r="H1900">
        <v>29.22</v>
      </c>
      <c r="I1900">
        <v>36.06</v>
      </c>
      <c r="J1900">
        <v>0</v>
      </c>
      <c r="K1900">
        <v>27.73</v>
      </c>
      <c r="L1900">
        <v>78.599999999999994</v>
      </c>
      <c r="M1900" s="3">
        <v>87.5</v>
      </c>
      <c r="N1900">
        <v>7.9058608455816364</v>
      </c>
      <c r="O1900">
        <v>1229.5714285714287</v>
      </c>
      <c r="P1900">
        <v>5.7248649081205754</v>
      </c>
    </row>
    <row r="1901" spans="1:16" x14ac:dyDescent="0.25">
      <c r="A1901" t="s">
        <v>7</v>
      </c>
      <c r="B1901" t="s">
        <v>16</v>
      </c>
      <c r="C1901" s="3" t="s">
        <v>74</v>
      </c>
      <c r="D1901" s="1">
        <v>43994</v>
      </c>
      <c r="E1901">
        <v>8.855681583213352</v>
      </c>
      <c r="F1901">
        <v>0.14550364401335575</v>
      </c>
      <c r="G1901">
        <v>65.28</v>
      </c>
      <c r="H1901">
        <v>29.22</v>
      </c>
      <c r="I1901">
        <v>36.06</v>
      </c>
      <c r="J1901">
        <v>0</v>
      </c>
      <c r="K1901">
        <v>26.28</v>
      </c>
      <c r="L1901">
        <v>79.39</v>
      </c>
      <c r="M1901" s="3">
        <v>87.5</v>
      </c>
      <c r="N1901">
        <v>8.855681583213352</v>
      </c>
      <c r="O1901">
        <v>1269.4285714285713</v>
      </c>
      <c r="P1901">
        <v>5.9104391278679467</v>
      </c>
    </row>
    <row r="1902" spans="1:16" x14ac:dyDescent="0.25">
      <c r="A1902" t="s">
        <v>7</v>
      </c>
      <c r="B1902" t="s">
        <v>16</v>
      </c>
      <c r="C1902" s="3" t="s">
        <v>74</v>
      </c>
      <c r="D1902" s="1">
        <v>43995</v>
      </c>
      <c r="E1902">
        <v>12.017094724644407</v>
      </c>
      <c r="F1902">
        <v>0.12638663505668615</v>
      </c>
      <c r="G1902">
        <v>65.28</v>
      </c>
      <c r="H1902">
        <v>29.22</v>
      </c>
      <c r="I1902">
        <v>36.06</v>
      </c>
      <c r="J1902">
        <v>0</v>
      </c>
      <c r="K1902">
        <v>24.61</v>
      </c>
      <c r="L1902">
        <v>84.86</v>
      </c>
      <c r="M1902" s="3">
        <v>87.5</v>
      </c>
      <c r="N1902">
        <v>12.017094724644407</v>
      </c>
      <c r="O1902">
        <v>1354.7142857142858</v>
      </c>
      <c r="P1902">
        <v>6.307528049692972</v>
      </c>
    </row>
    <row r="1903" spans="1:16" x14ac:dyDescent="0.25">
      <c r="A1903" t="s">
        <v>7</v>
      </c>
      <c r="B1903" t="s">
        <v>16</v>
      </c>
      <c r="C1903" s="3" t="s">
        <v>74</v>
      </c>
      <c r="D1903" s="1">
        <v>43996</v>
      </c>
      <c r="E1903">
        <v>9.3864637601251939</v>
      </c>
      <c r="F1903">
        <v>0.10473821436083902</v>
      </c>
      <c r="G1903">
        <v>65.28</v>
      </c>
      <c r="H1903">
        <v>29.22</v>
      </c>
      <c r="I1903">
        <v>36.06</v>
      </c>
      <c r="J1903">
        <v>0</v>
      </c>
      <c r="K1903">
        <v>24.58</v>
      </c>
      <c r="L1903">
        <v>81.09</v>
      </c>
      <c r="M1903" s="3">
        <v>87.5</v>
      </c>
      <c r="N1903">
        <v>9.3864637601251939</v>
      </c>
      <c r="O1903">
        <v>1542</v>
      </c>
      <c r="P1903">
        <v>7.1795273403338538</v>
      </c>
    </row>
    <row r="1904" spans="1:16" x14ac:dyDescent="0.25">
      <c r="A1904" t="s">
        <v>7</v>
      </c>
      <c r="B1904" t="s">
        <v>16</v>
      </c>
      <c r="C1904" s="3" t="s">
        <v>74</v>
      </c>
      <c r="D1904" s="1">
        <v>43997</v>
      </c>
      <c r="E1904">
        <v>8.185219886061553</v>
      </c>
      <c r="F1904">
        <v>5.2166865115543817E-2</v>
      </c>
      <c r="G1904">
        <v>65.28</v>
      </c>
      <c r="H1904">
        <v>29.22</v>
      </c>
      <c r="I1904">
        <v>36.06</v>
      </c>
      <c r="J1904">
        <v>0</v>
      </c>
      <c r="K1904">
        <v>24.2</v>
      </c>
      <c r="L1904">
        <v>79.150000000000006</v>
      </c>
      <c r="M1904" s="3">
        <v>87.5</v>
      </c>
      <c r="N1904">
        <v>8.185219886061553</v>
      </c>
      <c r="O1904">
        <v>1661.4285714285713</v>
      </c>
      <c r="P1904">
        <v>7.735584859003402</v>
      </c>
    </row>
    <row r="1905" spans="1:16" x14ac:dyDescent="0.25">
      <c r="A1905" t="s">
        <v>7</v>
      </c>
      <c r="B1905" t="s">
        <v>16</v>
      </c>
      <c r="C1905" s="3" t="s">
        <v>74</v>
      </c>
      <c r="D1905" s="1">
        <v>43998</v>
      </c>
      <c r="E1905">
        <v>12.957603494260127</v>
      </c>
      <c r="F1905">
        <v>4.6845978586657192E-2</v>
      </c>
      <c r="G1905">
        <v>65.28</v>
      </c>
      <c r="H1905">
        <v>29.22</v>
      </c>
      <c r="I1905">
        <v>36.06</v>
      </c>
      <c r="J1905">
        <v>0</v>
      </c>
      <c r="K1905">
        <v>22.66</v>
      </c>
      <c r="L1905">
        <v>75.430000000000007</v>
      </c>
      <c r="M1905" s="3">
        <v>87.5</v>
      </c>
      <c r="N1905">
        <v>12.957603494260127</v>
      </c>
      <c r="O1905">
        <v>1774.5714285714287</v>
      </c>
      <c r="P1905">
        <v>8.2623761924798167</v>
      </c>
    </row>
    <row r="1906" spans="1:16" x14ac:dyDescent="0.25">
      <c r="A1906" t="s">
        <v>7</v>
      </c>
      <c r="B1906" t="s">
        <v>16</v>
      </c>
      <c r="C1906" s="3" t="s">
        <v>74</v>
      </c>
      <c r="D1906" s="1">
        <v>43999</v>
      </c>
      <c r="E1906">
        <v>12.152118260876367</v>
      </c>
      <c r="F1906">
        <v>5.3214710333841606E-2</v>
      </c>
      <c r="G1906">
        <v>65.28</v>
      </c>
      <c r="H1906">
        <v>29.22</v>
      </c>
      <c r="I1906">
        <v>36.06</v>
      </c>
      <c r="J1906">
        <v>0</v>
      </c>
      <c r="K1906">
        <v>23.77</v>
      </c>
      <c r="L1906">
        <v>75.98</v>
      </c>
      <c r="M1906" s="3">
        <v>87.5</v>
      </c>
      <c r="N1906">
        <v>12.152118260876367</v>
      </c>
      <c r="O1906">
        <v>2015.5714285714287</v>
      </c>
      <c r="P1906">
        <v>9.3844683384074816</v>
      </c>
    </row>
    <row r="1907" spans="1:16" x14ac:dyDescent="0.25">
      <c r="A1907" t="s">
        <v>7</v>
      </c>
      <c r="B1907" t="s">
        <v>16</v>
      </c>
      <c r="C1907" s="3" t="s">
        <v>74</v>
      </c>
      <c r="D1907" s="1">
        <v>44000</v>
      </c>
      <c r="E1907">
        <v>14.931740713651536</v>
      </c>
      <c r="F1907">
        <v>8.6622373118725143E-2</v>
      </c>
      <c r="G1907">
        <v>65.28</v>
      </c>
      <c r="H1907">
        <v>29.22</v>
      </c>
      <c r="I1907">
        <v>36.06</v>
      </c>
      <c r="J1907">
        <v>0</v>
      </c>
      <c r="K1907">
        <v>26.16</v>
      </c>
      <c r="L1907">
        <v>74.42</v>
      </c>
      <c r="M1907" s="3">
        <v>87.5</v>
      </c>
      <c r="N1907">
        <v>14.931740713651536</v>
      </c>
      <c r="O1907">
        <v>2192.5714285714284</v>
      </c>
      <c r="P1907">
        <v>10.208577507823234</v>
      </c>
    </row>
    <row r="1908" spans="1:16" x14ac:dyDescent="0.25">
      <c r="A1908" t="s">
        <v>7</v>
      </c>
      <c r="B1908" t="s">
        <v>16</v>
      </c>
      <c r="C1908" s="3" t="s">
        <v>74</v>
      </c>
      <c r="D1908" s="1">
        <v>44001</v>
      </c>
      <c r="E1908">
        <v>17.79517087857068</v>
      </c>
      <c r="F1908">
        <v>6.5897599576360585E-2</v>
      </c>
      <c r="G1908">
        <v>65.28</v>
      </c>
      <c r="H1908">
        <v>29.22</v>
      </c>
      <c r="I1908">
        <v>36.06</v>
      </c>
      <c r="J1908">
        <v>0</v>
      </c>
      <c r="K1908">
        <v>26.36</v>
      </c>
      <c r="L1908">
        <v>77.709999999999994</v>
      </c>
      <c r="M1908" s="3">
        <v>87.5</v>
      </c>
      <c r="N1908">
        <v>17.79517087857068</v>
      </c>
      <c r="O1908">
        <v>2408.1428571428573</v>
      </c>
      <c r="P1908">
        <v>11.212274631833221</v>
      </c>
    </row>
    <row r="1909" spans="1:16" x14ac:dyDescent="0.25">
      <c r="A1909" t="s">
        <v>7</v>
      </c>
      <c r="B1909" t="s">
        <v>16</v>
      </c>
      <c r="C1909" s="3" t="s">
        <v>74</v>
      </c>
      <c r="D1909" s="1">
        <v>44002</v>
      </c>
      <c r="E1909">
        <v>18.852079248386364</v>
      </c>
      <c r="F1909">
        <v>8.0096385979462045E-2</v>
      </c>
      <c r="G1909">
        <v>65.28</v>
      </c>
      <c r="H1909">
        <v>29.22</v>
      </c>
      <c r="I1909">
        <v>36.06</v>
      </c>
      <c r="J1909">
        <v>0</v>
      </c>
      <c r="K1909">
        <v>26.98</v>
      </c>
      <c r="L1909">
        <v>72.94</v>
      </c>
      <c r="M1909" s="3">
        <v>87.5</v>
      </c>
      <c r="N1909">
        <v>18.852079248386364</v>
      </c>
      <c r="O1909">
        <v>2682.4285714285716</v>
      </c>
      <c r="P1909">
        <v>12.489344531169982</v>
      </c>
    </row>
    <row r="1910" spans="1:16" x14ac:dyDescent="0.25">
      <c r="A1910" t="s">
        <v>7</v>
      </c>
      <c r="B1910" t="s">
        <v>16</v>
      </c>
      <c r="C1910" s="3" t="s">
        <v>74</v>
      </c>
      <c r="D1910" s="1">
        <v>44003</v>
      </c>
      <c r="E1910">
        <v>16.268008123947137</v>
      </c>
      <c r="F1910">
        <v>6.597896675677023E-2</v>
      </c>
      <c r="G1910">
        <v>65.28</v>
      </c>
      <c r="H1910">
        <v>29.22</v>
      </c>
      <c r="I1910">
        <v>36.06</v>
      </c>
      <c r="J1910">
        <v>0</v>
      </c>
      <c r="K1910">
        <v>27.56</v>
      </c>
      <c r="L1910">
        <v>72.150000000000006</v>
      </c>
      <c r="M1910" s="3">
        <v>87.5</v>
      </c>
      <c r="N1910">
        <v>16.268008123947137</v>
      </c>
      <c r="O1910">
        <v>2892.1428571428573</v>
      </c>
      <c r="P1910">
        <v>13.465770891704548</v>
      </c>
    </row>
    <row r="1911" spans="1:16" x14ac:dyDescent="0.25">
      <c r="A1911" t="s">
        <v>7</v>
      </c>
      <c r="B1911" t="s">
        <v>16</v>
      </c>
      <c r="C1911" s="3" t="s">
        <v>74</v>
      </c>
      <c r="D1911" s="1">
        <v>44004</v>
      </c>
      <c r="E1911">
        <v>13.623409207403927</v>
      </c>
      <c r="F1911">
        <v>3.2626668164563444E-2</v>
      </c>
      <c r="G1911">
        <v>65.28</v>
      </c>
      <c r="H1911">
        <v>29.22</v>
      </c>
      <c r="I1911">
        <v>36.06</v>
      </c>
      <c r="J1911">
        <v>0</v>
      </c>
      <c r="K1911">
        <v>27.19</v>
      </c>
      <c r="L1911">
        <v>70.7</v>
      </c>
      <c r="M1911" s="3">
        <v>87.5</v>
      </c>
      <c r="N1911">
        <v>13.623409207403927</v>
      </c>
      <c r="O1911">
        <v>3103.2857142857142</v>
      </c>
      <c r="P1911">
        <v>14.448848657964824</v>
      </c>
    </row>
    <row r="1912" spans="1:16" x14ac:dyDescent="0.25">
      <c r="A1912" t="s">
        <v>7</v>
      </c>
      <c r="B1912" t="s">
        <v>16</v>
      </c>
      <c r="C1912" s="3" t="s">
        <v>74</v>
      </c>
      <c r="D1912" s="1">
        <v>44005</v>
      </c>
      <c r="E1912">
        <v>15.299563450283426</v>
      </c>
      <c r="F1912">
        <v>3.7515772490196629E-2</v>
      </c>
      <c r="G1912">
        <v>65.28</v>
      </c>
      <c r="H1912">
        <v>29.22</v>
      </c>
      <c r="I1912">
        <v>36.06</v>
      </c>
      <c r="J1912">
        <v>0</v>
      </c>
      <c r="K1912">
        <v>27.05</v>
      </c>
      <c r="L1912">
        <v>77.040000000000006</v>
      </c>
      <c r="M1912" s="3">
        <v>87.5</v>
      </c>
      <c r="N1912">
        <v>15.299563450283426</v>
      </c>
      <c r="O1912">
        <v>3270.1428571428573</v>
      </c>
      <c r="P1912">
        <v>15.225732846728022</v>
      </c>
    </row>
    <row r="1913" spans="1:16" x14ac:dyDescent="0.25">
      <c r="A1913" t="s">
        <v>7</v>
      </c>
      <c r="B1913" t="s">
        <v>16</v>
      </c>
      <c r="C1913" s="3" t="s">
        <v>74</v>
      </c>
      <c r="D1913" s="1">
        <v>44006</v>
      </c>
      <c r="E1913">
        <v>25.659127868080329</v>
      </c>
      <c r="F1913">
        <v>3.9799085294168646E-2</v>
      </c>
      <c r="G1913">
        <v>65.28</v>
      </c>
      <c r="H1913">
        <v>29.22</v>
      </c>
      <c r="I1913">
        <v>36.06</v>
      </c>
      <c r="J1913">
        <v>0</v>
      </c>
      <c r="K1913">
        <v>27.68</v>
      </c>
      <c r="L1913">
        <v>74.790000000000006</v>
      </c>
      <c r="M1913" s="3">
        <v>87.5</v>
      </c>
      <c r="N1913">
        <v>25.659127868080329</v>
      </c>
      <c r="O1913">
        <v>3342</v>
      </c>
      <c r="P1913">
        <v>15.560298554731348</v>
      </c>
    </row>
    <row r="1914" spans="1:16" x14ac:dyDescent="0.25">
      <c r="A1914" t="s">
        <v>7</v>
      </c>
      <c r="B1914" t="s">
        <v>16</v>
      </c>
      <c r="C1914" s="3" t="s">
        <v>74</v>
      </c>
      <c r="D1914" s="1">
        <v>44007</v>
      </c>
      <c r="E1914">
        <v>23.298543976025034</v>
      </c>
      <c r="F1914">
        <v>3.3677889039335239E-2</v>
      </c>
      <c r="G1914">
        <v>65.28</v>
      </c>
      <c r="H1914">
        <v>29.22</v>
      </c>
      <c r="I1914">
        <v>36.06</v>
      </c>
      <c r="J1914">
        <v>0</v>
      </c>
      <c r="K1914">
        <v>27.24</v>
      </c>
      <c r="L1914">
        <v>78.400000000000006</v>
      </c>
      <c r="M1914" s="3">
        <v>87.5</v>
      </c>
      <c r="N1914">
        <v>23.298543976025034</v>
      </c>
      <c r="O1914">
        <v>3756.4285714285716</v>
      </c>
      <c r="P1914">
        <v>17.489871355760489</v>
      </c>
    </row>
    <row r="1915" spans="1:16" x14ac:dyDescent="0.25">
      <c r="A1915" t="s">
        <v>7</v>
      </c>
      <c r="B1915" t="s">
        <v>16</v>
      </c>
      <c r="C1915" s="3" t="s">
        <v>74</v>
      </c>
      <c r="D1915" s="1">
        <v>44008</v>
      </c>
      <c r="E1915">
        <v>41.633808999523552</v>
      </c>
      <c r="F1915">
        <v>2.0768511836629984E-2</v>
      </c>
      <c r="G1915">
        <v>67.13</v>
      </c>
      <c r="H1915">
        <v>29.22</v>
      </c>
      <c r="I1915">
        <v>37.909999999999997</v>
      </c>
      <c r="J1915">
        <v>0</v>
      </c>
      <c r="K1915">
        <v>28.82</v>
      </c>
      <c r="L1915">
        <v>66.959999999999994</v>
      </c>
      <c r="M1915" s="3">
        <v>87.5</v>
      </c>
      <c r="N1915">
        <v>41.633808999523552</v>
      </c>
      <c r="O1915">
        <v>4013.1428571428573</v>
      </c>
      <c r="P1915">
        <v>18.685128964670987</v>
      </c>
    </row>
    <row r="1916" spans="1:16" x14ac:dyDescent="0.25">
      <c r="A1916" t="s">
        <v>7</v>
      </c>
      <c r="B1916" t="s">
        <v>16</v>
      </c>
      <c r="C1916" s="3" t="s">
        <v>74</v>
      </c>
      <c r="D1916" s="1">
        <v>44009</v>
      </c>
      <c r="E1916">
        <v>44.627606716666655</v>
      </c>
      <c r="F1916">
        <v>6.3745039155507647E-3</v>
      </c>
      <c r="G1916">
        <v>67.13</v>
      </c>
      <c r="H1916">
        <v>29.22</v>
      </c>
      <c r="I1916">
        <v>37.909999999999997</v>
      </c>
      <c r="J1916">
        <v>0</v>
      </c>
      <c r="K1916">
        <v>29</v>
      </c>
      <c r="L1916">
        <v>69.7</v>
      </c>
      <c r="M1916" s="3">
        <v>87.5</v>
      </c>
      <c r="N1916">
        <v>44.627606716666655</v>
      </c>
      <c r="O1916">
        <v>4744.5714285714284</v>
      </c>
      <c r="P1916">
        <v>22.090648696235682</v>
      </c>
    </row>
    <row r="1917" spans="1:16" x14ac:dyDescent="0.25">
      <c r="A1917" t="s">
        <v>7</v>
      </c>
      <c r="B1917" t="s">
        <v>16</v>
      </c>
      <c r="C1917" s="3" t="s">
        <v>74</v>
      </c>
      <c r="D1917" s="1">
        <v>44010</v>
      </c>
      <c r="E1917">
        <v>39.71554358822813</v>
      </c>
      <c r="F1917">
        <v>5.4021478399574517E-2</v>
      </c>
      <c r="G1917">
        <v>67.13</v>
      </c>
      <c r="H1917">
        <v>29.22</v>
      </c>
      <c r="I1917">
        <v>37.909999999999997</v>
      </c>
      <c r="J1917">
        <v>0</v>
      </c>
      <c r="K1917">
        <v>28.23</v>
      </c>
      <c r="L1917">
        <v>70.98</v>
      </c>
      <c r="M1917" s="3">
        <v>87.5</v>
      </c>
      <c r="N1917">
        <v>39.71554358822813</v>
      </c>
      <c r="O1917">
        <v>5535.4285714285716</v>
      </c>
      <c r="P1917">
        <v>25.772866905990011</v>
      </c>
    </row>
    <row r="1918" spans="1:16" x14ac:dyDescent="0.25">
      <c r="A1918" t="s">
        <v>7</v>
      </c>
      <c r="B1918" t="s">
        <v>16</v>
      </c>
      <c r="C1918" s="3" t="s">
        <v>74</v>
      </c>
      <c r="D1918" s="1">
        <v>44011</v>
      </c>
      <c r="E1918">
        <v>24.518411786120669</v>
      </c>
      <c r="F1918">
        <v>5.5582027686812856E-2</v>
      </c>
      <c r="G1918">
        <v>67.13</v>
      </c>
      <c r="H1918">
        <v>29.22</v>
      </c>
      <c r="I1918">
        <v>37.909999999999997</v>
      </c>
      <c r="J1918">
        <v>0</v>
      </c>
      <c r="K1918">
        <v>28.88</v>
      </c>
      <c r="L1918">
        <v>68.739999999999995</v>
      </c>
      <c r="M1918" s="3">
        <v>87.5</v>
      </c>
      <c r="N1918">
        <v>24.518411786120669</v>
      </c>
      <c r="O1918">
        <v>6254.8571428571431</v>
      </c>
      <c r="P1918">
        <v>29.122514829458723</v>
      </c>
    </row>
    <row r="1919" spans="1:16" x14ac:dyDescent="0.25">
      <c r="A1919" t="s">
        <v>7</v>
      </c>
      <c r="B1919" t="s">
        <v>16</v>
      </c>
      <c r="C1919" s="3" t="s">
        <v>74</v>
      </c>
      <c r="D1919" s="1">
        <v>44012</v>
      </c>
      <c r="E1919">
        <v>28.368910560735518</v>
      </c>
      <c r="F1919">
        <v>2.2530004260776643E-2</v>
      </c>
      <c r="G1919">
        <v>67.13</v>
      </c>
      <c r="H1919">
        <v>29.22</v>
      </c>
      <c r="I1919">
        <v>37.909999999999997</v>
      </c>
      <c r="J1919">
        <v>0</v>
      </c>
      <c r="K1919">
        <v>27.84</v>
      </c>
      <c r="L1919">
        <v>81.99</v>
      </c>
      <c r="M1919" s="3">
        <v>87.5</v>
      </c>
      <c r="N1919">
        <v>28.368910560735518</v>
      </c>
      <c r="O1919">
        <v>6589.1428571428569</v>
      </c>
      <c r="P1919">
        <v>30.678943769275399</v>
      </c>
    </row>
    <row r="1920" spans="1:16" x14ac:dyDescent="0.25">
      <c r="A1920" t="s">
        <v>7</v>
      </c>
      <c r="B1920" t="s">
        <v>16</v>
      </c>
      <c r="C1920" s="3" t="s">
        <v>74</v>
      </c>
      <c r="D1920" s="1">
        <v>44013</v>
      </c>
      <c r="E1920">
        <v>30.557223044494865</v>
      </c>
      <c r="F1920">
        <v>2.5660254461519667E-2</v>
      </c>
      <c r="G1920">
        <v>67.13</v>
      </c>
      <c r="H1920">
        <v>29.22</v>
      </c>
      <c r="I1920">
        <v>37.909999999999997</v>
      </c>
      <c r="J1920">
        <v>0</v>
      </c>
      <c r="K1920">
        <v>27.73</v>
      </c>
      <c r="L1920">
        <v>76.099999999999994</v>
      </c>
      <c r="M1920" s="3">
        <v>87.5</v>
      </c>
      <c r="N1920">
        <v>30.557223044494865</v>
      </c>
      <c r="O1920">
        <v>6990.1428571428569</v>
      </c>
      <c r="P1920">
        <v>32.545993356482839</v>
      </c>
    </row>
    <row r="1921" spans="1:16" x14ac:dyDescent="0.25">
      <c r="A1921" t="s">
        <v>7</v>
      </c>
      <c r="B1921" t="s">
        <v>16</v>
      </c>
      <c r="C1921" s="3" t="s">
        <v>74</v>
      </c>
      <c r="D1921" s="1">
        <v>44014</v>
      </c>
      <c r="E1921">
        <v>47.067342336857926</v>
      </c>
      <c r="F1921">
        <v>2.6642265032071264E-2</v>
      </c>
      <c r="G1921">
        <v>67.13</v>
      </c>
      <c r="H1921">
        <v>29.22</v>
      </c>
      <c r="I1921">
        <v>37.909999999999997</v>
      </c>
      <c r="J1921">
        <v>0</v>
      </c>
      <c r="K1921">
        <v>27.79</v>
      </c>
      <c r="L1921">
        <v>77.680000000000007</v>
      </c>
      <c r="M1921" s="3">
        <v>87.5</v>
      </c>
      <c r="N1921">
        <v>47.067342336857926</v>
      </c>
      <c r="O1921">
        <v>7140.4285714285716</v>
      </c>
      <c r="P1921">
        <v>33.245721238827777</v>
      </c>
    </row>
    <row r="1922" spans="1:16" x14ac:dyDescent="0.25">
      <c r="A1922" t="s">
        <v>7</v>
      </c>
      <c r="B1922" t="s">
        <v>16</v>
      </c>
      <c r="C1922" s="3" t="s">
        <v>74</v>
      </c>
      <c r="D1922" s="1">
        <v>44015</v>
      </c>
      <c r="E1922">
        <v>44.175976267890796</v>
      </c>
      <c r="F1922">
        <v>1.3396020397184205E-2</v>
      </c>
      <c r="G1922">
        <v>67.13</v>
      </c>
      <c r="H1922">
        <v>29.22</v>
      </c>
      <c r="I1922">
        <v>37.909999999999997</v>
      </c>
      <c r="J1922">
        <v>0</v>
      </c>
      <c r="K1922">
        <v>28.28</v>
      </c>
      <c r="L1922">
        <v>76.010000000000005</v>
      </c>
      <c r="M1922" s="3">
        <v>87.5</v>
      </c>
      <c r="N1922">
        <v>44.175976267890796</v>
      </c>
      <c r="O1922">
        <v>7869.7142857142853</v>
      </c>
      <c r="P1922">
        <v>36.6412638618039</v>
      </c>
    </row>
    <row r="1923" spans="1:16" x14ac:dyDescent="0.25">
      <c r="A1923" t="s">
        <v>7</v>
      </c>
      <c r="B1923" t="s">
        <v>16</v>
      </c>
      <c r="C1923" s="3" t="s">
        <v>74</v>
      </c>
      <c r="D1923" s="1">
        <v>44016</v>
      </c>
      <c r="E1923">
        <v>53.348264763648054</v>
      </c>
      <c r="F1923">
        <v>-7.6309442298391093E-3</v>
      </c>
      <c r="G1923">
        <v>67.13</v>
      </c>
      <c r="H1923">
        <v>29.22</v>
      </c>
      <c r="I1923">
        <v>37.909999999999997</v>
      </c>
      <c r="J1923">
        <v>0</v>
      </c>
      <c r="K1923">
        <v>27.35</v>
      </c>
      <c r="L1923">
        <v>80.290000000000006</v>
      </c>
      <c r="M1923" s="3">
        <v>87.5</v>
      </c>
      <c r="N1923">
        <v>53.348264763648054</v>
      </c>
      <c r="O1923">
        <v>7947.7142857142853</v>
      </c>
      <c r="P1923">
        <v>37.004430614427797</v>
      </c>
    </row>
    <row r="1924" spans="1:16" x14ac:dyDescent="0.25">
      <c r="A1924" t="s">
        <v>7</v>
      </c>
      <c r="B1924" t="s">
        <v>16</v>
      </c>
      <c r="C1924" s="3" t="s">
        <v>74</v>
      </c>
      <c r="D1924" s="1">
        <v>44017</v>
      </c>
      <c r="E1924">
        <v>46.834543136457995</v>
      </c>
      <c r="F1924">
        <v>1.6265113005564536E-2</v>
      </c>
      <c r="G1924">
        <v>67.13</v>
      </c>
      <c r="H1924">
        <v>29.22</v>
      </c>
      <c r="I1924">
        <v>37.909999999999997</v>
      </c>
      <c r="J1924">
        <v>0</v>
      </c>
      <c r="K1924">
        <v>26.31</v>
      </c>
      <c r="L1924">
        <v>84.08</v>
      </c>
      <c r="M1924" s="3">
        <v>87.5</v>
      </c>
      <c r="N1924">
        <v>46.834543136457995</v>
      </c>
      <c r="O1924">
        <v>8215.2857142857138</v>
      </c>
      <c r="P1924">
        <v>38.25023890685371</v>
      </c>
    </row>
    <row r="1925" spans="1:16" x14ac:dyDescent="0.25">
      <c r="A1925" t="s">
        <v>7</v>
      </c>
      <c r="B1925" t="s">
        <v>16</v>
      </c>
      <c r="C1925" s="3" t="s">
        <v>74</v>
      </c>
      <c r="D1925" s="1">
        <v>44018</v>
      </c>
      <c r="E1925">
        <v>29.500314674679181</v>
      </c>
      <c r="F1925">
        <v>2.639985095279182E-2</v>
      </c>
      <c r="G1925">
        <v>67.13</v>
      </c>
      <c r="H1925">
        <v>29.22</v>
      </c>
      <c r="I1925">
        <v>37.909999999999997</v>
      </c>
      <c r="J1925">
        <v>0</v>
      </c>
      <c r="K1925">
        <v>26.49</v>
      </c>
      <c r="L1925">
        <v>83.68</v>
      </c>
      <c r="M1925" s="3">
        <v>87.5</v>
      </c>
      <c r="N1925">
        <v>29.500314674679181</v>
      </c>
      <c r="O1925">
        <v>8433.7142857142862</v>
      </c>
      <c r="P1925">
        <v>39.267238842315123</v>
      </c>
    </row>
    <row r="1926" spans="1:16" x14ac:dyDescent="0.25">
      <c r="A1926" t="s">
        <v>7</v>
      </c>
      <c r="B1926" t="s">
        <v>16</v>
      </c>
      <c r="C1926" s="3" t="s">
        <v>74</v>
      </c>
      <c r="D1926" s="1">
        <v>44019</v>
      </c>
      <c r="E1926">
        <v>34.207514506765776</v>
      </c>
      <c r="F1926">
        <v>1.3503997304196226E-2</v>
      </c>
      <c r="G1926">
        <v>67.13</v>
      </c>
      <c r="H1926">
        <v>29.22</v>
      </c>
      <c r="I1926">
        <v>37.909999999999997</v>
      </c>
      <c r="J1926">
        <v>0</v>
      </c>
      <c r="K1926">
        <v>26.81</v>
      </c>
      <c r="L1926">
        <v>83.91</v>
      </c>
      <c r="M1926" s="3">
        <v>87.5</v>
      </c>
      <c r="N1926">
        <v>34.207514506765776</v>
      </c>
      <c r="O1926">
        <v>8586.5714285714294</v>
      </c>
      <c r="P1926">
        <v>39.978939254966342</v>
      </c>
    </row>
    <row r="1927" spans="1:16" x14ac:dyDescent="0.25">
      <c r="A1927" t="s">
        <v>7</v>
      </c>
      <c r="B1927" t="s">
        <v>16</v>
      </c>
      <c r="C1927" s="3" t="s">
        <v>74</v>
      </c>
      <c r="D1927" s="1">
        <v>44020</v>
      </c>
      <c r="E1927">
        <v>46.508624255898098</v>
      </c>
      <c r="F1927">
        <v>-1.3082124247723623E-3</v>
      </c>
      <c r="G1927">
        <v>67.13</v>
      </c>
      <c r="H1927">
        <v>29.22</v>
      </c>
      <c r="I1927">
        <v>37.909999999999997</v>
      </c>
      <c r="J1927">
        <v>0</v>
      </c>
      <c r="K1927">
        <v>27.34</v>
      </c>
      <c r="L1927">
        <v>83.04</v>
      </c>
      <c r="M1927" s="3">
        <v>87.5</v>
      </c>
      <c r="N1927">
        <v>46.508624255898098</v>
      </c>
      <c r="O1927">
        <v>8765.7142857142862</v>
      </c>
      <c r="P1927">
        <v>40.813025532970663</v>
      </c>
    </row>
    <row r="1928" spans="1:16" x14ac:dyDescent="0.25">
      <c r="A1928" t="s">
        <v>7</v>
      </c>
      <c r="B1928" t="s">
        <v>16</v>
      </c>
      <c r="C1928" s="3" t="s">
        <v>74</v>
      </c>
      <c r="D1928" s="1">
        <v>44021</v>
      </c>
      <c r="E1928">
        <v>41.601217111467562</v>
      </c>
      <c r="F1928">
        <v>8.396591029893069E-3</v>
      </c>
      <c r="G1928">
        <v>67.13</v>
      </c>
      <c r="H1928">
        <v>29.22</v>
      </c>
      <c r="I1928">
        <v>37.909999999999997</v>
      </c>
      <c r="J1928">
        <v>0</v>
      </c>
      <c r="K1928">
        <v>28.55</v>
      </c>
      <c r="L1928">
        <v>76.53</v>
      </c>
      <c r="M1928" s="3">
        <v>87.5</v>
      </c>
      <c r="N1928">
        <v>41.601217111467562</v>
      </c>
      <c r="O1928">
        <v>9255.1428571428569</v>
      </c>
      <c r="P1928">
        <v>43.091797134599688</v>
      </c>
    </row>
    <row r="1929" spans="1:16" x14ac:dyDescent="0.25">
      <c r="A1929" t="s">
        <v>7</v>
      </c>
      <c r="B1929" t="s">
        <v>16</v>
      </c>
      <c r="C1929" s="3" t="s">
        <v>74</v>
      </c>
      <c r="D1929" s="1">
        <v>44022</v>
      </c>
      <c r="E1929">
        <v>53.231865163448084</v>
      </c>
      <c r="F1929">
        <v>6.4127383099752255E-3</v>
      </c>
      <c r="G1929">
        <v>67.13</v>
      </c>
      <c r="H1929">
        <v>29.22</v>
      </c>
      <c r="I1929">
        <v>37.909999999999997</v>
      </c>
      <c r="J1929">
        <v>0</v>
      </c>
      <c r="K1929">
        <v>29.13</v>
      </c>
      <c r="L1929">
        <v>75.67</v>
      </c>
      <c r="M1929" s="3">
        <v>87.5</v>
      </c>
      <c r="N1929">
        <v>53.231865163448084</v>
      </c>
      <c r="O1929">
        <v>9087.4285714285706</v>
      </c>
      <c r="P1929">
        <v>42.310922102401065</v>
      </c>
    </row>
    <row r="1930" spans="1:16" x14ac:dyDescent="0.25">
      <c r="A1930" t="s">
        <v>7</v>
      </c>
      <c r="B1930" t="s">
        <v>16</v>
      </c>
      <c r="C1930" s="3" t="s">
        <v>74</v>
      </c>
      <c r="D1930" s="1">
        <v>44023</v>
      </c>
      <c r="E1930">
        <v>48.235994322865579</v>
      </c>
      <c r="F1930">
        <v>1.1560313680275236E-2</v>
      </c>
      <c r="G1930">
        <v>67.13</v>
      </c>
      <c r="H1930">
        <v>29.22</v>
      </c>
      <c r="I1930">
        <v>37.909999999999997</v>
      </c>
      <c r="J1930">
        <v>0</v>
      </c>
      <c r="K1930">
        <v>30.07</v>
      </c>
      <c r="L1930">
        <v>70.16</v>
      </c>
      <c r="M1930" s="3">
        <v>87.5</v>
      </c>
      <c r="N1930">
        <v>48.235994322865579</v>
      </c>
      <c r="O1930">
        <v>9365.2857142857138</v>
      </c>
      <c r="P1930">
        <v>43.604620516052108</v>
      </c>
    </row>
    <row r="1931" spans="1:16" x14ac:dyDescent="0.25">
      <c r="A1931" t="s">
        <v>7</v>
      </c>
      <c r="B1931" t="s">
        <v>16</v>
      </c>
      <c r="C1931" s="3" t="s">
        <v>74</v>
      </c>
      <c r="D1931" s="1">
        <v>44024</v>
      </c>
      <c r="E1931">
        <v>71.236555322378706</v>
      </c>
      <c r="F1931">
        <v>-3.79355393430372E-2</v>
      </c>
      <c r="G1931">
        <v>67.13</v>
      </c>
      <c r="H1931">
        <v>29.22</v>
      </c>
      <c r="I1931">
        <v>37.909999999999997</v>
      </c>
      <c r="J1931">
        <v>0</v>
      </c>
      <c r="K1931">
        <v>30.03</v>
      </c>
      <c r="L1931">
        <v>59.66</v>
      </c>
      <c r="M1931" s="3">
        <v>87.5</v>
      </c>
      <c r="N1931">
        <v>71.236555322378706</v>
      </c>
      <c r="O1931">
        <v>9208.4285714285706</v>
      </c>
      <c r="P1931">
        <v>42.874296167368897</v>
      </c>
    </row>
    <row r="1932" spans="1:16" x14ac:dyDescent="0.25">
      <c r="A1932" t="s">
        <v>7</v>
      </c>
      <c r="B1932" t="s">
        <v>16</v>
      </c>
      <c r="C1932" s="3" t="s">
        <v>74</v>
      </c>
      <c r="D1932" s="1">
        <v>44025</v>
      </c>
      <c r="E1932">
        <v>58.777142116974424</v>
      </c>
      <c r="F1932">
        <v>-2.4525141999568255E-2</v>
      </c>
      <c r="G1932">
        <v>67.13</v>
      </c>
      <c r="H1932">
        <v>29.22</v>
      </c>
      <c r="I1932">
        <v>37.909999999999997</v>
      </c>
      <c r="J1932">
        <v>0</v>
      </c>
      <c r="K1932">
        <v>28.43</v>
      </c>
      <c r="L1932">
        <v>69.05</v>
      </c>
      <c r="M1932" s="3">
        <v>87.5</v>
      </c>
      <c r="N1932">
        <v>58.777142116974424</v>
      </c>
      <c r="O1932">
        <v>9957.1428571428569</v>
      </c>
      <c r="P1932">
        <v>46.360297908214712</v>
      </c>
    </row>
    <row r="1933" spans="1:16" x14ac:dyDescent="0.25">
      <c r="A1933" t="s">
        <v>7</v>
      </c>
      <c r="B1933" t="s">
        <v>16</v>
      </c>
      <c r="C1933" s="3" t="s">
        <v>74</v>
      </c>
      <c r="D1933" s="1">
        <v>44026</v>
      </c>
      <c r="E1933">
        <v>42.807116969539202</v>
      </c>
      <c r="F1933">
        <v>2.3947316019448699E-4</v>
      </c>
      <c r="G1933">
        <v>67.13</v>
      </c>
      <c r="H1933">
        <v>29.22</v>
      </c>
      <c r="I1933">
        <v>37.909999999999997</v>
      </c>
      <c r="J1933">
        <v>0</v>
      </c>
      <c r="K1933">
        <v>30.06</v>
      </c>
      <c r="L1933">
        <v>68.069999999999993</v>
      </c>
      <c r="M1933" s="3">
        <v>87.5</v>
      </c>
      <c r="N1933">
        <v>42.807116969539202</v>
      </c>
      <c r="O1933">
        <v>10855.428571428571</v>
      </c>
      <c r="P1933">
        <v>50.542701828542604</v>
      </c>
    </row>
    <row r="1934" spans="1:16" x14ac:dyDescent="0.25">
      <c r="A1934" t="s">
        <v>7</v>
      </c>
      <c r="B1934" t="s">
        <v>16</v>
      </c>
      <c r="C1934" s="3" t="s">
        <v>74</v>
      </c>
      <c r="D1934" s="1">
        <v>44027</v>
      </c>
      <c r="E1934">
        <v>47.40257318543383</v>
      </c>
      <c r="F1934">
        <v>-4.9006468907639728E-3</v>
      </c>
      <c r="G1934">
        <v>67.13</v>
      </c>
      <c r="H1934">
        <v>29.22</v>
      </c>
      <c r="I1934">
        <v>37.909999999999997</v>
      </c>
      <c r="J1934">
        <v>0</v>
      </c>
      <c r="K1934">
        <v>28.79</v>
      </c>
      <c r="L1934">
        <v>75.84</v>
      </c>
      <c r="M1934" s="3">
        <v>87.5</v>
      </c>
      <c r="N1934">
        <v>47.40257318543383</v>
      </c>
      <c r="O1934">
        <v>11119.285714285714</v>
      </c>
      <c r="P1934">
        <v>51.771216466081668</v>
      </c>
    </row>
    <row r="1935" spans="1:16" x14ac:dyDescent="0.25">
      <c r="A1935" t="s">
        <v>7</v>
      </c>
      <c r="B1935" t="s">
        <v>16</v>
      </c>
      <c r="C1935" s="3" t="s">
        <v>74</v>
      </c>
      <c r="D1935" s="1">
        <v>44028</v>
      </c>
      <c r="E1935">
        <v>65.020816671700558</v>
      </c>
      <c r="F1935">
        <v>-2.7161352247956846E-2</v>
      </c>
      <c r="G1935">
        <v>67.13</v>
      </c>
      <c r="H1935">
        <v>29.22</v>
      </c>
      <c r="I1935">
        <v>37.909999999999997</v>
      </c>
      <c r="J1935">
        <v>0</v>
      </c>
      <c r="K1935">
        <v>28.78</v>
      </c>
      <c r="L1935">
        <v>69.989999999999995</v>
      </c>
      <c r="M1935" s="3">
        <v>87.5</v>
      </c>
      <c r="N1935">
        <v>65.020816671700558</v>
      </c>
      <c r="O1935">
        <v>11146.714285714286</v>
      </c>
      <c r="P1935">
        <v>51.898923456015346</v>
      </c>
    </row>
    <row r="1936" spans="1:16" x14ac:dyDescent="0.25">
      <c r="A1936" t="s">
        <v>7</v>
      </c>
      <c r="B1936" t="s">
        <v>16</v>
      </c>
      <c r="C1936" s="3" t="s">
        <v>74</v>
      </c>
      <c r="D1936" s="1">
        <v>44029</v>
      </c>
      <c r="E1936">
        <v>53.38551263571204</v>
      </c>
      <c r="F1936">
        <v>-1.7032505375368309E-2</v>
      </c>
      <c r="G1936">
        <v>67.13</v>
      </c>
      <c r="H1936">
        <v>29.22</v>
      </c>
      <c r="I1936">
        <v>37.909999999999997</v>
      </c>
      <c r="J1936">
        <v>0</v>
      </c>
      <c r="K1936">
        <v>29.05</v>
      </c>
      <c r="L1936">
        <v>70.260000000000005</v>
      </c>
      <c r="M1936" s="3">
        <v>87.5</v>
      </c>
      <c r="N1936">
        <v>53.38551263571204</v>
      </c>
      <c r="O1936">
        <v>11865.285714285714</v>
      </c>
      <c r="P1936">
        <v>55.24458053604863</v>
      </c>
    </row>
    <row r="1937" spans="1:16" x14ac:dyDescent="0.25">
      <c r="A1937" t="s">
        <v>7</v>
      </c>
      <c r="B1937" t="s">
        <v>16</v>
      </c>
      <c r="C1937" s="3" t="s">
        <v>74</v>
      </c>
      <c r="D1937" s="1">
        <v>44030</v>
      </c>
      <c r="E1937">
        <v>48.087002834609621</v>
      </c>
      <c r="F1937">
        <v>-4.8038635260056039E-3</v>
      </c>
      <c r="G1937">
        <v>67.13</v>
      </c>
      <c r="H1937">
        <v>29.22</v>
      </c>
      <c r="I1937">
        <v>37.909999999999997</v>
      </c>
      <c r="J1937">
        <v>0</v>
      </c>
      <c r="K1937">
        <v>29.27</v>
      </c>
      <c r="L1937">
        <v>69.239999999999995</v>
      </c>
      <c r="M1937" s="3">
        <v>87.5</v>
      </c>
      <c r="N1937">
        <v>48.087002834609621</v>
      </c>
      <c r="O1937">
        <v>11870</v>
      </c>
      <c r="P1937">
        <v>55.266530174943483</v>
      </c>
    </row>
    <row r="1938" spans="1:16" x14ac:dyDescent="0.25">
      <c r="A1938" t="s">
        <v>7</v>
      </c>
      <c r="B1938" t="s">
        <v>16</v>
      </c>
      <c r="C1938" s="3" t="s">
        <v>74</v>
      </c>
      <c r="D1938" s="1">
        <v>44031</v>
      </c>
      <c r="E1938">
        <v>58.097368451806631</v>
      </c>
      <c r="F1938">
        <v>-3.8453067619046613E-2</v>
      </c>
      <c r="G1938">
        <v>67.13</v>
      </c>
      <c r="H1938">
        <v>29.22</v>
      </c>
      <c r="I1938">
        <v>37.909999999999997</v>
      </c>
      <c r="J1938">
        <v>0</v>
      </c>
      <c r="K1938">
        <v>29.47</v>
      </c>
      <c r="L1938">
        <v>67.39</v>
      </c>
      <c r="M1938" s="3">
        <v>87.5</v>
      </c>
      <c r="N1938">
        <v>58.097368451806631</v>
      </c>
      <c r="O1938">
        <v>11865.428571428571</v>
      </c>
      <c r="P1938">
        <v>55.245245676621195</v>
      </c>
    </row>
    <row r="1939" spans="1:16" x14ac:dyDescent="0.25">
      <c r="A1939" t="s">
        <v>7</v>
      </c>
      <c r="B1939" t="s">
        <v>16</v>
      </c>
      <c r="C1939" s="3" t="s">
        <v>74</v>
      </c>
      <c r="D1939" s="1">
        <v>44032</v>
      </c>
      <c r="E1939">
        <v>48.175466530761597</v>
      </c>
      <c r="F1939">
        <v>-4.1670368293447092E-2</v>
      </c>
      <c r="G1939">
        <v>67.13</v>
      </c>
      <c r="H1939">
        <v>29.22</v>
      </c>
      <c r="I1939">
        <v>37.909999999999997</v>
      </c>
      <c r="J1939">
        <v>0</v>
      </c>
      <c r="K1939">
        <v>29.16</v>
      </c>
      <c r="L1939">
        <v>68.83</v>
      </c>
      <c r="M1939" s="3">
        <v>87.5</v>
      </c>
      <c r="N1939">
        <v>48.175466530761597</v>
      </c>
      <c r="O1939">
        <v>11462.285714285714</v>
      </c>
      <c r="P1939">
        <v>53.368218980825191</v>
      </c>
    </row>
    <row r="1940" spans="1:16" x14ac:dyDescent="0.25">
      <c r="A1940" t="s">
        <v>7</v>
      </c>
      <c r="B1940" t="s">
        <v>16</v>
      </c>
      <c r="C1940" s="3" t="s">
        <v>74</v>
      </c>
      <c r="D1940" s="1">
        <v>44033</v>
      </c>
      <c r="E1940">
        <v>43.952489035506858</v>
      </c>
      <c r="F1940">
        <v>-3.0845811541494902E-2</v>
      </c>
      <c r="G1940">
        <v>67.13</v>
      </c>
      <c r="H1940">
        <v>29.22</v>
      </c>
      <c r="I1940">
        <v>37.909999999999997</v>
      </c>
      <c r="J1940">
        <v>0</v>
      </c>
      <c r="K1940">
        <v>29.16</v>
      </c>
      <c r="L1940">
        <v>69.38</v>
      </c>
      <c r="M1940" s="3">
        <v>87.5</v>
      </c>
      <c r="N1940">
        <v>43.952489035506858</v>
      </c>
      <c r="O1940">
        <v>11137</v>
      </c>
      <c r="P1940">
        <v>51.853693897080497</v>
      </c>
    </row>
    <row r="1941" spans="1:16" x14ac:dyDescent="0.25">
      <c r="A1941" t="s">
        <v>7</v>
      </c>
      <c r="B1941" t="s">
        <v>16</v>
      </c>
      <c r="C1941" s="3" t="s">
        <v>74</v>
      </c>
      <c r="D1941" s="1">
        <v>44034</v>
      </c>
      <c r="E1941">
        <v>45.55880351826638</v>
      </c>
      <c r="F1941">
        <v>0</v>
      </c>
      <c r="G1941">
        <v>67.13</v>
      </c>
      <c r="H1941">
        <v>29.22</v>
      </c>
      <c r="I1941">
        <v>37.909999999999997</v>
      </c>
      <c r="J1941">
        <v>0</v>
      </c>
      <c r="K1941">
        <v>28.34</v>
      </c>
      <c r="L1941">
        <v>76.47</v>
      </c>
      <c r="M1941" s="3">
        <v>87.5</v>
      </c>
      <c r="N1941">
        <v>45.55880351826638</v>
      </c>
      <c r="O1941">
        <v>11172.142857142857</v>
      </c>
      <c r="P1941">
        <v>52.017318477933024</v>
      </c>
    </row>
    <row r="1942" spans="1:16" x14ac:dyDescent="0.25">
      <c r="A1942" t="s">
        <v>7</v>
      </c>
      <c r="B1942" t="s">
        <v>16</v>
      </c>
      <c r="C1942" s="3" t="s">
        <v>74</v>
      </c>
      <c r="D1942" s="1">
        <v>44035</v>
      </c>
      <c r="E1942">
        <v>47.719180097977734</v>
      </c>
      <c r="F1942">
        <v>0</v>
      </c>
      <c r="G1942">
        <v>67.13</v>
      </c>
      <c r="H1942">
        <v>29.22</v>
      </c>
      <c r="I1942">
        <v>37.909999999999997</v>
      </c>
      <c r="J1942">
        <v>0</v>
      </c>
      <c r="K1942">
        <v>28.34</v>
      </c>
      <c r="L1942">
        <v>77.989999999999995</v>
      </c>
      <c r="M1942" s="3">
        <v>87.5</v>
      </c>
      <c r="N1942">
        <v>47.719180097977734</v>
      </c>
      <c r="O1942">
        <v>11115.571428571429</v>
      </c>
      <c r="P1942">
        <v>51.753922811194819</v>
      </c>
    </row>
    <row r="1943" spans="1:16" x14ac:dyDescent="0.25">
      <c r="A1943" t="s">
        <v>7</v>
      </c>
      <c r="B1943" t="s">
        <v>16</v>
      </c>
      <c r="C1943" s="3" t="s">
        <v>74</v>
      </c>
      <c r="D1943" s="1">
        <v>44036</v>
      </c>
      <c r="E1943">
        <v>57.939064995534679</v>
      </c>
      <c r="F1943">
        <v>0</v>
      </c>
      <c r="G1943">
        <v>67.13</v>
      </c>
      <c r="H1943">
        <v>29.22</v>
      </c>
      <c r="I1943">
        <v>37.909999999999997</v>
      </c>
      <c r="J1943">
        <v>0</v>
      </c>
      <c r="K1943">
        <v>28.83</v>
      </c>
      <c r="L1943">
        <v>71.319999999999993</v>
      </c>
      <c r="M1943" s="3">
        <v>87.5</v>
      </c>
      <c r="N1943">
        <v>57.939064995534679</v>
      </c>
      <c r="O1943">
        <v>10584.714285714286</v>
      </c>
      <c r="P1943">
        <v>49.28226044352013</v>
      </c>
    </row>
    <row r="1944" spans="1:16" x14ac:dyDescent="0.25">
      <c r="A1944" t="s">
        <v>7</v>
      </c>
      <c r="B1944" t="s">
        <v>16</v>
      </c>
      <c r="C1944" s="3" t="s">
        <v>74</v>
      </c>
      <c r="D1944" s="1">
        <v>44037</v>
      </c>
      <c r="E1944">
        <v>56.798348913575019</v>
      </c>
      <c r="F1944">
        <v>0</v>
      </c>
      <c r="G1944">
        <v>67.13</v>
      </c>
      <c r="H1944">
        <v>29.22</v>
      </c>
      <c r="I1944">
        <v>37.909999999999997</v>
      </c>
      <c r="J1944">
        <v>0</v>
      </c>
      <c r="K1944">
        <v>28.08</v>
      </c>
      <c r="L1944">
        <v>75.19</v>
      </c>
      <c r="M1944" s="3">
        <v>87.5</v>
      </c>
      <c r="N1944">
        <v>56.798348913575019</v>
      </c>
      <c r="O1944">
        <v>10724.428571428571</v>
      </c>
      <c r="P1944">
        <v>49.932767923494787</v>
      </c>
    </row>
    <row r="1945" spans="1:16" x14ac:dyDescent="0.25">
      <c r="A1945" t="s">
        <v>7</v>
      </c>
      <c r="B1945" t="s">
        <v>16</v>
      </c>
      <c r="C1945" s="3" t="s">
        <v>74</v>
      </c>
      <c r="D1945" s="1">
        <v>44038</v>
      </c>
      <c r="E1945">
        <v>43.505514570738995</v>
      </c>
      <c r="F1945">
        <v>0</v>
      </c>
      <c r="G1945">
        <v>67.13</v>
      </c>
      <c r="H1945">
        <v>29.22</v>
      </c>
      <c r="I1945">
        <v>37.909999999999997</v>
      </c>
      <c r="J1945">
        <v>0</v>
      </c>
      <c r="K1945">
        <v>28.29</v>
      </c>
      <c r="L1945">
        <v>74.12</v>
      </c>
      <c r="M1945" s="3">
        <v>87.5</v>
      </c>
      <c r="N1945">
        <v>43.505514570738995</v>
      </c>
      <c r="O1945">
        <v>10991.714285714286</v>
      </c>
      <c r="P1945">
        <v>51.177245934775563</v>
      </c>
    </row>
    <row r="1946" spans="1:16" x14ac:dyDescent="0.25">
      <c r="A1946" t="s">
        <v>7</v>
      </c>
      <c r="B1946" t="s">
        <v>16</v>
      </c>
      <c r="C1946" s="3" t="s">
        <v>74</v>
      </c>
      <c r="D1946" s="1">
        <v>44039</v>
      </c>
      <c r="E1946">
        <v>41.401009799123621</v>
      </c>
      <c r="F1946">
        <v>0</v>
      </c>
      <c r="G1946">
        <v>67.13</v>
      </c>
      <c r="H1946">
        <v>29.22</v>
      </c>
      <c r="I1946">
        <v>37.909999999999997</v>
      </c>
      <c r="J1946">
        <v>0</v>
      </c>
      <c r="K1946">
        <v>28.96</v>
      </c>
      <c r="L1946">
        <v>70.709999999999994</v>
      </c>
      <c r="M1946" s="3">
        <v>87.5</v>
      </c>
      <c r="N1946">
        <v>41.401009799123621</v>
      </c>
      <c r="O1946">
        <v>10544</v>
      </c>
      <c r="P1946">
        <v>49.092695380337325</v>
      </c>
    </row>
    <row r="1947" spans="1:16" x14ac:dyDescent="0.25">
      <c r="A1947" t="s">
        <v>7</v>
      </c>
      <c r="B1947" t="s">
        <v>16</v>
      </c>
      <c r="C1947" s="3" t="s">
        <v>74</v>
      </c>
      <c r="D1947" s="1">
        <v>44040</v>
      </c>
      <c r="E1947">
        <v>42.974732393827153</v>
      </c>
      <c r="F1947">
        <v>0</v>
      </c>
      <c r="G1947">
        <v>67.13</v>
      </c>
      <c r="H1947">
        <v>29.22</v>
      </c>
      <c r="I1947">
        <v>37.909999999999997</v>
      </c>
      <c r="J1947">
        <v>0</v>
      </c>
      <c r="K1947">
        <v>28.14</v>
      </c>
      <c r="L1947">
        <v>73.62</v>
      </c>
      <c r="M1947" s="3">
        <v>87.5</v>
      </c>
      <c r="N1947">
        <v>42.974732393827153</v>
      </c>
      <c r="O1947">
        <v>10336.142857142857</v>
      </c>
      <c r="P1947">
        <v>48.124915847246186</v>
      </c>
    </row>
    <row r="1948" spans="1:16" x14ac:dyDescent="0.25">
      <c r="A1948" t="s">
        <v>7</v>
      </c>
      <c r="B1948" t="s">
        <v>16</v>
      </c>
      <c r="C1948" s="3" t="s">
        <v>74</v>
      </c>
      <c r="D1948" s="1">
        <v>44041</v>
      </c>
      <c r="E1948">
        <v>43.980424939554851</v>
      </c>
      <c r="F1948">
        <v>0</v>
      </c>
      <c r="G1948">
        <v>67.13</v>
      </c>
      <c r="H1948">
        <v>29.22</v>
      </c>
      <c r="I1948">
        <v>37.909999999999997</v>
      </c>
      <c r="J1948">
        <v>0</v>
      </c>
      <c r="K1948">
        <v>27.75</v>
      </c>
      <c r="L1948">
        <v>69.95</v>
      </c>
      <c r="M1948" s="3">
        <v>87.5</v>
      </c>
      <c r="N1948">
        <v>43.980424939554851</v>
      </c>
      <c r="O1948">
        <v>10306.142857142857</v>
      </c>
      <c r="P1948">
        <v>47.985236327006227</v>
      </c>
    </row>
    <row r="1949" spans="1:16" x14ac:dyDescent="0.25">
      <c r="A1949" t="s">
        <v>7</v>
      </c>
      <c r="B1949" t="s">
        <v>16</v>
      </c>
      <c r="C1949" s="3" t="s">
        <v>74</v>
      </c>
      <c r="D1949" s="1">
        <v>44042</v>
      </c>
      <c r="E1949">
        <v>46.354976783634143</v>
      </c>
      <c r="F1949">
        <v>0</v>
      </c>
      <c r="G1949">
        <v>67.13</v>
      </c>
      <c r="H1949">
        <v>29.22</v>
      </c>
      <c r="I1949">
        <v>37.909999999999997</v>
      </c>
      <c r="J1949">
        <v>0</v>
      </c>
      <c r="K1949">
        <v>29.11</v>
      </c>
      <c r="L1949">
        <v>67.77</v>
      </c>
      <c r="M1949" s="3">
        <v>87.5</v>
      </c>
      <c r="N1949">
        <v>46.354976783634143</v>
      </c>
      <c r="O1949">
        <v>10257.714285714286</v>
      </c>
      <c r="P1949">
        <v>47.75975367290458</v>
      </c>
    </row>
    <row r="1950" spans="1:16" x14ac:dyDescent="0.25">
      <c r="A1950" t="s">
        <v>7</v>
      </c>
      <c r="B1950" t="s">
        <v>16</v>
      </c>
      <c r="C1950" s="3" t="s">
        <v>74</v>
      </c>
      <c r="D1950" s="1">
        <v>44043</v>
      </c>
      <c r="E1950">
        <v>41.936447960043459</v>
      </c>
      <c r="F1950">
        <v>0</v>
      </c>
      <c r="G1950">
        <v>67.13</v>
      </c>
      <c r="H1950">
        <v>29.22</v>
      </c>
      <c r="I1950">
        <v>37.909999999999997</v>
      </c>
      <c r="J1950">
        <v>0</v>
      </c>
      <c r="K1950">
        <v>30.2</v>
      </c>
      <c r="L1950">
        <v>60.71</v>
      </c>
      <c r="M1950" s="3">
        <v>87.5</v>
      </c>
      <c r="N1950">
        <v>41.936447960043459</v>
      </c>
      <c r="O1950">
        <v>10215.857142857143</v>
      </c>
      <c r="P1950">
        <v>47.564867485141214</v>
      </c>
    </row>
    <row r="1951" spans="1:16" x14ac:dyDescent="0.25">
      <c r="A1951" t="s">
        <v>7</v>
      </c>
      <c r="B1951" t="s">
        <v>16</v>
      </c>
      <c r="C1951" s="3" t="s">
        <v>74</v>
      </c>
      <c r="D1951" s="1">
        <v>44044</v>
      </c>
      <c r="E1951">
        <v>44.892997805122576</v>
      </c>
      <c r="F1951">
        <v>0</v>
      </c>
      <c r="G1951">
        <v>67.13</v>
      </c>
      <c r="H1951">
        <v>29.22</v>
      </c>
      <c r="I1951">
        <v>37.909999999999997</v>
      </c>
      <c r="J1951">
        <v>0</v>
      </c>
      <c r="K1951">
        <v>30.51</v>
      </c>
      <c r="L1951">
        <v>61.9</v>
      </c>
      <c r="M1951" s="3">
        <v>50</v>
      </c>
      <c r="N1951">
        <v>44.892997805122576</v>
      </c>
      <c r="O1951">
        <v>9724.8571428571431</v>
      </c>
      <c r="P1951">
        <v>45.278779337213898</v>
      </c>
    </row>
    <row r="1952" spans="1:16" x14ac:dyDescent="0.25">
      <c r="A1952" t="s">
        <v>7</v>
      </c>
      <c r="B1952" t="s">
        <v>16</v>
      </c>
      <c r="C1952" s="3" t="s">
        <v>74</v>
      </c>
      <c r="D1952" s="1">
        <v>44045</v>
      </c>
      <c r="E1952">
        <v>33.076110392822109</v>
      </c>
      <c r="F1952">
        <v>0</v>
      </c>
      <c r="G1952">
        <v>67.13</v>
      </c>
      <c r="H1952">
        <v>29.22</v>
      </c>
      <c r="I1952">
        <v>37.909999999999997</v>
      </c>
      <c r="J1952">
        <v>0</v>
      </c>
      <c r="K1952">
        <v>29.21</v>
      </c>
      <c r="L1952">
        <v>70.66</v>
      </c>
      <c r="M1952" s="3">
        <v>50</v>
      </c>
      <c r="N1952">
        <v>33.076110392822109</v>
      </c>
      <c r="O1952">
        <v>9359.5714285714294</v>
      </c>
      <c r="P1952">
        <v>43.578014893149266</v>
      </c>
    </row>
    <row r="1953" spans="1:16" x14ac:dyDescent="0.25">
      <c r="A1953" t="s">
        <v>7</v>
      </c>
      <c r="B1953" t="s">
        <v>16</v>
      </c>
      <c r="C1953" s="3" t="s">
        <v>74</v>
      </c>
      <c r="D1953" s="1">
        <v>44046</v>
      </c>
      <c r="E1953">
        <v>22.125236006009384</v>
      </c>
      <c r="F1953">
        <v>0</v>
      </c>
      <c r="G1953">
        <v>67.13</v>
      </c>
      <c r="H1953">
        <v>29.22</v>
      </c>
      <c r="I1953">
        <v>37.909999999999997</v>
      </c>
      <c r="J1953">
        <v>0</v>
      </c>
      <c r="K1953">
        <v>30.1</v>
      </c>
      <c r="L1953">
        <v>65.05</v>
      </c>
      <c r="M1953" s="3">
        <v>50</v>
      </c>
      <c r="N1953">
        <v>22.125236006009384</v>
      </c>
      <c r="O1953">
        <v>9039.5714285714294</v>
      </c>
      <c r="P1953">
        <v>42.088100010589706</v>
      </c>
    </row>
    <row r="1954" spans="1:16" x14ac:dyDescent="0.25">
      <c r="A1954" t="s">
        <v>7</v>
      </c>
      <c r="B1954" t="s">
        <v>16</v>
      </c>
      <c r="C1954" s="3" t="s">
        <v>74</v>
      </c>
      <c r="D1954" s="1">
        <v>44047</v>
      </c>
      <c r="E1954">
        <v>25.356488907560419</v>
      </c>
      <c r="F1954">
        <v>0</v>
      </c>
      <c r="G1954">
        <v>67.13</v>
      </c>
      <c r="H1954">
        <v>29.22</v>
      </c>
      <c r="I1954">
        <v>37.909999999999997</v>
      </c>
      <c r="J1954">
        <v>0</v>
      </c>
      <c r="K1954">
        <v>30.61</v>
      </c>
      <c r="L1954">
        <v>65.73</v>
      </c>
      <c r="M1954" s="3">
        <v>50</v>
      </c>
      <c r="N1954">
        <v>25.356488907560419</v>
      </c>
      <c r="O1954">
        <v>8448.1428571428569</v>
      </c>
      <c r="P1954">
        <v>39.334418040144811</v>
      </c>
    </row>
    <row r="1955" spans="1:16" x14ac:dyDescent="0.25">
      <c r="A1955" t="s">
        <v>7</v>
      </c>
      <c r="B1955" t="s">
        <v>17</v>
      </c>
      <c r="C1955" s="3" t="s">
        <v>75</v>
      </c>
      <c r="D1955" s="1">
        <v>43831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5.29</v>
      </c>
      <c r="L1955">
        <v>75.2</v>
      </c>
      <c r="M1955" s="3">
        <v>0</v>
      </c>
      <c r="N1955">
        <v>0</v>
      </c>
      <c r="O1955">
        <v>0</v>
      </c>
      <c r="P1955">
        <v>0</v>
      </c>
    </row>
    <row r="1956" spans="1:16" x14ac:dyDescent="0.25">
      <c r="A1956" t="s">
        <v>7</v>
      </c>
      <c r="B1956" t="s">
        <v>17</v>
      </c>
      <c r="C1956" s="3" t="s">
        <v>75</v>
      </c>
      <c r="D1956" s="1">
        <v>43832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7.36</v>
      </c>
      <c r="L1956">
        <v>95.34</v>
      </c>
      <c r="M1956" s="3">
        <v>0</v>
      </c>
      <c r="N1956">
        <v>0</v>
      </c>
      <c r="O1956">
        <v>0</v>
      </c>
      <c r="P1956">
        <v>0</v>
      </c>
    </row>
    <row r="1957" spans="1:16" x14ac:dyDescent="0.25">
      <c r="A1957" t="s">
        <v>7</v>
      </c>
      <c r="B1957" t="s">
        <v>17</v>
      </c>
      <c r="C1957" s="3" t="s">
        <v>75</v>
      </c>
      <c r="D1957" s="1">
        <v>43833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16.100000000000001</v>
      </c>
      <c r="L1957">
        <v>98.65</v>
      </c>
      <c r="M1957" s="3">
        <v>0</v>
      </c>
      <c r="N1957">
        <v>0</v>
      </c>
      <c r="O1957">
        <v>0</v>
      </c>
      <c r="P1957">
        <v>0</v>
      </c>
    </row>
    <row r="1958" spans="1:16" x14ac:dyDescent="0.25">
      <c r="A1958" t="s">
        <v>7</v>
      </c>
      <c r="B1958" t="s">
        <v>17</v>
      </c>
      <c r="C1958" s="3" t="s">
        <v>75</v>
      </c>
      <c r="D1958" s="1">
        <v>43834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9.1999999999999993</v>
      </c>
      <c r="L1958">
        <v>83.18</v>
      </c>
      <c r="M1958" s="3">
        <v>0</v>
      </c>
      <c r="N1958">
        <v>0</v>
      </c>
      <c r="O1958">
        <v>0</v>
      </c>
      <c r="P1958">
        <v>0</v>
      </c>
    </row>
    <row r="1959" spans="1:16" x14ac:dyDescent="0.25">
      <c r="A1959" t="s">
        <v>7</v>
      </c>
      <c r="B1959" t="s">
        <v>17</v>
      </c>
      <c r="C1959" s="3" t="s">
        <v>75</v>
      </c>
      <c r="D1959" s="1">
        <v>43835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3.41</v>
      </c>
      <c r="L1959">
        <v>78.11</v>
      </c>
      <c r="M1959" s="3">
        <v>0</v>
      </c>
      <c r="N1959">
        <v>0</v>
      </c>
      <c r="O1959">
        <v>0</v>
      </c>
      <c r="P1959">
        <v>0</v>
      </c>
    </row>
    <row r="1960" spans="1:16" x14ac:dyDescent="0.25">
      <c r="A1960" t="s">
        <v>7</v>
      </c>
      <c r="B1960" t="s">
        <v>17</v>
      </c>
      <c r="C1960" s="3" t="s">
        <v>75</v>
      </c>
      <c r="D1960" s="1">
        <v>43836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7.83</v>
      </c>
      <c r="L1960">
        <v>87.41</v>
      </c>
      <c r="M1960" s="3">
        <v>0</v>
      </c>
      <c r="N1960">
        <v>0</v>
      </c>
      <c r="O1960">
        <v>0</v>
      </c>
      <c r="P1960">
        <v>0</v>
      </c>
    </row>
    <row r="1961" spans="1:16" x14ac:dyDescent="0.25">
      <c r="A1961" t="s">
        <v>7</v>
      </c>
      <c r="B1961" t="s">
        <v>17</v>
      </c>
      <c r="C1961" s="3" t="s">
        <v>75</v>
      </c>
      <c r="D1961" s="1">
        <v>43837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8.1300000000000008</v>
      </c>
      <c r="L1961">
        <v>79.78</v>
      </c>
      <c r="M1961" s="3">
        <v>0</v>
      </c>
      <c r="N1961">
        <v>0</v>
      </c>
      <c r="O1961">
        <v>0</v>
      </c>
      <c r="P1961">
        <v>0</v>
      </c>
    </row>
    <row r="1962" spans="1:16" x14ac:dyDescent="0.25">
      <c r="A1962" t="s">
        <v>7</v>
      </c>
      <c r="B1962" t="s">
        <v>17</v>
      </c>
      <c r="C1962" s="3" t="s">
        <v>75</v>
      </c>
      <c r="D1962" s="1">
        <v>43838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6.75</v>
      </c>
      <c r="L1962">
        <v>67.44</v>
      </c>
      <c r="M1962" s="3">
        <v>0</v>
      </c>
      <c r="N1962">
        <v>0</v>
      </c>
      <c r="O1962">
        <v>0</v>
      </c>
      <c r="P1962">
        <v>0</v>
      </c>
    </row>
    <row r="1963" spans="1:16" x14ac:dyDescent="0.25">
      <c r="A1963" t="s">
        <v>7</v>
      </c>
      <c r="B1963" t="s">
        <v>17</v>
      </c>
      <c r="C1963" s="3" t="s">
        <v>75</v>
      </c>
      <c r="D1963" s="1">
        <v>43839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8.3000000000000007</v>
      </c>
      <c r="L1963">
        <v>83.18</v>
      </c>
      <c r="M1963" s="3">
        <v>0</v>
      </c>
      <c r="N1963">
        <v>0</v>
      </c>
      <c r="O1963">
        <v>0</v>
      </c>
      <c r="P1963">
        <v>0</v>
      </c>
    </row>
    <row r="1964" spans="1:16" x14ac:dyDescent="0.25">
      <c r="A1964" t="s">
        <v>7</v>
      </c>
      <c r="B1964" t="s">
        <v>17</v>
      </c>
      <c r="C1964" s="3" t="s">
        <v>75</v>
      </c>
      <c r="D1964" s="1">
        <v>43840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12.97</v>
      </c>
      <c r="L1964">
        <v>95.35</v>
      </c>
      <c r="M1964" s="3">
        <v>0</v>
      </c>
      <c r="N1964">
        <v>0</v>
      </c>
      <c r="O1964">
        <v>0</v>
      </c>
      <c r="P1964">
        <v>0</v>
      </c>
    </row>
    <row r="1965" spans="1:16" x14ac:dyDescent="0.25">
      <c r="A1965" t="s">
        <v>7</v>
      </c>
      <c r="B1965" t="s">
        <v>17</v>
      </c>
      <c r="C1965" s="3" t="s">
        <v>75</v>
      </c>
      <c r="D1965" s="1">
        <v>43841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17.7</v>
      </c>
      <c r="L1965">
        <v>95.76</v>
      </c>
      <c r="M1965" s="3">
        <v>0</v>
      </c>
      <c r="N1965">
        <v>0</v>
      </c>
      <c r="O1965">
        <v>0</v>
      </c>
      <c r="P1965">
        <v>0</v>
      </c>
    </row>
    <row r="1966" spans="1:16" x14ac:dyDescent="0.25">
      <c r="A1966" t="s">
        <v>7</v>
      </c>
      <c r="B1966" t="s">
        <v>17</v>
      </c>
      <c r="C1966" s="3" t="s">
        <v>75</v>
      </c>
      <c r="D1966" s="1">
        <v>43842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13.52</v>
      </c>
      <c r="L1966">
        <v>86.79</v>
      </c>
      <c r="M1966" s="3">
        <v>0</v>
      </c>
      <c r="N1966">
        <v>0</v>
      </c>
      <c r="O1966">
        <v>0</v>
      </c>
      <c r="P1966">
        <v>0</v>
      </c>
    </row>
    <row r="1967" spans="1:16" x14ac:dyDescent="0.25">
      <c r="A1967" t="s">
        <v>7</v>
      </c>
      <c r="B1967" t="s">
        <v>17</v>
      </c>
      <c r="C1967" s="3" t="s">
        <v>75</v>
      </c>
      <c r="D1967" s="1">
        <v>43843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16.489999999999998</v>
      </c>
      <c r="L1967">
        <v>96.88</v>
      </c>
      <c r="M1967" s="3">
        <v>0</v>
      </c>
      <c r="N1967">
        <v>0</v>
      </c>
      <c r="O1967">
        <v>0</v>
      </c>
      <c r="P1967">
        <v>0</v>
      </c>
    </row>
    <row r="1968" spans="1:16" x14ac:dyDescent="0.25">
      <c r="A1968" t="s">
        <v>7</v>
      </c>
      <c r="B1968" t="s">
        <v>17</v>
      </c>
      <c r="C1968" s="3" t="s">
        <v>75</v>
      </c>
      <c r="D1968" s="1">
        <v>43844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17.309999999999999</v>
      </c>
      <c r="L1968">
        <v>97.65</v>
      </c>
      <c r="M1968" s="3">
        <v>0</v>
      </c>
      <c r="N1968">
        <v>0</v>
      </c>
      <c r="O1968">
        <v>0</v>
      </c>
      <c r="P1968">
        <v>0</v>
      </c>
    </row>
    <row r="1969" spans="1:16" x14ac:dyDescent="0.25">
      <c r="A1969" t="s">
        <v>7</v>
      </c>
      <c r="B1969" t="s">
        <v>17</v>
      </c>
      <c r="C1969" s="3" t="s">
        <v>75</v>
      </c>
      <c r="D1969" s="1">
        <v>43845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16.809999999999999</v>
      </c>
      <c r="L1969">
        <v>95.5</v>
      </c>
      <c r="M1969" s="3">
        <v>0</v>
      </c>
      <c r="N1969">
        <v>0</v>
      </c>
      <c r="O1969">
        <v>0</v>
      </c>
      <c r="P1969">
        <v>0</v>
      </c>
    </row>
    <row r="1970" spans="1:16" x14ac:dyDescent="0.25">
      <c r="A1970" t="s">
        <v>7</v>
      </c>
      <c r="B1970" t="s">
        <v>17</v>
      </c>
      <c r="C1970" s="3" t="s">
        <v>75</v>
      </c>
      <c r="D1970" s="1">
        <v>43846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12.94</v>
      </c>
      <c r="L1970">
        <v>83.91</v>
      </c>
      <c r="M1970" s="3">
        <v>0</v>
      </c>
      <c r="N1970">
        <v>0</v>
      </c>
      <c r="O1970">
        <v>0</v>
      </c>
      <c r="P1970">
        <v>0</v>
      </c>
    </row>
    <row r="1971" spans="1:16" x14ac:dyDescent="0.25">
      <c r="A1971" t="s">
        <v>7</v>
      </c>
      <c r="B1971" t="s">
        <v>17</v>
      </c>
      <c r="C1971" s="3" t="s">
        <v>75</v>
      </c>
      <c r="D1971" s="1">
        <v>43847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6.35</v>
      </c>
      <c r="L1971">
        <v>70.62</v>
      </c>
      <c r="M1971" s="3">
        <v>0</v>
      </c>
      <c r="N1971">
        <v>0</v>
      </c>
      <c r="O1971">
        <v>0</v>
      </c>
      <c r="P1971">
        <v>0</v>
      </c>
    </row>
    <row r="1972" spans="1:16" x14ac:dyDescent="0.25">
      <c r="A1972" t="s">
        <v>7</v>
      </c>
      <c r="B1972" t="s">
        <v>17</v>
      </c>
      <c r="C1972" s="3" t="s">
        <v>75</v>
      </c>
      <c r="D1972" s="1">
        <v>43848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8.16</v>
      </c>
      <c r="L1972">
        <v>94.26</v>
      </c>
      <c r="M1972" s="3">
        <v>0</v>
      </c>
      <c r="N1972">
        <v>0</v>
      </c>
      <c r="O1972">
        <v>0</v>
      </c>
      <c r="P1972">
        <v>0</v>
      </c>
    </row>
    <row r="1973" spans="1:16" x14ac:dyDescent="0.25">
      <c r="A1973" t="s">
        <v>7</v>
      </c>
      <c r="B1973" t="s">
        <v>17</v>
      </c>
      <c r="C1973" s="3" t="s">
        <v>75</v>
      </c>
      <c r="D1973" s="1">
        <v>43849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4.78</v>
      </c>
      <c r="L1973">
        <v>73.92</v>
      </c>
      <c r="M1973" s="3">
        <v>0</v>
      </c>
      <c r="N1973">
        <v>0</v>
      </c>
      <c r="O1973">
        <v>0</v>
      </c>
      <c r="P1973">
        <v>0</v>
      </c>
    </row>
    <row r="1974" spans="1:16" x14ac:dyDescent="0.25">
      <c r="A1974" t="s">
        <v>7</v>
      </c>
      <c r="B1974" t="s">
        <v>17</v>
      </c>
      <c r="C1974" s="3" t="s">
        <v>75</v>
      </c>
      <c r="D1974" s="1">
        <v>43850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-1.99</v>
      </c>
      <c r="L1974">
        <v>70.709999999999994</v>
      </c>
      <c r="M1974" s="3">
        <v>0</v>
      </c>
      <c r="N1974">
        <v>0</v>
      </c>
      <c r="O1974">
        <v>0</v>
      </c>
      <c r="P1974">
        <v>0</v>
      </c>
    </row>
    <row r="1975" spans="1:16" x14ac:dyDescent="0.25">
      <c r="A1975" t="s">
        <v>7</v>
      </c>
      <c r="B1975" t="s">
        <v>17</v>
      </c>
      <c r="C1975" s="3" t="s">
        <v>75</v>
      </c>
      <c r="D1975" s="1">
        <v>43851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-1.6</v>
      </c>
      <c r="L1975">
        <v>71.95</v>
      </c>
      <c r="M1975" s="3">
        <v>0</v>
      </c>
      <c r="N1975">
        <v>0</v>
      </c>
      <c r="O1975">
        <v>0</v>
      </c>
      <c r="P1975">
        <v>0</v>
      </c>
    </row>
    <row r="1976" spans="1:16" x14ac:dyDescent="0.25">
      <c r="A1976" t="s">
        <v>7</v>
      </c>
      <c r="B1976" t="s">
        <v>17</v>
      </c>
      <c r="C1976" s="3" t="s">
        <v>75</v>
      </c>
      <c r="D1976" s="1">
        <v>43852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0.14000000000000001</v>
      </c>
      <c r="L1976">
        <v>72.3</v>
      </c>
      <c r="M1976" s="3">
        <v>0</v>
      </c>
      <c r="N1976">
        <v>0</v>
      </c>
      <c r="O1976">
        <v>0</v>
      </c>
      <c r="P1976">
        <v>0</v>
      </c>
    </row>
    <row r="1977" spans="1:16" x14ac:dyDescent="0.25">
      <c r="A1977" t="s">
        <v>7</v>
      </c>
      <c r="B1977" t="s">
        <v>17</v>
      </c>
      <c r="C1977" s="3" t="s">
        <v>75</v>
      </c>
      <c r="D1977" s="1">
        <v>43853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4.72</v>
      </c>
      <c r="L1977">
        <v>88.12</v>
      </c>
      <c r="M1977" s="3">
        <v>0</v>
      </c>
      <c r="N1977">
        <v>0</v>
      </c>
      <c r="O1977">
        <v>0</v>
      </c>
      <c r="P1977">
        <v>0</v>
      </c>
    </row>
    <row r="1978" spans="1:16" x14ac:dyDescent="0.25">
      <c r="A1978" t="s">
        <v>7</v>
      </c>
      <c r="B1978" t="s">
        <v>17</v>
      </c>
      <c r="C1978" s="3" t="s">
        <v>75</v>
      </c>
      <c r="D1978" s="1">
        <v>43854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7.98</v>
      </c>
      <c r="L1978">
        <v>96.12</v>
      </c>
      <c r="M1978" s="3">
        <v>0</v>
      </c>
      <c r="N1978">
        <v>0</v>
      </c>
      <c r="O1978">
        <v>0</v>
      </c>
      <c r="P1978">
        <v>0</v>
      </c>
    </row>
    <row r="1979" spans="1:16" x14ac:dyDescent="0.25">
      <c r="A1979" t="s">
        <v>7</v>
      </c>
      <c r="B1979" t="s">
        <v>17</v>
      </c>
      <c r="C1979" s="3" t="s">
        <v>75</v>
      </c>
      <c r="D1979" s="1">
        <v>43855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4.1100000000000003</v>
      </c>
      <c r="L1979">
        <v>83.73</v>
      </c>
      <c r="M1979" s="3">
        <v>0</v>
      </c>
      <c r="N1979">
        <v>0</v>
      </c>
      <c r="O1979">
        <v>0</v>
      </c>
      <c r="P1979">
        <v>0</v>
      </c>
    </row>
    <row r="1980" spans="1:16" x14ac:dyDescent="0.25">
      <c r="A1980" t="s">
        <v>7</v>
      </c>
      <c r="B1980" t="s">
        <v>17</v>
      </c>
      <c r="C1980" s="3" t="s">
        <v>75</v>
      </c>
      <c r="D1980" s="1">
        <v>43856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4.5999999999999996</v>
      </c>
      <c r="L1980">
        <v>85.19</v>
      </c>
      <c r="M1980" s="3">
        <v>0</v>
      </c>
      <c r="N1980">
        <v>0</v>
      </c>
      <c r="O1980">
        <v>0</v>
      </c>
      <c r="P1980">
        <v>0</v>
      </c>
    </row>
    <row r="1981" spans="1:16" x14ac:dyDescent="0.25">
      <c r="A1981" t="s">
        <v>7</v>
      </c>
      <c r="B1981" t="s">
        <v>17</v>
      </c>
      <c r="C1981" s="3" t="s">
        <v>75</v>
      </c>
      <c r="D1981" s="1">
        <v>43857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6.47</v>
      </c>
      <c r="L1981">
        <v>91.45</v>
      </c>
      <c r="M1981" s="3">
        <v>0</v>
      </c>
      <c r="N1981">
        <v>0</v>
      </c>
      <c r="O1981">
        <v>0</v>
      </c>
      <c r="P1981">
        <v>0</v>
      </c>
    </row>
    <row r="1982" spans="1:16" x14ac:dyDescent="0.25">
      <c r="A1982" t="s">
        <v>7</v>
      </c>
      <c r="B1982" t="s">
        <v>17</v>
      </c>
      <c r="C1982" s="3" t="s">
        <v>75</v>
      </c>
      <c r="D1982" s="1">
        <v>43858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6.59</v>
      </c>
      <c r="L1982">
        <v>78.55</v>
      </c>
      <c r="M1982" s="3">
        <v>0</v>
      </c>
      <c r="N1982">
        <v>0</v>
      </c>
      <c r="O1982">
        <v>0</v>
      </c>
      <c r="P1982">
        <v>0</v>
      </c>
    </row>
    <row r="1983" spans="1:16" x14ac:dyDescent="0.25">
      <c r="A1983" t="s">
        <v>7</v>
      </c>
      <c r="B1983" t="s">
        <v>17</v>
      </c>
      <c r="C1983" s="3" t="s">
        <v>75</v>
      </c>
      <c r="D1983" s="1">
        <v>43859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6.76</v>
      </c>
      <c r="L1983">
        <v>79.84</v>
      </c>
      <c r="M1983" s="3">
        <v>0</v>
      </c>
      <c r="N1983">
        <v>0</v>
      </c>
      <c r="O1983">
        <v>0</v>
      </c>
      <c r="P1983">
        <v>0</v>
      </c>
    </row>
    <row r="1984" spans="1:16" x14ac:dyDescent="0.25">
      <c r="A1984" t="s">
        <v>7</v>
      </c>
      <c r="B1984" t="s">
        <v>17</v>
      </c>
      <c r="C1984" s="3" t="s">
        <v>75</v>
      </c>
      <c r="D1984" s="1">
        <v>43860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7.57</v>
      </c>
      <c r="L1984">
        <v>88.59</v>
      </c>
      <c r="M1984" s="3">
        <v>0</v>
      </c>
      <c r="N1984">
        <v>0</v>
      </c>
      <c r="O1984">
        <v>0</v>
      </c>
      <c r="P1984">
        <v>0</v>
      </c>
    </row>
    <row r="1985" spans="1:16" x14ac:dyDescent="0.25">
      <c r="A1985" t="s">
        <v>7</v>
      </c>
      <c r="B1985" t="s">
        <v>17</v>
      </c>
      <c r="C1985" s="3" t="s">
        <v>75</v>
      </c>
      <c r="D1985" s="1">
        <v>43861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4.45</v>
      </c>
      <c r="L1985">
        <v>93.25</v>
      </c>
      <c r="M1985" s="3">
        <v>0</v>
      </c>
      <c r="N1985">
        <v>0</v>
      </c>
      <c r="O1985">
        <v>0</v>
      </c>
      <c r="P1985">
        <v>0</v>
      </c>
    </row>
    <row r="1986" spans="1:16" x14ac:dyDescent="0.25">
      <c r="A1986" t="s">
        <v>7</v>
      </c>
      <c r="B1986" t="s">
        <v>17</v>
      </c>
      <c r="C1986" s="3" t="s">
        <v>75</v>
      </c>
      <c r="D1986" s="1">
        <v>43862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5.9</v>
      </c>
      <c r="L1986">
        <v>90.23</v>
      </c>
      <c r="M1986" s="3">
        <v>0</v>
      </c>
      <c r="N1986">
        <v>0</v>
      </c>
      <c r="O1986">
        <v>0</v>
      </c>
      <c r="P1986">
        <v>0</v>
      </c>
    </row>
    <row r="1987" spans="1:16" x14ac:dyDescent="0.25">
      <c r="A1987" t="s">
        <v>7</v>
      </c>
      <c r="B1987" t="s">
        <v>17</v>
      </c>
      <c r="C1987" s="3" t="s">
        <v>75</v>
      </c>
      <c r="D1987" s="1">
        <v>43863</v>
      </c>
      <c r="E1987">
        <v>0</v>
      </c>
      <c r="F1987">
        <v>0</v>
      </c>
      <c r="G1987">
        <v>5.56</v>
      </c>
      <c r="H1987">
        <v>5.56</v>
      </c>
      <c r="I1987">
        <v>0</v>
      </c>
      <c r="J1987">
        <v>0</v>
      </c>
      <c r="K1987">
        <v>7.67</v>
      </c>
      <c r="L1987">
        <v>83.45</v>
      </c>
      <c r="M1987" s="3">
        <v>0</v>
      </c>
      <c r="N1987">
        <v>0</v>
      </c>
      <c r="O1987">
        <v>0</v>
      </c>
      <c r="P1987">
        <v>0</v>
      </c>
    </row>
    <row r="1988" spans="1:16" x14ac:dyDescent="0.25">
      <c r="A1988" t="s">
        <v>7</v>
      </c>
      <c r="B1988" t="s">
        <v>17</v>
      </c>
      <c r="C1988" s="3" t="s">
        <v>75</v>
      </c>
      <c r="D1988" s="1">
        <v>43864</v>
      </c>
      <c r="E1988">
        <v>0</v>
      </c>
      <c r="F1988">
        <v>0</v>
      </c>
      <c r="G1988">
        <v>5.56</v>
      </c>
      <c r="H1988">
        <v>5.56</v>
      </c>
      <c r="I1988">
        <v>0</v>
      </c>
      <c r="J1988">
        <v>0</v>
      </c>
      <c r="K1988">
        <v>11.29</v>
      </c>
      <c r="L1988">
        <v>89.91</v>
      </c>
      <c r="M1988" s="3">
        <v>0</v>
      </c>
      <c r="N1988">
        <v>0</v>
      </c>
      <c r="O1988">
        <v>0</v>
      </c>
      <c r="P1988">
        <v>0</v>
      </c>
    </row>
    <row r="1989" spans="1:16" x14ac:dyDescent="0.25">
      <c r="A1989" t="s">
        <v>7</v>
      </c>
      <c r="B1989" t="s">
        <v>17</v>
      </c>
      <c r="C1989" s="3" t="s">
        <v>75</v>
      </c>
      <c r="D1989" s="1">
        <v>43865</v>
      </c>
      <c r="E1989">
        <v>0</v>
      </c>
      <c r="F1989">
        <v>0</v>
      </c>
      <c r="G1989">
        <v>5.56</v>
      </c>
      <c r="H1989">
        <v>5.56</v>
      </c>
      <c r="I1989">
        <v>0</v>
      </c>
      <c r="J1989">
        <v>0</v>
      </c>
      <c r="K1989">
        <v>14.16</v>
      </c>
      <c r="L1989">
        <v>94.89</v>
      </c>
      <c r="M1989" s="3">
        <v>0</v>
      </c>
      <c r="N1989">
        <v>0</v>
      </c>
      <c r="O1989">
        <v>0</v>
      </c>
      <c r="P1989">
        <v>0</v>
      </c>
    </row>
    <row r="1990" spans="1:16" x14ac:dyDescent="0.25">
      <c r="A1990" t="s">
        <v>7</v>
      </c>
      <c r="B1990" t="s">
        <v>17</v>
      </c>
      <c r="C1990" s="3" t="s">
        <v>75</v>
      </c>
      <c r="D1990" s="1">
        <v>43866</v>
      </c>
      <c r="E1990">
        <v>0</v>
      </c>
      <c r="F1990">
        <v>0</v>
      </c>
      <c r="G1990">
        <v>5.56</v>
      </c>
      <c r="H1990">
        <v>5.56</v>
      </c>
      <c r="I1990">
        <v>0</v>
      </c>
      <c r="J1990">
        <v>0</v>
      </c>
      <c r="K1990">
        <v>16.07</v>
      </c>
      <c r="L1990">
        <v>96.54</v>
      </c>
      <c r="M1990" s="3">
        <v>0</v>
      </c>
      <c r="N1990">
        <v>0</v>
      </c>
      <c r="O1990">
        <v>0</v>
      </c>
      <c r="P1990">
        <v>0</v>
      </c>
    </row>
    <row r="1991" spans="1:16" x14ac:dyDescent="0.25">
      <c r="A1991" t="s">
        <v>7</v>
      </c>
      <c r="B1991" t="s">
        <v>17</v>
      </c>
      <c r="C1991" s="3" t="s">
        <v>75</v>
      </c>
      <c r="D1991" s="1">
        <v>43867</v>
      </c>
      <c r="E1991">
        <v>0</v>
      </c>
      <c r="F1991">
        <v>0</v>
      </c>
      <c r="G1991">
        <v>5.56</v>
      </c>
      <c r="H1991">
        <v>5.56</v>
      </c>
      <c r="I1991">
        <v>0</v>
      </c>
      <c r="J1991">
        <v>0</v>
      </c>
      <c r="K1991">
        <v>16.22</v>
      </c>
      <c r="L1991">
        <v>98.27</v>
      </c>
      <c r="M1991" s="3">
        <v>0</v>
      </c>
      <c r="N1991">
        <v>0</v>
      </c>
      <c r="O1991">
        <v>0</v>
      </c>
      <c r="P1991">
        <v>0</v>
      </c>
    </row>
    <row r="1992" spans="1:16" x14ac:dyDescent="0.25">
      <c r="A1992" t="s">
        <v>7</v>
      </c>
      <c r="B1992" t="s">
        <v>17</v>
      </c>
      <c r="C1992" s="3" t="s">
        <v>75</v>
      </c>
      <c r="D1992" s="1">
        <v>43868</v>
      </c>
      <c r="E1992">
        <v>0</v>
      </c>
      <c r="F1992">
        <v>0</v>
      </c>
      <c r="G1992">
        <v>5.56</v>
      </c>
      <c r="H1992">
        <v>5.56</v>
      </c>
      <c r="I1992">
        <v>0</v>
      </c>
      <c r="J1992">
        <v>0</v>
      </c>
      <c r="K1992">
        <v>2.95</v>
      </c>
      <c r="L1992">
        <v>78.12</v>
      </c>
      <c r="M1992" s="3">
        <v>0</v>
      </c>
      <c r="N1992">
        <v>0</v>
      </c>
      <c r="O1992">
        <v>0</v>
      </c>
      <c r="P1992">
        <v>0</v>
      </c>
    </row>
    <row r="1993" spans="1:16" x14ac:dyDescent="0.25">
      <c r="A1993" t="s">
        <v>7</v>
      </c>
      <c r="B1993" t="s">
        <v>17</v>
      </c>
      <c r="C1993" s="3" t="s">
        <v>75</v>
      </c>
      <c r="D1993" s="1">
        <v>43869</v>
      </c>
      <c r="E1993">
        <v>0</v>
      </c>
      <c r="F1993">
        <v>0</v>
      </c>
      <c r="G1993">
        <v>5.56</v>
      </c>
      <c r="H1993">
        <v>5.56</v>
      </c>
      <c r="I1993">
        <v>0</v>
      </c>
      <c r="J1993">
        <v>0</v>
      </c>
      <c r="K1993">
        <v>2.13</v>
      </c>
      <c r="L1993">
        <v>91.86</v>
      </c>
      <c r="M1993" s="3">
        <v>0</v>
      </c>
      <c r="N1993">
        <v>0</v>
      </c>
      <c r="O1993">
        <v>0</v>
      </c>
      <c r="P1993">
        <v>0</v>
      </c>
    </row>
    <row r="1994" spans="1:16" x14ac:dyDescent="0.25">
      <c r="A1994" t="s">
        <v>7</v>
      </c>
      <c r="B1994" t="s">
        <v>17</v>
      </c>
      <c r="C1994" s="3" t="s">
        <v>75</v>
      </c>
      <c r="D1994" s="1">
        <v>43870</v>
      </c>
      <c r="E1994">
        <v>0</v>
      </c>
      <c r="F1994">
        <v>0</v>
      </c>
      <c r="G1994">
        <v>5.56</v>
      </c>
      <c r="H1994">
        <v>5.56</v>
      </c>
      <c r="I1994">
        <v>0</v>
      </c>
      <c r="J1994">
        <v>0</v>
      </c>
      <c r="K1994">
        <v>5</v>
      </c>
      <c r="L1994">
        <v>84.76</v>
      </c>
      <c r="M1994" s="3">
        <v>0</v>
      </c>
      <c r="N1994">
        <v>0</v>
      </c>
      <c r="O1994">
        <v>0</v>
      </c>
      <c r="P1994">
        <v>0</v>
      </c>
    </row>
    <row r="1995" spans="1:16" x14ac:dyDescent="0.25">
      <c r="A1995" t="s">
        <v>7</v>
      </c>
      <c r="B1995" t="s">
        <v>17</v>
      </c>
      <c r="C1995" s="3" t="s">
        <v>75</v>
      </c>
      <c r="D1995" s="1">
        <v>43871</v>
      </c>
      <c r="E1995">
        <v>0</v>
      </c>
      <c r="F1995">
        <v>0</v>
      </c>
      <c r="G1995">
        <v>5.56</v>
      </c>
      <c r="H1995">
        <v>5.56</v>
      </c>
      <c r="I1995">
        <v>0</v>
      </c>
      <c r="J1995">
        <v>0</v>
      </c>
      <c r="K1995">
        <v>8.6300000000000008</v>
      </c>
      <c r="L1995">
        <v>99.68</v>
      </c>
      <c r="M1995" s="3">
        <v>0</v>
      </c>
      <c r="N1995">
        <v>0</v>
      </c>
      <c r="O1995">
        <v>0</v>
      </c>
      <c r="P1995">
        <v>0</v>
      </c>
    </row>
    <row r="1996" spans="1:16" x14ac:dyDescent="0.25">
      <c r="A1996" t="s">
        <v>7</v>
      </c>
      <c r="B1996" t="s">
        <v>17</v>
      </c>
      <c r="C1996" s="3" t="s">
        <v>75</v>
      </c>
      <c r="D1996" s="1">
        <v>43872</v>
      </c>
      <c r="E1996">
        <v>0</v>
      </c>
      <c r="F1996">
        <v>0</v>
      </c>
      <c r="G1996">
        <v>5.56</v>
      </c>
      <c r="H1996">
        <v>5.56</v>
      </c>
      <c r="I1996">
        <v>0</v>
      </c>
      <c r="J1996">
        <v>0</v>
      </c>
      <c r="K1996">
        <v>16.13</v>
      </c>
      <c r="L1996">
        <v>96.54</v>
      </c>
      <c r="M1996" s="3">
        <v>0</v>
      </c>
      <c r="N1996">
        <v>0</v>
      </c>
      <c r="O1996">
        <v>0</v>
      </c>
      <c r="P1996">
        <v>0</v>
      </c>
    </row>
    <row r="1997" spans="1:16" x14ac:dyDescent="0.25">
      <c r="A1997" t="s">
        <v>7</v>
      </c>
      <c r="B1997" t="s">
        <v>17</v>
      </c>
      <c r="C1997" s="3" t="s">
        <v>75</v>
      </c>
      <c r="D1997" s="1">
        <v>43873</v>
      </c>
      <c r="E1997">
        <v>0</v>
      </c>
      <c r="F1997">
        <v>0</v>
      </c>
      <c r="G1997">
        <v>5.56</v>
      </c>
      <c r="H1997">
        <v>5.56</v>
      </c>
      <c r="I1997">
        <v>0</v>
      </c>
      <c r="J1997">
        <v>0</v>
      </c>
      <c r="K1997">
        <v>15.2</v>
      </c>
      <c r="L1997">
        <v>95.52</v>
      </c>
      <c r="M1997" s="3">
        <v>0</v>
      </c>
      <c r="N1997">
        <v>0</v>
      </c>
      <c r="O1997">
        <v>0</v>
      </c>
      <c r="P1997">
        <v>0</v>
      </c>
    </row>
    <row r="1998" spans="1:16" x14ac:dyDescent="0.25">
      <c r="A1998" t="s">
        <v>7</v>
      </c>
      <c r="B1998" t="s">
        <v>17</v>
      </c>
      <c r="C1998" s="3" t="s">
        <v>75</v>
      </c>
      <c r="D1998" s="1">
        <v>43874</v>
      </c>
      <c r="E1998">
        <v>0</v>
      </c>
      <c r="F1998">
        <v>0</v>
      </c>
      <c r="G1998">
        <v>5.56</v>
      </c>
      <c r="H1998">
        <v>5.56</v>
      </c>
      <c r="I1998">
        <v>0</v>
      </c>
      <c r="J1998">
        <v>0</v>
      </c>
      <c r="K1998">
        <v>12.94</v>
      </c>
      <c r="L1998">
        <v>93.1</v>
      </c>
      <c r="M1998" s="3">
        <v>0</v>
      </c>
      <c r="N1998">
        <v>0</v>
      </c>
      <c r="O1998">
        <v>0</v>
      </c>
      <c r="P1998">
        <v>0</v>
      </c>
    </row>
    <row r="1999" spans="1:16" x14ac:dyDescent="0.25">
      <c r="A1999" t="s">
        <v>7</v>
      </c>
      <c r="B1999" t="s">
        <v>17</v>
      </c>
      <c r="C1999" s="3" t="s">
        <v>75</v>
      </c>
      <c r="D1999" s="1">
        <v>43875</v>
      </c>
      <c r="E1999">
        <v>0</v>
      </c>
      <c r="F1999">
        <v>0</v>
      </c>
      <c r="G1999">
        <v>5.56</v>
      </c>
      <c r="H1999">
        <v>5.56</v>
      </c>
      <c r="I1999">
        <v>0</v>
      </c>
      <c r="J1999">
        <v>0</v>
      </c>
      <c r="K1999">
        <v>4.0199999999999996</v>
      </c>
      <c r="L1999">
        <v>73.900000000000006</v>
      </c>
      <c r="M1999" s="3">
        <v>0</v>
      </c>
      <c r="N1999">
        <v>0</v>
      </c>
      <c r="O1999">
        <v>0</v>
      </c>
      <c r="P1999">
        <v>0</v>
      </c>
    </row>
    <row r="2000" spans="1:16" x14ac:dyDescent="0.25">
      <c r="A2000" t="s">
        <v>7</v>
      </c>
      <c r="B2000" t="s">
        <v>17</v>
      </c>
      <c r="C2000" s="3" t="s">
        <v>75</v>
      </c>
      <c r="D2000" s="1">
        <v>43876</v>
      </c>
      <c r="E2000">
        <v>0</v>
      </c>
      <c r="F2000">
        <v>0</v>
      </c>
      <c r="G2000">
        <v>5.56</v>
      </c>
      <c r="H2000">
        <v>5.56</v>
      </c>
      <c r="I2000">
        <v>0</v>
      </c>
      <c r="J2000">
        <v>0</v>
      </c>
      <c r="K2000">
        <v>3.84</v>
      </c>
      <c r="L2000">
        <v>82.53</v>
      </c>
      <c r="M2000" s="3">
        <v>0</v>
      </c>
      <c r="N2000">
        <v>0</v>
      </c>
      <c r="O2000">
        <v>0</v>
      </c>
      <c r="P2000">
        <v>0</v>
      </c>
    </row>
    <row r="2001" spans="1:16" x14ac:dyDescent="0.25">
      <c r="A2001" t="s">
        <v>7</v>
      </c>
      <c r="B2001" t="s">
        <v>17</v>
      </c>
      <c r="C2001" s="3" t="s">
        <v>75</v>
      </c>
      <c r="D2001" s="1">
        <v>43877</v>
      </c>
      <c r="E2001">
        <v>0</v>
      </c>
      <c r="F2001">
        <v>0</v>
      </c>
      <c r="G2001">
        <v>5.56</v>
      </c>
      <c r="H2001">
        <v>5.56</v>
      </c>
      <c r="I2001">
        <v>0</v>
      </c>
      <c r="J2001">
        <v>0</v>
      </c>
      <c r="K2001">
        <v>6.03</v>
      </c>
      <c r="L2001">
        <v>96.93</v>
      </c>
      <c r="M2001" s="3">
        <v>0</v>
      </c>
      <c r="N2001">
        <v>0</v>
      </c>
      <c r="O2001">
        <v>0</v>
      </c>
      <c r="P2001">
        <v>0</v>
      </c>
    </row>
    <row r="2002" spans="1:16" x14ac:dyDescent="0.25">
      <c r="A2002" t="s">
        <v>7</v>
      </c>
      <c r="B2002" t="s">
        <v>17</v>
      </c>
      <c r="C2002" s="3" t="s">
        <v>75</v>
      </c>
      <c r="D2002" s="1">
        <v>43878</v>
      </c>
      <c r="E2002">
        <v>0</v>
      </c>
      <c r="F2002">
        <v>0</v>
      </c>
      <c r="G2002">
        <v>5.56</v>
      </c>
      <c r="H2002">
        <v>5.56</v>
      </c>
      <c r="I2002">
        <v>0</v>
      </c>
      <c r="J2002">
        <v>0</v>
      </c>
      <c r="K2002">
        <v>8.92</v>
      </c>
      <c r="L2002">
        <v>93.2</v>
      </c>
      <c r="M2002" s="3">
        <v>0</v>
      </c>
      <c r="N2002">
        <v>0</v>
      </c>
      <c r="O2002">
        <v>0</v>
      </c>
      <c r="P2002">
        <v>0</v>
      </c>
    </row>
    <row r="2003" spans="1:16" x14ac:dyDescent="0.25">
      <c r="A2003" t="s">
        <v>7</v>
      </c>
      <c r="B2003" t="s">
        <v>17</v>
      </c>
      <c r="C2003" s="3" t="s">
        <v>75</v>
      </c>
      <c r="D2003" s="1">
        <v>43879</v>
      </c>
      <c r="E2003">
        <v>0</v>
      </c>
      <c r="F2003">
        <v>0</v>
      </c>
      <c r="G2003">
        <v>5.56</v>
      </c>
      <c r="H2003">
        <v>5.56</v>
      </c>
      <c r="I2003">
        <v>0</v>
      </c>
      <c r="J2003">
        <v>0</v>
      </c>
      <c r="K2003">
        <v>13.38</v>
      </c>
      <c r="L2003">
        <v>99.11</v>
      </c>
      <c r="M2003" s="3">
        <v>0</v>
      </c>
      <c r="N2003">
        <v>0</v>
      </c>
      <c r="O2003">
        <v>0</v>
      </c>
      <c r="P2003">
        <v>0</v>
      </c>
    </row>
    <row r="2004" spans="1:16" x14ac:dyDescent="0.25">
      <c r="A2004" t="s">
        <v>7</v>
      </c>
      <c r="B2004" t="s">
        <v>17</v>
      </c>
      <c r="C2004" s="3" t="s">
        <v>75</v>
      </c>
      <c r="D2004" s="1">
        <v>43880</v>
      </c>
      <c r="E2004">
        <v>0</v>
      </c>
      <c r="F2004">
        <v>0</v>
      </c>
      <c r="G2004">
        <v>5.56</v>
      </c>
      <c r="H2004">
        <v>5.56</v>
      </c>
      <c r="I2004">
        <v>0</v>
      </c>
      <c r="J2004">
        <v>0</v>
      </c>
      <c r="K2004">
        <v>10.8</v>
      </c>
      <c r="L2004">
        <v>89.8</v>
      </c>
      <c r="M2004" s="3">
        <v>0</v>
      </c>
      <c r="N2004">
        <v>0</v>
      </c>
      <c r="O2004">
        <v>0</v>
      </c>
      <c r="P2004">
        <v>0</v>
      </c>
    </row>
    <row r="2005" spans="1:16" x14ac:dyDescent="0.25">
      <c r="A2005" t="s">
        <v>7</v>
      </c>
      <c r="B2005" t="s">
        <v>17</v>
      </c>
      <c r="C2005" s="3" t="s">
        <v>75</v>
      </c>
      <c r="D2005" s="1">
        <v>43881</v>
      </c>
      <c r="E2005">
        <v>0</v>
      </c>
      <c r="F2005">
        <v>0</v>
      </c>
      <c r="G2005">
        <v>5.56</v>
      </c>
      <c r="H2005">
        <v>5.56</v>
      </c>
      <c r="I2005">
        <v>0</v>
      </c>
      <c r="J2005">
        <v>0</v>
      </c>
      <c r="K2005">
        <v>4.58</v>
      </c>
      <c r="L2005">
        <v>93.78</v>
      </c>
      <c r="M2005" s="3">
        <v>0</v>
      </c>
      <c r="N2005">
        <v>0</v>
      </c>
      <c r="O2005">
        <v>0</v>
      </c>
      <c r="P2005">
        <v>0</v>
      </c>
    </row>
    <row r="2006" spans="1:16" x14ac:dyDescent="0.25">
      <c r="A2006" t="s">
        <v>7</v>
      </c>
      <c r="B2006" t="s">
        <v>17</v>
      </c>
      <c r="C2006" s="3" t="s">
        <v>75</v>
      </c>
      <c r="D2006" s="1">
        <v>43882</v>
      </c>
      <c r="E2006">
        <v>0</v>
      </c>
      <c r="F2006">
        <v>0.40546510810816438</v>
      </c>
      <c r="G2006">
        <v>5.56</v>
      </c>
      <c r="H2006">
        <v>5.56</v>
      </c>
      <c r="I2006">
        <v>0</v>
      </c>
      <c r="J2006">
        <v>0</v>
      </c>
      <c r="K2006">
        <v>2.64</v>
      </c>
      <c r="L2006">
        <v>74.709999999999994</v>
      </c>
      <c r="M2006" s="3">
        <v>0</v>
      </c>
      <c r="N2006">
        <v>0</v>
      </c>
      <c r="O2006">
        <v>0</v>
      </c>
      <c r="P2006">
        <v>0</v>
      </c>
    </row>
    <row r="2007" spans="1:16" x14ac:dyDescent="0.25">
      <c r="A2007" t="s">
        <v>7</v>
      </c>
      <c r="B2007" t="s">
        <v>17</v>
      </c>
      <c r="C2007" s="3" t="s">
        <v>75</v>
      </c>
      <c r="D2007" s="1">
        <v>43883</v>
      </c>
      <c r="E2007">
        <v>0</v>
      </c>
      <c r="F2007">
        <v>0.51082562376599072</v>
      </c>
      <c r="G2007">
        <v>5.56</v>
      </c>
      <c r="H2007">
        <v>5.56</v>
      </c>
      <c r="I2007">
        <v>0</v>
      </c>
      <c r="J2007">
        <v>0</v>
      </c>
      <c r="K2007">
        <v>4.7</v>
      </c>
      <c r="L2007">
        <v>63.46</v>
      </c>
      <c r="M2007" s="3">
        <v>0</v>
      </c>
      <c r="N2007">
        <v>0</v>
      </c>
      <c r="O2007">
        <v>0</v>
      </c>
      <c r="P2007">
        <v>0</v>
      </c>
    </row>
    <row r="2008" spans="1:16" x14ac:dyDescent="0.25">
      <c r="A2008" t="s">
        <v>7</v>
      </c>
      <c r="B2008" t="s">
        <v>17</v>
      </c>
      <c r="C2008" s="3" t="s">
        <v>75</v>
      </c>
      <c r="D2008" s="1">
        <v>43884</v>
      </c>
      <c r="E2008">
        <v>0</v>
      </c>
      <c r="F2008">
        <v>0</v>
      </c>
      <c r="G2008">
        <v>5.56</v>
      </c>
      <c r="H2008">
        <v>5.56</v>
      </c>
      <c r="I2008">
        <v>0</v>
      </c>
      <c r="J2008">
        <v>0</v>
      </c>
      <c r="K2008">
        <v>7.16</v>
      </c>
      <c r="L2008">
        <v>67.19</v>
      </c>
      <c r="M2008" s="3">
        <v>0</v>
      </c>
      <c r="N2008">
        <v>0</v>
      </c>
      <c r="O2008">
        <v>0</v>
      </c>
      <c r="P2008">
        <v>0</v>
      </c>
    </row>
    <row r="2009" spans="1:16" x14ac:dyDescent="0.25">
      <c r="A2009" t="s">
        <v>7</v>
      </c>
      <c r="B2009" t="s">
        <v>17</v>
      </c>
      <c r="C2009" s="3" t="s">
        <v>75</v>
      </c>
      <c r="D2009" s="1">
        <v>43885</v>
      </c>
      <c r="E2009">
        <v>0</v>
      </c>
      <c r="F2009">
        <v>0.69314718055994529</v>
      </c>
      <c r="G2009">
        <v>5.56</v>
      </c>
      <c r="H2009">
        <v>5.56</v>
      </c>
      <c r="I2009">
        <v>0</v>
      </c>
      <c r="J2009">
        <v>0</v>
      </c>
      <c r="K2009">
        <v>8.4700000000000006</v>
      </c>
      <c r="L2009">
        <v>94.21</v>
      </c>
      <c r="M2009" s="3">
        <v>0</v>
      </c>
      <c r="N2009">
        <v>0</v>
      </c>
      <c r="O2009">
        <v>0</v>
      </c>
      <c r="P2009">
        <v>0</v>
      </c>
    </row>
    <row r="2010" spans="1:16" x14ac:dyDescent="0.25">
      <c r="A2010" t="s">
        <v>7</v>
      </c>
      <c r="B2010" t="s">
        <v>17</v>
      </c>
      <c r="C2010" s="3" t="s">
        <v>75</v>
      </c>
      <c r="D2010" s="1">
        <v>43886</v>
      </c>
      <c r="E2010">
        <v>0</v>
      </c>
      <c r="F2010">
        <v>0.53062825106217026</v>
      </c>
      <c r="G2010">
        <v>5.56</v>
      </c>
      <c r="H2010">
        <v>5.56</v>
      </c>
      <c r="I2010">
        <v>0</v>
      </c>
      <c r="J2010">
        <v>0</v>
      </c>
      <c r="K2010">
        <v>13.14</v>
      </c>
      <c r="L2010">
        <v>92.21</v>
      </c>
      <c r="M2010" s="3">
        <v>0</v>
      </c>
      <c r="N2010">
        <v>0</v>
      </c>
      <c r="O2010">
        <v>0</v>
      </c>
      <c r="P2010">
        <v>0</v>
      </c>
    </row>
    <row r="2011" spans="1:16" x14ac:dyDescent="0.25">
      <c r="A2011" t="s">
        <v>7</v>
      </c>
      <c r="B2011" t="s">
        <v>17</v>
      </c>
      <c r="C2011" s="3" t="s">
        <v>75</v>
      </c>
      <c r="D2011" s="1">
        <v>43887</v>
      </c>
      <c r="E2011">
        <v>0</v>
      </c>
      <c r="F2011">
        <v>0.30228087187293368</v>
      </c>
      <c r="G2011">
        <v>5.56</v>
      </c>
      <c r="H2011">
        <v>5.56</v>
      </c>
      <c r="I2011">
        <v>0</v>
      </c>
      <c r="J2011">
        <v>0</v>
      </c>
      <c r="K2011">
        <v>8.0399999999999991</v>
      </c>
      <c r="L2011">
        <v>89.1</v>
      </c>
      <c r="M2011" s="3">
        <v>0</v>
      </c>
      <c r="N2011">
        <v>0</v>
      </c>
      <c r="O2011">
        <v>0</v>
      </c>
      <c r="P2011">
        <v>0</v>
      </c>
    </row>
    <row r="2012" spans="1:16" x14ac:dyDescent="0.25">
      <c r="A2012" t="s">
        <v>7</v>
      </c>
      <c r="B2012" t="s">
        <v>17</v>
      </c>
      <c r="C2012" s="3" t="s">
        <v>75</v>
      </c>
      <c r="D2012" s="1">
        <v>43888</v>
      </c>
      <c r="E2012">
        <v>0</v>
      </c>
      <c r="F2012">
        <v>0.29849298855599671</v>
      </c>
      <c r="G2012">
        <v>5.56</v>
      </c>
      <c r="H2012">
        <v>5.56</v>
      </c>
      <c r="I2012">
        <v>0</v>
      </c>
      <c r="J2012">
        <v>0</v>
      </c>
      <c r="K2012">
        <v>2.27</v>
      </c>
      <c r="L2012">
        <v>73.28</v>
      </c>
      <c r="M2012" s="3">
        <v>0</v>
      </c>
      <c r="N2012">
        <v>0</v>
      </c>
      <c r="O2012">
        <v>0</v>
      </c>
      <c r="P2012">
        <v>0</v>
      </c>
    </row>
    <row r="2013" spans="1:16" x14ac:dyDescent="0.25">
      <c r="A2013" t="s">
        <v>7</v>
      </c>
      <c r="B2013" t="s">
        <v>17</v>
      </c>
      <c r="C2013" s="3" t="s">
        <v>75</v>
      </c>
      <c r="D2013" s="1">
        <v>43889</v>
      </c>
      <c r="E2013">
        <v>0</v>
      </c>
      <c r="F2013">
        <v>0.30368241379822197</v>
      </c>
      <c r="G2013">
        <v>5.56</v>
      </c>
      <c r="H2013">
        <v>5.56</v>
      </c>
      <c r="I2013">
        <v>0</v>
      </c>
      <c r="J2013">
        <v>0</v>
      </c>
      <c r="K2013">
        <v>3.55</v>
      </c>
      <c r="L2013">
        <v>83.39</v>
      </c>
      <c r="M2013" s="3">
        <v>0</v>
      </c>
      <c r="N2013">
        <v>0</v>
      </c>
      <c r="O2013">
        <v>0</v>
      </c>
      <c r="P2013">
        <v>0</v>
      </c>
    </row>
    <row r="2014" spans="1:16" x14ac:dyDescent="0.25">
      <c r="A2014" t="s">
        <v>7</v>
      </c>
      <c r="B2014" t="s">
        <v>17</v>
      </c>
      <c r="C2014" s="3" t="s">
        <v>75</v>
      </c>
      <c r="D2014" s="1">
        <v>43890</v>
      </c>
      <c r="E2014">
        <v>0</v>
      </c>
      <c r="F2014">
        <v>0.55278982286502287</v>
      </c>
      <c r="G2014">
        <v>5.56</v>
      </c>
      <c r="H2014">
        <v>5.56</v>
      </c>
      <c r="I2014">
        <v>0</v>
      </c>
      <c r="J2014">
        <v>0</v>
      </c>
      <c r="K2014">
        <v>4.5</v>
      </c>
      <c r="L2014">
        <v>75.64</v>
      </c>
      <c r="M2014" s="3">
        <v>0</v>
      </c>
      <c r="N2014">
        <v>0</v>
      </c>
      <c r="O2014">
        <v>0</v>
      </c>
      <c r="P2014">
        <v>0</v>
      </c>
    </row>
    <row r="2015" spans="1:16" x14ac:dyDescent="0.25">
      <c r="A2015" t="s">
        <v>7</v>
      </c>
      <c r="B2015" t="s">
        <v>17</v>
      </c>
      <c r="C2015" s="3" t="s">
        <v>75</v>
      </c>
      <c r="D2015" s="1">
        <v>43891</v>
      </c>
      <c r="E2015">
        <v>0</v>
      </c>
      <c r="F2015">
        <v>0.30466040898619873</v>
      </c>
      <c r="G2015">
        <v>5.56</v>
      </c>
      <c r="H2015">
        <v>5.56</v>
      </c>
      <c r="I2015">
        <v>0</v>
      </c>
      <c r="J2015">
        <v>0</v>
      </c>
      <c r="K2015">
        <v>7.14</v>
      </c>
      <c r="L2015">
        <v>76.94</v>
      </c>
      <c r="M2015" s="3">
        <v>0</v>
      </c>
      <c r="N2015">
        <v>0</v>
      </c>
      <c r="O2015">
        <v>0</v>
      </c>
      <c r="P2015">
        <v>0</v>
      </c>
    </row>
    <row r="2016" spans="1:16" x14ac:dyDescent="0.25">
      <c r="A2016" t="s">
        <v>7</v>
      </c>
      <c r="B2016" t="s">
        <v>17</v>
      </c>
      <c r="C2016" s="3" t="s">
        <v>75</v>
      </c>
      <c r="D2016" s="1">
        <v>43892</v>
      </c>
      <c r="E2016">
        <v>0</v>
      </c>
      <c r="F2016">
        <v>0.20067069546215105</v>
      </c>
      <c r="G2016">
        <v>8.33</v>
      </c>
      <c r="H2016">
        <v>8.33</v>
      </c>
      <c r="I2016">
        <v>0</v>
      </c>
      <c r="J2016">
        <v>0</v>
      </c>
      <c r="K2016">
        <v>9.8699999999999992</v>
      </c>
      <c r="L2016">
        <v>97.47</v>
      </c>
      <c r="M2016" s="3">
        <v>0</v>
      </c>
      <c r="N2016">
        <v>0</v>
      </c>
      <c r="O2016">
        <v>0</v>
      </c>
      <c r="P2016">
        <v>0</v>
      </c>
    </row>
    <row r="2017" spans="1:16" x14ac:dyDescent="0.25">
      <c r="A2017" t="s">
        <v>7</v>
      </c>
      <c r="B2017" t="s">
        <v>17</v>
      </c>
      <c r="C2017" s="3" t="s">
        <v>75</v>
      </c>
      <c r="D2017" s="1">
        <v>43893</v>
      </c>
      <c r="E2017">
        <v>1.8836962603825808E-2</v>
      </c>
      <c r="F2017">
        <v>0.17402275397925976</v>
      </c>
      <c r="G2017">
        <v>8.33</v>
      </c>
      <c r="H2017">
        <v>8.33</v>
      </c>
      <c r="I2017">
        <v>0</v>
      </c>
      <c r="J2017">
        <v>0</v>
      </c>
      <c r="K2017">
        <v>15.53</v>
      </c>
      <c r="L2017">
        <v>96.98</v>
      </c>
      <c r="M2017" s="3">
        <v>0</v>
      </c>
      <c r="N2017">
        <v>1.8836962603825808E-2</v>
      </c>
      <c r="O2017">
        <v>0</v>
      </c>
      <c r="P2017">
        <v>0</v>
      </c>
    </row>
    <row r="2018" spans="1:16" x14ac:dyDescent="0.25">
      <c r="A2018" t="s">
        <v>7</v>
      </c>
      <c r="B2018" t="s">
        <v>17</v>
      </c>
      <c r="C2018" s="3" t="s">
        <v>75</v>
      </c>
      <c r="D2018" s="1">
        <v>43894</v>
      </c>
      <c r="E2018">
        <v>0</v>
      </c>
      <c r="F2018">
        <v>0.30318625898774609</v>
      </c>
      <c r="G2018">
        <v>8.33</v>
      </c>
      <c r="H2018">
        <v>8.33</v>
      </c>
      <c r="I2018">
        <v>0</v>
      </c>
      <c r="J2018">
        <v>0</v>
      </c>
      <c r="K2018">
        <v>12.38</v>
      </c>
      <c r="L2018">
        <v>91.98</v>
      </c>
      <c r="M2018" s="3">
        <v>0</v>
      </c>
      <c r="N2018">
        <v>0</v>
      </c>
      <c r="O2018">
        <v>0.2857142857142857</v>
      </c>
      <c r="P2018">
        <v>2.6909946576894007E-3</v>
      </c>
    </row>
    <row r="2019" spans="1:16" x14ac:dyDescent="0.25">
      <c r="A2019" t="s">
        <v>7</v>
      </c>
      <c r="B2019" t="s">
        <v>17</v>
      </c>
      <c r="C2019" s="3" t="s">
        <v>75</v>
      </c>
      <c r="D2019" s="1">
        <v>43895</v>
      </c>
      <c r="E2019">
        <v>0</v>
      </c>
      <c r="F2019">
        <v>0.37948962170490369</v>
      </c>
      <c r="G2019">
        <v>8.33</v>
      </c>
      <c r="H2019">
        <v>8.33</v>
      </c>
      <c r="I2019">
        <v>0</v>
      </c>
      <c r="J2019">
        <v>0</v>
      </c>
      <c r="K2019">
        <v>9.01</v>
      </c>
      <c r="L2019">
        <v>93.16</v>
      </c>
      <c r="M2019" s="3">
        <v>0</v>
      </c>
      <c r="N2019">
        <v>0</v>
      </c>
      <c r="O2019">
        <v>0.2857142857142857</v>
      </c>
      <c r="P2019">
        <v>2.6909946576894007E-3</v>
      </c>
    </row>
    <row r="2020" spans="1:16" x14ac:dyDescent="0.25">
      <c r="A2020" t="s">
        <v>7</v>
      </c>
      <c r="B2020" t="s">
        <v>17</v>
      </c>
      <c r="C2020" s="3" t="s">
        <v>75</v>
      </c>
      <c r="D2020" s="1">
        <v>43896</v>
      </c>
      <c r="E2020">
        <v>9.4184813019129038E-3</v>
      </c>
      <c r="F2020">
        <v>0.52545493378194985</v>
      </c>
      <c r="G2020">
        <v>8.33</v>
      </c>
      <c r="H2020">
        <v>8.33</v>
      </c>
      <c r="I2020">
        <v>0</v>
      </c>
      <c r="J2020">
        <v>0</v>
      </c>
      <c r="K2020">
        <v>6.93</v>
      </c>
      <c r="L2020">
        <v>79.260000000000005</v>
      </c>
      <c r="M2020" s="3">
        <v>0</v>
      </c>
      <c r="N2020">
        <v>9.4184813019129038E-3</v>
      </c>
      <c r="O2020">
        <v>0.2857142857142857</v>
      </c>
      <c r="P2020">
        <v>2.6909946576894007E-3</v>
      </c>
    </row>
    <row r="2021" spans="1:16" x14ac:dyDescent="0.25">
      <c r="A2021" t="s">
        <v>7</v>
      </c>
      <c r="B2021" t="s">
        <v>17</v>
      </c>
      <c r="C2021" s="3" t="s">
        <v>75</v>
      </c>
      <c r="D2021" s="1">
        <v>43897</v>
      </c>
      <c r="E2021">
        <v>1.8836962603825808E-2</v>
      </c>
      <c r="F2021">
        <v>0.13197416417591626</v>
      </c>
      <c r="G2021">
        <v>8.33</v>
      </c>
      <c r="H2021">
        <v>8.33</v>
      </c>
      <c r="I2021">
        <v>0</v>
      </c>
      <c r="J2021">
        <v>0</v>
      </c>
      <c r="K2021">
        <v>5.68</v>
      </c>
      <c r="L2021">
        <v>70.89</v>
      </c>
      <c r="M2021" s="3">
        <v>0</v>
      </c>
      <c r="N2021">
        <v>1.8836962603825808E-2</v>
      </c>
      <c r="O2021">
        <v>0.42857142857142855</v>
      </c>
      <c r="P2021">
        <v>4.0364919865341015E-3</v>
      </c>
    </row>
    <row r="2022" spans="1:16" x14ac:dyDescent="0.25">
      <c r="A2022" t="s">
        <v>7</v>
      </c>
      <c r="B2022" t="s">
        <v>17</v>
      </c>
      <c r="C2022" s="3" t="s">
        <v>75</v>
      </c>
      <c r="D2022" s="1">
        <v>43898</v>
      </c>
      <c r="E2022">
        <v>0</v>
      </c>
      <c r="F2022">
        <v>0.11332868530700327</v>
      </c>
      <c r="G2022">
        <v>8.33</v>
      </c>
      <c r="H2022">
        <v>8.33</v>
      </c>
      <c r="I2022">
        <v>0</v>
      </c>
      <c r="J2022">
        <v>0</v>
      </c>
      <c r="K2022">
        <v>6.21</v>
      </c>
      <c r="L2022">
        <v>80.45</v>
      </c>
      <c r="M2022" s="3">
        <v>0</v>
      </c>
      <c r="N2022">
        <v>0</v>
      </c>
      <c r="O2022">
        <v>0.7142857142857143</v>
      </c>
      <c r="P2022">
        <v>6.7274866442235022E-3</v>
      </c>
    </row>
    <row r="2023" spans="1:16" x14ac:dyDescent="0.25">
      <c r="A2023" t="s">
        <v>7</v>
      </c>
      <c r="B2023" t="s">
        <v>17</v>
      </c>
      <c r="C2023" s="3" t="s">
        <v>75</v>
      </c>
      <c r="D2023" s="1">
        <v>43899</v>
      </c>
      <c r="E2023">
        <v>4.7092406509564519E-2</v>
      </c>
      <c r="F2023">
        <v>0.21269959215312659</v>
      </c>
      <c r="G2023">
        <v>8.33</v>
      </c>
      <c r="H2023">
        <v>8.33</v>
      </c>
      <c r="I2023">
        <v>0</v>
      </c>
      <c r="J2023">
        <v>0</v>
      </c>
      <c r="K2023">
        <v>10.84</v>
      </c>
      <c r="L2023">
        <v>90.65</v>
      </c>
      <c r="M2023" s="3">
        <v>0</v>
      </c>
      <c r="N2023">
        <v>4.7092406509564519E-2</v>
      </c>
      <c r="O2023">
        <v>0.7142857142857143</v>
      </c>
      <c r="P2023">
        <v>6.7274866442235022E-3</v>
      </c>
    </row>
    <row r="2024" spans="1:16" x14ac:dyDescent="0.25">
      <c r="A2024" t="s">
        <v>7</v>
      </c>
      <c r="B2024" t="s">
        <v>17</v>
      </c>
      <c r="C2024" s="3" t="s">
        <v>75</v>
      </c>
      <c r="D2024" s="1">
        <v>43900</v>
      </c>
      <c r="E2024">
        <v>6.5929369113390326E-2</v>
      </c>
      <c r="F2024">
        <v>0.2807684646669627</v>
      </c>
      <c r="G2024">
        <v>8.33</v>
      </c>
      <c r="H2024">
        <v>8.33</v>
      </c>
      <c r="I2024">
        <v>0</v>
      </c>
      <c r="J2024">
        <v>0</v>
      </c>
      <c r="K2024">
        <v>13.8</v>
      </c>
      <c r="L2024">
        <v>93.16</v>
      </c>
      <c r="M2024" s="3">
        <v>0</v>
      </c>
      <c r="N2024">
        <v>6.5929369113390326E-2</v>
      </c>
      <c r="O2024">
        <v>1.4285714285714286</v>
      </c>
      <c r="P2024">
        <v>1.3454973288447004E-2</v>
      </c>
    </row>
    <row r="2025" spans="1:16" x14ac:dyDescent="0.25">
      <c r="A2025" t="s">
        <v>7</v>
      </c>
      <c r="B2025" t="s">
        <v>17</v>
      </c>
      <c r="C2025" s="3" t="s">
        <v>75</v>
      </c>
      <c r="D2025" s="1">
        <v>43901</v>
      </c>
      <c r="E2025">
        <v>5.6510887811477423E-2</v>
      </c>
      <c r="F2025">
        <v>0.19316444271866254</v>
      </c>
      <c r="G2025">
        <v>8.33</v>
      </c>
      <c r="H2025">
        <v>8.33</v>
      </c>
      <c r="I2025">
        <v>0</v>
      </c>
      <c r="J2025">
        <v>0</v>
      </c>
      <c r="K2025">
        <v>15.69</v>
      </c>
      <c r="L2025">
        <v>89.61</v>
      </c>
      <c r="M2025" s="3">
        <v>0</v>
      </c>
      <c r="N2025">
        <v>5.6510887811477423E-2</v>
      </c>
      <c r="O2025">
        <v>2.1428571428571428</v>
      </c>
      <c r="P2025">
        <v>2.0182459932670507E-2</v>
      </c>
    </row>
    <row r="2026" spans="1:16" x14ac:dyDescent="0.25">
      <c r="A2026" t="s">
        <v>7</v>
      </c>
      <c r="B2026" t="s">
        <v>17</v>
      </c>
      <c r="C2026" s="3" t="s">
        <v>75</v>
      </c>
      <c r="D2026" s="1">
        <v>43902</v>
      </c>
      <c r="E2026">
        <v>7.534785041530323E-2</v>
      </c>
      <c r="F2026">
        <v>0.19933290262049114</v>
      </c>
      <c r="G2026">
        <v>29.63</v>
      </c>
      <c r="H2026">
        <v>29.22</v>
      </c>
      <c r="I2026">
        <v>0.41000000000000014</v>
      </c>
      <c r="J2026">
        <v>0</v>
      </c>
      <c r="K2026">
        <v>17.28</v>
      </c>
      <c r="L2026">
        <v>93.18</v>
      </c>
      <c r="M2026" s="3">
        <v>0</v>
      </c>
      <c r="N2026">
        <v>7.534785041530323E-2</v>
      </c>
      <c r="O2026">
        <v>3</v>
      </c>
      <c r="P2026">
        <v>2.8255443905738711E-2</v>
      </c>
    </row>
    <row r="2027" spans="1:16" x14ac:dyDescent="0.25">
      <c r="A2027" t="s">
        <v>7</v>
      </c>
      <c r="B2027" t="s">
        <v>17</v>
      </c>
      <c r="C2027" s="3" t="s">
        <v>75</v>
      </c>
      <c r="D2027" s="1">
        <v>43903</v>
      </c>
      <c r="E2027">
        <v>0.10360329432104194</v>
      </c>
      <c r="F2027">
        <v>0.27046645739769315</v>
      </c>
      <c r="G2027">
        <v>40.74</v>
      </c>
      <c r="H2027">
        <v>29.22</v>
      </c>
      <c r="I2027">
        <v>11.520000000000003</v>
      </c>
      <c r="J2027">
        <v>0</v>
      </c>
      <c r="K2027">
        <v>17.82</v>
      </c>
      <c r="L2027">
        <v>90.39</v>
      </c>
      <c r="M2027" s="3">
        <v>0</v>
      </c>
      <c r="N2027">
        <v>0.10360329432104194</v>
      </c>
      <c r="O2027">
        <v>4.1428571428571432</v>
      </c>
      <c r="P2027">
        <v>3.9019422536496318E-2</v>
      </c>
    </row>
    <row r="2028" spans="1:16" x14ac:dyDescent="0.25">
      <c r="A2028" t="s">
        <v>7</v>
      </c>
      <c r="B2028" t="s">
        <v>17</v>
      </c>
      <c r="C2028" s="3" t="s">
        <v>75</v>
      </c>
      <c r="D2028" s="1">
        <v>43904</v>
      </c>
      <c r="E2028">
        <v>0.2919729203593</v>
      </c>
      <c r="F2028">
        <v>0.15793745976744866</v>
      </c>
      <c r="G2028">
        <v>40.74</v>
      </c>
      <c r="H2028">
        <v>29.22</v>
      </c>
      <c r="I2028">
        <v>11.520000000000003</v>
      </c>
      <c r="J2028">
        <v>0</v>
      </c>
      <c r="K2028">
        <v>17.239999999999998</v>
      </c>
      <c r="L2028">
        <v>85.39</v>
      </c>
      <c r="M2028" s="3">
        <v>0</v>
      </c>
      <c r="N2028">
        <v>0.2919729203593</v>
      </c>
      <c r="O2028">
        <v>5.5714285714285712</v>
      </c>
      <c r="P2028">
        <v>5.2474395824943315E-2</v>
      </c>
    </row>
    <row r="2029" spans="1:16" x14ac:dyDescent="0.25">
      <c r="A2029" t="s">
        <v>7</v>
      </c>
      <c r="B2029" t="s">
        <v>17</v>
      </c>
      <c r="C2029" s="3" t="s">
        <v>75</v>
      </c>
      <c r="D2029" s="1">
        <v>43905</v>
      </c>
      <c r="E2029">
        <v>0.2448805138497355</v>
      </c>
      <c r="F2029">
        <v>0.10701636160677597</v>
      </c>
      <c r="G2029">
        <v>40.74</v>
      </c>
      <c r="H2029">
        <v>29.22</v>
      </c>
      <c r="I2029">
        <v>11.520000000000003</v>
      </c>
      <c r="J2029">
        <v>0</v>
      </c>
      <c r="K2029">
        <v>15.7</v>
      </c>
      <c r="L2029">
        <v>92.43</v>
      </c>
      <c r="M2029" s="3">
        <v>0</v>
      </c>
      <c r="N2029">
        <v>0.2448805138497355</v>
      </c>
      <c r="O2029">
        <v>9.7142857142857135</v>
      </c>
      <c r="P2029">
        <v>9.1493818361439633E-2</v>
      </c>
    </row>
    <row r="2030" spans="1:16" x14ac:dyDescent="0.25">
      <c r="A2030" t="s">
        <v>7</v>
      </c>
      <c r="B2030" t="s">
        <v>17</v>
      </c>
      <c r="C2030" s="3" t="s">
        <v>75</v>
      </c>
      <c r="D2030" s="1">
        <v>43906</v>
      </c>
      <c r="E2030">
        <v>0.20720658864208388</v>
      </c>
      <c r="F2030">
        <v>5.1547964150810685E-2</v>
      </c>
      <c r="G2030">
        <v>46.3</v>
      </c>
      <c r="H2030">
        <v>29.22</v>
      </c>
      <c r="I2030">
        <v>17.079999999999998</v>
      </c>
      <c r="J2030">
        <v>0</v>
      </c>
      <c r="K2030">
        <v>12.66</v>
      </c>
      <c r="L2030">
        <v>91.98</v>
      </c>
      <c r="M2030" s="3">
        <v>0</v>
      </c>
      <c r="N2030">
        <v>0.20720658864208388</v>
      </c>
      <c r="O2030">
        <v>13.428571428571429</v>
      </c>
      <c r="P2030">
        <v>0.12647674891140184</v>
      </c>
    </row>
    <row r="2031" spans="1:16" x14ac:dyDescent="0.25">
      <c r="A2031" t="s">
        <v>7</v>
      </c>
      <c r="B2031" t="s">
        <v>17</v>
      </c>
      <c r="C2031" s="3" t="s">
        <v>75</v>
      </c>
      <c r="D2031" s="1">
        <v>43907</v>
      </c>
      <c r="E2031">
        <v>0.23546203254782261</v>
      </c>
      <c r="F2031">
        <v>0.34209201601753808</v>
      </c>
      <c r="G2031">
        <v>46.3</v>
      </c>
      <c r="H2031">
        <v>29.22</v>
      </c>
      <c r="I2031">
        <v>17.079999999999998</v>
      </c>
      <c r="J2031">
        <v>0</v>
      </c>
      <c r="K2031">
        <v>14.92</v>
      </c>
      <c r="L2031">
        <v>91.98</v>
      </c>
      <c r="M2031" s="3">
        <v>0</v>
      </c>
      <c r="N2031">
        <v>0.23546203254782261</v>
      </c>
      <c r="O2031">
        <v>15.857142857142858</v>
      </c>
      <c r="P2031">
        <v>0.14935020350176176</v>
      </c>
    </row>
    <row r="2032" spans="1:16" x14ac:dyDescent="0.25">
      <c r="A2032" t="s">
        <v>7</v>
      </c>
      <c r="B2032" t="s">
        <v>17</v>
      </c>
      <c r="C2032" s="3" t="s">
        <v>75</v>
      </c>
      <c r="D2032" s="1">
        <v>43908</v>
      </c>
      <c r="E2032">
        <v>0.48034254639755808</v>
      </c>
      <c r="F2032">
        <v>0.16036223065907307</v>
      </c>
      <c r="G2032">
        <v>53.7</v>
      </c>
      <c r="H2032">
        <v>29.22</v>
      </c>
      <c r="I2032">
        <v>24.480000000000004</v>
      </c>
      <c r="J2032">
        <v>0</v>
      </c>
      <c r="K2032">
        <v>17.45</v>
      </c>
      <c r="L2032">
        <v>92.59</v>
      </c>
      <c r="M2032" s="3">
        <v>0</v>
      </c>
      <c r="N2032">
        <v>0.48034254639755808</v>
      </c>
      <c r="O2032">
        <v>18.428571428571427</v>
      </c>
      <c r="P2032">
        <v>0.17356915542096635</v>
      </c>
    </row>
    <row r="2033" spans="1:16" x14ac:dyDescent="0.25">
      <c r="A2033" t="s">
        <v>7</v>
      </c>
      <c r="B2033" t="s">
        <v>17</v>
      </c>
      <c r="C2033" s="3" t="s">
        <v>75</v>
      </c>
      <c r="D2033" s="1">
        <v>43909</v>
      </c>
      <c r="E2033">
        <v>0.84766331717216137</v>
      </c>
      <c r="F2033">
        <v>0.13068451592197572</v>
      </c>
      <c r="G2033">
        <v>53.7</v>
      </c>
      <c r="H2033">
        <v>29.22</v>
      </c>
      <c r="I2033">
        <v>24.480000000000004</v>
      </c>
      <c r="J2033">
        <v>0</v>
      </c>
      <c r="K2033">
        <v>19.46</v>
      </c>
      <c r="L2033">
        <v>86.54</v>
      </c>
      <c r="M2033" s="3">
        <v>0</v>
      </c>
      <c r="N2033">
        <v>0.84766331717216137</v>
      </c>
      <c r="O2033">
        <v>24.857142857142858</v>
      </c>
      <c r="P2033">
        <v>0.23411653521897788</v>
      </c>
    </row>
    <row r="2034" spans="1:16" x14ac:dyDescent="0.25">
      <c r="A2034" t="s">
        <v>7</v>
      </c>
      <c r="B2034" t="s">
        <v>17</v>
      </c>
      <c r="C2034" s="3" t="s">
        <v>75</v>
      </c>
      <c r="D2034" s="1">
        <v>43910</v>
      </c>
      <c r="E2034">
        <v>1.864859297778755</v>
      </c>
      <c r="F2034">
        <v>5.4784525484786337E-2</v>
      </c>
      <c r="G2034">
        <v>53.7</v>
      </c>
      <c r="H2034">
        <v>29.22</v>
      </c>
      <c r="I2034">
        <v>24.480000000000004</v>
      </c>
      <c r="J2034">
        <v>0</v>
      </c>
      <c r="K2034">
        <v>19.8</v>
      </c>
      <c r="L2034">
        <v>86.72</v>
      </c>
      <c r="M2034" s="3">
        <v>0</v>
      </c>
      <c r="N2034">
        <v>1.864859297778755</v>
      </c>
      <c r="O2034">
        <v>36.571428571428569</v>
      </c>
      <c r="P2034">
        <v>0.34444731618424329</v>
      </c>
    </row>
    <row r="2035" spans="1:16" x14ac:dyDescent="0.25">
      <c r="A2035" t="s">
        <v>7</v>
      </c>
      <c r="B2035" t="s">
        <v>17</v>
      </c>
      <c r="C2035" s="3" t="s">
        <v>75</v>
      </c>
      <c r="D2035" s="1">
        <v>43911</v>
      </c>
      <c r="E2035">
        <v>0.65929369113390324</v>
      </c>
      <c r="F2035">
        <v>4.7310438807395924E-2</v>
      </c>
      <c r="G2035">
        <v>53.7</v>
      </c>
      <c r="H2035">
        <v>29.22</v>
      </c>
      <c r="I2035">
        <v>24.480000000000004</v>
      </c>
      <c r="J2035">
        <v>0</v>
      </c>
      <c r="K2035">
        <v>16.489999999999998</v>
      </c>
      <c r="L2035">
        <v>84.32</v>
      </c>
      <c r="M2035" s="3">
        <v>0</v>
      </c>
      <c r="N2035">
        <v>0.65929369113390324</v>
      </c>
      <c r="O2035">
        <v>63.285714285714285</v>
      </c>
      <c r="P2035">
        <v>0.59605531667820233</v>
      </c>
    </row>
    <row r="2036" spans="1:16" x14ac:dyDescent="0.25">
      <c r="A2036" t="s">
        <v>7</v>
      </c>
      <c r="B2036" t="s">
        <v>17</v>
      </c>
      <c r="C2036" s="3" t="s">
        <v>75</v>
      </c>
      <c r="D2036" s="1">
        <v>43912</v>
      </c>
      <c r="E2036">
        <v>0.62161976592625168</v>
      </c>
      <c r="F2036">
        <v>7.2424384183986362E-2</v>
      </c>
      <c r="G2036">
        <v>53.7</v>
      </c>
      <c r="H2036">
        <v>29.22</v>
      </c>
      <c r="I2036">
        <v>24.480000000000004</v>
      </c>
      <c r="J2036">
        <v>0</v>
      </c>
      <c r="K2036">
        <v>12.46</v>
      </c>
      <c r="L2036">
        <v>90.48</v>
      </c>
      <c r="M2036" s="3">
        <v>0</v>
      </c>
      <c r="N2036">
        <v>0.62161976592625168</v>
      </c>
      <c r="O2036">
        <v>68.857142857142861</v>
      </c>
      <c r="P2036">
        <v>0.64852971250314573</v>
      </c>
    </row>
    <row r="2037" spans="1:16" x14ac:dyDescent="0.25">
      <c r="A2037" t="s">
        <v>7</v>
      </c>
      <c r="B2037" t="s">
        <v>17</v>
      </c>
      <c r="C2037" s="3" t="s">
        <v>75</v>
      </c>
      <c r="D2037" s="1">
        <v>43913</v>
      </c>
      <c r="E2037">
        <v>1.4221906765888486</v>
      </c>
      <c r="F2037">
        <v>8.215948840808257E-2</v>
      </c>
      <c r="G2037">
        <v>57.41</v>
      </c>
      <c r="H2037">
        <v>29.22</v>
      </c>
      <c r="I2037">
        <v>28.189999999999998</v>
      </c>
      <c r="J2037">
        <v>0</v>
      </c>
      <c r="K2037">
        <v>14.82</v>
      </c>
      <c r="L2037">
        <v>98.81</v>
      </c>
      <c r="M2037" s="3">
        <v>25</v>
      </c>
      <c r="N2037">
        <v>1.4221906765888486</v>
      </c>
      <c r="O2037">
        <v>74.571428571428569</v>
      </c>
      <c r="P2037">
        <v>0.70234960565693361</v>
      </c>
    </row>
    <row r="2038" spans="1:16" x14ac:dyDescent="0.25">
      <c r="A2038" t="s">
        <v>7</v>
      </c>
      <c r="B2038" t="s">
        <v>17</v>
      </c>
      <c r="C2038" s="3" t="s">
        <v>75</v>
      </c>
      <c r="D2038" s="1">
        <v>43914</v>
      </c>
      <c r="E2038">
        <v>2.3922942506858775</v>
      </c>
      <c r="F2038">
        <v>0.17536785252912238</v>
      </c>
      <c r="G2038">
        <v>57.41</v>
      </c>
      <c r="H2038">
        <v>29.22</v>
      </c>
      <c r="I2038">
        <v>28.189999999999998</v>
      </c>
      <c r="J2038">
        <v>0</v>
      </c>
      <c r="K2038">
        <v>18.920000000000002</v>
      </c>
      <c r="L2038">
        <v>91.19</v>
      </c>
      <c r="M2038" s="3">
        <v>25</v>
      </c>
      <c r="N2038">
        <v>2.3922942506858775</v>
      </c>
      <c r="O2038">
        <v>93</v>
      </c>
      <c r="P2038">
        <v>0.87591876107790001</v>
      </c>
    </row>
    <row r="2039" spans="1:16" x14ac:dyDescent="0.25">
      <c r="A2039" t="s">
        <v>7</v>
      </c>
      <c r="B2039" t="s">
        <v>17</v>
      </c>
      <c r="C2039" s="3" t="s">
        <v>75</v>
      </c>
      <c r="D2039" s="1">
        <v>43915</v>
      </c>
      <c r="E2039">
        <v>2.0814843677227519</v>
      </c>
      <c r="F2039">
        <v>0.10441086015737866</v>
      </c>
      <c r="G2039">
        <v>57.41</v>
      </c>
      <c r="H2039">
        <v>29.22</v>
      </c>
      <c r="I2039">
        <v>28.189999999999998</v>
      </c>
      <c r="J2039">
        <v>0</v>
      </c>
      <c r="K2039">
        <v>17.46</v>
      </c>
      <c r="L2039">
        <v>82.3</v>
      </c>
      <c r="M2039" s="3">
        <v>25</v>
      </c>
      <c r="N2039">
        <v>2.0814843677227519</v>
      </c>
      <c r="O2039">
        <v>125.71428571428571</v>
      </c>
      <c r="P2039">
        <v>1.1840376493833364</v>
      </c>
    </row>
    <row r="2040" spans="1:16" x14ac:dyDescent="0.25">
      <c r="A2040" t="s">
        <v>7</v>
      </c>
      <c r="B2040" t="s">
        <v>17</v>
      </c>
      <c r="C2040" s="3" t="s">
        <v>75</v>
      </c>
      <c r="D2040" s="1">
        <v>43916</v>
      </c>
      <c r="E2040">
        <v>2.6183378019317871</v>
      </c>
      <c r="F2040">
        <v>4.3748145952536475E-2</v>
      </c>
      <c r="G2040">
        <v>57.41</v>
      </c>
      <c r="H2040">
        <v>29.22</v>
      </c>
      <c r="I2040">
        <v>28.189999999999998</v>
      </c>
      <c r="J2040">
        <v>0</v>
      </c>
      <c r="K2040">
        <v>16.46</v>
      </c>
      <c r="L2040">
        <v>82.51</v>
      </c>
      <c r="M2040" s="3">
        <v>75</v>
      </c>
      <c r="N2040">
        <v>2.6183378019317871</v>
      </c>
      <c r="O2040">
        <v>150</v>
      </c>
      <c r="P2040">
        <v>1.4127721952869354</v>
      </c>
    </row>
    <row r="2041" spans="1:16" x14ac:dyDescent="0.25">
      <c r="A2041" t="s">
        <v>7</v>
      </c>
      <c r="B2041" t="s">
        <v>17</v>
      </c>
      <c r="C2041" s="3" t="s">
        <v>75</v>
      </c>
      <c r="D2041" s="1">
        <v>43917</v>
      </c>
      <c r="E2041">
        <v>4.4737786184086294</v>
      </c>
      <c r="F2041">
        <v>4.7941815631748097E-2</v>
      </c>
      <c r="G2041">
        <v>57.41</v>
      </c>
      <c r="H2041">
        <v>29.22</v>
      </c>
      <c r="I2041">
        <v>28.189999999999998</v>
      </c>
      <c r="J2041">
        <v>0</v>
      </c>
      <c r="K2041">
        <v>19.75</v>
      </c>
      <c r="L2041">
        <v>85.76</v>
      </c>
      <c r="M2041" s="3">
        <v>87.5</v>
      </c>
      <c r="N2041">
        <v>4.4737786184086294</v>
      </c>
      <c r="O2041">
        <v>176.85714285714286</v>
      </c>
      <c r="P2041">
        <v>1.6657256931097393</v>
      </c>
    </row>
    <row r="2042" spans="1:16" x14ac:dyDescent="0.25">
      <c r="A2042" t="s">
        <v>7</v>
      </c>
      <c r="B2042" t="s">
        <v>17</v>
      </c>
      <c r="C2042" s="3" t="s">
        <v>75</v>
      </c>
      <c r="D2042" s="1">
        <v>43918</v>
      </c>
      <c r="E2042">
        <v>3.447164156500123</v>
      </c>
      <c r="F2042">
        <v>3.1956241351679904E-2</v>
      </c>
      <c r="G2042">
        <v>57.41</v>
      </c>
      <c r="H2042">
        <v>29.22</v>
      </c>
      <c r="I2042">
        <v>28.189999999999998</v>
      </c>
      <c r="J2042">
        <v>0</v>
      </c>
      <c r="K2042">
        <v>21.1</v>
      </c>
      <c r="L2042">
        <v>86.14</v>
      </c>
      <c r="M2042" s="3">
        <v>87.5</v>
      </c>
      <c r="N2042">
        <v>3.447164156500123</v>
      </c>
      <c r="O2042">
        <v>216.42857142857142</v>
      </c>
      <c r="P2042">
        <v>2.038428453199721</v>
      </c>
    </row>
    <row r="2043" spans="1:16" x14ac:dyDescent="0.25">
      <c r="A2043" t="s">
        <v>7</v>
      </c>
      <c r="B2043" t="s">
        <v>17</v>
      </c>
      <c r="C2043" s="3" t="s">
        <v>75</v>
      </c>
      <c r="D2043" s="1">
        <v>43919</v>
      </c>
      <c r="E2043">
        <v>2.6842671710451778</v>
      </c>
      <c r="F2043">
        <v>8.1657654838545419E-4</v>
      </c>
      <c r="G2043">
        <v>57.41</v>
      </c>
      <c r="H2043">
        <v>29.22</v>
      </c>
      <c r="I2043">
        <v>28.189999999999998</v>
      </c>
      <c r="J2043">
        <v>0</v>
      </c>
      <c r="K2043">
        <v>19.75</v>
      </c>
      <c r="L2043">
        <v>83.35</v>
      </c>
      <c r="M2043" s="3">
        <v>87.5</v>
      </c>
      <c r="N2043">
        <v>2.6842671710451778</v>
      </c>
      <c r="O2043">
        <v>258.71428571428572</v>
      </c>
      <c r="P2043">
        <v>2.4366956625377525</v>
      </c>
    </row>
    <row r="2044" spans="1:16" x14ac:dyDescent="0.25">
      <c r="A2044" t="s">
        <v>7</v>
      </c>
      <c r="B2044" t="s">
        <v>17</v>
      </c>
      <c r="C2044" s="3" t="s">
        <v>75</v>
      </c>
      <c r="D2044" s="1">
        <v>43920</v>
      </c>
      <c r="E2044">
        <v>1.4787015644003259</v>
      </c>
      <c r="F2044">
        <v>6.9557280419595358E-2</v>
      </c>
      <c r="G2044">
        <v>57.41</v>
      </c>
      <c r="H2044">
        <v>29.22</v>
      </c>
      <c r="I2044">
        <v>28.189999999999998</v>
      </c>
      <c r="J2044">
        <v>0</v>
      </c>
      <c r="K2044">
        <v>16.32</v>
      </c>
      <c r="L2044">
        <v>74.2</v>
      </c>
      <c r="M2044" s="3">
        <v>87.5</v>
      </c>
      <c r="N2044">
        <v>1.4787015644003259</v>
      </c>
      <c r="O2044">
        <v>290</v>
      </c>
      <c r="P2044">
        <v>2.7313595775547421</v>
      </c>
    </row>
    <row r="2045" spans="1:16" x14ac:dyDescent="0.25">
      <c r="A2045" t="s">
        <v>7</v>
      </c>
      <c r="B2045" t="s">
        <v>17</v>
      </c>
      <c r="C2045" s="3" t="s">
        <v>75</v>
      </c>
      <c r="D2045" s="1">
        <v>43921</v>
      </c>
      <c r="E2045">
        <v>10.558117539444366</v>
      </c>
      <c r="F2045">
        <v>1.3424289326608465E-2</v>
      </c>
      <c r="G2045">
        <v>57.41</v>
      </c>
      <c r="H2045">
        <v>29.22</v>
      </c>
      <c r="I2045">
        <v>28.189999999999998</v>
      </c>
      <c r="J2045">
        <v>0</v>
      </c>
      <c r="K2045">
        <v>13.28</v>
      </c>
      <c r="L2045">
        <v>87.1</v>
      </c>
      <c r="M2045" s="3">
        <v>87.5</v>
      </c>
      <c r="N2045">
        <v>10.558117539444366</v>
      </c>
      <c r="O2045">
        <v>290.85714285714283</v>
      </c>
      <c r="P2045">
        <v>2.7394325615278099</v>
      </c>
    </row>
    <row r="2046" spans="1:16" x14ac:dyDescent="0.25">
      <c r="A2046" t="s">
        <v>7</v>
      </c>
      <c r="B2046" t="s">
        <v>17</v>
      </c>
      <c r="C2046" s="3" t="s">
        <v>75</v>
      </c>
      <c r="D2046" s="1">
        <v>43922</v>
      </c>
      <c r="E2046">
        <v>6.6777032430562491</v>
      </c>
      <c r="F2046">
        <v>-2.8576094347210722E-2</v>
      </c>
      <c r="G2046">
        <v>57.41</v>
      </c>
      <c r="H2046">
        <v>29.22</v>
      </c>
      <c r="I2046">
        <v>28.189999999999998</v>
      </c>
      <c r="J2046">
        <v>0</v>
      </c>
      <c r="K2046">
        <v>9.26</v>
      </c>
      <c r="L2046">
        <v>75.599999999999994</v>
      </c>
      <c r="M2046" s="3">
        <v>87.5</v>
      </c>
      <c r="N2046">
        <v>6.6777032430562491</v>
      </c>
      <c r="O2046">
        <v>414.71428571428572</v>
      </c>
      <c r="P2046">
        <v>3.9059787456361654</v>
      </c>
    </row>
    <row r="2047" spans="1:16" x14ac:dyDescent="0.25">
      <c r="A2047" t="s">
        <v>7</v>
      </c>
      <c r="B2047" t="s">
        <v>17</v>
      </c>
      <c r="C2047" s="3" t="s">
        <v>75</v>
      </c>
      <c r="D2047" s="1">
        <v>43923</v>
      </c>
      <c r="E2047">
        <v>6.6871217243581613</v>
      </c>
      <c r="F2047">
        <v>-2.7092421022397936E-3</v>
      </c>
      <c r="G2047">
        <v>65.739999999999995</v>
      </c>
      <c r="H2047">
        <v>29.22</v>
      </c>
      <c r="I2047">
        <v>36.519999999999996</v>
      </c>
      <c r="J2047">
        <v>0</v>
      </c>
      <c r="K2047">
        <v>11.08</v>
      </c>
      <c r="L2047">
        <v>73.97</v>
      </c>
      <c r="M2047" s="3">
        <v>87.5</v>
      </c>
      <c r="N2047">
        <v>6.6871217243581613</v>
      </c>
      <c r="O2047">
        <v>484.42857142857144</v>
      </c>
      <c r="P2047">
        <v>4.5625814421123794</v>
      </c>
    </row>
    <row r="2048" spans="1:16" x14ac:dyDescent="0.25">
      <c r="A2048" t="s">
        <v>7</v>
      </c>
      <c r="B2048" t="s">
        <v>17</v>
      </c>
      <c r="C2048" s="3" t="s">
        <v>75</v>
      </c>
      <c r="D2048" s="1">
        <v>43924</v>
      </c>
      <c r="E2048">
        <v>4.5491264688239328</v>
      </c>
      <c r="F2048">
        <v>9.6181808352075848E-2</v>
      </c>
      <c r="G2048">
        <v>73.150000000000006</v>
      </c>
      <c r="H2048">
        <v>29.22</v>
      </c>
      <c r="I2048">
        <v>43.89</v>
      </c>
      <c r="J2048">
        <v>4.0000000000006253E-2</v>
      </c>
      <c r="K2048">
        <v>14.55</v>
      </c>
      <c r="L2048">
        <v>68.03</v>
      </c>
      <c r="M2048" s="3">
        <v>87.5</v>
      </c>
      <c r="N2048">
        <v>4.5491264688239328</v>
      </c>
      <c r="O2048">
        <v>546.14285714285711</v>
      </c>
      <c r="P2048">
        <v>5.14383628817329</v>
      </c>
    </row>
    <row r="2049" spans="1:16" x14ac:dyDescent="0.25">
      <c r="A2049" t="s">
        <v>7</v>
      </c>
      <c r="B2049" t="s">
        <v>17</v>
      </c>
      <c r="C2049" s="3" t="s">
        <v>75</v>
      </c>
      <c r="D2049" s="1">
        <v>43925</v>
      </c>
      <c r="E2049">
        <v>3.0986803483293452</v>
      </c>
      <c r="F2049">
        <v>1.2766875050481982E-2</v>
      </c>
      <c r="G2049">
        <v>73.150000000000006</v>
      </c>
      <c r="H2049">
        <v>29.22</v>
      </c>
      <c r="I2049">
        <v>43.89</v>
      </c>
      <c r="J2049">
        <v>4.0000000000006253E-2</v>
      </c>
      <c r="K2049">
        <v>16.8</v>
      </c>
      <c r="L2049">
        <v>64.56</v>
      </c>
      <c r="M2049" s="3">
        <v>87.5</v>
      </c>
      <c r="N2049">
        <v>3.0986803483293452</v>
      </c>
      <c r="O2049">
        <v>547.28571428571433</v>
      </c>
      <c r="P2049">
        <v>5.1546002668040485</v>
      </c>
    </row>
    <row r="2050" spans="1:16" x14ac:dyDescent="0.25">
      <c r="A2050" t="s">
        <v>7</v>
      </c>
      <c r="B2050" t="s">
        <v>17</v>
      </c>
      <c r="C2050" s="3" t="s">
        <v>75</v>
      </c>
      <c r="D2050" s="1">
        <v>43926</v>
      </c>
      <c r="E2050">
        <v>4.5868003940315845</v>
      </c>
      <c r="F2050">
        <v>1.2520130734528512E-2</v>
      </c>
      <c r="G2050">
        <v>73.150000000000006</v>
      </c>
      <c r="H2050">
        <v>29.22</v>
      </c>
      <c r="I2050">
        <v>43.89</v>
      </c>
      <c r="J2050">
        <v>4.0000000000006253E-2</v>
      </c>
      <c r="K2050">
        <v>18.61</v>
      </c>
      <c r="L2050">
        <v>70.2</v>
      </c>
      <c r="M2050" s="3">
        <v>87.5</v>
      </c>
      <c r="N2050">
        <v>4.5868003940315845</v>
      </c>
      <c r="O2050">
        <v>542</v>
      </c>
      <c r="P2050">
        <v>5.1048168656367938</v>
      </c>
    </row>
    <row r="2051" spans="1:16" x14ac:dyDescent="0.25">
      <c r="A2051" t="s">
        <v>7</v>
      </c>
      <c r="B2051" t="s">
        <v>17</v>
      </c>
      <c r="C2051" s="3" t="s">
        <v>75</v>
      </c>
      <c r="D2051" s="1">
        <v>43927</v>
      </c>
      <c r="E2051">
        <v>6.282127028375907</v>
      </c>
      <c r="F2051">
        <v>3.6977304082256017E-2</v>
      </c>
      <c r="G2051">
        <v>73.150000000000006</v>
      </c>
      <c r="H2051">
        <v>29.22</v>
      </c>
      <c r="I2051">
        <v>43.89</v>
      </c>
      <c r="J2051">
        <v>4.0000000000006253E-2</v>
      </c>
      <c r="K2051">
        <v>19.11</v>
      </c>
      <c r="L2051">
        <v>76.66</v>
      </c>
      <c r="M2051" s="3">
        <v>87.5</v>
      </c>
      <c r="N2051">
        <v>6.282127028375907</v>
      </c>
      <c r="O2051">
        <v>570.85714285714289</v>
      </c>
      <c r="P2051">
        <v>5.3766073260634233</v>
      </c>
    </row>
    <row r="2052" spans="1:16" x14ac:dyDescent="0.25">
      <c r="A2052" t="s">
        <v>7</v>
      </c>
      <c r="B2052" t="s">
        <v>17</v>
      </c>
      <c r="C2052" s="3" t="s">
        <v>75</v>
      </c>
      <c r="D2052" s="1">
        <v>43928</v>
      </c>
      <c r="E2052">
        <v>14.203069803284659</v>
      </c>
      <c r="F2052">
        <v>-8.9382196709915498E-2</v>
      </c>
      <c r="G2052">
        <v>73.150000000000006</v>
      </c>
      <c r="H2052">
        <v>29.22</v>
      </c>
      <c r="I2052">
        <v>43.89</v>
      </c>
      <c r="J2052">
        <v>4.0000000000006253E-2</v>
      </c>
      <c r="K2052">
        <v>19.52</v>
      </c>
      <c r="L2052">
        <v>84.37</v>
      </c>
      <c r="M2052" s="3">
        <v>87.5</v>
      </c>
      <c r="N2052">
        <v>14.203069803284659</v>
      </c>
      <c r="O2052">
        <v>643.71428571428567</v>
      </c>
      <c r="P2052">
        <v>6.0628109637742202</v>
      </c>
    </row>
    <row r="2053" spans="1:16" x14ac:dyDescent="0.25">
      <c r="A2053" t="s">
        <v>7</v>
      </c>
      <c r="B2053" t="s">
        <v>17</v>
      </c>
      <c r="C2053" s="3" t="s">
        <v>75</v>
      </c>
      <c r="D2053" s="1">
        <v>43929</v>
      </c>
      <c r="E2053">
        <v>10.162541324764023</v>
      </c>
      <c r="F2053">
        <v>2.270793085110677E-2</v>
      </c>
      <c r="G2053">
        <v>73.150000000000006</v>
      </c>
      <c r="H2053">
        <v>29.22</v>
      </c>
      <c r="I2053">
        <v>43.89</v>
      </c>
      <c r="J2053">
        <v>4.0000000000006253E-2</v>
      </c>
      <c r="K2053">
        <v>20.28</v>
      </c>
      <c r="L2053">
        <v>91.24</v>
      </c>
      <c r="M2053" s="3">
        <v>87.5</v>
      </c>
      <c r="N2053">
        <v>10.162541324764023</v>
      </c>
      <c r="O2053">
        <v>699</v>
      </c>
      <c r="P2053">
        <v>6.5835184300371195</v>
      </c>
    </row>
    <row r="2054" spans="1:16" x14ac:dyDescent="0.25">
      <c r="A2054" t="s">
        <v>7</v>
      </c>
      <c r="B2054" t="s">
        <v>17</v>
      </c>
      <c r="C2054" s="3" t="s">
        <v>75</v>
      </c>
      <c r="D2054" s="1">
        <v>43930</v>
      </c>
      <c r="E2054">
        <v>6.2632900657720807</v>
      </c>
      <c r="F2054">
        <v>3.5351303947483851E-4</v>
      </c>
      <c r="G2054">
        <v>73.150000000000006</v>
      </c>
      <c r="H2054">
        <v>29.22</v>
      </c>
      <c r="I2054">
        <v>43.89</v>
      </c>
      <c r="J2054">
        <v>4.0000000000006253E-2</v>
      </c>
      <c r="K2054">
        <v>18.54</v>
      </c>
      <c r="L2054">
        <v>78.180000000000007</v>
      </c>
      <c r="M2054" s="3">
        <v>87.5</v>
      </c>
      <c r="N2054">
        <v>6.2632900657720807</v>
      </c>
      <c r="O2054">
        <v>751.85714285714289</v>
      </c>
      <c r="P2054">
        <v>7.0813524417096589</v>
      </c>
    </row>
    <row r="2055" spans="1:16" x14ac:dyDescent="0.25">
      <c r="A2055" t="s">
        <v>7</v>
      </c>
      <c r="B2055" t="s">
        <v>17</v>
      </c>
      <c r="C2055" s="3" t="s">
        <v>75</v>
      </c>
      <c r="D2055" s="1">
        <v>43931</v>
      </c>
      <c r="E2055">
        <v>8.6555843164579578</v>
      </c>
      <c r="F2055">
        <v>-2.7865441346237595E-2</v>
      </c>
      <c r="G2055">
        <v>73.150000000000006</v>
      </c>
      <c r="H2055">
        <v>29.22</v>
      </c>
      <c r="I2055">
        <v>43.89</v>
      </c>
      <c r="J2055">
        <v>4.0000000000006253E-2</v>
      </c>
      <c r="K2055">
        <v>10.41</v>
      </c>
      <c r="L2055">
        <v>62.61</v>
      </c>
      <c r="M2055" s="3">
        <v>87.5</v>
      </c>
      <c r="N2055">
        <v>8.6555843164579578</v>
      </c>
      <c r="O2055">
        <v>745.42857142857144</v>
      </c>
      <c r="P2055">
        <v>7.0208050619116475</v>
      </c>
    </row>
    <row r="2056" spans="1:16" x14ac:dyDescent="0.25">
      <c r="A2056" t="s">
        <v>7</v>
      </c>
      <c r="B2056" t="s">
        <v>17</v>
      </c>
      <c r="C2056" s="3" t="s">
        <v>75</v>
      </c>
      <c r="D2056" s="1">
        <v>43932</v>
      </c>
      <c r="E2056">
        <v>6.3480563974892972</v>
      </c>
      <c r="F2056">
        <v>5.1656284152066636E-3</v>
      </c>
      <c r="G2056">
        <v>73.150000000000006</v>
      </c>
      <c r="H2056">
        <v>29.22</v>
      </c>
      <c r="I2056">
        <v>43.89</v>
      </c>
      <c r="J2056">
        <v>4.0000000000006253E-2</v>
      </c>
      <c r="K2056">
        <v>11.26</v>
      </c>
      <c r="L2056">
        <v>67.569999999999993</v>
      </c>
      <c r="M2056" s="3">
        <v>87.5</v>
      </c>
      <c r="N2056">
        <v>6.3480563974892972</v>
      </c>
      <c r="O2056">
        <v>807.71428571428567</v>
      </c>
      <c r="P2056">
        <v>7.6074418972879361</v>
      </c>
    </row>
    <row r="2057" spans="1:16" x14ac:dyDescent="0.25">
      <c r="A2057" t="s">
        <v>7</v>
      </c>
      <c r="B2057" t="s">
        <v>17</v>
      </c>
      <c r="C2057" s="3" t="s">
        <v>75</v>
      </c>
      <c r="D2057" s="1">
        <v>43933</v>
      </c>
      <c r="E2057">
        <v>2.7596150214604807</v>
      </c>
      <c r="F2057">
        <v>-2.6247922025347628E-3</v>
      </c>
      <c r="G2057">
        <v>73.150000000000006</v>
      </c>
      <c r="H2057">
        <v>29.22</v>
      </c>
      <c r="I2057">
        <v>43.89</v>
      </c>
      <c r="J2057">
        <v>4.0000000000006253E-2</v>
      </c>
      <c r="K2057">
        <v>16.37</v>
      </c>
      <c r="L2057">
        <v>96.02</v>
      </c>
      <c r="M2057" s="3">
        <v>87.5</v>
      </c>
      <c r="N2057">
        <v>2.7596150214604807</v>
      </c>
      <c r="O2057">
        <v>857</v>
      </c>
      <c r="P2057">
        <v>8.0716384757393591</v>
      </c>
    </row>
    <row r="2058" spans="1:16" x14ac:dyDescent="0.25">
      <c r="A2058" t="s">
        <v>7</v>
      </c>
      <c r="B2058" t="s">
        <v>17</v>
      </c>
      <c r="C2058" s="3" t="s">
        <v>75</v>
      </c>
      <c r="D2058" s="1">
        <v>43934</v>
      </c>
      <c r="E2058">
        <v>8.1281493635508362</v>
      </c>
      <c r="F2058">
        <v>-4.2686591314950034E-3</v>
      </c>
      <c r="G2058">
        <v>73.150000000000006</v>
      </c>
      <c r="H2058">
        <v>29.22</v>
      </c>
      <c r="I2058">
        <v>43.89</v>
      </c>
      <c r="J2058">
        <v>4.0000000000006253E-2</v>
      </c>
      <c r="K2058">
        <v>18.010000000000002</v>
      </c>
      <c r="L2058">
        <v>80.09</v>
      </c>
      <c r="M2058" s="3">
        <v>87.5</v>
      </c>
      <c r="N2058">
        <v>8.1281493635508362</v>
      </c>
      <c r="O2058">
        <v>829.28571428571433</v>
      </c>
      <c r="P2058">
        <v>7.8106119939434873</v>
      </c>
    </row>
    <row r="2059" spans="1:16" x14ac:dyDescent="0.25">
      <c r="A2059" t="s">
        <v>7</v>
      </c>
      <c r="B2059" t="s">
        <v>17</v>
      </c>
      <c r="C2059" s="3" t="s">
        <v>75</v>
      </c>
      <c r="D2059" s="1">
        <v>43935</v>
      </c>
      <c r="E2059">
        <v>11.895541884315998</v>
      </c>
      <c r="F2059">
        <v>-6.0306114249187567E-2</v>
      </c>
      <c r="G2059">
        <v>73.150000000000006</v>
      </c>
      <c r="H2059">
        <v>29.22</v>
      </c>
      <c r="I2059">
        <v>43.89</v>
      </c>
      <c r="J2059">
        <v>4.0000000000006253E-2</v>
      </c>
      <c r="K2059">
        <v>12.66</v>
      </c>
      <c r="L2059">
        <v>74.59</v>
      </c>
      <c r="M2059" s="3">
        <v>87.5</v>
      </c>
      <c r="N2059">
        <v>11.895541884315998</v>
      </c>
      <c r="O2059">
        <v>857.28571428571433</v>
      </c>
      <c r="P2059">
        <v>8.0743294703970481</v>
      </c>
    </row>
    <row r="2060" spans="1:16" x14ac:dyDescent="0.25">
      <c r="A2060" t="s">
        <v>7</v>
      </c>
      <c r="B2060" t="s">
        <v>17</v>
      </c>
      <c r="C2060" s="3" t="s">
        <v>75</v>
      </c>
      <c r="D2060" s="1">
        <v>43936</v>
      </c>
      <c r="E2060">
        <v>3.8521588524823778</v>
      </c>
      <c r="F2060">
        <v>4.2027763807927179E-2</v>
      </c>
      <c r="G2060">
        <v>73.150000000000006</v>
      </c>
      <c r="H2060">
        <v>29.22</v>
      </c>
      <c r="I2060">
        <v>43.89</v>
      </c>
      <c r="J2060">
        <v>4.0000000000006253E-2</v>
      </c>
      <c r="K2060">
        <v>9.3800000000000008</v>
      </c>
      <c r="L2060">
        <v>63.69</v>
      </c>
      <c r="M2060" s="3">
        <v>87.5</v>
      </c>
      <c r="N2060">
        <v>3.8521588524823778</v>
      </c>
      <c r="O2060">
        <v>822.28571428571433</v>
      </c>
      <c r="P2060">
        <v>7.7446826248300962</v>
      </c>
    </row>
    <row r="2061" spans="1:16" x14ac:dyDescent="0.25">
      <c r="A2061" t="s">
        <v>7</v>
      </c>
      <c r="B2061" t="s">
        <v>17</v>
      </c>
      <c r="C2061" s="3" t="s">
        <v>75</v>
      </c>
      <c r="D2061" s="1">
        <v>43937</v>
      </c>
      <c r="E2061">
        <v>6.4234042479046005</v>
      </c>
      <c r="F2061">
        <v>-1.80522135572211E-2</v>
      </c>
      <c r="G2061">
        <v>73.150000000000006</v>
      </c>
      <c r="H2061">
        <v>29.22</v>
      </c>
      <c r="I2061">
        <v>43.89</v>
      </c>
      <c r="J2061">
        <v>4.0000000000006253E-2</v>
      </c>
      <c r="K2061">
        <v>11.87</v>
      </c>
      <c r="L2061">
        <v>58.54</v>
      </c>
      <c r="M2061" s="3">
        <v>87.5</v>
      </c>
      <c r="N2061">
        <v>6.4234042479046005</v>
      </c>
      <c r="O2061">
        <v>726.57142857142856</v>
      </c>
      <c r="P2061">
        <v>6.8431994145041468</v>
      </c>
    </row>
    <row r="2062" spans="1:16" x14ac:dyDescent="0.25">
      <c r="A2062" t="s">
        <v>7</v>
      </c>
      <c r="B2062" t="s">
        <v>17</v>
      </c>
      <c r="C2062" s="3" t="s">
        <v>75</v>
      </c>
      <c r="D2062" s="1">
        <v>43938</v>
      </c>
      <c r="E2062">
        <v>14.363183985417178</v>
      </c>
      <c r="F2062">
        <v>-2.8723851240509638E-2</v>
      </c>
      <c r="G2062">
        <v>73.150000000000006</v>
      </c>
      <c r="H2062">
        <v>29.22</v>
      </c>
      <c r="I2062">
        <v>43.89</v>
      </c>
      <c r="J2062">
        <v>4.0000000000006253E-2</v>
      </c>
      <c r="K2062">
        <v>13.98</v>
      </c>
      <c r="L2062">
        <v>73.13</v>
      </c>
      <c r="M2062" s="3">
        <v>87.5</v>
      </c>
      <c r="N2062">
        <v>14.363183985417178</v>
      </c>
      <c r="O2062">
        <v>729</v>
      </c>
      <c r="P2062">
        <v>6.8660728690945065</v>
      </c>
    </row>
    <row r="2063" spans="1:16" x14ac:dyDescent="0.25">
      <c r="A2063" t="s">
        <v>7</v>
      </c>
      <c r="B2063" t="s">
        <v>17</v>
      </c>
      <c r="C2063" s="3" t="s">
        <v>75</v>
      </c>
      <c r="D2063" s="1">
        <v>43939</v>
      </c>
      <c r="E2063">
        <v>4.4737786184086294</v>
      </c>
      <c r="F2063">
        <v>3.5027677920816395E-2</v>
      </c>
      <c r="G2063">
        <v>73.150000000000006</v>
      </c>
      <c r="H2063">
        <v>29.22</v>
      </c>
      <c r="I2063">
        <v>43.89</v>
      </c>
      <c r="J2063">
        <v>4.0000000000006253E-2</v>
      </c>
      <c r="K2063">
        <v>14.7</v>
      </c>
      <c r="L2063">
        <v>71.73</v>
      </c>
      <c r="M2063" s="3">
        <v>87.5</v>
      </c>
      <c r="N2063">
        <v>4.4737786184086294</v>
      </c>
      <c r="O2063">
        <v>815.57142857142856</v>
      </c>
      <c r="P2063">
        <v>7.6814442503743949</v>
      </c>
    </row>
    <row r="2064" spans="1:16" x14ac:dyDescent="0.25">
      <c r="A2064" t="s">
        <v>7</v>
      </c>
      <c r="B2064" t="s">
        <v>17</v>
      </c>
      <c r="C2064" s="3" t="s">
        <v>75</v>
      </c>
      <c r="D2064" s="1">
        <v>43940</v>
      </c>
      <c r="E2064">
        <v>5.9524801828089551</v>
      </c>
      <c r="F2064">
        <v>-2.8347755700705711E-2</v>
      </c>
      <c r="G2064">
        <v>73.150000000000006</v>
      </c>
      <c r="H2064">
        <v>29.22</v>
      </c>
      <c r="I2064">
        <v>43.89</v>
      </c>
      <c r="J2064">
        <v>4.0000000000006253E-2</v>
      </c>
      <c r="K2064">
        <v>11.18</v>
      </c>
      <c r="L2064">
        <v>91.78</v>
      </c>
      <c r="M2064" s="3">
        <v>87.5</v>
      </c>
      <c r="N2064">
        <v>5.9524801828089551</v>
      </c>
      <c r="O2064">
        <v>787.14285714285711</v>
      </c>
      <c r="P2064">
        <v>7.4136902819342998</v>
      </c>
    </row>
    <row r="2065" spans="1:16" x14ac:dyDescent="0.25">
      <c r="A2065" t="s">
        <v>7</v>
      </c>
      <c r="B2065" t="s">
        <v>17</v>
      </c>
      <c r="C2065" s="3" t="s">
        <v>75</v>
      </c>
      <c r="D2065" s="1">
        <v>43941</v>
      </c>
      <c r="E2065">
        <v>10.416840319915671</v>
      </c>
      <c r="F2065">
        <v>-3.136282140452501E-2</v>
      </c>
      <c r="G2065">
        <v>75.930000000000007</v>
      </c>
      <c r="H2065">
        <v>29.22</v>
      </c>
      <c r="I2065">
        <v>43.89</v>
      </c>
      <c r="J2065">
        <v>2.8200000000000074</v>
      </c>
      <c r="K2065">
        <v>15.67</v>
      </c>
      <c r="L2065">
        <v>79.22</v>
      </c>
      <c r="M2065" s="3">
        <v>87.5</v>
      </c>
      <c r="N2065">
        <v>10.416840319915671</v>
      </c>
      <c r="O2065">
        <v>835.57142857142856</v>
      </c>
      <c r="P2065">
        <v>7.8698138764126533</v>
      </c>
    </row>
    <row r="2066" spans="1:16" x14ac:dyDescent="0.25">
      <c r="A2066" t="s">
        <v>7</v>
      </c>
      <c r="B2066" t="s">
        <v>17</v>
      </c>
      <c r="C2066" s="3" t="s">
        <v>75</v>
      </c>
      <c r="D2066" s="1">
        <v>43942</v>
      </c>
      <c r="E2066">
        <v>4.4643601371067163</v>
      </c>
      <c r="F2066">
        <v>7.2417359284147192E-3</v>
      </c>
      <c r="G2066">
        <v>75.930000000000007</v>
      </c>
      <c r="H2066">
        <v>29.22</v>
      </c>
      <c r="I2066">
        <v>43.89</v>
      </c>
      <c r="J2066">
        <v>2.8200000000000074</v>
      </c>
      <c r="K2066">
        <v>15.41</v>
      </c>
      <c r="L2066">
        <v>74.849999999999994</v>
      </c>
      <c r="M2066" s="3">
        <v>87.5</v>
      </c>
      <c r="N2066">
        <v>4.4643601371067163</v>
      </c>
      <c r="O2066">
        <v>870.28571428571433</v>
      </c>
      <c r="P2066">
        <v>8.1967697273219162</v>
      </c>
    </row>
    <row r="2067" spans="1:16" x14ac:dyDescent="0.25">
      <c r="A2067" t="s">
        <v>7</v>
      </c>
      <c r="B2067" t="s">
        <v>17</v>
      </c>
      <c r="C2067" s="3" t="s">
        <v>75</v>
      </c>
      <c r="D2067" s="1">
        <v>43943</v>
      </c>
      <c r="E2067">
        <v>12.5548355754499</v>
      </c>
      <c r="F2067">
        <v>-5.987739685770211E-2</v>
      </c>
      <c r="G2067">
        <v>75.930000000000007</v>
      </c>
      <c r="H2067">
        <v>29.22</v>
      </c>
      <c r="I2067">
        <v>43.89</v>
      </c>
      <c r="J2067">
        <v>2.8200000000000074</v>
      </c>
      <c r="K2067">
        <v>14.52</v>
      </c>
      <c r="L2067">
        <v>63.97</v>
      </c>
      <c r="M2067" s="3">
        <v>87.5</v>
      </c>
      <c r="N2067">
        <v>12.5548355754499</v>
      </c>
      <c r="O2067">
        <v>757.57142857142856</v>
      </c>
      <c r="P2067">
        <v>7.1351723348634462</v>
      </c>
    </row>
    <row r="2068" spans="1:16" x14ac:dyDescent="0.25">
      <c r="A2068" t="s">
        <v>7</v>
      </c>
      <c r="B2068" t="s">
        <v>17</v>
      </c>
      <c r="C2068" s="3" t="s">
        <v>75</v>
      </c>
      <c r="D2068" s="1">
        <v>43944</v>
      </c>
      <c r="E2068">
        <v>6.3009639909797324</v>
      </c>
      <c r="F2068">
        <v>2.1387858458111881E-2</v>
      </c>
      <c r="G2068">
        <v>74.069999999999993</v>
      </c>
      <c r="H2068">
        <v>29.22</v>
      </c>
      <c r="I2068">
        <v>43.89</v>
      </c>
      <c r="J2068">
        <v>0.95999999999999375</v>
      </c>
      <c r="K2068">
        <v>15.38</v>
      </c>
      <c r="L2068">
        <v>97.08</v>
      </c>
      <c r="M2068" s="3">
        <v>87.5</v>
      </c>
      <c r="N2068">
        <v>6.3009639909797324</v>
      </c>
      <c r="O2068">
        <v>889.57142857142856</v>
      </c>
      <c r="P2068">
        <v>8.3784118667159504</v>
      </c>
    </row>
    <row r="2069" spans="1:16" x14ac:dyDescent="0.25">
      <c r="A2069" t="s">
        <v>7</v>
      </c>
      <c r="B2069" t="s">
        <v>17</v>
      </c>
      <c r="C2069" s="3" t="s">
        <v>75</v>
      </c>
      <c r="D2069" s="1">
        <v>43945</v>
      </c>
      <c r="E2069">
        <v>5.7264366315630451</v>
      </c>
      <c r="F2069">
        <v>-4.633212921488254E-3</v>
      </c>
      <c r="G2069">
        <v>74.069999999999993</v>
      </c>
      <c r="H2069">
        <v>29.22</v>
      </c>
      <c r="I2069">
        <v>43.89</v>
      </c>
      <c r="J2069">
        <v>0.95999999999999375</v>
      </c>
      <c r="K2069">
        <v>16.73</v>
      </c>
      <c r="L2069">
        <v>83.99</v>
      </c>
      <c r="M2069" s="3">
        <v>87.5</v>
      </c>
      <c r="N2069">
        <v>5.7264366315630451</v>
      </c>
      <c r="O2069">
        <v>887.71428571428567</v>
      </c>
      <c r="P2069">
        <v>8.3609204014409677</v>
      </c>
    </row>
    <row r="2070" spans="1:16" x14ac:dyDescent="0.25">
      <c r="A2070" t="s">
        <v>7</v>
      </c>
      <c r="B2070" t="s">
        <v>17</v>
      </c>
      <c r="C2070" s="3" t="s">
        <v>75</v>
      </c>
      <c r="D2070" s="1">
        <v>43946</v>
      </c>
      <c r="E2070">
        <v>6.8849098316983328</v>
      </c>
      <c r="F2070">
        <v>-3.4008315141324838E-2</v>
      </c>
      <c r="G2070">
        <v>74.069999999999993</v>
      </c>
      <c r="H2070">
        <v>29.22</v>
      </c>
      <c r="I2070">
        <v>43.89</v>
      </c>
      <c r="J2070">
        <v>0.95999999999999375</v>
      </c>
      <c r="K2070">
        <v>17.82</v>
      </c>
      <c r="L2070">
        <v>79.069999999999993</v>
      </c>
      <c r="M2070" s="3">
        <v>87.5</v>
      </c>
      <c r="N2070">
        <v>6.8849098316983328</v>
      </c>
      <c r="O2070">
        <v>756.71428571428567</v>
      </c>
      <c r="P2070">
        <v>7.1270993508903784</v>
      </c>
    </row>
    <row r="2071" spans="1:16" x14ac:dyDescent="0.25">
      <c r="A2071" t="s">
        <v>7</v>
      </c>
      <c r="B2071" t="s">
        <v>17</v>
      </c>
      <c r="C2071" s="3" t="s">
        <v>75</v>
      </c>
      <c r="D2071" s="1">
        <v>43947</v>
      </c>
      <c r="E2071">
        <v>2.4864790637050067</v>
      </c>
      <c r="F2071">
        <v>7.4855077156720698E-2</v>
      </c>
      <c r="G2071">
        <v>74.069999999999993</v>
      </c>
      <c r="H2071">
        <v>29.22</v>
      </c>
      <c r="I2071">
        <v>43.89</v>
      </c>
      <c r="J2071">
        <v>0.95999999999999375</v>
      </c>
      <c r="K2071">
        <v>13.07</v>
      </c>
      <c r="L2071">
        <v>74.349999999999994</v>
      </c>
      <c r="M2071" s="3">
        <v>87.5</v>
      </c>
      <c r="N2071">
        <v>2.4864790637050067</v>
      </c>
      <c r="O2071">
        <v>793.28571428571433</v>
      </c>
      <c r="P2071">
        <v>7.4715466670746222</v>
      </c>
    </row>
    <row r="2072" spans="1:16" x14ac:dyDescent="0.25">
      <c r="A2072" t="s">
        <v>7</v>
      </c>
      <c r="B2072" t="s">
        <v>17</v>
      </c>
      <c r="C2072" s="3" t="s">
        <v>75</v>
      </c>
      <c r="D2072" s="1">
        <v>43948</v>
      </c>
      <c r="E2072">
        <v>7.6854807423609293</v>
      </c>
      <c r="F2072">
        <v>-3.9815302408733468E-2</v>
      </c>
      <c r="G2072">
        <v>74.069999999999993</v>
      </c>
      <c r="H2072">
        <v>29.22</v>
      </c>
      <c r="I2072">
        <v>43.89</v>
      </c>
      <c r="J2072">
        <v>0.95999999999999375</v>
      </c>
      <c r="K2072">
        <v>13.68</v>
      </c>
      <c r="L2072">
        <v>67.94</v>
      </c>
      <c r="M2072" s="3">
        <v>87.5</v>
      </c>
      <c r="N2072">
        <v>7.6854807423609293</v>
      </c>
      <c r="O2072">
        <v>740.71428571428567</v>
      </c>
      <c r="P2072">
        <v>6.9764036500597717</v>
      </c>
    </row>
    <row r="2073" spans="1:16" x14ac:dyDescent="0.25">
      <c r="A2073" t="s">
        <v>7</v>
      </c>
      <c r="B2073" t="s">
        <v>17</v>
      </c>
      <c r="C2073" s="3" t="s">
        <v>75</v>
      </c>
      <c r="D2073" s="1">
        <v>43949</v>
      </c>
      <c r="E2073">
        <v>5.8394584071860001</v>
      </c>
      <c r="F2073">
        <v>3.0659187487374749E-2</v>
      </c>
      <c r="G2073">
        <v>74.069999999999993</v>
      </c>
      <c r="H2073">
        <v>29.22</v>
      </c>
      <c r="I2073">
        <v>43.89</v>
      </c>
      <c r="J2073">
        <v>0.95999999999999375</v>
      </c>
      <c r="K2073">
        <v>17.190000000000001</v>
      </c>
      <c r="L2073">
        <v>68.27</v>
      </c>
      <c r="M2073" s="3">
        <v>87.5</v>
      </c>
      <c r="N2073">
        <v>5.8394584071860001</v>
      </c>
      <c r="O2073">
        <v>699.28571428571433</v>
      </c>
      <c r="P2073">
        <v>6.5862094246948093</v>
      </c>
    </row>
    <row r="2074" spans="1:16" x14ac:dyDescent="0.25">
      <c r="A2074" t="s">
        <v>7</v>
      </c>
      <c r="B2074" t="s">
        <v>17</v>
      </c>
      <c r="C2074" s="3" t="s">
        <v>75</v>
      </c>
      <c r="D2074" s="1">
        <v>43950</v>
      </c>
      <c r="E2074">
        <v>8.0339645505317065</v>
      </c>
      <c r="F2074">
        <v>-3.5619925233926653E-2</v>
      </c>
      <c r="G2074">
        <v>74.069999999999993</v>
      </c>
      <c r="H2074">
        <v>29.22</v>
      </c>
      <c r="I2074">
        <v>43.89</v>
      </c>
      <c r="J2074">
        <v>0.95999999999999375</v>
      </c>
      <c r="K2074">
        <v>17.010000000000002</v>
      </c>
      <c r="L2074">
        <v>87.34</v>
      </c>
      <c r="M2074" s="3">
        <v>87.5</v>
      </c>
      <c r="N2074">
        <v>8.0339645505317065</v>
      </c>
      <c r="O2074">
        <v>720.14285714285711</v>
      </c>
      <c r="P2074">
        <v>6.7826520347061345</v>
      </c>
    </row>
    <row r="2075" spans="1:16" x14ac:dyDescent="0.25">
      <c r="A2075" t="s">
        <v>7</v>
      </c>
      <c r="B2075" t="s">
        <v>17</v>
      </c>
      <c r="C2075" s="3" t="s">
        <v>75</v>
      </c>
      <c r="D2075" s="1">
        <v>43951</v>
      </c>
      <c r="E2075">
        <v>4.6056373566354099</v>
      </c>
      <c r="F2075">
        <v>6.3000466574082989E-3</v>
      </c>
      <c r="G2075">
        <v>74.069999999999993</v>
      </c>
      <c r="H2075">
        <v>29.22</v>
      </c>
      <c r="I2075">
        <v>43.89</v>
      </c>
      <c r="J2075">
        <v>0.95999999999999375</v>
      </c>
      <c r="K2075">
        <v>13.35</v>
      </c>
      <c r="L2075">
        <v>79.52</v>
      </c>
      <c r="M2075" s="3">
        <v>87.5</v>
      </c>
      <c r="N2075">
        <v>4.6056373566354099</v>
      </c>
      <c r="O2075">
        <v>651.57142857142856</v>
      </c>
      <c r="P2075">
        <v>6.1368133168606791</v>
      </c>
    </row>
    <row r="2076" spans="1:16" x14ac:dyDescent="0.25">
      <c r="A2076" t="s">
        <v>7</v>
      </c>
      <c r="B2076" t="s">
        <v>17</v>
      </c>
      <c r="C2076" s="3" t="s">
        <v>75</v>
      </c>
      <c r="D2076" s="1">
        <v>43952</v>
      </c>
      <c r="E2076">
        <v>11.537639594843307</v>
      </c>
      <c r="F2076">
        <v>-4.5280424002398081E-2</v>
      </c>
      <c r="G2076">
        <v>74.069999999999993</v>
      </c>
      <c r="H2076">
        <v>29.22</v>
      </c>
      <c r="I2076">
        <v>43.89</v>
      </c>
      <c r="J2076">
        <v>0.95999999999999375</v>
      </c>
      <c r="K2076">
        <v>14.33</v>
      </c>
      <c r="L2076">
        <v>73.03</v>
      </c>
      <c r="M2076" s="3">
        <v>87.5</v>
      </c>
      <c r="N2076">
        <v>11.537639594843307</v>
      </c>
      <c r="O2076">
        <v>625.85714285714289</v>
      </c>
      <c r="P2076">
        <v>5.8946237976686335</v>
      </c>
    </row>
    <row r="2077" spans="1:16" x14ac:dyDescent="0.25">
      <c r="A2077" t="s">
        <v>7</v>
      </c>
      <c r="B2077" t="s">
        <v>17</v>
      </c>
      <c r="C2077" s="3" t="s">
        <v>75</v>
      </c>
      <c r="D2077" s="1">
        <v>43953</v>
      </c>
      <c r="E2077">
        <v>7.9303612562106647</v>
      </c>
      <c r="F2077">
        <v>-4.4270607141428435E-2</v>
      </c>
      <c r="G2077">
        <v>74.069999999999993</v>
      </c>
      <c r="H2077">
        <v>29.22</v>
      </c>
      <c r="I2077">
        <v>43.89</v>
      </c>
      <c r="J2077">
        <v>0.95999999999999375</v>
      </c>
      <c r="K2077">
        <v>17.89</v>
      </c>
      <c r="L2077">
        <v>67.84</v>
      </c>
      <c r="M2077" s="3">
        <v>87.5</v>
      </c>
      <c r="N2077">
        <v>7.9303612562106647</v>
      </c>
      <c r="O2077">
        <v>714</v>
      </c>
      <c r="P2077">
        <v>6.724795649565813</v>
      </c>
    </row>
    <row r="2078" spans="1:16" x14ac:dyDescent="0.25">
      <c r="A2078" t="s">
        <v>7</v>
      </c>
      <c r="B2078" t="s">
        <v>17</v>
      </c>
      <c r="C2078" s="3" t="s">
        <v>75</v>
      </c>
      <c r="D2078" s="1">
        <v>43954</v>
      </c>
      <c r="E2078">
        <v>3.1457727548389101</v>
      </c>
      <c r="F2078">
        <v>3.7089112479968085E-3</v>
      </c>
      <c r="G2078">
        <v>74.069999999999993</v>
      </c>
      <c r="H2078">
        <v>29.22</v>
      </c>
      <c r="I2078">
        <v>43.89</v>
      </c>
      <c r="J2078">
        <v>0.95999999999999375</v>
      </c>
      <c r="K2078">
        <v>19.23</v>
      </c>
      <c r="L2078">
        <v>74.87</v>
      </c>
      <c r="M2078" s="3">
        <v>87.5</v>
      </c>
      <c r="N2078">
        <v>3.1457727548389101</v>
      </c>
      <c r="O2078">
        <v>729.85714285714289</v>
      </c>
      <c r="P2078">
        <v>6.8741458530675752</v>
      </c>
    </row>
    <row r="2079" spans="1:16" x14ac:dyDescent="0.25">
      <c r="A2079" t="s">
        <v>7</v>
      </c>
      <c r="B2079" t="s">
        <v>17</v>
      </c>
      <c r="C2079" s="3" t="s">
        <v>75</v>
      </c>
      <c r="D2079" s="1">
        <v>43955</v>
      </c>
      <c r="E2079">
        <v>7.4029263033035422</v>
      </c>
      <c r="F2079">
        <v>-9.2415849896245062E-3</v>
      </c>
      <c r="G2079">
        <v>74.069999999999993</v>
      </c>
      <c r="H2079">
        <v>29.22</v>
      </c>
      <c r="I2079">
        <v>43.89</v>
      </c>
      <c r="J2079">
        <v>0.95999999999999375</v>
      </c>
      <c r="K2079">
        <v>21.21</v>
      </c>
      <c r="L2079">
        <v>85.41</v>
      </c>
      <c r="M2079" s="3">
        <v>87.5</v>
      </c>
      <c r="N2079">
        <v>7.4029263033035422</v>
      </c>
      <c r="O2079">
        <v>739.85714285714289</v>
      </c>
      <c r="P2079">
        <v>6.9683306660867039</v>
      </c>
    </row>
    <row r="2080" spans="1:16" x14ac:dyDescent="0.25">
      <c r="A2080" t="s">
        <v>7</v>
      </c>
      <c r="B2080" t="s">
        <v>17</v>
      </c>
      <c r="C2080" s="3" t="s">
        <v>75</v>
      </c>
      <c r="D2080" s="1">
        <v>43956</v>
      </c>
      <c r="E2080">
        <v>5.1519092721463586</v>
      </c>
      <c r="F2080">
        <v>2.8266172927062898E-3</v>
      </c>
      <c r="G2080">
        <v>74.069999999999993</v>
      </c>
      <c r="H2080">
        <v>29.22</v>
      </c>
      <c r="I2080">
        <v>43.89</v>
      </c>
      <c r="J2080">
        <v>0.95999999999999375</v>
      </c>
      <c r="K2080">
        <v>21.57</v>
      </c>
      <c r="L2080">
        <v>84.41</v>
      </c>
      <c r="M2080" s="3">
        <v>87.5</v>
      </c>
      <c r="N2080">
        <v>5.1519092721463586</v>
      </c>
      <c r="O2080">
        <v>735.57142857142856</v>
      </c>
      <c r="P2080">
        <v>6.9279657462213624</v>
      </c>
    </row>
    <row r="2081" spans="1:16" x14ac:dyDescent="0.25">
      <c r="A2081" t="s">
        <v>7</v>
      </c>
      <c r="B2081" t="s">
        <v>17</v>
      </c>
      <c r="C2081" s="3" t="s">
        <v>75</v>
      </c>
      <c r="D2081" s="1">
        <v>43957</v>
      </c>
      <c r="E2081">
        <v>7.0167685699251132</v>
      </c>
      <c r="F2081">
        <v>2.2440238306576221E-2</v>
      </c>
      <c r="G2081">
        <v>74.069999999999993</v>
      </c>
      <c r="H2081">
        <v>29.22</v>
      </c>
      <c r="I2081">
        <v>43.89</v>
      </c>
      <c r="J2081">
        <v>0.95999999999999375</v>
      </c>
      <c r="K2081">
        <v>14.53</v>
      </c>
      <c r="L2081">
        <v>70.3</v>
      </c>
      <c r="M2081" s="3">
        <v>87.5</v>
      </c>
      <c r="N2081">
        <v>7.0167685699251132</v>
      </c>
      <c r="O2081">
        <v>725.14285714285711</v>
      </c>
      <c r="P2081">
        <v>6.8297444412156993</v>
      </c>
    </row>
    <row r="2082" spans="1:16" x14ac:dyDescent="0.25">
      <c r="A2082" t="s">
        <v>7</v>
      </c>
      <c r="B2082" t="s">
        <v>17</v>
      </c>
      <c r="C2082" s="3" t="s">
        <v>75</v>
      </c>
      <c r="D2082" s="1">
        <v>43958</v>
      </c>
      <c r="E2082">
        <v>8.2411711391737903</v>
      </c>
      <c r="F2082">
        <v>-1.4362262867636641E-3</v>
      </c>
      <c r="G2082">
        <v>74.069999999999993</v>
      </c>
      <c r="H2082">
        <v>29.22</v>
      </c>
      <c r="I2082">
        <v>43.89</v>
      </c>
      <c r="J2082">
        <v>0.95999999999999375</v>
      </c>
      <c r="K2082">
        <v>12.29</v>
      </c>
      <c r="L2082">
        <v>66.61</v>
      </c>
      <c r="M2082" s="3">
        <v>87.5</v>
      </c>
      <c r="N2082">
        <v>8.2411711391737903</v>
      </c>
      <c r="O2082">
        <v>709.71428571428567</v>
      </c>
      <c r="P2082">
        <v>6.6844307297004715</v>
      </c>
    </row>
    <row r="2083" spans="1:16" x14ac:dyDescent="0.25">
      <c r="A2083" t="s">
        <v>7</v>
      </c>
      <c r="B2083" t="s">
        <v>17</v>
      </c>
      <c r="C2083" s="3" t="s">
        <v>75</v>
      </c>
      <c r="D2083" s="1">
        <v>43959</v>
      </c>
      <c r="E2083">
        <v>5.3026049729769644</v>
      </c>
      <c r="F2083">
        <v>2.790980241307146E-2</v>
      </c>
      <c r="G2083">
        <v>74.069999999999993</v>
      </c>
      <c r="H2083">
        <v>29.22</v>
      </c>
      <c r="I2083">
        <v>43.89</v>
      </c>
      <c r="J2083">
        <v>0.95999999999999375</v>
      </c>
      <c r="K2083">
        <v>13.18</v>
      </c>
      <c r="L2083">
        <v>81.56</v>
      </c>
      <c r="M2083" s="3">
        <v>87.5</v>
      </c>
      <c r="N2083">
        <v>5.3026049729769644</v>
      </c>
      <c r="O2083">
        <v>764.85714285714289</v>
      </c>
      <c r="P2083">
        <v>7.2037926986345271</v>
      </c>
    </row>
    <row r="2084" spans="1:16" x14ac:dyDescent="0.25">
      <c r="A2084" t="s">
        <v>7</v>
      </c>
      <c r="B2084" t="s">
        <v>17</v>
      </c>
      <c r="C2084" s="3" t="s">
        <v>75</v>
      </c>
      <c r="D2084" s="1">
        <v>43960</v>
      </c>
      <c r="E2084">
        <v>3.8333218898785519</v>
      </c>
      <c r="F2084">
        <v>3.7250415977971213E-2</v>
      </c>
      <c r="G2084">
        <v>74.069999999999993</v>
      </c>
      <c r="H2084">
        <v>29.22</v>
      </c>
      <c r="I2084">
        <v>43.89</v>
      </c>
      <c r="J2084">
        <v>0.95999999999999375</v>
      </c>
      <c r="K2084">
        <v>10.81</v>
      </c>
      <c r="L2084">
        <v>67.27</v>
      </c>
      <c r="M2084" s="3">
        <v>87.5</v>
      </c>
      <c r="N2084">
        <v>3.8333218898785519</v>
      </c>
      <c r="O2084">
        <v>670.28571428571433</v>
      </c>
      <c r="P2084">
        <v>6.3130734669393354</v>
      </c>
    </row>
    <row r="2085" spans="1:16" x14ac:dyDescent="0.25">
      <c r="A2085" t="s">
        <v>7</v>
      </c>
      <c r="B2085" t="s">
        <v>17</v>
      </c>
      <c r="C2085" s="3" t="s">
        <v>75</v>
      </c>
      <c r="D2085" s="1">
        <v>43961</v>
      </c>
      <c r="E2085">
        <v>9.3431334514976001</v>
      </c>
      <c r="F2085">
        <v>-3.4995139287751935E-2</v>
      </c>
      <c r="G2085">
        <v>74.069999999999993</v>
      </c>
      <c r="H2085">
        <v>29.22</v>
      </c>
      <c r="I2085">
        <v>43.89</v>
      </c>
      <c r="J2085">
        <v>0.95999999999999375</v>
      </c>
      <c r="K2085">
        <v>13.17</v>
      </c>
      <c r="L2085">
        <v>66.900000000000006</v>
      </c>
      <c r="M2085" s="3">
        <v>87.5</v>
      </c>
      <c r="N2085">
        <v>9.3431334514976001</v>
      </c>
      <c r="O2085">
        <v>608.14285714285711</v>
      </c>
      <c r="P2085">
        <v>5.7277821288918895</v>
      </c>
    </row>
    <row r="2086" spans="1:16" x14ac:dyDescent="0.25">
      <c r="A2086" t="s">
        <v>7</v>
      </c>
      <c r="B2086" t="s">
        <v>17</v>
      </c>
      <c r="C2086" s="3" t="s">
        <v>75</v>
      </c>
      <c r="D2086" s="1">
        <v>43962</v>
      </c>
      <c r="E2086">
        <v>3.9745991094072455</v>
      </c>
      <c r="F2086">
        <v>8.1197027300746929E-3</v>
      </c>
      <c r="G2086">
        <v>74.069999999999993</v>
      </c>
      <c r="H2086">
        <v>29.22</v>
      </c>
      <c r="I2086">
        <v>43.89</v>
      </c>
      <c r="J2086">
        <v>0.95999999999999375</v>
      </c>
      <c r="K2086">
        <v>12.15</v>
      </c>
      <c r="L2086">
        <v>66.989999999999995</v>
      </c>
      <c r="M2086" s="3">
        <v>87.5</v>
      </c>
      <c r="N2086">
        <v>3.9745991094072455</v>
      </c>
      <c r="O2086">
        <v>702.14285714285711</v>
      </c>
      <c r="P2086">
        <v>6.6131193712717025</v>
      </c>
    </row>
    <row r="2087" spans="1:16" x14ac:dyDescent="0.25">
      <c r="A2087" t="s">
        <v>7</v>
      </c>
      <c r="B2087" t="s">
        <v>17</v>
      </c>
      <c r="C2087" s="3" t="s">
        <v>75</v>
      </c>
      <c r="D2087" s="1">
        <v>43963</v>
      </c>
      <c r="E2087">
        <v>8.6838397603636981</v>
      </c>
      <c r="F2087">
        <v>-3.6738161993473378E-2</v>
      </c>
      <c r="G2087">
        <v>74.069999999999993</v>
      </c>
      <c r="H2087">
        <v>29.22</v>
      </c>
      <c r="I2087">
        <v>43.89</v>
      </c>
      <c r="J2087">
        <v>0.95999999999999375</v>
      </c>
      <c r="K2087">
        <v>14.08</v>
      </c>
      <c r="L2087">
        <v>67.89</v>
      </c>
      <c r="M2087" s="3">
        <v>87.5</v>
      </c>
      <c r="N2087">
        <v>8.6838397603636981</v>
      </c>
      <c r="O2087">
        <v>650.14285714285711</v>
      </c>
      <c r="P2087">
        <v>6.1233583435722316</v>
      </c>
    </row>
    <row r="2088" spans="1:16" x14ac:dyDescent="0.25">
      <c r="A2088" t="s">
        <v>7</v>
      </c>
      <c r="B2088" t="s">
        <v>17</v>
      </c>
      <c r="C2088" s="3" t="s">
        <v>75</v>
      </c>
      <c r="D2088" s="1">
        <v>43964</v>
      </c>
      <c r="E2088">
        <v>4.7374960948621903</v>
      </c>
      <c r="F2088">
        <v>1.6639683318947801E-2</v>
      </c>
      <c r="G2088">
        <v>74.069999999999993</v>
      </c>
      <c r="H2088">
        <v>29.22</v>
      </c>
      <c r="I2088">
        <v>43.89</v>
      </c>
      <c r="J2088">
        <v>0.95999999999999375</v>
      </c>
      <c r="K2088">
        <v>17.23</v>
      </c>
      <c r="L2088">
        <v>78.84</v>
      </c>
      <c r="M2088" s="3">
        <v>87.5</v>
      </c>
      <c r="N2088">
        <v>4.7374960948621903</v>
      </c>
      <c r="O2088">
        <v>703.71428571428567</v>
      </c>
      <c r="P2088">
        <v>6.6279198418889944</v>
      </c>
    </row>
    <row r="2089" spans="1:16" x14ac:dyDescent="0.25">
      <c r="A2089" t="s">
        <v>7</v>
      </c>
      <c r="B2089" t="s">
        <v>17</v>
      </c>
      <c r="C2089" s="3" t="s">
        <v>75</v>
      </c>
      <c r="D2089" s="1">
        <v>43965</v>
      </c>
      <c r="E2089">
        <v>5.1801647160520972</v>
      </c>
      <c r="F2089">
        <v>8.432482399285136E-3</v>
      </c>
      <c r="G2089">
        <v>74.069999999999993</v>
      </c>
      <c r="H2089">
        <v>29.22</v>
      </c>
      <c r="I2089">
        <v>43.89</v>
      </c>
      <c r="J2089">
        <v>0.95999999999999375</v>
      </c>
      <c r="K2089">
        <v>19.600000000000001</v>
      </c>
      <c r="L2089">
        <v>79.55</v>
      </c>
      <c r="M2089" s="3">
        <v>87.5</v>
      </c>
      <c r="N2089">
        <v>5.1801647160520972</v>
      </c>
      <c r="O2089">
        <v>669.14285714285711</v>
      </c>
      <c r="P2089">
        <v>6.3023094883085768</v>
      </c>
    </row>
    <row r="2090" spans="1:16" x14ac:dyDescent="0.25">
      <c r="A2090" t="s">
        <v>7</v>
      </c>
      <c r="B2090" t="s">
        <v>17</v>
      </c>
      <c r="C2090" s="3" t="s">
        <v>75</v>
      </c>
      <c r="D2090" s="1">
        <v>43966</v>
      </c>
      <c r="E2090">
        <v>7.4876926350207587</v>
      </c>
      <c r="F2090">
        <v>-1.9567968642710976E-2</v>
      </c>
      <c r="G2090">
        <v>74.069999999999993</v>
      </c>
      <c r="H2090">
        <v>29.22</v>
      </c>
      <c r="I2090">
        <v>43.89</v>
      </c>
      <c r="J2090">
        <v>0.95999999999999375</v>
      </c>
      <c r="K2090">
        <v>19.62</v>
      </c>
      <c r="L2090">
        <v>78.97</v>
      </c>
      <c r="M2090" s="3">
        <v>87.5</v>
      </c>
      <c r="N2090">
        <v>7.4876926350207587</v>
      </c>
      <c r="O2090">
        <v>622.71428571428567</v>
      </c>
      <c r="P2090">
        <v>5.8650228564340487</v>
      </c>
    </row>
    <row r="2091" spans="1:16" x14ac:dyDescent="0.25">
      <c r="A2091" t="s">
        <v>7</v>
      </c>
      <c r="B2091" t="s">
        <v>17</v>
      </c>
      <c r="C2091" s="3" t="s">
        <v>75</v>
      </c>
      <c r="D2091" s="1">
        <v>43967</v>
      </c>
      <c r="E2091">
        <v>4.1441317728416776</v>
      </c>
      <c r="F2091">
        <v>1.0972131888556825E-3</v>
      </c>
      <c r="G2091">
        <v>74.069999999999993</v>
      </c>
      <c r="H2091">
        <v>29.22</v>
      </c>
      <c r="I2091">
        <v>43.89</v>
      </c>
      <c r="J2091">
        <v>0.95999999999999375</v>
      </c>
      <c r="K2091">
        <v>21.35</v>
      </c>
      <c r="L2091">
        <v>78.680000000000007</v>
      </c>
      <c r="M2091" s="3">
        <v>87.5</v>
      </c>
      <c r="N2091">
        <v>4.1441317728416776</v>
      </c>
      <c r="O2091">
        <v>655.85714285714289</v>
      </c>
      <c r="P2091">
        <v>6.1771782367260206</v>
      </c>
    </row>
    <row r="2092" spans="1:16" x14ac:dyDescent="0.25">
      <c r="A2092" t="s">
        <v>7</v>
      </c>
      <c r="B2092" t="s">
        <v>17</v>
      </c>
      <c r="C2092" s="3" t="s">
        <v>75</v>
      </c>
      <c r="D2092" s="1">
        <v>43968</v>
      </c>
      <c r="E2092">
        <v>3.4565826378020357</v>
      </c>
      <c r="F2092">
        <v>3.9246019251630619E-2</v>
      </c>
      <c r="G2092">
        <v>74.069999999999993</v>
      </c>
      <c r="H2092">
        <v>29.22</v>
      </c>
      <c r="I2092">
        <v>43.89</v>
      </c>
      <c r="J2092">
        <v>0.95999999999999375</v>
      </c>
      <c r="K2092">
        <v>22.24</v>
      </c>
      <c r="L2092">
        <v>84.18</v>
      </c>
      <c r="M2092" s="3">
        <v>87.5</v>
      </c>
      <c r="N2092">
        <v>3.4565826378020357</v>
      </c>
      <c r="O2092">
        <v>660.57142857142856</v>
      </c>
      <c r="P2092">
        <v>6.2215796485778947</v>
      </c>
    </row>
    <row r="2093" spans="1:16" x14ac:dyDescent="0.25">
      <c r="A2093" t="s">
        <v>7</v>
      </c>
      <c r="B2093" t="s">
        <v>17</v>
      </c>
      <c r="C2093" s="3" t="s">
        <v>75</v>
      </c>
      <c r="D2093" s="1">
        <v>43969</v>
      </c>
      <c r="E2093">
        <v>6.6306108365466843</v>
      </c>
      <c r="F2093">
        <v>1.4134140967319448E-2</v>
      </c>
      <c r="G2093">
        <v>74.069999999999993</v>
      </c>
      <c r="H2093">
        <v>29.22</v>
      </c>
      <c r="I2093">
        <v>43.89</v>
      </c>
      <c r="J2093">
        <v>0.95999999999999375</v>
      </c>
      <c r="K2093">
        <v>20.88</v>
      </c>
      <c r="L2093">
        <v>90.16</v>
      </c>
      <c r="M2093" s="3">
        <v>87.5</v>
      </c>
      <c r="N2093">
        <v>6.6306108365466843</v>
      </c>
      <c r="O2093">
        <v>571.28571428571433</v>
      </c>
      <c r="P2093">
        <v>5.3806438180499576</v>
      </c>
    </row>
    <row r="2094" spans="1:16" x14ac:dyDescent="0.25">
      <c r="A2094" t="s">
        <v>7</v>
      </c>
      <c r="B2094" t="s">
        <v>17</v>
      </c>
      <c r="C2094" s="3" t="s">
        <v>75</v>
      </c>
      <c r="D2094" s="1">
        <v>43970</v>
      </c>
      <c r="E2094">
        <v>5.3873713046941809</v>
      </c>
      <c r="F2094">
        <v>-2.8150085000711197E-2</v>
      </c>
      <c r="G2094">
        <v>74.069999999999993</v>
      </c>
      <c r="H2094">
        <v>29.22</v>
      </c>
      <c r="I2094">
        <v>43.89</v>
      </c>
      <c r="J2094">
        <v>0.95999999999999375</v>
      </c>
      <c r="K2094">
        <v>19.36</v>
      </c>
      <c r="L2094">
        <v>79.760000000000005</v>
      </c>
      <c r="M2094" s="3">
        <v>87.5</v>
      </c>
      <c r="N2094">
        <v>5.3873713046941809</v>
      </c>
      <c r="O2094">
        <v>611.57142857142856</v>
      </c>
      <c r="P2094">
        <v>5.7600740647841624</v>
      </c>
    </row>
    <row r="2095" spans="1:16" x14ac:dyDescent="0.25">
      <c r="A2095" t="s">
        <v>7</v>
      </c>
      <c r="B2095" t="s">
        <v>17</v>
      </c>
      <c r="C2095" s="3" t="s">
        <v>75</v>
      </c>
      <c r="D2095" s="1">
        <v>43971</v>
      </c>
      <c r="E2095">
        <v>8.9098833116096063</v>
      </c>
      <c r="F2095">
        <v>-2.8085337425991536E-2</v>
      </c>
      <c r="G2095">
        <v>74.069999999999993</v>
      </c>
      <c r="H2095">
        <v>29.22</v>
      </c>
      <c r="I2095">
        <v>43.89</v>
      </c>
      <c r="J2095">
        <v>0.95999999999999375</v>
      </c>
      <c r="K2095">
        <v>16.36</v>
      </c>
      <c r="L2095">
        <v>87.24</v>
      </c>
      <c r="M2095" s="3">
        <v>87.5</v>
      </c>
      <c r="N2095">
        <v>8.9098833116096063</v>
      </c>
      <c r="O2095">
        <v>561.57142857142856</v>
      </c>
      <c r="P2095">
        <v>5.2891499996885178</v>
      </c>
    </row>
    <row r="2096" spans="1:16" x14ac:dyDescent="0.25">
      <c r="A2096" t="s">
        <v>7</v>
      </c>
      <c r="B2096" t="s">
        <v>17</v>
      </c>
      <c r="C2096" s="3" t="s">
        <v>75</v>
      </c>
      <c r="D2096" s="1">
        <v>43972</v>
      </c>
      <c r="E2096">
        <v>8.1187308822489239</v>
      </c>
      <c r="F2096">
        <v>1.1263720157159318E-2</v>
      </c>
      <c r="G2096">
        <v>74.069999999999993</v>
      </c>
      <c r="H2096">
        <v>29.22</v>
      </c>
      <c r="I2096">
        <v>43.89</v>
      </c>
      <c r="J2096">
        <v>0.95999999999999375</v>
      </c>
      <c r="K2096">
        <v>18.079999999999998</v>
      </c>
      <c r="L2096">
        <v>78.349999999999994</v>
      </c>
      <c r="M2096" s="3">
        <v>87.5</v>
      </c>
      <c r="N2096">
        <v>8.1187308822489239</v>
      </c>
      <c r="O2096">
        <v>624.85714285714289</v>
      </c>
      <c r="P2096">
        <v>5.8852053163667204</v>
      </c>
    </row>
    <row r="2097" spans="1:16" x14ac:dyDescent="0.25">
      <c r="A2097" t="s">
        <v>7</v>
      </c>
      <c r="B2097" t="s">
        <v>17</v>
      </c>
      <c r="C2097" s="3" t="s">
        <v>75</v>
      </c>
      <c r="D2097" s="1">
        <v>43973</v>
      </c>
      <c r="E2097">
        <v>7.7137361862666678</v>
      </c>
      <c r="F2097">
        <v>-6.2176366108704501E-3</v>
      </c>
      <c r="G2097">
        <v>74.069999999999993</v>
      </c>
      <c r="H2097">
        <v>29.22</v>
      </c>
      <c r="I2097">
        <v>43.89</v>
      </c>
      <c r="J2097">
        <v>0.95999999999999375</v>
      </c>
      <c r="K2097">
        <v>21.51</v>
      </c>
      <c r="L2097">
        <v>86.27</v>
      </c>
      <c r="M2097" s="3">
        <v>87.5</v>
      </c>
      <c r="N2097">
        <v>7.7137361862666678</v>
      </c>
      <c r="O2097">
        <v>669.42857142857144</v>
      </c>
      <c r="P2097">
        <v>6.3050004829662667</v>
      </c>
    </row>
    <row r="2098" spans="1:16" x14ac:dyDescent="0.25">
      <c r="A2098" t="s">
        <v>7</v>
      </c>
      <c r="B2098" t="s">
        <v>17</v>
      </c>
      <c r="C2098" s="3" t="s">
        <v>75</v>
      </c>
      <c r="D2098" s="1">
        <v>43974</v>
      </c>
      <c r="E2098">
        <v>7.1580457894538068</v>
      </c>
      <c r="F2098">
        <v>-2.4101676872990414E-3</v>
      </c>
      <c r="G2098">
        <v>74.069999999999993</v>
      </c>
      <c r="H2098">
        <v>29.22</v>
      </c>
      <c r="I2098">
        <v>43.89</v>
      </c>
      <c r="J2098">
        <v>0.95999999999999375</v>
      </c>
      <c r="K2098">
        <v>22.84</v>
      </c>
      <c r="L2098">
        <v>85.16</v>
      </c>
      <c r="M2098" s="3">
        <v>87.5</v>
      </c>
      <c r="N2098">
        <v>7.1580457894538068</v>
      </c>
      <c r="O2098">
        <v>672.85714285714289</v>
      </c>
      <c r="P2098">
        <v>6.3372924188585396</v>
      </c>
    </row>
    <row r="2099" spans="1:16" x14ac:dyDescent="0.25">
      <c r="A2099" t="s">
        <v>7</v>
      </c>
      <c r="B2099" t="s">
        <v>17</v>
      </c>
      <c r="C2099" s="3" t="s">
        <v>75</v>
      </c>
      <c r="D2099" s="1">
        <v>43975</v>
      </c>
      <c r="E2099">
        <v>6.2161976592625168</v>
      </c>
      <c r="F2099">
        <v>-1.3360768505696402E-2</v>
      </c>
      <c r="G2099">
        <v>74.069999999999993</v>
      </c>
      <c r="H2099">
        <v>29.22</v>
      </c>
      <c r="I2099">
        <v>43.89</v>
      </c>
      <c r="J2099">
        <v>0.95999999999999375</v>
      </c>
      <c r="K2099">
        <v>23.43</v>
      </c>
      <c r="L2099">
        <v>79.13</v>
      </c>
      <c r="M2099" s="3">
        <v>87.5</v>
      </c>
      <c r="N2099">
        <v>6.2161976592625168</v>
      </c>
      <c r="O2099">
        <v>718.57142857142856</v>
      </c>
      <c r="P2099">
        <v>6.7678515640888435</v>
      </c>
    </row>
    <row r="2100" spans="1:16" x14ac:dyDescent="0.25">
      <c r="A2100" t="s">
        <v>7</v>
      </c>
      <c r="B2100" t="s">
        <v>17</v>
      </c>
      <c r="C2100" s="3" t="s">
        <v>75</v>
      </c>
      <c r="D2100" s="1">
        <v>43976</v>
      </c>
      <c r="E2100">
        <v>4.6904036883526263</v>
      </c>
      <c r="F2100">
        <v>1.1164654742855688E-2</v>
      </c>
      <c r="G2100">
        <v>74.069999999999993</v>
      </c>
      <c r="H2100">
        <v>29.22</v>
      </c>
      <c r="I2100">
        <v>43.89</v>
      </c>
      <c r="J2100">
        <v>0.95999999999999375</v>
      </c>
      <c r="K2100">
        <v>22.82</v>
      </c>
      <c r="L2100">
        <v>81.3</v>
      </c>
      <c r="M2100" s="3">
        <v>87.5</v>
      </c>
      <c r="N2100">
        <v>4.6904036883526263</v>
      </c>
      <c r="O2100">
        <v>760.42857142857144</v>
      </c>
      <c r="P2100">
        <v>7.1620822814403411</v>
      </c>
    </row>
    <row r="2101" spans="1:16" x14ac:dyDescent="0.25">
      <c r="A2101" t="s">
        <v>7</v>
      </c>
      <c r="B2101" t="s">
        <v>17</v>
      </c>
      <c r="C2101" s="3" t="s">
        <v>75</v>
      </c>
      <c r="D2101" s="1">
        <v>43977</v>
      </c>
      <c r="E2101">
        <v>5.4909745990152228</v>
      </c>
      <c r="F2101">
        <v>1.8407098154531887E-2</v>
      </c>
      <c r="G2101">
        <v>74.069999999999993</v>
      </c>
      <c r="H2101">
        <v>29.22</v>
      </c>
      <c r="I2101">
        <v>43.89</v>
      </c>
      <c r="J2101">
        <v>0.95999999999999375</v>
      </c>
      <c r="K2101">
        <v>20.57</v>
      </c>
      <c r="L2101">
        <v>90.24</v>
      </c>
      <c r="M2101" s="3">
        <v>87.5</v>
      </c>
      <c r="N2101">
        <v>5.4909745990152228</v>
      </c>
      <c r="O2101">
        <v>731</v>
      </c>
      <c r="P2101">
        <v>6.8849098316983328</v>
      </c>
    </row>
    <row r="2102" spans="1:16" x14ac:dyDescent="0.25">
      <c r="A2102" t="s">
        <v>7</v>
      </c>
      <c r="B2102" t="s">
        <v>17</v>
      </c>
      <c r="C2102" s="3" t="s">
        <v>75</v>
      </c>
      <c r="D2102" s="1">
        <v>43978</v>
      </c>
      <c r="E2102">
        <v>6.169105252752952</v>
      </c>
      <c r="F2102">
        <v>8.168575085459635E-3</v>
      </c>
      <c r="G2102">
        <v>74.069999999999993</v>
      </c>
      <c r="H2102">
        <v>29.22</v>
      </c>
      <c r="I2102">
        <v>43.89</v>
      </c>
      <c r="J2102">
        <v>0.95999999999999375</v>
      </c>
      <c r="K2102">
        <v>20.57</v>
      </c>
      <c r="L2102">
        <v>91.37</v>
      </c>
      <c r="M2102" s="3">
        <v>87.5</v>
      </c>
      <c r="N2102">
        <v>6.169105252752952</v>
      </c>
      <c r="O2102">
        <v>732.57142857142856</v>
      </c>
      <c r="P2102">
        <v>6.8997103023156239</v>
      </c>
    </row>
    <row r="2103" spans="1:16" x14ac:dyDescent="0.25">
      <c r="A2103" t="s">
        <v>7</v>
      </c>
      <c r="B2103" t="s">
        <v>17</v>
      </c>
      <c r="C2103" s="3" t="s">
        <v>75</v>
      </c>
      <c r="D2103" s="1">
        <v>43979</v>
      </c>
      <c r="E2103">
        <v>5.9148062576013034</v>
      </c>
      <c r="F2103">
        <v>3.8326912650172941E-2</v>
      </c>
      <c r="G2103">
        <v>67.59</v>
      </c>
      <c r="H2103">
        <v>29.22</v>
      </c>
      <c r="I2103">
        <v>38.370000000000005</v>
      </c>
      <c r="J2103">
        <v>0</v>
      </c>
      <c r="K2103">
        <v>22.97</v>
      </c>
      <c r="L2103">
        <v>83.68</v>
      </c>
      <c r="M2103" s="3">
        <v>87.5</v>
      </c>
      <c r="N2103">
        <v>5.9148062576013034</v>
      </c>
      <c r="O2103">
        <v>691</v>
      </c>
      <c r="P2103">
        <v>6.5081705796218161</v>
      </c>
    </row>
    <row r="2104" spans="1:16" x14ac:dyDescent="0.25">
      <c r="A2104" t="s">
        <v>7</v>
      </c>
      <c r="B2104" t="s">
        <v>17</v>
      </c>
      <c r="C2104" s="3" t="s">
        <v>75</v>
      </c>
      <c r="D2104" s="1">
        <v>43980</v>
      </c>
      <c r="E2104">
        <v>5.7923660006764361</v>
      </c>
      <c r="F2104">
        <v>1.9889482209142106E-2</v>
      </c>
      <c r="G2104">
        <v>67.59</v>
      </c>
      <c r="H2104">
        <v>29.22</v>
      </c>
      <c r="I2104">
        <v>38.370000000000005</v>
      </c>
      <c r="J2104">
        <v>0</v>
      </c>
      <c r="K2104">
        <v>23.27</v>
      </c>
      <c r="L2104">
        <v>79.8</v>
      </c>
      <c r="M2104" s="3">
        <v>87.5</v>
      </c>
      <c r="N2104">
        <v>5.7923660006764361</v>
      </c>
      <c r="O2104">
        <v>657.57142857142856</v>
      </c>
      <c r="P2104">
        <v>6.1933242046721562</v>
      </c>
    </row>
    <row r="2105" spans="1:16" x14ac:dyDescent="0.25">
      <c r="A2105" t="s">
        <v>7</v>
      </c>
      <c r="B2105" t="s">
        <v>17</v>
      </c>
      <c r="C2105" s="3" t="s">
        <v>75</v>
      </c>
      <c r="D2105" s="1">
        <v>43981</v>
      </c>
      <c r="E2105">
        <v>4.2383165858608063</v>
      </c>
      <c r="F2105">
        <v>5.6063759851777209E-2</v>
      </c>
      <c r="G2105">
        <v>67.59</v>
      </c>
      <c r="H2105">
        <v>29.22</v>
      </c>
      <c r="I2105">
        <v>38.370000000000005</v>
      </c>
      <c r="J2105">
        <v>0</v>
      </c>
      <c r="K2105">
        <v>22.93</v>
      </c>
      <c r="L2105">
        <v>77.599999999999994</v>
      </c>
      <c r="M2105" s="3">
        <v>87.5</v>
      </c>
      <c r="N2105">
        <v>4.2383165858608063</v>
      </c>
      <c r="O2105">
        <v>628.42857142857144</v>
      </c>
      <c r="P2105">
        <v>5.9188427495878377</v>
      </c>
    </row>
    <row r="2106" spans="1:16" x14ac:dyDescent="0.25">
      <c r="A2106" t="s">
        <v>7</v>
      </c>
      <c r="B2106" t="s">
        <v>17</v>
      </c>
      <c r="C2106" s="3" t="s">
        <v>75</v>
      </c>
      <c r="D2106" s="1">
        <v>43982</v>
      </c>
      <c r="E2106">
        <v>6.894328313000246</v>
      </c>
      <c r="F2106">
        <v>1.3750157370471172E-2</v>
      </c>
      <c r="G2106">
        <v>67.59</v>
      </c>
      <c r="H2106">
        <v>29.22</v>
      </c>
      <c r="I2106">
        <v>38.370000000000005</v>
      </c>
      <c r="J2106">
        <v>0</v>
      </c>
      <c r="K2106">
        <v>22.02</v>
      </c>
      <c r="L2106">
        <v>75.39</v>
      </c>
      <c r="M2106" s="3">
        <v>87.5</v>
      </c>
      <c r="N2106">
        <v>6.894328313000246</v>
      </c>
      <c r="O2106">
        <v>584.14285714285711</v>
      </c>
      <c r="P2106">
        <v>5.5017385776459804</v>
      </c>
    </row>
    <row r="2107" spans="1:16" x14ac:dyDescent="0.25">
      <c r="A2107" t="s">
        <v>7</v>
      </c>
      <c r="B2107" t="s">
        <v>17</v>
      </c>
      <c r="C2107" s="3" t="s">
        <v>75</v>
      </c>
      <c r="D2107" s="1">
        <v>43983</v>
      </c>
      <c r="E2107">
        <v>7.9021058123049261</v>
      </c>
      <c r="F2107">
        <v>-1.003321241922497E-2</v>
      </c>
      <c r="G2107">
        <v>67.59</v>
      </c>
      <c r="H2107">
        <v>29.22</v>
      </c>
      <c r="I2107">
        <v>38.370000000000005</v>
      </c>
      <c r="J2107">
        <v>0</v>
      </c>
      <c r="K2107">
        <v>21.82</v>
      </c>
      <c r="L2107">
        <v>80.31</v>
      </c>
      <c r="M2107" s="3">
        <v>87.5</v>
      </c>
      <c r="N2107">
        <v>7.9021058123049261</v>
      </c>
      <c r="O2107">
        <v>594.42857142857144</v>
      </c>
      <c r="P2107">
        <v>5.598614385322799</v>
      </c>
    </row>
    <row r="2108" spans="1:16" x14ac:dyDescent="0.25">
      <c r="A2108" t="s">
        <v>7</v>
      </c>
      <c r="B2108" t="s">
        <v>17</v>
      </c>
      <c r="C2108" s="3" t="s">
        <v>75</v>
      </c>
      <c r="D2108" s="1">
        <v>43984</v>
      </c>
      <c r="E2108">
        <v>2.8726367970834357</v>
      </c>
      <c r="F2108">
        <v>3.3581231479608592E-2</v>
      </c>
      <c r="G2108">
        <v>67.59</v>
      </c>
      <c r="H2108">
        <v>29.22</v>
      </c>
      <c r="I2108">
        <v>38.370000000000005</v>
      </c>
      <c r="J2108">
        <v>0</v>
      </c>
      <c r="K2108">
        <v>22.44</v>
      </c>
      <c r="L2108">
        <v>74.8</v>
      </c>
      <c r="M2108" s="3">
        <v>87.5</v>
      </c>
      <c r="N2108">
        <v>2.8726367970834357</v>
      </c>
      <c r="O2108">
        <v>643.14285714285711</v>
      </c>
      <c r="P2108">
        <v>6.0574289744588414</v>
      </c>
    </row>
    <row r="2109" spans="1:16" x14ac:dyDescent="0.25">
      <c r="A2109" t="s">
        <v>7</v>
      </c>
      <c r="B2109" t="s">
        <v>17</v>
      </c>
      <c r="C2109" s="3" t="s">
        <v>75</v>
      </c>
      <c r="D2109" s="1">
        <v>43985</v>
      </c>
      <c r="E2109">
        <v>6.4704966544141653</v>
      </c>
      <c r="F2109">
        <v>2.4084410370200614E-2</v>
      </c>
      <c r="G2109">
        <v>67.59</v>
      </c>
      <c r="H2109">
        <v>29.22</v>
      </c>
      <c r="I2109">
        <v>38.370000000000005</v>
      </c>
      <c r="J2109">
        <v>0</v>
      </c>
      <c r="K2109">
        <v>23.11</v>
      </c>
      <c r="L2109">
        <v>82.42</v>
      </c>
      <c r="M2109" s="3">
        <v>87.5</v>
      </c>
      <c r="N2109">
        <v>6.4704966544141653</v>
      </c>
      <c r="O2109">
        <v>603.42857142857144</v>
      </c>
      <c r="P2109">
        <v>5.6833807170400155</v>
      </c>
    </row>
    <row r="2110" spans="1:16" x14ac:dyDescent="0.25">
      <c r="A2110" t="s">
        <v>7</v>
      </c>
      <c r="B2110" t="s">
        <v>17</v>
      </c>
      <c r="C2110" s="3" t="s">
        <v>75</v>
      </c>
      <c r="D2110" s="1">
        <v>43986</v>
      </c>
      <c r="E2110">
        <v>9.0888344563459516</v>
      </c>
      <c r="F2110">
        <v>-7.4812192632455555E-3</v>
      </c>
      <c r="G2110">
        <v>67.59</v>
      </c>
      <c r="H2110">
        <v>29.22</v>
      </c>
      <c r="I2110">
        <v>38.370000000000005</v>
      </c>
      <c r="J2110">
        <v>0</v>
      </c>
      <c r="K2110">
        <v>23.9</v>
      </c>
      <c r="L2110">
        <v>77.959999999999994</v>
      </c>
      <c r="M2110" s="3">
        <v>87.5</v>
      </c>
      <c r="N2110">
        <v>9.0888344563459516</v>
      </c>
      <c r="O2110">
        <v>608</v>
      </c>
      <c r="P2110">
        <v>5.7264366315630451</v>
      </c>
    </row>
    <row r="2111" spans="1:16" x14ac:dyDescent="0.25">
      <c r="A2111" t="s">
        <v>7</v>
      </c>
      <c r="B2111" t="s">
        <v>17</v>
      </c>
      <c r="C2111" s="3" t="s">
        <v>75</v>
      </c>
      <c r="D2111" s="1">
        <v>43987</v>
      </c>
      <c r="E2111">
        <v>7.176882752057633</v>
      </c>
      <c r="F2111">
        <v>2.9858285086972868E-2</v>
      </c>
      <c r="G2111">
        <v>67.59</v>
      </c>
      <c r="H2111">
        <v>29.22</v>
      </c>
      <c r="I2111">
        <v>38.370000000000005</v>
      </c>
      <c r="J2111">
        <v>0</v>
      </c>
      <c r="K2111">
        <v>24.05</v>
      </c>
      <c r="L2111">
        <v>85.84</v>
      </c>
      <c r="M2111" s="3">
        <v>87.5</v>
      </c>
      <c r="N2111">
        <v>7.176882752057633</v>
      </c>
      <c r="O2111">
        <v>656.14285714285711</v>
      </c>
      <c r="P2111">
        <v>6.1798692313837087</v>
      </c>
    </row>
    <row r="2112" spans="1:16" x14ac:dyDescent="0.25">
      <c r="A2112" t="s">
        <v>7</v>
      </c>
      <c r="B2112" t="s">
        <v>17</v>
      </c>
      <c r="C2112" s="3" t="s">
        <v>75</v>
      </c>
      <c r="D2112" s="1">
        <v>43988</v>
      </c>
      <c r="E2112">
        <v>6.950839200811723</v>
      </c>
      <c r="F2112">
        <v>8.9160453494925573E-2</v>
      </c>
      <c r="G2112">
        <v>67.59</v>
      </c>
      <c r="H2112">
        <v>29.22</v>
      </c>
      <c r="I2112">
        <v>38.370000000000005</v>
      </c>
      <c r="J2112">
        <v>0</v>
      </c>
      <c r="K2112">
        <v>24.97</v>
      </c>
      <c r="L2112">
        <v>77.13</v>
      </c>
      <c r="M2112" s="3">
        <v>87.5</v>
      </c>
      <c r="N2112">
        <v>6.950839200811723</v>
      </c>
      <c r="O2112">
        <v>677.14285714285711</v>
      </c>
      <c r="P2112">
        <v>6.3776573387238802</v>
      </c>
    </row>
    <row r="2113" spans="1:16" x14ac:dyDescent="0.25">
      <c r="A2113" t="s">
        <v>7</v>
      </c>
      <c r="B2113" t="s">
        <v>17</v>
      </c>
      <c r="C2113" s="3" t="s">
        <v>75</v>
      </c>
      <c r="D2113" s="1">
        <v>43989</v>
      </c>
      <c r="E2113">
        <v>5.0765614217310553</v>
      </c>
      <c r="F2113">
        <v>2.7958895553325265E-2</v>
      </c>
      <c r="G2113">
        <v>67.59</v>
      </c>
      <c r="H2113">
        <v>29.22</v>
      </c>
      <c r="I2113">
        <v>38.370000000000005</v>
      </c>
      <c r="J2113">
        <v>0</v>
      </c>
      <c r="K2113">
        <v>24.65</v>
      </c>
      <c r="L2113">
        <v>80.5</v>
      </c>
      <c r="M2113" s="3">
        <v>87.5</v>
      </c>
      <c r="N2113">
        <v>5.0765614217310553</v>
      </c>
      <c r="O2113">
        <v>718.28571428571433</v>
      </c>
      <c r="P2113">
        <v>6.7651605694311545</v>
      </c>
    </row>
    <row r="2114" spans="1:16" x14ac:dyDescent="0.25">
      <c r="A2114" t="s">
        <v>7</v>
      </c>
      <c r="B2114" t="s">
        <v>17</v>
      </c>
      <c r="C2114" s="3" t="s">
        <v>75</v>
      </c>
      <c r="D2114" s="1">
        <v>43990</v>
      </c>
      <c r="E2114">
        <v>5.6416702998458295</v>
      </c>
      <c r="F2114">
        <v>4.7885949462896177E-2</v>
      </c>
      <c r="G2114">
        <v>67.59</v>
      </c>
      <c r="H2114">
        <v>29.22</v>
      </c>
      <c r="I2114">
        <v>38.370000000000005</v>
      </c>
      <c r="J2114">
        <v>0</v>
      </c>
      <c r="K2114">
        <v>24.48</v>
      </c>
      <c r="L2114">
        <v>87.99</v>
      </c>
      <c r="M2114" s="3">
        <v>87.5</v>
      </c>
      <c r="N2114">
        <v>5.6416702998458295</v>
      </c>
      <c r="O2114">
        <v>690.71428571428567</v>
      </c>
      <c r="P2114">
        <v>6.5054795849641263</v>
      </c>
    </row>
    <row r="2115" spans="1:16" x14ac:dyDescent="0.25">
      <c r="A2115" t="s">
        <v>7</v>
      </c>
      <c r="B2115" t="s">
        <v>17</v>
      </c>
      <c r="C2115" s="3" t="s">
        <v>75</v>
      </c>
      <c r="D2115" s="1">
        <v>43991</v>
      </c>
      <c r="E2115">
        <v>7.0826979390385034</v>
      </c>
      <c r="F2115">
        <v>8.0781253801829309E-2</v>
      </c>
      <c r="G2115">
        <v>67.59</v>
      </c>
      <c r="H2115">
        <v>29.22</v>
      </c>
      <c r="I2115">
        <v>38.370000000000005</v>
      </c>
      <c r="J2115">
        <v>0</v>
      </c>
      <c r="K2115">
        <v>25.35</v>
      </c>
      <c r="L2115">
        <v>85.18</v>
      </c>
      <c r="M2115" s="3">
        <v>87.5</v>
      </c>
      <c r="N2115">
        <v>7.0826979390385034</v>
      </c>
      <c r="O2115">
        <v>656.42857142857144</v>
      </c>
      <c r="P2115">
        <v>6.1825602260413985</v>
      </c>
    </row>
    <row r="2116" spans="1:16" x14ac:dyDescent="0.25">
      <c r="A2116" t="s">
        <v>7</v>
      </c>
      <c r="B2116" t="s">
        <v>17</v>
      </c>
      <c r="C2116" s="3" t="s">
        <v>75</v>
      </c>
      <c r="D2116" s="1">
        <v>43992</v>
      </c>
      <c r="E2116">
        <v>6.8849098316983328</v>
      </c>
      <c r="F2116">
        <v>5.6085720647561066E-2</v>
      </c>
      <c r="G2116">
        <v>67.59</v>
      </c>
      <c r="H2116">
        <v>29.22</v>
      </c>
      <c r="I2116">
        <v>38.370000000000005</v>
      </c>
      <c r="J2116">
        <v>0</v>
      </c>
      <c r="K2116">
        <v>25.27</v>
      </c>
      <c r="L2116">
        <v>86.33</v>
      </c>
      <c r="M2116" s="3">
        <v>87.5</v>
      </c>
      <c r="N2116">
        <v>6.8849098316983328</v>
      </c>
      <c r="O2116">
        <v>720.28571428571433</v>
      </c>
      <c r="P2116">
        <v>6.7839975320349808</v>
      </c>
    </row>
    <row r="2117" spans="1:16" x14ac:dyDescent="0.25">
      <c r="A2117" t="s">
        <v>7</v>
      </c>
      <c r="B2117" t="s">
        <v>17</v>
      </c>
      <c r="C2117" s="3" t="s">
        <v>75</v>
      </c>
      <c r="D2117" s="1">
        <v>43993</v>
      </c>
      <c r="E2117">
        <v>9.3525519327995141</v>
      </c>
      <c r="F2117">
        <v>4.5752356485080643E-2</v>
      </c>
      <c r="G2117">
        <v>67.59</v>
      </c>
      <c r="H2117">
        <v>29.22</v>
      </c>
      <c r="I2117">
        <v>38.370000000000005</v>
      </c>
      <c r="J2117">
        <v>0</v>
      </c>
      <c r="K2117">
        <v>23.4</v>
      </c>
      <c r="L2117">
        <v>76.75</v>
      </c>
      <c r="M2117" s="3">
        <v>87.5</v>
      </c>
      <c r="N2117">
        <v>9.3525519327995141</v>
      </c>
      <c r="O2117">
        <v>726.57142857142856</v>
      </c>
      <c r="P2117">
        <v>6.8431994145041468</v>
      </c>
    </row>
    <row r="2118" spans="1:16" x14ac:dyDescent="0.25">
      <c r="A2118" t="s">
        <v>7</v>
      </c>
      <c r="B2118" t="s">
        <v>17</v>
      </c>
      <c r="C2118" s="3" t="s">
        <v>75</v>
      </c>
      <c r="D2118" s="1">
        <v>43994</v>
      </c>
      <c r="E2118">
        <v>7.6289698545494522</v>
      </c>
      <c r="F2118">
        <v>6.5422016114943846E-2</v>
      </c>
      <c r="G2118">
        <v>67.59</v>
      </c>
      <c r="H2118">
        <v>29.22</v>
      </c>
      <c r="I2118">
        <v>38.370000000000005</v>
      </c>
      <c r="J2118">
        <v>0</v>
      </c>
      <c r="K2118">
        <v>23.27</v>
      </c>
      <c r="L2118">
        <v>74.36</v>
      </c>
      <c r="M2118" s="3">
        <v>87.5</v>
      </c>
      <c r="N2118">
        <v>7.6289698545494522</v>
      </c>
      <c r="O2118">
        <v>730.57142857142856</v>
      </c>
      <c r="P2118">
        <v>6.8808733397117985</v>
      </c>
    </row>
    <row r="2119" spans="1:16" x14ac:dyDescent="0.25">
      <c r="A2119" t="s">
        <v>7</v>
      </c>
      <c r="B2119" t="s">
        <v>17</v>
      </c>
      <c r="C2119" s="3" t="s">
        <v>75</v>
      </c>
      <c r="D2119" s="1">
        <v>43995</v>
      </c>
      <c r="E2119">
        <v>9.6162694092530749</v>
      </c>
      <c r="F2119">
        <v>5.4770277760782547E-2</v>
      </c>
      <c r="G2119">
        <v>67.59</v>
      </c>
      <c r="H2119">
        <v>29.22</v>
      </c>
      <c r="I2119">
        <v>38.370000000000005</v>
      </c>
      <c r="J2119">
        <v>0</v>
      </c>
      <c r="K2119">
        <v>23.38</v>
      </c>
      <c r="L2119">
        <v>68.47</v>
      </c>
      <c r="M2119" s="3">
        <v>87.5</v>
      </c>
      <c r="N2119">
        <v>9.6162694092530749</v>
      </c>
      <c r="O2119">
        <v>737.42857142857144</v>
      </c>
      <c r="P2119">
        <v>6.9454572114963442</v>
      </c>
    </row>
    <row r="2120" spans="1:16" x14ac:dyDescent="0.25">
      <c r="A2120" t="s">
        <v>7</v>
      </c>
      <c r="B2120" t="s">
        <v>17</v>
      </c>
      <c r="C2120" s="3" t="s">
        <v>75</v>
      </c>
      <c r="D2120" s="1">
        <v>43996</v>
      </c>
      <c r="E2120">
        <v>8.2600081017776166</v>
      </c>
      <c r="F2120">
        <v>7.1523447563509548E-2</v>
      </c>
      <c r="G2120">
        <v>67.59</v>
      </c>
      <c r="H2120">
        <v>29.22</v>
      </c>
      <c r="I2120">
        <v>38.370000000000005</v>
      </c>
      <c r="J2120">
        <v>0</v>
      </c>
      <c r="K2120">
        <v>22.12</v>
      </c>
      <c r="L2120">
        <v>74.66</v>
      </c>
      <c r="M2120" s="3">
        <v>87.5</v>
      </c>
      <c r="N2120">
        <v>8.2600081017776166</v>
      </c>
      <c r="O2120">
        <v>777.85714285714289</v>
      </c>
      <c r="P2120">
        <v>7.3262329555593944</v>
      </c>
    </row>
    <row r="2121" spans="1:16" x14ac:dyDescent="0.25">
      <c r="A2121" t="s">
        <v>7</v>
      </c>
      <c r="B2121" t="s">
        <v>17</v>
      </c>
      <c r="C2121" s="3" t="s">
        <v>75</v>
      </c>
      <c r="D2121" s="1">
        <v>43997</v>
      </c>
      <c r="E2121">
        <v>6.9037467943021582</v>
      </c>
      <c r="F2121">
        <v>7.2764744362525113E-2</v>
      </c>
      <c r="G2121">
        <v>67.59</v>
      </c>
      <c r="H2121">
        <v>29.22</v>
      </c>
      <c r="I2121">
        <v>38.370000000000005</v>
      </c>
      <c r="J2121">
        <v>0</v>
      </c>
      <c r="K2121">
        <v>20.239999999999998</v>
      </c>
      <c r="L2121">
        <v>79.569999999999993</v>
      </c>
      <c r="M2121" s="3">
        <v>87.5</v>
      </c>
      <c r="N2121">
        <v>6.9037467943021582</v>
      </c>
      <c r="O2121">
        <v>826.14285714285711</v>
      </c>
      <c r="P2121">
        <v>7.7810110527089025</v>
      </c>
    </row>
    <row r="2122" spans="1:16" x14ac:dyDescent="0.25">
      <c r="A2122" t="s">
        <v>7</v>
      </c>
      <c r="B2122" t="s">
        <v>17</v>
      </c>
      <c r="C2122" s="3" t="s">
        <v>75</v>
      </c>
      <c r="D2122" s="1">
        <v>43998</v>
      </c>
      <c r="E2122">
        <v>6.2538715844701684</v>
      </c>
      <c r="F2122">
        <v>5.6012418412315218E-2</v>
      </c>
      <c r="G2122">
        <v>67.59</v>
      </c>
      <c r="H2122">
        <v>29.22</v>
      </c>
      <c r="I2122">
        <v>38.370000000000005</v>
      </c>
      <c r="J2122">
        <v>0</v>
      </c>
      <c r="K2122">
        <v>18.510000000000002</v>
      </c>
      <c r="L2122">
        <v>75.94</v>
      </c>
      <c r="M2122" s="3">
        <v>87.5</v>
      </c>
      <c r="N2122">
        <v>6.2538715844701684</v>
      </c>
      <c r="O2122">
        <v>845.28571428571433</v>
      </c>
      <c r="P2122">
        <v>7.9613076947740931</v>
      </c>
    </row>
    <row r="2123" spans="1:16" x14ac:dyDescent="0.25">
      <c r="A2123" t="s">
        <v>7</v>
      </c>
      <c r="B2123" t="s">
        <v>17</v>
      </c>
      <c r="C2123" s="3" t="s">
        <v>75</v>
      </c>
      <c r="D2123" s="1">
        <v>43999</v>
      </c>
      <c r="E2123">
        <v>8.9663941994210852</v>
      </c>
      <c r="F2123">
        <v>8.617067495395532E-2</v>
      </c>
      <c r="G2123">
        <v>67.59</v>
      </c>
      <c r="H2123">
        <v>29.22</v>
      </c>
      <c r="I2123">
        <v>38.370000000000005</v>
      </c>
      <c r="J2123">
        <v>0</v>
      </c>
      <c r="K2123">
        <v>19.55</v>
      </c>
      <c r="L2123">
        <v>73.349999999999994</v>
      </c>
      <c r="M2123" s="3">
        <v>87.5</v>
      </c>
      <c r="N2123">
        <v>8.9663941994210852</v>
      </c>
      <c r="O2123">
        <v>832.71428571428567</v>
      </c>
      <c r="P2123">
        <v>7.8429039298357583</v>
      </c>
    </row>
    <row r="2124" spans="1:16" x14ac:dyDescent="0.25">
      <c r="A2124" t="s">
        <v>7</v>
      </c>
      <c r="B2124" t="s">
        <v>17</v>
      </c>
      <c r="C2124" s="3" t="s">
        <v>75</v>
      </c>
      <c r="D2124" s="1">
        <v>44000</v>
      </c>
      <c r="E2124">
        <v>8.3071005082871814</v>
      </c>
      <c r="F2124">
        <v>0.10144156292307997</v>
      </c>
      <c r="G2124">
        <v>67.59</v>
      </c>
      <c r="H2124">
        <v>29.22</v>
      </c>
      <c r="I2124">
        <v>38.370000000000005</v>
      </c>
      <c r="J2124">
        <v>0</v>
      </c>
      <c r="K2124">
        <v>22.83</v>
      </c>
      <c r="L2124">
        <v>64.02</v>
      </c>
      <c r="M2124" s="3">
        <v>87.5</v>
      </c>
      <c r="N2124">
        <v>8.3071005082871814</v>
      </c>
      <c r="O2124">
        <v>864.28571428571433</v>
      </c>
      <c r="P2124">
        <v>8.1402588395104392</v>
      </c>
    </row>
    <row r="2125" spans="1:16" x14ac:dyDescent="0.25">
      <c r="A2125" t="s">
        <v>7</v>
      </c>
      <c r="B2125" t="s">
        <v>17</v>
      </c>
      <c r="C2125" s="3" t="s">
        <v>75</v>
      </c>
      <c r="D2125" s="1">
        <v>44001</v>
      </c>
      <c r="E2125">
        <v>10.332073988198456</v>
      </c>
      <c r="F2125">
        <v>6.1052585167357523E-2</v>
      </c>
      <c r="G2125">
        <v>67.59</v>
      </c>
      <c r="H2125">
        <v>29.22</v>
      </c>
      <c r="I2125">
        <v>38.370000000000005</v>
      </c>
      <c r="J2125">
        <v>0</v>
      </c>
      <c r="K2125">
        <v>25.04</v>
      </c>
      <c r="L2125">
        <v>58.15</v>
      </c>
      <c r="M2125" s="3">
        <v>87.5</v>
      </c>
      <c r="N2125">
        <v>10.332073988198456</v>
      </c>
      <c r="O2125">
        <v>848.42857142857144</v>
      </c>
      <c r="P2125">
        <v>7.9909086360086761</v>
      </c>
    </row>
    <row r="2126" spans="1:16" x14ac:dyDescent="0.25">
      <c r="A2126" t="s">
        <v>7</v>
      </c>
      <c r="B2126" t="s">
        <v>17</v>
      </c>
      <c r="C2126" s="3" t="s">
        <v>75</v>
      </c>
      <c r="D2126" s="1">
        <v>44002</v>
      </c>
      <c r="E2126">
        <v>16.953266343443225</v>
      </c>
      <c r="F2126">
        <v>3.5386662834969516E-2</v>
      </c>
      <c r="G2126">
        <v>67.59</v>
      </c>
      <c r="H2126">
        <v>29.22</v>
      </c>
      <c r="I2126">
        <v>38.370000000000005</v>
      </c>
      <c r="J2126">
        <v>0</v>
      </c>
      <c r="K2126">
        <v>26.02</v>
      </c>
      <c r="L2126">
        <v>57.88</v>
      </c>
      <c r="M2126" s="3">
        <v>87.5</v>
      </c>
      <c r="N2126">
        <v>16.953266343443225</v>
      </c>
      <c r="O2126">
        <v>889.42857142857144</v>
      </c>
      <c r="P2126">
        <v>8.377066369387105</v>
      </c>
    </row>
    <row r="2127" spans="1:16" x14ac:dyDescent="0.25">
      <c r="A2127" t="s">
        <v>7</v>
      </c>
      <c r="B2127" t="s">
        <v>17</v>
      </c>
      <c r="C2127" s="3" t="s">
        <v>75</v>
      </c>
      <c r="D2127" s="1">
        <v>44003</v>
      </c>
      <c r="E2127">
        <v>8.401285321306311</v>
      </c>
      <c r="F2127">
        <v>4.3272395459358418E-2</v>
      </c>
      <c r="G2127">
        <v>67.59</v>
      </c>
      <c r="H2127">
        <v>29.22</v>
      </c>
      <c r="I2127">
        <v>38.370000000000005</v>
      </c>
      <c r="J2127">
        <v>0</v>
      </c>
      <c r="K2127">
        <v>25.33</v>
      </c>
      <c r="L2127">
        <v>65.010000000000005</v>
      </c>
      <c r="M2127" s="3">
        <v>87.5</v>
      </c>
      <c r="N2127">
        <v>8.401285321306311</v>
      </c>
      <c r="O2127">
        <v>1000.7142857142857</v>
      </c>
      <c r="P2127">
        <v>9.4252087885571267</v>
      </c>
    </row>
    <row r="2128" spans="1:16" x14ac:dyDescent="0.25">
      <c r="A2128" t="s">
        <v>7</v>
      </c>
      <c r="B2128" t="s">
        <v>17</v>
      </c>
      <c r="C2128" s="3" t="s">
        <v>75</v>
      </c>
      <c r="D2128" s="1">
        <v>44004</v>
      </c>
      <c r="E2128">
        <v>11.556476557447134</v>
      </c>
      <c r="F2128">
        <v>1.0363121589388076E-2</v>
      </c>
      <c r="G2128">
        <v>67.59</v>
      </c>
      <c r="H2128">
        <v>29.22</v>
      </c>
      <c r="I2128">
        <v>38.370000000000005</v>
      </c>
      <c r="J2128">
        <v>0</v>
      </c>
      <c r="K2128">
        <v>24</v>
      </c>
      <c r="L2128">
        <v>82.38</v>
      </c>
      <c r="M2128" s="3">
        <v>87.5</v>
      </c>
      <c r="N2128">
        <v>11.556476557447134</v>
      </c>
      <c r="O2128">
        <v>1002.8571428571429</v>
      </c>
      <c r="P2128">
        <v>9.4453912484897984</v>
      </c>
    </row>
    <row r="2129" spans="1:16" x14ac:dyDescent="0.25">
      <c r="A2129" t="s">
        <v>7</v>
      </c>
      <c r="B2129" t="s">
        <v>17</v>
      </c>
      <c r="C2129" s="3" t="s">
        <v>75</v>
      </c>
      <c r="D2129" s="1">
        <v>44005</v>
      </c>
      <c r="E2129">
        <v>17.725581810200087</v>
      </c>
      <c r="F2129">
        <v>4.7786381538724491E-2</v>
      </c>
      <c r="G2129">
        <v>67.59</v>
      </c>
      <c r="H2129">
        <v>29.22</v>
      </c>
      <c r="I2129">
        <v>38.370000000000005</v>
      </c>
      <c r="J2129">
        <v>0</v>
      </c>
      <c r="K2129">
        <v>24.34</v>
      </c>
      <c r="L2129">
        <v>81.16</v>
      </c>
      <c r="M2129" s="3">
        <v>87.5</v>
      </c>
      <c r="N2129">
        <v>17.725581810200087</v>
      </c>
      <c r="O2129">
        <v>1073.4285714285713</v>
      </c>
      <c r="P2129">
        <v>10.110066928939078</v>
      </c>
    </row>
    <row r="2130" spans="1:16" x14ac:dyDescent="0.25">
      <c r="A2130" t="s">
        <v>7</v>
      </c>
      <c r="B2130" t="s">
        <v>17</v>
      </c>
      <c r="C2130" s="3" t="s">
        <v>75</v>
      </c>
      <c r="D2130" s="1">
        <v>44006</v>
      </c>
      <c r="E2130">
        <v>14.796434125305172</v>
      </c>
      <c r="F2130">
        <v>5.506907203966397E-2</v>
      </c>
      <c r="G2130">
        <v>67.59</v>
      </c>
      <c r="H2130">
        <v>29.22</v>
      </c>
      <c r="I2130">
        <v>38.370000000000005</v>
      </c>
      <c r="J2130">
        <v>0</v>
      </c>
      <c r="K2130">
        <v>23.22</v>
      </c>
      <c r="L2130">
        <v>87.7</v>
      </c>
      <c r="M2130" s="3">
        <v>87.5</v>
      </c>
      <c r="N2130">
        <v>14.796434125305172</v>
      </c>
      <c r="O2130">
        <v>1247.4285714285713</v>
      </c>
      <c r="P2130">
        <v>11.748882675471924</v>
      </c>
    </row>
    <row r="2131" spans="1:16" x14ac:dyDescent="0.25">
      <c r="A2131" t="s">
        <v>7</v>
      </c>
      <c r="B2131" t="s">
        <v>17</v>
      </c>
      <c r="C2131" s="3" t="s">
        <v>75</v>
      </c>
      <c r="D2131" s="1">
        <v>44007</v>
      </c>
      <c r="E2131">
        <v>16.143276951478718</v>
      </c>
      <c r="F2131">
        <v>3.2023950933029004E-2</v>
      </c>
      <c r="G2131">
        <v>67.59</v>
      </c>
      <c r="H2131">
        <v>29.22</v>
      </c>
      <c r="I2131">
        <v>38.370000000000005</v>
      </c>
      <c r="J2131">
        <v>0</v>
      </c>
      <c r="K2131">
        <v>23.81</v>
      </c>
      <c r="L2131">
        <v>85.22</v>
      </c>
      <c r="M2131" s="3">
        <v>87.5</v>
      </c>
      <c r="N2131">
        <v>16.143276951478718</v>
      </c>
      <c r="O2131">
        <v>1335.8571428571429</v>
      </c>
      <c r="P2131">
        <v>12.581745522026795</v>
      </c>
    </row>
    <row r="2132" spans="1:16" x14ac:dyDescent="0.25">
      <c r="A2132" t="s">
        <v>7</v>
      </c>
      <c r="B2132" t="s">
        <v>17</v>
      </c>
      <c r="C2132" s="3" t="s">
        <v>75</v>
      </c>
      <c r="D2132" s="1">
        <v>44008</v>
      </c>
      <c r="E2132">
        <v>17.895114473634518</v>
      </c>
      <c r="F2132">
        <v>7.0167155551777646E-2</v>
      </c>
      <c r="G2132">
        <v>67.59</v>
      </c>
      <c r="H2132">
        <v>29.22</v>
      </c>
      <c r="I2132">
        <v>38.370000000000005</v>
      </c>
      <c r="J2132">
        <v>0</v>
      </c>
      <c r="K2132">
        <v>23.88</v>
      </c>
      <c r="L2132">
        <v>74.19</v>
      </c>
      <c r="M2132" s="3">
        <v>87.5</v>
      </c>
      <c r="N2132">
        <v>17.895114473634518</v>
      </c>
      <c r="O2132">
        <v>1454.7142857142858</v>
      </c>
      <c r="P2132">
        <v>13.701199299625586</v>
      </c>
    </row>
    <row r="2133" spans="1:16" x14ac:dyDescent="0.25">
      <c r="A2133" t="s">
        <v>7</v>
      </c>
      <c r="B2133" t="s">
        <v>17</v>
      </c>
      <c r="C2133" s="3" t="s">
        <v>75</v>
      </c>
      <c r="D2133" s="1">
        <v>44009</v>
      </c>
      <c r="E2133">
        <v>18.742777790806677</v>
      </c>
      <c r="F2133">
        <v>3.0760559174872363E-2</v>
      </c>
      <c r="G2133">
        <v>67.59</v>
      </c>
      <c r="H2133">
        <v>29.22</v>
      </c>
      <c r="I2133">
        <v>38.370000000000005</v>
      </c>
      <c r="J2133">
        <v>0</v>
      </c>
      <c r="K2133">
        <v>23.7</v>
      </c>
      <c r="L2133">
        <v>77.28</v>
      </c>
      <c r="M2133" s="3">
        <v>87.5</v>
      </c>
      <c r="N2133">
        <v>18.742777790806677</v>
      </c>
      <c r="O2133">
        <v>1569.4285714285713</v>
      </c>
      <c r="P2133">
        <v>14.781633654687878</v>
      </c>
    </row>
    <row r="2134" spans="1:16" x14ac:dyDescent="0.25">
      <c r="A2134" t="s">
        <v>7</v>
      </c>
      <c r="B2134" t="s">
        <v>17</v>
      </c>
      <c r="C2134" s="3" t="s">
        <v>75</v>
      </c>
      <c r="D2134" s="1">
        <v>44010</v>
      </c>
      <c r="E2134">
        <v>20.956120896756211</v>
      </c>
      <c r="F2134">
        <v>7.8088871811176734E-3</v>
      </c>
      <c r="G2134">
        <v>67.59</v>
      </c>
      <c r="H2134">
        <v>29.22</v>
      </c>
      <c r="I2134">
        <v>38.370000000000005</v>
      </c>
      <c r="J2134">
        <v>0</v>
      </c>
      <c r="K2134">
        <v>25.84</v>
      </c>
      <c r="L2134">
        <v>75.650000000000006</v>
      </c>
      <c r="M2134" s="3">
        <v>87.5</v>
      </c>
      <c r="N2134">
        <v>20.956120896756211</v>
      </c>
      <c r="O2134">
        <v>1596.5714285714287</v>
      </c>
      <c r="P2134">
        <v>15.037278147168374</v>
      </c>
    </row>
    <row r="2135" spans="1:16" x14ac:dyDescent="0.25">
      <c r="A2135" t="s">
        <v>7</v>
      </c>
      <c r="B2135" t="s">
        <v>17</v>
      </c>
      <c r="C2135" s="3" t="s">
        <v>75</v>
      </c>
      <c r="D2135" s="1">
        <v>44011</v>
      </c>
      <c r="E2135">
        <v>20.78658823332178</v>
      </c>
      <c r="F2135">
        <v>3.5364714001827786E-2</v>
      </c>
      <c r="G2135">
        <v>67.59</v>
      </c>
      <c r="H2135">
        <v>29.22</v>
      </c>
      <c r="I2135">
        <v>38.370000000000005</v>
      </c>
      <c r="J2135">
        <v>0</v>
      </c>
      <c r="K2135">
        <v>26.87</v>
      </c>
      <c r="L2135">
        <v>71.989999999999995</v>
      </c>
      <c r="M2135" s="3">
        <v>87.5</v>
      </c>
      <c r="N2135">
        <v>20.78658823332178</v>
      </c>
      <c r="O2135">
        <v>1787</v>
      </c>
      <c r="P2135">
        <v>16.830826086518357</v>
      </c>
    </row>
    <row r="2136" spans="1:16" x14ac:dyDescent="0.25">
      <c r="A2136" t="s">
        <v>7</v>
      </c>
      <c r="B2136" t="s">
        <v>17</v>
      </c>
      <c r="C2136" s="3" t="s">
        <v>75</v>
      </c>
      <c r="D2136" s="1">
        <v>44012</v>
      </c>
      <c r="E2136">
        <v>17.650233959784781</v>
      </c>
      <c r="F2136">
        <v>3.6197541015051168E-2</v>
      </c>
      <c r="G2136">
        <v>67.59</v>
      </c>
      <c r="H2136">
        <v>29.22</v>
      </c>
      <c r="I2136">
        <v>38.370000000000005</v>
      </c>
      <c r="J2136">
        <v>0</v>
      </c>
      <c r="K2136">
        <v>25.34</v>
      </c>
      <c r="L2136">
        <v>75.55</v>
      </c>
      <c r="M2136" s="3">
        <v>87.5</v>
      </c>
      <c r="N2136">
        <v>17.650233959784781</v>
      </c>
      <c r="O2136">
        <v>1927</v>
      </c>
      <c r="P2136">
        <v>18.149413468786165</v>
      </c>
    </row>
    <row r="2137" spans="1:16" x14ac:dyDescent="0.25">
      <c r="A2137" t="s">
        <v>7</v>
      </c>
      <c r="B2137" t="s">
        <v>17</v>
      </c>
      <c r="C2137" s="3" t="s">
        <v>75</v>
      </c>
      <c r="D2137" s="1">
        <v>44013</v>
      </c>
      <c r="E2137">
        <v>27.793938321944978</v>
      </c>
      <c r="F2137">
        <v>2.142243558740671E-2</v>
      </c>
      <c r="G2137">
        <v>63.89</v>
      </c>
      <c r="H2137">
        <v>29.22</v>
      </c>
      <c r="I2137">
        <v>34.67</v>
      </c>
      <c r="J2137">
        <v>0</v>
      </c>
      <c r="K2137">
        <v>23.5</v>
      </c>
      <c r="L2137">
        <v>87.55</v>
      </c>
      <c r="M2137" s="3">
        <v>87.5</v>
      </c>
      <c r="N2137">
        <v>27.793938321944978</v>
      </c>
      <c r="O2137">
        <v>1925.8571428571429</v>
      </c>
      <c r="P2137">
        <v>18.138649490155409</v>
      </c>
    </row>
    <row r="2138" spans="1:16" x14ac:dyDescent="0.25">
      <c r="A2138" t="s">
        <v>7</v>
      </c>
      <c r="B2138" t="s">
        <v>17</v>
      </c>
      <c r="C2138" s="3" t="s">
        <v>75</v>
      </c>
      <c r="D2138" s="1">
        <v>44014</v>
      </c>
      <c r="E2138">
        <v>32.653874673732041</v>
      </c>
      <c r="F2138">
        <v>-4.1296717497902859E-4</v>
      </c>
      <c r="G2138">
        <v>63.89</v>
      </c>
      <c r="H2138">
        <v>29.22</v>
      </c>
      <c r="I2138">
        <v>34.67</v>
      </c>
      <c r="J2138">
        <v>0</v>
      </c>
      <c r="K2138">
        <v>26.83</v>
      </c>
      <c r="L2138">
        <v>68.13</v>
      </c>
      <c r="M2138" s="3">
        <v>87.5</v>
      </c>
      <c r="N2138">
        <v>32.653874673732041</v>
      </c>
      <c r="O2138">
        <v>2123</v>
      </c>
      <c r="P2138">
        <v>19.995435803961094</v>
      </c>
    </row>
    <row r="2139" spans="1:16" x14ac:dyDescent="0.25">
      <c r="A2139" t="s">
        <v>7</v>
      </c>
      <c r="B2139" t="s">
        <v>17</v>
      </c>
      <c r="C2139" s="3" t="s">
        <v>75</v>
      </c>
      <c r="D2139" s="1">
        <v>44015</v>
      </c>
      <c r="E2139">
        <v>26.221051944525524</v>
      </c>
      <c r="F2139">
        <v>2.5398694152540952E-2</v>
      </c>
      <c r="G2139">
        <v>63.89</v>
      </c>
      <c r="H2139">
        <v>29.22</v>
      </c>
      <c r="I2139">
        <v>34.67</v>
      </c>
      <c r="J2139">
        <v>0</v>
      </c>
      <c r="K2139">
        <v>27.65</v>
      </c>
      <c r="L2139">
        <v>61.67</v>
      </c>
      <c r="M2139" s="3">
        <v>87.5</v>
      </c>
      <c r="N2139">
        <v>26.221051944525524</v>
      </c>
      <c r="O2139">
        <v>2373.4285714285716</v>
      </c>
      <c r="P2139">
        <v>22.354092621425856</v>
      </c>
    </row>
    <row r="2140" spans="1:16" x14ac:dyDescent="0.25">
      <c r="A2140" t="s">
        <v>7</v>
      </c>
      <c r="B2140" t="s">
        <v>17</v>
      </c>
      <c r="C2140" s="3" t="s">
        <v>75</v>
      </c>
      <c r="D2140" s="1">
        <v>44016</v>
      </c>
      <c r="E2140">
        <v>26.616628159205867</v>
      </c>
      <c r="F2140">
        <v>4.0812150851143758E-2</v>
      </c>
      <c r="G2140">
        <v>63.89</v>
      </c>
      <c r="H2140">
        <v>29.22</v>
      </c>
      <c r="I2140">
        <v>34.67</v>
      </c>
      <c r="J2140">
        <v>0</v>
      </c>
      <c r="K2140">
        <v>28.31</v>
      </c>
      <c r="L2140">
        <v>60.76</v>
      </c>
      <c r="M2140" s="3">
        <v>87.5</v>
      </c>
      <c r="N2140">
        <v>26.616628159205867</v>
      </c>
      <c r="O2140">
        <v>2499.7142857142858</v>
      </c>
      <c r="P2140">
        <v>23.543512260124569</v>
      </c>
    </row>
    <row r="2141" spans="1:16" x14ac:dyDescent="0.25">
      <c r="A2141" t="s">
        <v>7</v>
      </c>
      <c r="B2141" t="s">
        <v>17</v>
      </c>
      <c r="C2141" s="3" t="s">
        <v>75</v>
      </c>
      <c r="D2141" s="1">
        <v>44017</v>
      </c>
      <c r="E2141">
        <v>20.69240342030265</v>
      </c>
      <c r="F2141">
        <v>2.2342552337760384E-2</v>
      </c>
      <c r="G2141">
        <v>63.89</v>
      </c>
      <c r="H2141">
        <v>29.22</v>
      </c>
      <c r="I2141">
        <v>34.67</v>
      </c>
      <c r="J2141">
        <v>0</v>
      </c>
      <c r="K2141">
        <v>27.11</v>
      </c>
      <c r="L2141">
        <v>61.2</v>
      </c>
      <c r="M2141" s="3">
        <v>87.5</v>
      </c>
      <c r="N2141">
        <v>20.69240342030265</v>
      </c>
      <c r="O2141">
        <v>2619.1428571428573</v>
      </c>
      <c r="P2141">
        <v>24.668348027038739</v>
      </c>
    </row>
    <row r="2142" spans="1:16" x14ac:dyDescent="0.25">
      <c r="A2142" t="s">
        <v>7</v>
      </c>
      <c r="B2142" t="s">
        <v>17</v>
      </c>
      <c r="C2142" s="3" t="s">
        <v>75</v>
      </c>
      <c r="D2142" s="1">
        <v>44018</v>
      </c>
      <c r="E2142">
        <v>14.579809055361174</v>
      </c>
      <c r="F2142">
        <v>1.882902991732955E-2</v>
      </c>
      <c r="G2142">
        <v>63.89</v>
      </c>
      <c r="H2142">
        <v>29.22</v>
      </c>
      <c r="I2142">
        <v>34.67</v>
      </c>
      <c r="J2142">
        <v>0</v>
      </c>
      <c r="K2142">
        <v>23.98</v>
      </c>
      <c r="L2142">
        <v>80.989999999999995</v>
      </c>
      <c r="M2142" s="3">
        <v>87.5</v>
      </c>
      <c r="N2142">
        <v>14.579809055361174</v>
      </c>
      <c r="O2142">
        <v>2615.1428571428573</v>
      </c>
      <c r="P2142">
        <v>24.63067410183109</v>
      </c>
    </row>
    <row r="2143" spans="1:16" x14ac:dyDescent="0.25">
      <c r="A2143" t="s">
        <v>7</v>
      </c>
      <c r="B2143" t="s">
        <v>17</v>
      </c>
      <c r="C2143" s="3" t="s">
        <v>75</v>
      </c>
      <c r="D2143" s="1">
        <v>44019</v>
      </c>
      <c r="E2143">
        <v>32.079347314315349</v>
      </c>
      <c r="F2143">
        <v>0</v>
      </c>
      <c r="G2143">
        <v>63.89</v>
      </c>
      <c r="H2143">
        <v>29.22</v>
      </c>
      <c r="I2143">
        <v>34.67</v>
      </c>
      <c r="J2143">
        <v>0</v>
      </c>
      <c r="K2143">
        <v>25.06</v>
      </c>
      <c r="L2143">
        <v>78.989999999999995</v>
      </c>
      <c r="M2143" s="3">
        <v>87.5</v>
      </c>
      <c r="N2143">
        <v>32.079347314315349</v>
      </c>
      <c r="O2143">
        <v>2521</v>
      </c>
      <c r="P2143">
        <v>23.743991362122429</v>
      </c>
    </row>
    <row r="2144" spans="1:16" x14ac:dyDescent="0.25">
      <c r="A2144" t="s">
        <v>7</v>
      </c>
      <c r="B2144" t="s">
        <v>17</v>
      </c>
      <c r="C2144" s="3" t="s">
        <v>75</v>
      </c>
      <c r="D2144" s="1">
        <v>44020</v>
      </c>
      <c r="E2144">
        <v>32.211206052542131</v>
      </c>
      <c r="F2144">
        <v>-2.1871462345032983E-3</v>
      </c>
      <c r="G2144">
        <v>63.89</v>
      </c>
      <c r="H2144">
        <v>29.22</v>
      </c>
      <c r="I2144">
        <v>34.67</v>
      </c>
      <c r="J2144">
        <v>0</v>
      </c>
      <c r="K2144">
        <v>26.43</v>
      </c>
      <c r="L2144">
        <v>71.290000000000006</v>
      </c>
      <c r="M2144" s="3">
        <v>87.5</v>
      </c>
      <c r="N2144">
        <v>32.211206052542131</v>
      </c>
      <c r="O2144">
        <v>2739.8571428571427</v>
      </c>
      <c r="P2144">
        <v>25.805293269912507</v>
      </c>
    </row>
    <row r="2145" spans="1:16" x14ac:dyDescent="0.25">
      <c r="A2145" t="s">
        <v>7</v>
      </c>
      <c r="B2145" t="s">
        <v>17</v>
      </c>
      <c r="C2145" s="3" t="s">
        <v>75</v>
      </c>
      <c r="D2145" s="1">
        <v>44021</v>
      </c>
      <c r="E2145">
        <v>26.720231453526907</v>
      </c>
      <c r="F2145">
        <v>2.9872403935478242E-2</v>
      </c>
      <c r="G2145">
        <v>63.89</v>
      </c>
      <c r="H2145">
        <v>29.22</v>
      </c>
      <c r="I2145">
        <v>34.67</v>
      </c>
      <c r="J2145">
        <v>0</v>
      </c>
      <c r="K2145">
        <v>27.3</v>
      </c>
      <c r="L2145">
        <v>70.22</v>
      </c>
      <c r="M2145" s="3">
        <v>87.5</v>
      </c>
      <c r="N2145">
        <v>26.720231453526907</v>
      </c>
      <c r="O2145">
        <v>2806.8571428571427</v>
      </c>
      <c r="P2145">
        <v>26.436331517140673</v>
      </c>
    </row>
    <row r="2146" spans="1:16" x14ac:dyDescent="0.25">
      <c r="A2146" t="s">
        <v>7</v>
      </c>
      <c r="B2146" t="s">
        <v>17</v>
      </c>
      <c r="C2146" s="3" t="s">
        <v>75</v>
      </c>
      <c r="D2146" s="1">
        <v>44022</v>
      </c>
      <c r="E2146">
        <v>42.28898104558894</v>
      </c>
      <c r="F2146">
        <v>6.4546650564084049E-3</v>
      </c>
      <c r="G2146">
        <v>63.89</v>
      </c>
      <c r="H2146">
        <v>29.22</v>
      </c>
      <c r="I2146">
        <v>34.67</v>
      </c>
      <c r="J2146">
        <v>0</v>
      </c>
      <c r="K2146">
        <v>28.01</v>
      </c>
      <c r="L2146">
        <v>68.17</v>
      </c>
      <c r="M2146" s="3">
        <v>87.5</v>
      </c>
      <c r="N2146">
        <v>42.28898104558894</v>
      </c>
      <c r="O2146">
        <v>2716.8571428571427</v>
      </c>
      <c r="P2146">
        <v>25.588668199968513</v>
      </c>
    </row>
    <row r="2147" spans="1:16" x14ac:dyDescent="0.25">
      <c r="A2147" t="s">
        <v>7</v>
      </c>
      <c r="B2147" t="s">
        <v>17</v>
      </c>
      <c r="C2147" s="3" t="s">
        <v>75</v>
      </c>
      <c r="D2147" s="1">
        <v>44023</v>
      </c>
      <c r="E2147">
        <v>29.988444465290687</v>
      </c>
      <c r="F2147">
        <v>1.1565630454978474E-2</v>
      </c>
      <c r="G2147">
        <v>63.89</v>
      </c>
      <c r="H2147">
        <v>29.22</v>
      </c>
      <c r="I2147">
        <v>34.67</v>
      </c>
      <c r="J2147">
        <v>0</v>
      </c>
      <c r="K2147">
        <v>26.86</v>
      </c>
      <c r="L2147">
        <v>62.91</v>
      </c>
      <c r="M2147" s="3">
        <v>87.5</v>
      </c>
      <c r="N2147">
        <v>29.988444465290687</v>
      </c>
      <c r="O2147">
        <v>2960.5714285714284</v>
      </c>
      <c r="P2147">
        <v>27.884086642977572</v>
      </c>
    </row>
    <row r="2148" spans="1:16" x14ac:dyDescent="0.25">
      <c r="A2148" t="s">
        <v>7</v>
      </c>
      <c r="B2148" t="s">
        <v>17</v>
      </c>
      <c r="C2148" s="3" t="s">
        <v>75</v>
      </c>
      <c r="D2148" s="1">
        <v>44024</v>
      </c>
      <c r="E2148">
        <v>23.866431619047297</v>
      </c>
      <c r="F2148">
        <v>4.5380953084881003E-3</v>
      </c>
      <c r="G2148">
        <v>63.89</v>
      </c>
      <c r="H2148">
        <v>29.22</v>
      </c>
      <c r="I2148">
        <v>34.67</v>
      </c>
      <c r="J2148">
        <v>0</v>
      </c>
      <c r="K2148">
        <v>26.56</v>
      </c>
      <c r="L2148">
        <v>59.05</v>
      </c>
      <c r="M2148" s="3">
        <v>87.5</v>
      </c>
      <c r="N2148">
        <v>23.866431619047297</v>
      </c>
      <c r="O2148">
        <v>3011.7142857142858</v>
      </c>
      <c r="P2148">
        <v>28.365774686703976</v>
      </c>
    </row>
    <row r="2149" spans="1:16" x14ac:dyDescent="0.25">
      <c r="A2149" t="s">
        <v>7</v>
      </c>
      <c r="B2149" t="s">
        <v>17</v>
      </c>
      <c r="C2149" s="3" t="s">
        <v>75</v>
      </c>
      <c r="D2149" s="1">
        <v>44025</v>
      </c>
      <c r="E2149">
        <v>34.255016495057234</v>
      </c>
      <c r="F2149">
        <v>-1.4750141545013787E-2</v>
      </c>
      <c r="G2149">
        <v>63.89</v>
      </c>
      <c r="H2149">
        <v>29.22</v>
      </c>
      <c r="I2149">
        <v>34.67</v>
      </c>
      <c r="J2149">
        <v>0</v>
      </c>
      <c r="K2149">
        <v>26.61</v>
      </c>
      <c r="L2149">
        <v>62.13</v>
      </c>
      <c r="M2149" s="3">
        <v>87.5</v>
      </c>
      <c r="N2149">
        <v>34.255016495057234</v>
      </c>
      <c r="O2149">
        <v>3059.8571428571427</v>
      </c>
      <c r="P2149">
        <v>28.819207286524637</v>
      </c>
    </row>
    <row r="2150" spans="1:16" x14ac:dyDescent="0.25">
      <c r="A2150" t="s">
        <v>7</v>
      </c>
      <c r="B2150" t="s">
        <v>17</v>
      </c>
      <c r="C2150" s="3" t="s">
        <v>75</v>
      </c>
      <c r="D2150" s="1">
        <v>44026</v>
      </c>
      <c r="E2150">
        <v>31.938070094786656</v>
      </c>
      <c r="F2150">
        <v>1.6140839762434221E-2</v>
      </c>
      <c r="G2150">
        <v>63.89</v>
      </c>
      <c r="H2150">
        <v>29.22</v>
      </c>
      <c r="I2150">
        <v>34.67</v>
      </c>
      <c r="J2150">
        <v>0</v>
      </c>
      <c r="K2150">
        <v>28.89</v>
      </c>
      <c r="L2150">
        <v>51.09</v>
      </c>
      <c r="M2150" s="3">
        <v>87.5</v>
      </c>
      <c r="N2150">
        <v>31.938070094786656</v>
      </c>
      <c r="O2150">
        <v>3358.2857142857142</v>
      </c>
      <c r="P2150">
        <v>31.62995120648122</v>
      </c>
    </row>
    <row r="2151" spans="1:16" x14ac:dyDescent="0.25">
      <c r="A2151" t="s">
        <v>7</v>
      </c>
      <c r="B2151" t="s">
        <v>17</v>
      </c>
      <c r="C2151" s="3" t="s">
        <v>75</v>
      </c>
      <c r="D2151" s="1">
        <v>44027</v>
      </c>
      <c r="E2151">
        <v>36.496615044912502</v>
      </c>
      <c r="F2151">
        <v>-1.1892947392846635E-2</v>
      </c>
      <c r="G2151">
        <v>63.89</v>
      </c>
      <c r="H2151">
        <v>29.22</v>
      </c>
      <c r="I2151">
        <v>34.67</v>
      </c>
      <c r="J2151">
        <v>0</v>
      </c>
      <c r="K2151">
        <v>28.58</v>
      </c>
      <c r="L2151">
        <v>60.89</v>
      </c>
      <c r="M2151" s="3">
        <v>87.5</v>
      </c>
      <c r="N2151">
        <v>36.496615044912502</v>
      </c>
      <c r="O2151">
        <v>3356.1428571428573</v>
      </c>
      <c r="P2151">
        <v>31.60976874654855</v>
      </c>
    </row>
    <row r="2152" spans="1:16" x14ac:dyDescent="0.25">
      <c r="A2152" t="s">
        <v>7</v>
      </c>
      <c r="B2152" t="s">
        <v>17</v>
      </c>
      <c r="C2152" s="3" t="s">
        <v>75</v>
      </c>
      <c r="D2152" s="1">
        <v>44028</v>
      </c>
      <c r="E2152">
        <v>32.484342010297603</v>
      </c>
      <c r="F2152">
        <v>1.0129762232667885E-2</v>
      </c>
      <c r="G2152">
        <v>63.89</v>
      </c>
      <c r="H2152">
        <v>29.22</v>
      </c>
      <c r="I2152">
        <v>34.67</v>
      </c>
      <c r="J2152">
        <v>0</v>
      </c>
      <c r="K2152">
        <v>28.73</v>
      </c>
      <c r="L2152">
        <v>60.72</v>
      </c>
      <c r="M2152" s="3">
        <v>87.5</v>
      </c>
      <c r="N2152">
        <v>32.484342010297603</v>
      </c>
      <c r="O2152">
        <v>3421.1428571428573</v>
      </c>
      <c r="P2152">
        <v>32.221970031172887</v>
      </c>
    </row>
    <row r="2153" spans="1:16" x14ac:dyDescent="0.25">
      <c r="A2153" t="s">
        <v>7</v>
      </c>
      <c r="B2153" t="s">
        <v>17</v>
      </c>
      <c r="C2153" s="3" t="s">
        <v>75</v>
      </c>
      <c r="D2153" s="1">
        <v>44029</v>
      </c>
      <c r="E2153">
        <v>36.779169483969888</v>
      </c>
      <c r="F2153">
        <v>3.1519520216897784E-3</v>
      </c>
      <c r="G2153">
        <v>63.89</v>
      </c>
      <c r="H2153">
        <v>29.22</v>
      </c>
      <c r="I2153">
        <v>34.67</v>
      </c>
      <c r="J2153">
        <v>0</v>
      </c>
      <c r="K2153">
        <v>29.7</v>
      </c>
      <c r="L2153">
        <v>53.84</v>
      </c>
      <c r="M2153" s="3">
        <v>87.5</v>
      </c>
      <c r="N2153">
        <v>36.779169483969888</v>
      </c>
      <c r="O2153">
        <v>3508.5714285714284</v>
      </c>
      <c r="P2153">
        <v>33.045414396425841</v>
      </c>
    </row>
    <row r="2154" spans="1:16" x14ac:dyDescent="0.25">
      <c r="A2154" t="s">
        <v>7</v>
      </c>
      <c r="B2154" t="s">
        <v>17</v>
      </c>
      <c r="C2154" s="3" t="s">
        <v>75</v>
      </c>
      <c r="D2154" s="1">
        <v>44030</v>
      </c>
      <c r="E2154">
        <v>44.15384034336769</v>
      </c>
      <c r="F2154">
        <v>-2.0298449961366177E-2</v>
      </c>
      <c r="G2154">
        <v>63.89</v>
      </c>
      <c r="H2154">
        <v>29.22</v>
      </c>
      <c r="I2154">
        <v>34.67</v>
      </c>
      <c r="J2154">
        <v>0</v>
      </c>
      <c r="K2154">
        <v>29.61</v>
      </c>
      <c r="L2154">
        <v>59.52</v>
      </c>
      <c r="M2154" s="3">
        <v>87.5</v>
      </c>
      <c r="N2154">
        <v>44.15384034336769</v>
      </c>
      <c r="O2154">
        <v>3425</v>
      </c>
      <c r="P2154">
        <v>32.258298459051694</v>
      </c>
    </row>
    <row r="2155" spans="1:16" x14ac:dyDescent="0.25">
      <c r="A2155" t="s">
        <v>7</v>
      </c>
      <c r="B2155" t="s">
        <v>17</v>
      </c>
      <c r="C2155" s="3" t="s">
        <v>75</v>
      </c>
      <c r="D2155" s="1">
        <v>44031</v>
      </c>
      <c r="E2155">
        <v>30.600645749915024</v>
      </c>
      <c r="F2155">
        <v>-1.6769818264299079E-3</v>
      </c>
      <c r="G2155">
        <v>63.89</v>
      </c>
      <c r="H2155">
        <v>29.22</v>
      </c>
      <c r="I2155">
        <v>34.67</v>
      </c>
      <c r="J2155">
        <v>0</v>
      </c>
      <c r="K2155">
        <v>29.78</v>
      </c>
      <c r="L2155">
        <v>54.81</v>
      </c>
      <c r="M2155" s="3">
        <v>87.5</v>
      </c>
      <c r="N2155">
        <v>30.600645749915024</v>
      </c>
      <c r="O2155">
        <v>3639.8571428571427</v>
      </c>
      <c r="P2155">
        <v>34.28192644163412</v>
      </c>
    </row>
    <row r="2156" spans="1:16" x14ac:dyDescent="0.25">
      <c r="A2156" t="s">
        <v>7</v>
      </c>
      <c r="B2156" t="s">
        <v>17</v>
      </c>
      <c r="C2156" s="3" t="s">
        <v>75</v>
      </c>
      <c r="D2156" s="1">
        <v>44032</v>
      </c>
      <c r="E2156">
        <v>23.103534633592353</v>
      </c>
      <c r="F2156">
        <v>-3.903869784149742E-3</v>
      </c>
      <c r="G2156">
        <v>63.89</v>
      </c>
      <c r="H2156">
        <v>29.22</v>
      </c>
      <c r="I2156">
        <v>34.67</v>
      </c>
      <c r="J2156">
        <v>0</v>
      </c>
      <c r="K2156">
        <v>30.25</v>
      </c>
      <c r="L2156">
        <v>48.9</v>
      </c>
      <c r="M2156" s="3">
        <v>87.5</v>
      </c>
      <c r="N2156">
        <v>23.103534633592353</v>
      </c>
      <c r="O2156">
        <v>3742</v>
      </c>
      <c r="P2156">
        <v>35.243957031758086</v>
      </c>
    </row>
    <row r="2157" spans="1:16" x14ac:dyDescent="0.25">
      <c r="A2157" t="s">
        <v>7</v>
      </c>
      <c r="B2157" t="s">
        <v>17</v>
      </c>
      <c r="C2157" s="3" t="s">
        <v>75</v>
      </c>
      <c r="D2157" s="1">
        <v>44033</v>
      </c>
      <c r="E2157">
        <v>32.079347314315349</v>
      </c>
      <c r="F2157">
        <v>-1.8075036934625349E-2</v>
      </c>
      <c r="G2157">
        <v>63.89</v>
      </c>
      <c r="H2157">
        <v>29.22</v>
      </c>
      <c r="I2157">
        <v>34.67</v>
      </c>
      <c r="J2157">
        <v>0</v>
      </c>
      <c r="K2157">
        <v>29.05</v>
      </c>
      <c r="L2157">
        <v>54.43</v>
      </c>
      <c r="M2157" s="3">
        <v>87.5</v>
      </c>
      <c r="N2157">
        <v>32.079347314315349</v>
      </c>
      <c r="O2157">
        <v>3572.8571428571427</v>
      </c>
      <c r="P2157">
        <v>33.650888194405958</v>
      </c>
    </row>
    <row r="2158" spans="1:16" x14ac:dyDescent="0.25">
      <c r="A2158" t="s">
        <v>7</v>
      </c>
      <c r="B2158" t="s">
        <v>17</v>
      </c>
      <c r="C2158" s="3" t="s">
        <v>75</v>
      </c>
      <c r="D2158" s="1">
        <v>44034</v>
      </c>
      <c r="E2158">
        <v>31.212847034539362</v>
      </c>
      <c r="F2158">
        <v>0</v>
      </c>
      <c r="G2158">
        <v>63.89</v>
      </c>
      <c r="H2158">
        <v>29.22</v>
      </c>
      <c r="I2158">
        <v>34.67</v>
      </c>
      <c r="J2158">
        <v>0</v>
      </c>
      <c r="K2158">
        <v>28.68</v>
      </c>
      <c r="L2158">
        <v>56.59</v>
      </c>
      <c r="M2158" s="3">
        <v>87.5</v>
      </c>
      <c r="N2158">
        <v>31.212847034539362</v>
      </c>
      <c r="O2158">
        <v>3575</v>
      </c>
      <c r="P2158">
        <v>33.671070654338628</v>
      </c>
    </row>
    <row r="2159" spans="1:16" x14ac:dyDescent="0.25">
      <c r="A2159" t="s">
        <v>7</v>
      </c>
      <c r="B2159" t="s">
        <v>17</v>
      </c>
      <c r="C2159" s="3" t="s">
        <v>75</v>
      </c>
      <c r="D2159" s="1">
        <v>44035</v>
      </c>
      <c r="E2159">
        <v>40.546562004735051</v>
      </c>
      <c r="F2159">
        <v>0</v>
      </c>
      <c r="G2159">
        <v>63.89</v>
      </c>
      <c r="H2159">
        <v>29.22</v>
      </c>
      <c r="I2159">
        <v>34.67</v>
      </c>
      <c r="J2159">
        <v>0</v>
      </c>
      <c r="K2159">
        <v>28.86</v>
      </c>
      <c r="L2159">
        <v>52.72</v>
      </c>
      <c r="M2159" s="3">
        <v>87.5</v>
      </c>
      <c r="N2159">
        <v>40.546562004735051</v>
      </c>
      <c r="O2159">
        <v>3494.8571428571427</v>
      </c>
      <c r="P2159">
        <v>32.916246652856749</v>
      </c>
    </row>
    <row r="2160" spans="1:16" x14ac:dyDescent="0.25">
      <c r="A2160" t="s">
        <v>7</v>
      </c>
      <c r="B2160" t="s">
        <v>17</v>
      </c>
      <c r="C2160" s="3" t="s">
        <v>75</v>
      </c>
      <c r="D2160" s="1">
        <v>44036</v>
      </c>
      <c r="E2160">
        <v>45.331150506106809</v>
      </c>
      <c r="F2160">
        <v>0</v>
      </c>
      <c r="G2160">
        <v>63.89</v>
      </c>
      <c r="H2160">
        <v>29.22</v>
      </c>
      <c r="I2160">
        <v>34.67</v>
      </c>
      <c r="J2160">
        <v>0</v>
      </c>
      <c r="K2160">
        <v>27.69</v>
      </c>
      <c r="L2160">
        <v>59.97</v>
      </c>
      <c r="M2160" s="3">
        <v>87.5</v>
      </c>
      <c r="N2160">
        <v>45.331150506106809</v>
      </c>
      <c r="O2160">
        <v>3617.1428571428573</v>
      </c>
      <c r="P2160">
        <v>34.067992366347816</v>
      </c>
    </row>
    <row r="2161" spans="1:16" x14ac:dyDescent="0.25">
      <c r="A2161" t="s">
        <v>7</v>
      </c>
      <c r="B2161" t="s">
        <v>17</v>
      </c>
      <c r="C2161" s="3" t="s">
        <v>75</v>
      </c>
      <c r="D2161" s="1">
        <v>44037</v>
      </c>
      <c r="E2161">
        <v>35.488837545607822</v>
      </c>
      <c r="F2161">
        <v>0</v>
      </c>
      <c r="G2161">
        <v>63.89</v>
      </c>
      <c r="H2161">
        <v>29.22</v>
      </c>
      <c r="I2161">
        <v>34.67</v>
      </c>
      <c r="J2161">
        <v>0</v>
      </c>
      <c r="K2161">
        <v>27.42</v>
      </c>
      <c r="L2161">
        <v>62.6</v>
      </c>
      <c r="M2161" s="3">
        <v>87.5</v>
      </c>
      <c r="N2161">
        <v>35.488837545607822</v>
      </c>
      <c r="O2161">
        <v>3746.8571428571427</v>
      </c>
      <c r="P2161">
        <v>35.2897039409388</v>
      </c>
    </row>
    <row r="2162" spans="1:16" x14ac:dyDescent="0.25">
      <c r="A2162" t="s">
        <v>7</v>
      </c>
      <c r="B2162" t="s">
        <v>17</v>
      </c>
      <c r="C2162" s="3" t="s">
        <v>75</v>
      </c>
      <c r="D2162" s="1">
        <v>44038</v>
      </c>
      <c r="E2162">
        <v>26.042100799789178</v>
      </c>
      <c r="F2162">
        <v>0</v>
      </c>
      <c r="G2162">
        <v>63.89</v>
      </c>
      <c r="H2162">
        <v>29.22</v>
      </c>
      <c r="I2162">
        <v>34.67</v>
      </c>
      <c r="J2162">
        <v>0</v>
      </c>
      <c r="K2162">
        <v>28.36</v>
      </c>
      <c r="L2162">
        <v>56.16</v>
      </c>
      <c r="M2162" s="3">
        <v>87.5</v>
      </c>
      <c r="N2162">
        <v>26.042100799789178</v>
      </c>
      <c r="O2162">
        <v>3615.4285714285716</v>
      </c>
      <c r="P2162">
        <v>34.051846398401679</v>
      </c>
    </row>
    <row r="2163" spans="1:16" x14ac:dyDescent="0.25">
      <c r="A2163" t="s">
        <v>7</v>
      </c>
      <c r="B2163" t="s">
        <v>17</v>
      </c>
      <c r="C2163" s="3" t="s">
        <v>75</v>
      </c>
      <c r="D2163" s="1">
        <v>44039</v>
      </c>
      <c r="E2163">
        <v>27.219410962528293</v>
      </c>
      <c r="F2163">
        <v>0</v>
      </c>
      <c r="G2163">
        <v>63.89</v>
      </c>
      <c r="H2163">
        <v>29.22</v>
      </c>
      <c r="I2163">
        <v>34.67</v>
      </c>
      <c r="J2163">
        <v>0</v>
      </c>
      <c r="K2163">
        <v>29.46</v>
      </c>
      <c r="L2163">
        <v>52.75</v>
      </c>
      <c r="M2163" s="3">
        <v>87.5</v>
      </c>
      <c r="N2163">
        <v>27.219410962528293</v>
      </c>
      <c r="O2163">
        <v>3546.2857142857142</v>
      </c>
      <c r="P2163">
        <v>33.400625691240847</v>
      </c>
    </row>
    <row r="2164" spans="1:16" x14ac:dyDescent="0.25">
      <c r="A2164" t="s">
        <v>7</v>
      </c>
      <c r="B2164" t="s">
        <v>17</v>
      </c>
      <c r="C2164" s="3" t="s">
        <v>75</v>
      </c>
      <c r="D2164" s="1">
        <v>44040</v>
      </c>
      <c r="E2164">
        <v>39.642387799751411</v>
      </c>
      <c r="F2164">
        <v>0</v>
      </c>
      <c r="G2164">
        <v>63.89</v>
      </c>
      <c r="H2164">
        <v>29.22</v>
      </c>
      <c r="I2164">
        <v>34.67</v>
      </c>
      <c r="J2164">
        <v>0</v>
      </c>
      <c r="K2164">
        <v>28.47</v>
      </c>
      <c r="L2164">
        <v>59.12</v>
      </c>
      <c r="M2164" s="3">
        <v>87.5</v>
      </c>
      <c r="N2164">
        <v>39.642387799751411</v>
      </c>
      <c r="O2164">
        <v>3608.7142857142858</v>
      </c>
      <c r="P2164">
        <v>33.988608023945979</v>
      </c>
    </row>
    <row r="2165" spans="1:16" x14ac:dyDescent="0.25">
      <c r="A2165" t="s">
        <v>7</v>
      </c>
      <c r="B2165" t="s">
        <v>17</v>
      </c>
      <c r="C2165" s="3" t="s">
        <v>75</v>
      </c>
      <c r="D2165" s="1">
        <v>44041</v>
      </c>
      <c r="E2165">
        <v>30.807852338557108</v>
      </c>
      <c r="F2165">
        <v>0</v>
      </c>
      <c r="G2165">
        <v>63.89</v>
      </c>
      <c r="H2165">
        <v>29.22</v>
      </c>
      <c r="I2165">
        <v>34.67</v>
      </c>
      <c r="J2165">
        <v>0</v>
      </c>
      <c r="K2165">
        <v>26.61</v>
      </c>
      <c r="L2165">
        <v>75.56</v>
      </c>
      <c r="M2165" s="3">
        <v>87.5</v>
      </c>
      <c r="N2165">
        <v>30.807852338557108</v>
      </c>
      <c r="O2165">
        <v>3723.4285714285716</v>
      </c>
      <c r="P2165">
        <v>35.069042379008273</v>
      </c>
    </row>
    <row r="2166" spans="1:16" x14ac:dyDescent="0.25">
      <c r="A2166" t="s">
        <v>7</v>
      </c>
      <c r="B2166" t="s">
        <v>17</v>
      </c>
      <c r="C2166" s="3" t="s">
        <v>75</v>
      </c>
      <c r="D2166" s="1">
        <v>44042</v>
      </c>
      <c r="E2166">
        <v>37.325441399480837</v>
      </c>
      <c r="F2166">
        <v>0</v>
      </c>
      <c r="G2166">
        <v>63.89</v>
      </c>
      <c r="H2166">
        <v>29.22</v>
      </c>
      <c r="I2166">
        <v>34.67</v>
      </c>
      <c r="J2166">
        <v>0</v>
      </c>
      <c r="K2166">
        <v>27.5</v>
      </c>
      <c r="L2166">
        <v>72.59</v>
      </c>
      <c r="M2166" s="3">
        <v>87.5</v>
      </c>
      <c r="N2166">
        <v>37.325441399480837</v>
      </c>
      <c r="O2166">
        <v>3717.2857142857142</v>
      </c>
      <c r="P2166">
        <v>35.011185993867954</v>
      </c>
    </row>
    <row r="2167" spans="1:16" x14ac:dyDescent="0.25">
      <c r="A2167" t="s">
        <v>7</v>
      </c>
      <c r="B2167" t="s">
        <v>17</v>
      </c>
      <c r="C2167" s="3" t="s">
        <v>75</v>
      </c>
      <c r="D2167" s="1">
        <v>44043</v>
      </c>
      <c r="E2167">
        <v>38.295544973577869</v>
      </c>
      <c r="F2167">
        <v>0</v>
      </c>
      <c r="G2167">
        <v>62.04</v>
      </c>
      <c r="H2167">
        <v>29.22</v>
      </c>
      <c r="I2167">
        <v>32.82</v>
      </c>
      <c r="J2167">
        <v>0</v>
      </c>
      <c r="K2167">
        <v>28.45</v>
      </c>
      <c r="L2167">
        <v>64.62</v>
      </c>
      <c r="M2167" s="3">
        <v>62.5</v>
      </c>
      <c r="N2167">
        <v>38.295544973577869</v>
      </c>
      <c r="O2167">
        <v>3668.4285714285716</v>
      </c>
      <c r="P2167">
        <v>34.551025907403066</v>
      </c>
    </row>
    <row r="2168" spans="1:16" x14ac:dyDescent="0.25">
      <c r="A2168" t="s">
        <v>7</v>
      </c>
      <c r="B2168" t="s">
        <v>17</v>
      </c>
      <c r="C2168" s="3" t="s">
        <v>75</v>
      </c>
      <c r="D2168" s="1">
        <v>44044</v>
      </c>
      <c r="E2168">
        <v>34.471641565001228</v>
      </c>
      <c r="F2168">
        <v>0</v>
      </c>
      <c r="G2168">
        <v>48.15</v>
      </c>
      <c r="H2168">
        <v>29.22</v>
      </c>
      <c r="I2168">
        <v>18.93</v>
      </c>
      <c r="J2168">
        <v>0</v>
      </c>
      <c r="K2168">
        <v>28.4</v>
      </c>
      <c r="L2168">
        <v>59.02</v>
      </c>
      <c r="M2168" s="3">
        <v>25</v>
      </c>
      <c r="N2168">
        <v>34.471641565001228</v>
      </c>
      <c r="O2168">
        <v>3561.7142857142858</v>
      </c>
      <c r="P2168">
        <v>33.545939402756076</v>
      </c>
    </row>
    <row r="2169" spans="1:16" x14ac:dyDescent="0.25">
      <c r="A2169" t="s">
        <v>7</v>
      </c>
      <c r="B2169" t="s">
        <v>17</v>
      </c>
      <c r="C2169" s="3" t="s">
        <v>75</v>
      </c>
      <c r="D2169" s="1">
        <v>44045</v>
      </c>
      <c r="E2169">
        <v>29.809493320554342</v>
      </c>
      <c r="F2169">
        <v>0</v>
      </c>
      <c r="G2169">
        <v>48.15</v>
      </c>
      <c r="H2169">
        <v>29.22</v>
      </c>
      <c r="I2169">
        <v>18.93</v>
      </c>
      <c r="J2169">
        <v>0</v>
      </c>
      <c r="K2169">
        <v>28.36</v>
      </c>
      <c r="L2169">
        <v>58.66</v>
      </c>
      <c r="M2169" s="3">
        <v>25</v>
      </c>
      <c r="N2169">
        <v>29.809493320554342</v>
      </c>
      <c r="O2169">
        <v>3546.2857142857142</v>
      </c>
      <c r="P2169">
        <v>33.400625691240847</v>
      </c>
    </row>
    <row r="2170" spans="1:16" x14ac:dyDescent="0.25">
      <c r="A2170" t="s">
        <v>7</v>
      </c>
      <c r="B2170" t="s">
        <v>17</v>
      </c>
      <c r="C2170" s="3" t="s">
        <v>75</v>
      </c>
      <c r="D2170" s="1">
        <v>44046</v>
      </c>
      <c r="E2170">
        <v>21.266930779719338</v>
      </c>
      <c r="F2170">
        <v>0</v>
      </c>
      <c r="G2170">
        <v>44.44</v>
      </c>
      <c r="H2170">
        <v>29.22</v>
      </c>
      <c r="I2170">
        <v>15.219999999999999</v>
      </c>
      <c r="J2170">
        <v>0</v>
      </c>
      <c r="K2170">
        <v>27.84</v>
      </c>
      <c r="L2170">
        <v>60.35</v>
      </c>
      <c r="M2170" s="3">
        <v>25</v>
      </c>
      <c r="N2170">
        <v>21.266930779719338</v>
      </c>
      <c r="O2170">
        <v>3603.4285714285716</v>
      </c>
      <c r="P2170">
        <v>33.938824622778725</v>
      </c>
    </row>
    <row r="2171" spans="1:16" x14ac:dyDescent="0.25">
      <c r="A2171" t="s">
        <v>7</v>
      </c>
      <c r="B2171" t="s">
        <v>17</v>
      </c>
      <c r="C2171" s="3" t="s">
        <v>75</v>
      </c>
      <c r="D2171" s="1">
        <v>44047</v>
      </c>
      <c r="E2171">
        <v>23.668643511707128</v>
      </c>
      <c r="F2171">
        <v>0</v>
      </c>
      <c r="G2171">
        <v>44.44</v>
      </c>
      <c r="H2171">
        <v>29.22</v>
      </c>
      <c r="I2171">
        <v>15.219999999999999</v>
      </c>
      <c r="J2171">
        <v>0</v>
      </c>
      <c r="K2171">
        <v>27.98</v>
      </c>
      <c r="L2171">
        <v>55.4</v>
      </c>
      <c r="M2171" s="3">
        <v>25</v>
      </c>
      <c r="N2171">
        <v>23.668643511707128</v>
      </c>
      <c r="O2171">
        <v>3513.1428571428573</v>
      </c>
      <c r="P2171">
        <v>33.088470310948878</v>
      </c>
    </row>
    <row r="2172" spans="1:16" x14ac:dyDescent="0.25">
      <c r="A2172" t="s">
        <v>7</v>
      </c>
      <c r="B2172" t="s">
        <v>18</v>
      </c>
      <c r="C2172" s="3" t="s">
        <v>76</v>
      </c>
      <c r="D2172" s="1">
        <v>43831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24.45</v>
      </c>
      <c r="L2172">
        <v>71.89</v>
      </c>
      <c r="M2172" s="3">
        <v>0</v>
      </c>
      <c r="N2172">
        <v>0</v>
      </c>
      <c r="O2172">
        <v>0</v>
      </c>
      <c r="P2172">
        <v>0</v>
      </c>
    </row>
    <row r="2173" spans="1:16" x14ac:dyDescent="0.25">
      <c r="A2173" t="s">
        <v>7</v>
      </c>
      <c r="B2173" t="s">
        <v>18</v>
      </c>
      <c r="C2173" s="3" t="s">
        <v>76</v>
      </c>
      <c r="D2173" s="1">
        <v>43832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23.92</v>
      </c>
      <c r="L2173">
        <v>81</v>
      </c>
      <c r="M2173" s="3">
        <v>0</v>
      </c>
      <c r="N2173">
        <v>0</v>
      </c>
      <c r="O2173">
        <v>0</v>
      </c>
      <c r="P2173">
        <v>0</v>
      </c>
    </row>
    <row r="2174" spans="1:16" x14ac:dyDescent="0.25">
      <c r="A2174" t="s">
        <v>7</v>
      </c>
      <c r="B2174" t="s">
        <v>18</v>
      </c>
      <c r="C2174" s="3" t="s">
        <v>76</v>
      </c>
      <c r="D2174" s="1">
        <v>43833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24.45</v>
      </c>
      <c r="L2174">
        <v>82.18</v>
      </c>
      <c r="M2174" s="3">
        <v>0</v>
      </c>
      <c r="N2174">
        <v>0</v>
      </c>
      <c r="O2174">
        <v>0</v>
      </c>
      <c r="P2174">
        <v>0</v>
      </c>
    </row>
    <row r="2175" spans="1:16" x14ac:dyDescent="0.25">
      <c r="A2175" t="s">
        <v>7</v>
      </c>
      <c r="B2175" t="s">
        <v>18</v>
      </c>
      <c r="C2175" s="3" t="s">
        <v>76</v>
      </c>
      <c r="D2175" s="1">
        <v>43834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24.81</v>
      </c>
      <c r="L2175">
        <v>81.99</v>
      </c>
      <c r="M2175" s="3">
        <v>0</v>
      </c>
      <c r="N2175">
        <v>0</v>
      </c>
      <c r="O2175">
        <v>0</v>
      </c>
      <c r="P2175">
        <v>0</v>
      </c>
    </row>
    <row r="2176" spans="1:16" x14ac:dyDescent="0.25">
      <c r="A2176" t="s">
        <v>7</v>
      </c>
      <c r="B2176" t="s">
        <v>18</v>
      </c>
      <c r="C2176" s="3" t="s">
        <v>76</v>
      </c>
      <c r="D2176" s="1">
        <v>43835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24.99</v>
      </c>
      <c r="L2176">
        <v>78.62</v>
      </c>
      <c r="M2176" s="3">
        <v>0</v>
      </c>
      <c r="N2176">
        <v>0</v>
      </c>
      <c r="O2176">
        <v>0</v>
      </c>
      <c r="P2176">
        <v>0</v>
      </c>
    </row>
    <row r="2177" spans="1:16" x14ac:dyDescent="0.25">
      <c r="A2177" t="s">
        <v>7</v>
      </c>
      <c r="B2177" t="s">
        <v>18</v>
      </c>
      <c r="C2177" s="3" t="s">
        <v>76</v>
      </c>
      <c r="D2177" s="1">
        <v>43836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24.86</v>
      </c>
      <c r="L2177">
        <v>76.599999999999994</v>
      </c>
      <c r="M2177" s="3">
        <v>0</v>
      </c>
      <c r="N2177">
        <v>0</v>
      </c>
      <c r="O2177">
        <v>0</v>
      </c>
      <c r="P2177">
        <v>0</v>
      </c>
    </row>
    <row r="2178" spans="1:16" x14ac:dyDescent="0.25">
      <c r="A2178" t="s">
        <v>7</v>
      </c>
      <c r="B2178" t="s">
        <v>18</v>
      </c>
      <c r="C2178" s="3" t="s">
        <v>76</v>
      </c>
      <c r="D2178" s="1">
        <v>43837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24.37</v>
      </c>
      <c r="L2178">
        <v>76.040000000000006</v>
      </c>
      <c r="M2178" s="3">
        <v>0</v>
      </c>
      <c r="N2178">
        <v>0</v>
      </c>
      <c r="O2178">
        <v>0</v>
      </c>
      <c r="P2178">
        <v>0</v>
      </c>
    </row>
    <row r="2179" spans="1:16" x14ac:dyDescent="0.25">
      <c r="A2179" t="s">
        <v>7</v>
      </c>
      <c r="B2179" t="s">
        <v>18</v>
      </c>
      <c r="C2179" s="3" t="s">
        <v>76</v>
      </c>
      <c r="D2179" s="1">
        <v>43838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24.45</v>
      </c>
      <c r="L2179">
        <v>75.290000000000006</v>
      </c>
      <c r="M2179" s="3">
        <v>0</v>
      </c>
      <c r="N2179">
        <v>0</v>
      </c>
      <c r="O2179">
        <v>0</v>
      </c>
      <c r="P2179">
        <v>0</v>
      </c>
    </row>
    <row r="2180" spans="1:16" x14ac:dyDescent="0.25">
      <c r="A2180" t="s">
        <v>7</v>
      </c>
      <c r="B2180" t="s">
        <v>18</v>
      </c>
      <c r="C2180" s="3" t="s">
        <v>76</v>
      </c>
      <c r="D2180" s="1">
        <v>43839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24.17</v>
      </c>
      <c r="L2180">
        <v>78.180000000000007</v>
      </c>
      <c r="M2180" s="3">
        <v>0</v>
      </c>
      <c r="N2180">
        <v>0</v>
      </c>
      <c r="O2180">
        <v>0</v>
      </c>
      <c r="P2180">
        <v>0</v>
      </c>
    </row>
    <row r="2181" spans="1:16" x14ac:dyDescent="0.25">
      <c r="A2181" t="s">
        <v>7</v>
      </c>
      <c r="B2181" t="s">
        <v>18</v>
      </c>
      <c r="C2181" s="3" t="s">
        <v>76</v>
      </c>
      <c r="D2181" s="1">
        <v>43840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24.41</v>
      </c>
      <c r="L2181">
        <v>80.709999999999994</v>
      </c>
      <c r="M2181" s="3">
        <v>0</v>
      </c>
      <c r="N2181">
        <v>0</v>
      </c>
      <c r="O2181">
        <v>0</v>
      </c>
      <c r="P2181">
        <v>0</v>
      </c>
    </row>
    <row r="2182" spans="1:16" x14ac:dyDescent="0.25">
      <c r="A2182" t="s">
        <v>7</v>
      </c>
      <c r="B2182" t="s">
        <v>18</v>
      </c>
      <c r="C2182" s="3" t="s">
        <v>76</v>
      </c>
      <c r="D2182" s="1">
        <v>43841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24.7</v>
      </c>
      <c r="L2182">
        <v>83.66</v>
      </c>
      <c r="M2182" s="3">
        <v>0</v>
      </c>
      <c r="N2182">
        <v>0</v>
      </c>
      <c r="O2182">
        <v>0</v>
      </c>
      <c r="P2182">
        <v>0</v>
      </c>
    </row>
    <row r="2183" spans="1:16" x14ac:dyDescent="0.25">
      <c r="A2183" t="s">
        <v>7</v>
      </c>
      <c r="B2183" t="s">
        <v>18</v>
      </c>
      <c r="C2183" s="3" t="s">
        <v>76</v>
      </c>
      <c r="D2183" s="1">
        <v>43842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24.78</v>
      </c>
      <c r="L2183">
        <v>85.22</v>
      </c>
      <c r="M2183" s="3">
        <v>0</v>
      </c>
      <c r="N2183">
        <v>0</v>
      </c>
      <c r="O2183">
        <v>0</v>
      </c>
      <c r="P2183">
        <v>0</v>
      </c>
    </row>
    <row r="2184" spans="1:16" x14ac:dyDescent="0.25">
      <c r="A2184" t="s">
        <v>7</v>
      </c>
      <c r="B2184" t="s">
        <v>18</v>
      </c>
      <c r="C2184" s="3" t="s">
        <v>76</v>
      </c>
      <c r="D2184" s="1">
        <v>43843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24.91</v>
      </c>
      <c r="L2184">
        <v>82.22</v>
      </c>
      <c r="M2184" s="3">
        <v>0</v>
      </c>
      <c r="N2184">
        <v>0</v>
      </c>
      <c r="O2184">
        <v>0</v>
      </c>
      <c r="P2184">
        <v>0</v>
      </c>
    </row>
    <row r="2185" spans="1:16" x14ac:dyDescent="0.25">
      <c r="A2185" t="s">
        <v>7</v>
      </c>
      <c r="B2185" t="s">
        <v>18</v>
      </c>
      <c r="C2185" s="3" t="s">
        <v>76</v>
      </c>
      <c r="D2185" s="1">
        <v>43844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24.77</v>
      </c>
      <c r="L2185">
        <v>78.64</v>
      </c>
      <c r="M2185" s="3">
        <v>0</v>
      </c>
      <c r="N2185">
        <v>0</v>
      </c>
      <c r="O2185">
        <v>0</v>
      </c>
      <c r="P2185">
        <v>0</v>
      </c>
    </row>
    <row r="2186" spans="1:16" x14ac:dyDescent="0.25">
      <c r="A2186" t="s">
        <v>7</v>
      </c>
      <c r="B2186" t="s">
        <v>18</v>
      </c>
      <c r="C2186" s="3" t="s">
        <v>76</v>
      </c>
      <c r="D2186" s="1">
        <v>43845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24.47</v>
      </c>
      <c r="L2186">
        <v>77.13</v>
      </c>
      <c r="M2186" s="3">
        <v>0</v>
      </c>
      <c r="N2186">
        <v>0</v>
      </c>
      <c r="O2186">
        <v>0</v>
      </c>
      <c r="P2186">
        <v>0</v>
      </c>
    </row>
    <row r="2187" spans="1:16" x14ac:dyDescent="0.25">
      <c r="A2187" t="s">
        <v>7</v>
      </c>
      <c r="B2187" t="s">
        <v>18</v>
      </c>
      <c r="C2187" s="3" t="s">
        <v>76</v>
      </c>
      <c r="D2187" s="1">
        <v>43846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24.21</v>
      </c>
      <c r="L2187">
        <v>79.88</v>
      </c>
      <c r="M2187" s="3">
        <v>0</v>
      </c>
      <c r="N2187">
        <v>0</v>
      </c>
      <c r="O2187">
        <v>0</v>
      </c>
      <c r="P2187">
        <v>0</v>
      </c>
    </row>
    <row r="2188" spans="1:16" x14ac:dyDescent="0.25">
      <c r="A2188" t="s">
        <v>7</v>
      </c>
      <c r="B2188" t="s">
        <v>18</v>
      </c>
      <c r="C2188" s="3" t="s">
        <v>76</v>
      </c>
      <c r="D2188" s="1">
        <v>43847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23.58</v>
      </c>
      <c r="L2188">
        <v>79.680000000000007</v>
      </c>
      <c r="M2188" s="3">
        <v>0</v>
      </c>
      <c r="N2188">
        <v>0</v>
      </c>
      <c r="O2188">
        <v>0</v>
      </c>
      <c r="P2188">
        <v>0</v>
      </c>
    </row>
    <row r="2189" spans="1:16" x14ac:dyDescent="0.25">
      <c r="A2189" t="s">
        <v>7</v>
      </c>
      <c r="B2189" t="s">
        <v>18</v>
      </c>
      <c r="C2189" s="3" t="s">
        <v>76</v>
      </c>
      <c r="D2189" s="1">
        <v>43848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23.34</v>
      </c>
      <c r="L2189">
        <v>71.19</v>
      </c>
      <c r="M2189" s="3">
        <v>0</v>
      </c>
      <c r="N2189">
        <v>0</v>
      </c>
      <c r="O2189">
        <v>0</v>
      </c>
      <c r="P2189">
        <v>0</v>
      </c>
    </row>
    <row r="2190" spans="1:16" x14ac:dyDescent="0.25">
      <c r="A2190" t="s">
        <v>7</v>
      </c>
      <c r="B2190" t="s">
        <v>18</v>
      </c>
      <c r="C2190" s="3" t="s">
        <v>76</v>
      </c>
      <c r="D2190" s="1">
        <v>43849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23.41</v>
      </c>
      <c r="L2190">
        <v>75.239999999999995</v>
      </c>
      <c r="M2190" s="3">
        <v>0</v>
      </c>
      <c r="N2190">
        <v>0</v>
      </c>
      <c r="O2190">
        <v>0</v>
      </c>
      <c r="P2190">
        <v>0</v>
      </c>
    </row>
    <row r="2191" spans="1:16" x14ac:dyDescent="0.25">
      <c r="A2191" t="s">
        <v>7</v>
      </c>
      <c r="B2191" t="s">
        <v>18</v>
      </c>
      <c r="C2191" s="3" t="s">
        <v>76</v>
      </c>
      <c r="D2191" s="1">
        <v>43850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24.05</v>
      </c>
      <c r="L2191">
        <v>75.92</v>
      </c>
      <c r="M2191" s="3">
        <v>0</v>
      </c>
      <c r="N2191">
        <v>0</v>
      </c>
      <c r="O2191">
        <v>0</v>
      </c>
      <c r="P2191">
        <v>0</v>
      </c>
    </row>
    <row r="2192" spans="1:16" x14ac:dyDescent="0.25">
      <c r="A2192" t="s">
        <v>7</v>
      </c>
      <c r="B2192" t="s">
        <v>18</v>
      </c>
      <c r="C2192" s="3" t="s">
        <v>76</v>
      </c>
      <c r="D2192" s="1">
        <v>43851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24.21</v>
      </c>
      <c r="L2192">
        <v>68.7</v>
      </c>
      <c r="M2192" s="3">
        <v>0</v>
      </c>
      <c r="N2192">
        <v>0</v>
      </c>
      <c r="O2192">
        <v>0</v>
      </c>
      <c r="P2192">
        <v>0</v>
      </c>
    </row>
    <row r="2193" spans="1:16" x14ac:dyDescent="0.25">
      <c r="A2193" t="s">
        <v>7</v>
      </c>
      <c r="B2193" t="s">
        <v>18</v>
      </c>
      <c r="C2193" s="3" t="s">
        <v>76</v>
      </c>
      <c r="D2193" s="1">
        <v>43852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24.08</v>
      </c>
      <c r="L2193">
        <v>65.92</v>
      </c>
      <c r="M2193" s="3">
        <v>0</v>
      </c>
      <c r="N2193">
        <v>0</v>
      </c>
      <c r="O2193">
        <v>0</v>
      </c>
      <c r="P2193">
        <v>0</v>
      </c>
    </row>
    <row r="2194" spans="1:16" x14ac:dyDescent="0.25">
      <c r="A2194" t="s">
        <v>7</v>
      </c>
      <c r="B2194" t="s">
        <v>18</v>
      </c>
      <c r="C2194" s="3" t="s">
        <v>76</v>
      </c>
      <c r="D2194" s="1">
        <v>43853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24.03</v>
      </c>
      <c r="L2194">
        <v>68.19</v>
      </c>
      <c r="M2194" s="3">
        <v>0</v>
      </c>
      <c r="N2194">
        <v>0</v>
      </c>
      <c r="O2194">
        <v>0</v>
      </c>
      <c r="P2194">
        <v>0</v>
      </c>
    </row>
    <row r="2195" spans="1:16" x14ac:dyDescent="0.25">
      <c r="A2195" t="s">
        <v>7</v>
      </c>
      <c r="B2195" t="s">
        <v>18</v>
      </c>
      <c r="C2195" s="3" t="s">
        <v>76</v>
      </c>
      <c r="D2195" s="1">
        <v>43854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24.21</v>
      </c>
      <c r="L2195">
        <v>72.16</v>
      </c>
      <c r="M2195" s="3">
        <v>0</v>
      </c>
      <c r="N2195">
        <v>0</v>
      </c>
      <c r="O2195">
        <v>0</v>
      </c>
      <c r="P2195">
        <v>0</v>
      </c>
    </row>
    <row r="2196" spans="1:16" x14ac:dyDescent="0.25">
      <c r="A2196" t="s">
        <v>7</v>
      </c>
      <c r="B2196" t="s">
        <v>18</v>
      </c>
      <c r="C2196" s="3" t="s">
        <v>76</v>
      </c>
      <c r="D2196" s="1">
        <v>43855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24.27</v>
      </c>
      <c r="L2196">
        <v>77.430000000000007</v>
      </c>
      <c r="M2196" s="3">
        <v>0</v>
      </c>
      <c r="N2196">
        <v>0</v>
      </c>
      <c r="O2196">
        <v>0</v>
      </c>
      <c r="P2196">
        <v>0</v>
      </c>
    </row>
    <row r="2197" spans="1:16" x14ac:dyDescent="0.25">
      <c r="A2197" t="s">
        <v>7</v>
      </c>
      <c r="B2197" t="s">
        <v>18</v>
      </c>
      <c r="C2197" s="3" t="s">
        <v>76</v>
      </c>
      <c r="D2197" s="1">
        <v>43856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24.7</v>
      </c>
      <c r="L2197">
        <v>74.739999999999995</v>
      </c>
      <c r="M2197" s="3">
        <v>0</v>
      </c>
      <c r="N2197">
        <v>0</v>
      </c>
      <c r="O2197">
        <v>0</v>
      </c>
      <c r="P2197">
        <v>0</v>
      </c>
    </row>
    <row r="2198" spans="1:16" x14ac:dyDescent="0.25">
      <c r="A2198" t="s">
        <v>7</v>
      </c>
      <c r="B2198" t="s">
        <v>18</v>
      </c>
      <c r="C2198" s="3" t="s">
        <v>76</v>
      </c>
      <c r="D2198" s="1">
        <v>43857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24.46</v>
      </c>
      <c r="L2198">
        <v>73.599999999999994</v>
      </c>
      <c r="M2198" s="3">
        <v>0</v>
      </c>
      <c r="N2198">
        <v>0</v>
      </c>
      <c r="O2198">
        <v>0</v>
      </c>
      <c r="P2198">
        <v>0</v>
      </c>
    </row>
    <row r="2199" spans="1:16" x14ac:dyDescent="0.25">
      <c r="A2199" t="s">
        <v>7</v>
      </c>
      <c r="B2199" t="s">
        <v>18</v>
      </c>
      <c r="C2199" s="3" t="s">
        <v>76</v>
      </c>
      <c r="D2199" s="1">
        <v>43858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24.69</v>
      </c>
      <c r="L2199">
        <v>71.510000000000005</v>
      </c>
      <c r="M2199" s="3">
        <v>0</v>
      </c>
      <c r="N2199">
        <v>0</v>
      </c>
      <c r="O2199">
        <v>0</v>
      </c>
      <c r="P2199">
        <v>0</v>
      </c>
    </row>
    <row r="2200" spans="1:16" x14ac:dyDescent="0.25">
      <c r="A2200" t="s">
        <v>7</v>
      </c>
      <c r="B2200" t="s">
        <v>18</v>
      </c>
      <c r="C2200" s="3" t="s">
        <v>76</v>
      </c>
      <c r="D2200" s="1">
        <v>43859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24.54</v>
      </c>
      <c r="L2200">
        <v>74.36</v>
      </c>
      <c r="M2200" s="3">
        <v>0</v>
      </c>
      <c r="N2200">
        <v>0</v>
      </c>
      <c r="O2200">
        <v>0</v>
      </c>
      <c r="P2200">
        <v>0</v>
      </c>
    </row>
    <row r="2201" spans="1:16" x14ac:dyDescent="0.25">
      <c r="A2201" t="s">
        <v>7</v>
      </c>
      <c r="B2201" t="s">
        <v>18</v>
      </c>
      <c r="C2201" s="3" t="s">
        <v>76</v>
      </c>
      <c r="D2201" s="1">
        <v>43860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24.8</v>
      </c>
      <c r="L2201">
        <v>69.95</v>
      </c>
      <c r="M2201" s="3">
        <v>0</v>
      </c>
      <c r="N2201">
        <v>0</v>
      </c>
      <c r="O2201">
        <v>0</v>
      </c>
      <c r="P2201">
        <v>0</v>
      </c>
    </row>
    <row r="2202" spans="1:16" x14ac:dyDescent="0.25">
      <c r="A2202" t="s">
        <v>7</v>
      </c>
      <c r="B2202" t="s">
        <v>18</v>
      </c>
      <c r="C2202" s="3" t="s">
        <v>76</v>
      </c>
      <c r="D2202" s="1">
        <v>43861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24.56</v>
      </c>
      <c r="L2202">
        <v>76.45</v>
      </c>
      <c r="M2202" s="3">
        <v>0</v>
      </c>
      <c r="N2202">
        <v>0</v>
      </c>
      <c r="O2202">
        <v>0</v>
      </c>
      <c r="P2202">
        <v>0</v>
      </c>
    </row>
    <row r="2203" spans="1:16" x14ac:dyDescent="0.25">
      <c r="A2203" t="s">
        <v>7</v>
      </c>
      <c r="B2203" t="s">
        <v>18</v>
      </c>
      <c r="C2203" s="3" t="s">
        <v>76</v>
      </c>
      <c r="D2203" s="1">
        <v>43862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24.18</v>
      </c>
      <c r="L2203">
        <v>76.14</v>
      </c>
      <c r="M2203" s="3">
        <v>0</v>
      </c>
      <c r="N2203">
        <v>0</v>
      </c>
      <c r="O2203">
        <v>0</v>
      </c>
      <c r="P2203">
        <v>0</v>
      </c>
    </row>
    <row r="2204" spans="1:16" x14ac:dyDescent="0.25">
      <c r="A2204" t="s">
        <v>7</v>
      </c>
      <c r="B2204" t="s">
        <v>18</v>
      </c>
      <c r="C2204" s="3" t="s">
        <v>76</v>
      </c>
      <c r="D2204" s="1">
        <v>43863</v>
      </c>
      <c r="E2204">
        <v>0</v>
      </c>
      <c r="F2204">
        <v>0</v>
      </c>
      <c r="G2204">
        <v>5.56</v>
      </c>
      <c r="H2204">
        <v>5.56</v>
      </c>
      <c r="I2204">
        <v>0</v>
      </c>
      <c r="J2204">
        <v>0</v>
      </c>
      <c r="K2204">
        <v>24.14</v>
      </c>
      <c r="L2204">
        <v>75.83</v>
      </c>
      <c r="M2204" s="3">
        <v>0</v>
      </c>
      <c r="N2204">
        <v>0</v>
      </c>
      <c r="O2204">
        <v>0</v>
      </c>
      <c r="P2204">
        <v>0</v>
      </c>
    </row>
    <row r="2205" spans="1:16" x14ac:dyDescent="0.25">
      <c r="A2205" t="s">
        <v>7</v>
      </c>
      <c r="B2205" t="s">
        <v>18</v>
      </c>
      <c r="C2205" s="3" t="s">
        <v>76</v>
      </c>
      <c r="D2205" s="1">
        <v>43864</v>
      </c>
      <c r="E2205">
        <v>0</v>
      </c>
      <c r="F2205">
        <v>0</v>
      </c>
      <c r="G2205">
        <v>5.56</v>
      </c>
      <c r="H2205">
        <v>5.56</v>
      </c>
      <c r="I2205">
        <v>0</v>
      </c>
      <c r="J2205">
        <v>0</v>
      </c>
      <c r="K2205">
        <v>24.68</v>
      </c>
      <c r="L2205">
        <v>74.180000000000007</v>
      </c>
      <c r="M2205" s="3">
        <v>0</v>
      </c>
      <c r="N2205">
        <v>0</v>
      </c>
      <c r="O2205">
        <v>0</v>
      </c>
      <c r="P2205">
        <v>0</v>
      </c>
    </row>
    <row r="2206" spans="1:16" x14ac:dyDescent="0.25">
      <c r="A2206" t="s">
        <v>7</v>
      </c>
      <c r="B2206" t="s">
        <v>18</v>
      </c>
      <c r="C2206" s="3" t="s">
        <v>76</v>
      </c>
      <c r="D2206" s="1">
        <v>43865</v>
      </c>
      <c r="E2206">
        <v>0</v>
      </c>
      <c r="F2206">
        <v>0</v>
      </c>
      <c r="G2206">
        <v>5.56</v>
      </c>
      <c r="H2206">
        <v>5.56</v>
      </c>
      <c r="I2206">
        <v>0</v>
      </c>
      <c r="J2206">
        <v>0</v>
      </c>
      <c r="K2206">
        <v>24.47</v>
      </c>
      <c r="L2206">
        <v>73.84</v>
      </c>
      <c r="M2206" s="3">
        <v>0</v>
      </c>
      <c r="N2206">
        <v>0</v>
      </c>
      <c r="O2206">
        <v>0</v>
      </c>
      <c r="P2206">
        <v>0</v>
      </c>
    </row>
    <row r="2207" spans="1:16" x14ac:dyDescent="0.25">
      <c r="A2207" t="s">
        <v>7</v>
      </c>
      <c r="B2207" t="s">
        <v>18</v>
      </c>
      <c r="C2207" s="3" t="s">
        <v>76</v>
      </c>
      <c r="D2207" s="1">
        <v>43866</v>
      </c>
      <c r="E2207">
        <v>0</v>
      </c>
      <c r="F2207">
        <v>0</v>
      </c>
      <c r="G2207">
        <v>5.56</v>
      </c>
      <c r="H2207">
        <v>5.56</v>
      </c>
      <c r="I2207">
        <v>0</v>
      </c>
      <c r="J2207">
        <v>0</v>
      </c>
      <c r="K2207">
        <v>23.87</v>
      </c>
      <c r="L2207">
        <v>77.36</v>
      </c>
      <c r="M2207" s="3">
        <v>0</v>
      </c>
      <c r="N2207">
        <v>0</v>
      </c>
      <c r="O2207">
        <v>0</v>
      </c>
      <c r="P2207">
        <v>0</v>
      </c>
    </row>
    <row r="2208" spans="1:16" x14ac:dyDescent="0.25">
      <c r="A2208" t="s">
        <v>7</v>
      </c>
      <c r="B2208" t="s">
        <v>18</v>
      </c>
      <c r="C2208" s="3" t="s">
        <v>76</v>
      </c>
      <c r="D2208" s="1">
        <v>43867</v>
      </c>
      <c r="E2208">
        <v>0</v>
      </c>
      <c r="F2208">
        <v>0</v>
      </c>
      <c r="G2208">
        <v>5.56</v>
      </c>
      <c r="H2208">
        <v>5.56</v>
      </c>
      <c r="I2208">
        <v>0</v>
      </c>
      <c r="J2208">
        <v>0</v>
      </c>
      <c r="K2208">
        <v>22.33</v>
      </c>
      <c r="L2208">
        <v>78.19</v>
      </c>
      <c r="M2208" s="3">
        <v>0</v>
      </c>
      <c r="N2208">
        <v>0</v>
      </c>
      <c r="O2208">
        <v>0</v>
      </c>
      <c r="P2208">
        <v>0</v>
      </c>
    </row>
    <row r="2209" spans="1:16" x14ac:dyDescent="0.25">
      <c r="A2209" t="s">
        <v>7</v>
      </c>
      <c r="B2209" t="s">
        <v>18</v>
      </c>
      <c r="C2209" s="3" t="s">
        <v>76</v>
      </c>
      <c r="D2209" s="1">
        <v>43868</v>
      </c>
      <c r="E2209">
        <v>0</v>
      </c>
      <c r="F2209">
        <v>0</v>
      </c>
      <c r="G2209">
        <v>5.56</v>
      </c>
      <c r="H2209">
        <v>5.56</v>
      </c>
      <c r="I2209">
        <v>0</v>
      </c>
      <c r="J2209">
        <v>0</v>
      </c>
      <c r="K2209">
        <v>22.09</v>
      </c>
      <c r="L2209">
        <v>67.12</v>
      </c>
      <c r="M2209" s="3">
        <v>0</v>
      </c>
      <c r="N2209">
        <v>0</v>
      </c>
      <c r="O2209">
        <v>0</v>
      </c>
      <c r="P2209">
        <v>0</v>
      </c>
    </row>
    <row r="2210" spans="1:16" x14ac:dyDescent="0.25">
      <c r="A2210" t="s">
        <v>7</v>
      </c>
      <c r="B2210" t="s">
        <v>18</v>
      </c>
      <c r="C2210" s="3" t="s">
        <v>76</v>
      </c>
      <c r="D2210" s="1">
        <v>43869</v>
      </c>
      <c r="E2210">
        <v>0</v>
      </c>
      <c r="F2210">
        <v>0</v>
      </c>
      <c r="G2210">
        <v>5.56</v>
      </c>
      <c r="H2210">
        <v>5.56</v>
      </c>
      <c r="I2210">
        <v>0</v>
      </c>
      <c r="J2210">
        <v>0</v>
      </c>
      <c r="K2210">
        <v>22.26</v>
      </c>
      <c r="L2210">
        <v>68.61</v>
      </c>
      <c r="M2210" s="3">
        <v>0</v>
      </c>
      <c r="N2210">
        <v>0</v>
      </c>
      <c r="O2210">
        <v>0</v>
      </c>
      <c r="P2210">
        <v>0</v>
      </c>
    </row>
    <row r="2211" spans="1:16" x14ac:dyDescent="0.25">
      <c r="A2211" t="s">
        <v>7</v>
      </c>
      <c r="B2211" t="s">
        <v>18</v>
      </c>
      <c r="C2211" s="3" t="s">
        <v>76</v>
      </c>
      <c r="D2211" s="1">
        <v>43870</v>
      </c>
      <c r="E2211">
        <v>0</v>
      </c>
      <c r="F2211">
        <v>0</v>
      </c>
      <c r="G2211">
        <v>5.56</v>
      </c>
      <c r="H2211">
        <v>5.56</v>
      </c>
      <c r="I2211">
        <v>0</v>
      </c>
      <c r="J2211">
        <v>0</v>
      </c>
      <c r="K2211">
        <v>22.58</v>
      </c>
      <c r="L2211">
        <v>66.36</v>
      </c>
      <c r="M2211" s="3">
        <v>0</v>
      </c>
      <c r="N2211">
        <v>0</v>
      </c>
      <c r="O2211">
        <v>0</v>
      </c>
      <c r="P2211">
        <v>0</v>
      </c>
    </row>
    <row r="2212" spans="1:16" x14ac:dyDescent="0.25">
      <c r="A2212" t="s">
        <v>7</v>
      </c>
      <c r="B2212" t="s">
        <v>18</v>
      </c>
      <c r="C2212" s="3" t="s">
        <v>76</v>
      </c>
      <c r="D2212" s="1">
        <v>43871</v>
      </c>
      <c r="E2212">
        <v>0</v>
      </c>
      <c r="F2212">
        <v>0</v>
      </c>
      <c r="G2212">
        <v>5.56</v>
      </c>
      <c r="H2212">
        <v>5.56</v>
      </c>
      <c r="I2212">
        <v>0</v>
      </c>
      <c r="J2212">
        <v>0</v>
      </c>
      <c r="K2212">
        <v>21.79</v>
      </c>
      <c r="L2212">
        <v>74.62</v>
      </c>
      <c r="M2212" s="3">
        <v>0</v>
      </c>
      <c r="N2212">
        <v>0</v>
      </c>
      <c r="O2212">
        <v>0</v>
      </c>
      <c r="P2212">
        <v>0</v>
      </c>
    </row>
    <row r="2213" spans="1:16" x14ac:dyDescent="0.25">
      <c r="A2213" t="s">
        <v>7</v>
      </c>
      <c r="B2213" t="s">
        <v>18</v>
      </c>
      <c r="C2213" s="3" t="s">
        <v>76</v>
      </c>
      <c r="D2213" s="1">
        <v>43872</v>
      </c>
      <c r="E2213">
        <v>0</v>
      </c>
      <c r="F2213">
        <v>0</v>
      </c>
      <c r="G2213">
        <v>5.56</v>
      </c>
      <c r="H2213">
        <v>5.56</v>
      </c>
      <c r="I2213">
        <v>0</v>
      </c>
      <c r="J2213">
        <v>0</v>
      </c>
      <c r="K2213">
        <v>22.47</v>
      </c>
      <c r="L2213">
        <v>76.22</v>
      </c>
      <c r="M2213" s="3">
        <v>0</v>
      </c>
      <c r="N2213">
        <v>0</v>
      </c>
      <c r="O2213">
        <v>0</v>
      </c>
      <c r="P2213">
        <v>0</v>
      </c>
    </row>
    <row r="2214" spans="1:16" x14ac:dyDescent="0.25">
      <c r="A2214" t="s">
        <v>7</v>
      </c>
      <c r="B2214" t="s">
        <v>18</v>
      </c>
      <c r="C2214" s="3" t="s">
        <v>76</v>
      </c>
      <c r="D2214" s="1">
        <v>43873</v>
      </c>
      <c r="E2214">
        <v>0</v>
      </c>
      <c r="F2214">
        <v>0</v>
      </c>
      <c r="G2214">
        <v>5.56</v>
      </c>
      <c r="H2214">
        <v>5.56</v>
      </c>
      <c r="I2214">
        <v>0</v>
      </c>
      <c r="J2214">
        <v>0</v>
      </c>
      <c r="K2214">
        <v>23.27</v>
      </c>
      <c r="L2214">
        <v>78.599999999999994</v>
      </c>
      <c r="M2214" s="3">
        <v>0</v>
      </c>
      <c r="N2214">
        <v>0</v>
      </c>
      <c r="O2214">
        <v>0</v>
      </c>
      <c r="P2214">
        <v>0</v>
      </c>
    </row>
    <row r="2215" spans="1:16" x14ac:dyDescent="0.25">
      <c r="A2215" t="s">
        <v>7</v>
      </c>
      <c r="B2215" t="s">
        <v>18</v>
      </c>
      <c r="C2215" s="3" t="s">
        <v>76</v>
      </c>
      <c r="D2215" s="1">
        <v>43874</v>
      </c>
      <c r="E2215">
        <v>0</v>
      </c>
      <c r="F2215">
        <v>0</v>
      </c>
      <c r="G2215">
        <v>5.56</v>
      </c>
      <c r="H2215">
        <v>5.56</v>
      </c>
      <c r="I2215">
        <v>0</v>
      </c>
      <c r="J2215">
        <v>0</v>
      </c>
      <c r="K2215">
        <v>24.96</v>
      </c>
      <c r="L2215">
        <v>81.209999999999994</v>
      </c>
      <c r="M2215" s="3">
        <v>0</v>
      </c>
      <c r="N2215">
        <v>0</v>
      </c>
      <c r="O2215">
        <v>0</v>
      </c>
      <c r="P2215">
        <v>0</v>
      </c>
    </row>
    <row r="2216" spans="1:16" x14ac:dyDescent="0.25">
      <c r="A2216" t="s">
        <v>7</v>
      </c>
      <c r="B2216" t="s">
        <v>18</v>
      </c>
      <c r="C2216" s="3" t="s">
        <v>76</v>
      </c>
      <c r="D2216" s="1">
        <v>43875</v>
      </c>
      <c r="E2216">
        <v>0</v>
      </c>
      <c r="F2216">
        <v>0</v>
      </c>
      <c r="G2216">
        <v>5.56</v>
      </c>
      <c r="H2216">
        <v>5.56</v>
      </c>
      <c r="I2216">
        <v>0</v>
      </c>
      <c r="J2216">
        <v>0</v>
      </c>
      <c r="K2216">
        <v>24.81</v>
      </c>
      <c r="L2216">
        <v>78.61</v>
      </c>
      <c r="M2216" s="3">
        <v>0</v>
      </c>
      <c r="N2216">
        <v>0</v>
      </c>
      <c r="O2216">
        <v>0</v>
      </c>
      <c r="P2216">
        <v>0</v>
      </c>
    </row>
    <row r="2217" spans="1:16" x14ac:dyDescent="0.25">
      <c r="A2217" t="s">
        <v>7</v>
      </c>
      <c r="B2217" t="s">
        <v>18</v>
      </c>
      <c r="C2217" s="3" t="s">
        <v>76</v>
      </c>
      <c r="D2217" s="1">
        <v>43876</v>
      </c>
      <c r="E2217">
        <v>0</v>
      </c>
      <c r="F2217">
        <v>0</v>
      </c>
      <c r="G2217">
        <v>5.56</v>
      </c>
      <c r="H2217">
        <v>5.56</v>
      </c>
      <c r="I2217">
        <v>0</v>
      </c>
      <c r="J2217">
        <v>0</v>
      </c>
      <c r="K2217">
        <v>24.37</v>
      </c>
      <c r="L2217">
        <v>72.88</v>
      </c>
      <c r="M2217" s="3">
        <v>0</v>
      </c>
      <c r="N2217">
        <v>0</v>
      </c>
      <c r="O2217">
        <v>0</v>
      </c>
      <c r="P2217">
        <v>0</v>
      </c>
    </row>
    <row r="2218" spans="1:16" x14ac:dyDescent="0.25">
      <c r="A2218" t="s">
        <v>7</v>
      </c>
      <c r="B2218" t="s">
        <v>18</v>
      </c>
      <c r="C2218" s="3" t="s">
        <v>76</v>
      </c>
      <c r="D2218" s="1">
        <v>43877</v>
      </c>
      <c r="E2218">
        <v>0</v>
      </c>
      <c r="F2218">
        <v>0</v>
      </c>
      <c r="G2218">
        <v>5.56</v>
      </c>
      <c r="H2218">
        <v>5.56</v>
      </c>
      <c r="I2218">
        <v>0</v>
      </c>
      <c r="J2218">
        <v>0</v>
      </c>
      <c r="K2218">
        <v>23.82</v>
      </c>
      <c r="L2218">
        <v>73.28</v>
      </c>
      <c r="M2218" s="3">
        <v>0</v>
      </c>
      <c r="N2218">
        <v>0</v>
      </c>
      <c r="O2218">
        <v>0</v>
      </c>
      <c r="P2218">
        <v>0</v>
      </c>
    </row>
    <row r="2219" spans="1:16" x14ac:dyDescent="0.25">
      <c r="A2219" t="s">
        <v>7</v>
      </c>
      <c r="B2219" t="s">
        <v>18</v>
      </c>
      <c r="C2219" s="3" t="s">
        <v>76</v>
      </c>
      <c r="D2219" s="1">
        <v>43878</v>
      </c>
      <c r="E2219">
        <v>0</v>
      </c>
      <c r="F2219">
        <v>0</v>
      </c>
      <c r="G2219">
        <v>5.56</v>
      </c>
      <c r="H2219">
        <v>5.56</v>
      </c>
      <c r="I2219">
        <v>0</v>
      </c>
      <c r="J2219">
        <v>0</v>
      </c>
      <c r="K2219">
        <v>23.72</v>
      </c>
      <c r="L2219">
        <v>74.42</v>
      </c>
      <c r="M2219" s="3">
        <v>0</v>
      </c>
      <c r="N2219">
        <v>0</v>
      </c>
      <c r="O2219">
        <v>0</v>
      </c>
      <c r="P2219">
        <v>0</v>
      </c>
    </row>
    <row r="2220" spans="1:16" x14ac:dyDescent="0.25">
      <c r="A2220" t="s">
        <v>7</v>
      </c>
      <c r="B2220" t="s">
        <v>18</v>
      </c>
      <c r="C2220" s="3" t="s">
        <v>76</v>
      </c>
      <c r="D2220" s="1">
        <v>43879</v>
      </c>
      <c r="E2220">
        <v>0</v>
      </c>
      <c r="F2220">
        <v>0</v>
      </c>
      <c r="G2220">
        <v>5.56</v>
      </c>
      <c r="H2220">
        <v>5.56</v>
      </c>
      <c r="I2220">
        <v>0</v>
      </c>
      <c r="J2220">
        <v>0</v>
      </c>
      <c r="K2220">
        <v>23.76</v>
      </c>
      <c r="L2220">
        <v>75.06</v>
      </c>
      <c r="M2220" s="3">
        <v>0</v>
      </c>
      <c r="N2220">
        <v>0</v>
      </c>
      <c r="O2220">
        <v>0</v>
      </c>
      <c r="P2220">
        <v>0</v>
      </c>
    </row>
    <row r="2221" spans="1:16" x14ac:dyDescent="0.25">
      <c r="A2221" t="s">
        <v>7</v>
      </c>
      <c r="B2221" t="s">
        <v>18</v>
      </c>
      <c r="C2221" s="3" t="s">
        <v>76</v>
      </c>
      <c r="D2221" s="1">
        <v>43880</v>
      </c>
      <c r="E2221">
        <v>0</v>
      </c>
      <c r="F2221">
        <v>0</v>
      </c>
      <c r="G2221">
        <v>5.56</v>
      </c>
      <c r="H2221">
        <v>5.56</v>
      </c>
      <c r="I2221">
        <v>0</v>
      </c>
      <c r="J2221">
        <v>0</v>
      </c>
      <c r="K2221">
        <v>23.8</v>
      </c>
      <c r="L2221">
        <v>77</v>
      </c>
      <c r="M2221" s="3">
        <v>0</v>
      </c>
      <c r="N2221">
        <v>0</v>
      </c>
      <c r="O2221">
        <v>0</v>
      </c>
      <c r="P2221">
        <v>0</v>
      </c>
    </row>
    <row r="2222" spans="1:16" x14ac:dyDescent="0.25">
      <c r="A2222" t="s">
        <v>7</v>
      </c>
      <c r="B2222" t="s">
        <v>18</v>
      </c>
      <c r="C2222" s="3" t="s">
        <v>76</v>
      </c>
      <c r="D2222" s="1">
        <v>43881</v>
      </c>
      <c r="E2222">
        <v>0</v>
      </c>
      <c r="F2222">
        <v>0</v>
      </c>
      <c r="G2222">
        <v>5.56</v>
      </c>
      <c r="H2222">
        <v>5.56</v>
      </c>
      <c r="I2222">
        <v>0</v>
      </c>
      <c r="J2222">
        <v>0</v>
      </c>
      <c r="K2222">
        <v>23.81</v>
      </c>
      <c r="L2222">
        <v>69.72</v>
      </c>
      <c r="M2222" s="3">
        <v>0</v>
      </c>
      <c r="N2222">
        <v>0</v>
      </c>
      <c r="O2222">
        <v>0</v>
      </c>
      <c r="P2222">
        <v>0</v>
      </c>
    </row>
    <row r="2223" spans="1:16" x14ac:dyDescent="0.25">
      <c r="A2223" t="s">
        <v>7</v>
      </c>
      <c r="B2223" t="s">
        <v>18</v>
      </c>
      <c r="C2223" s="3" t="s">
        <v>76</v>
      </c>
      <c r="D2223" s="1">
        <v>43882</v>
      </c>
      <c r="E2223">
        <v>0</v>
      </c>
      <c r="F2223">
        <v>0</v>
      </c>
      <c r="G2223">
        <v>16.670000000000002</v>
      </c>
      <c r="H2223">
        <v>16.670000000000002</v>
      </c>
      <c r="I2223">
        <v>0</v>
      </c>
      <c r="J2223">
        <v>0</v>
      </c>
      <c r="K2223">
        <v>23.92</v>
      </c>
      <c r="L2223">
        <v>73.39</v>
      </c>
      <c r="M2223" s="3">
        <v>0</v>
      </c>
      <c r="N2223">
        <v>0</v>
      </c>
      <c r="O2223">
        <v>0</v>
      </c>
      <c r="P2223">
        <v>0</v>
      </c>
    </row>
    <row r="2224" spans="1:16" x14ac:dyDescent="0.25">
      <c r="A2224" t="s">
        <v>7</v>
      </c>
      <c r="B2224" t="s">
        <v>18</v>
      </c>
      <c r="C2224" s="3" t="s">
        <v>76</v>
      </c>
      <c r="D2224" s="1">
        <v>43883</v>
      </c>
      <c r="E2224">
        <v>0</v>
      </c>
      <c r="F2224">
        <v>0</v>
      </c>
      <c r="G2224">
        <v>16.670000000000002</v>
      </c>
      <c r="H2224">
        <v>16.670000000000002</v>
      </c>
      <c r="I2224">
        <v>0</v>
      </c>
      <c r="J2224">
        <v>0</v>
      </c>
      <c r="K2224">
        <v>24.07</v>
      </c>
      <c r="L2224">
        <v>73.7</v>
      </c>
      <c r="M2224" s="3">
        <v>0</v>
      </c>
      <c r="N2224">
        <v>0</v>
      </c>
      <c r="O2224">
        <v>0</v>
      </c>
      <c r="P2224">
        <v>0</v>
      </c>
    </row>
    <row r="2225" spans="1:16" x14ac:dyDescent="0.25">
      <c r="A2225" t="s">
        <v>7</v>
      </c>
      <c r="B2225" t="s">
        <v>18</v>
      </c>
      <c r="C2225" s="3" t="s">
        <v>76</v>
      </c>
      <c r="D2225" s="1">
        <v>43884</v>
      </c>
      <c r="E2225">
        <v>0</v>
      </c>
      <c r="F2225">
        <v>0</v>
      </c>
      <c r="G2225">
        <v>16.670000000000002</v>
      </c>
      <c r="H2225">
        <v>16.670000000000002</v>
      </c>
      <c r="I2225">
        <v>0</v>
      </c>
      <c r="J2225">
        <v>0</v>
      </c>
      <c r="K2225">
        <v>23.95</v>
      </c>
      <c r="L2225">
        <v>74.91</v>
      </c>
      <c r="M2225" s="3">
        <v>0</v>
      </c>
      <c r="N2225">
        <v>0</v>
      </c>
      <c r="O2225">
        <v>0</v>
      </c>
      <c r="P2225">
        <v>0</v>
      </c>
    </row>
    <row r="2226" spans="1:16" x14ac:dyDescent="0.25">
      <c r="A2226" t="s">
        <v>7</v>
      </c>
      <c r="B2226" t="s">
        <v>18</v>
      </c>
      <c r="C2226" s="3" t="s">
        <v>76</v>
      </c>
      <c r="D2226" s="1">
        <v>43885</v>
      </c>
      <c r="E2226">
        <v>0</v>
      </c>
      <c r="F2226">
        <v>0</v>
      </c>
      <c r="G2226">
        <v>16.670000000000002</v>
      </c>
      <c r="H2226">
        <v>16.670000000000002</v>
      </c>
      <c r="I2226">
        <v>0</v>
      </c>
      <c r="J2226">
        <v>0</v>
      </c>
      <c r="K2226">
        <v>23.72</v>
      </c>
      <c r="L2226">
        <v>77.260000000000005</v>
      </c>
      <c r="M2226" s="3">
        <v>0</v>
      </c>
      <c r="N2226">
        <v>0</v>
      </c>
      <c r="O2226">
        <v>0</v>
      </c>
      <c r="P2226">
        <v>0</v>
      </c>
    </row>
    <row r="2227" spans="1:16" x14ac:dyDescent="0.25">
      <c r="A2227" t="s">
        <v>7</v>
      </c>
      <c r="B2227" t="s">
        <v>18</v>
      </c>
      <c r="C2227" s="3" t="s">
        <v>76</v>
      </c>
      <c r="D2227" s="1">
        <v>43886</v>
      </c>
      <c r="E2227">
        <v>0</v>
      </c>
      <c r="F2227">
        <v>1.0986122886681098</v>
      </c>
      <c r="G2227">
        <v>16.670000000000002</v>
      </c>
      <c r="H2227">
        <v>16.670000000000002</v>
      </c>
      <c r="I2227">
        <v>0</v>
      </c>
      <c r="J2227">
        <v>0</v>
      </c>
      <c r="K2227">
        <v>23.77</v>
      </c>
      <c r="L2227">
        <v>77.17</v>
      </c>
      <c r="M2227" s="3">
        <v>0</v>
      </c>
      <c r="N2227">
        <v>0</v>
      </c>
      <c r="O2227">
        <v>0</v>
      </c>
      <c r="P2227">
        <v>0</v>
      </c>
    </row>
    <row r="2228" spans="1:16" x14ac:dyDescent="0.25">
      <c r="A2228" t="s">
        <v>7</v>
      </c>
      <c r="B2228" t="s">
        <v>18</v>
      </c>
      <c r="C2228" s="3" t="s">
        <v>76</v>
      </c>
      <c r="D2228" s="1">
        <v>43887</v>
      </c>
      <c r="E2228">
        <v>0</v>
      </c>
      <c r="F2228">
        <v>0</v>
      </c>
      <c r="G2228">
        <v>16.670000000000002</v>
      </c>
      <c r="H2228">
        <v>16.670000000000002</v>
      </c>
      <c r="I2228">
        <v>0</v>
      </c>
      <c r="J2228">
        <v>0</v>
      </c>
      <c r="K2228">
        <v>23.53</v>
      </c>
      <c r="L2228">
        <v>73.89</v>
      </c>
      <c r="M2228" s="3">
        <v>0</v>
      </c>
      <c r="N2228">
        <v>0</v>
      </c>
      <c r="O2228">
        <v>0</v>
      </c>
      <c r="P2228">
        <v>0</v>
      </c>
    </row>
    <row r="2229" spans="1:16" x14ac:dyDescent="0.25">
      <c r="A2229" t="s">
        <v>7</v>
      </c>
      <c r="B2229" t="s">
        <v>18</v>
      </c>
      <c r="C2229" s="3" t="s">
        <v>76</v>
      </c>
      <c r="D2229" s="1">
        <v>43888</v>
      </c>
      <c r="E2229">
        <v>0</v>
      </c>
      <c r="F2229">
        <v>0</v>
      </c>
      <c r="G2229">
        <v>16.670000000000002</v>
      </c>
      <c r="H2229">
        <v>16.670000000000002</v>
      </c>
      <c r="I2229">
        <v>0</v>
      </c>
      <c r="J2229">
        <v>0</v>
      </c>
      <c r="K2229">
        <v>23.23</v>
      </c>
      <c r="L2229">
        <v>71.25</v>
      </c>
      <c r="M2229" s="3">
        <v>0</v>
      </c>
      <c r="N2229">
        <v>0</v>
      </c>
      <c r="O2229">
        <v>0</v>
      </c>
      <c r="P2229">
        <v>0</v>
      </c>
    </row>
    <row r="2230" spans="1:16" x14ac:dyDescent="0.25">
      <c r="A2230" t="s">
        <v>7</v>
      </c>
      <c r="B2230" t="s">
        <v>18</v>
      </c>
      <c r="C2230" s="3" t="s">
        <v>76</v>
      </c>
      <c r="D2230" s="1">
        <v>43889</v>
      </c>
      <c r="E2230">
        <v>0</v>
      </c>
      <c r="F2230">
        <v>0</v>
      </c>
      <c r="G2230">
        <v>16.670000000000002</v>
      </c>
      <c r="H2230">
        <v>16.670000000000002</v>
      </c>
      <c r="I2230">
        <v>0</v>
      </c>
      <c r="J2230">
        <v>0</v>
      </c>
      <c r="K2230">
        <v>22.81</v>
      </c>
      <c r="L2230">
        <v>71.25</v>
      </c>
      <c r="M2230" s="3">
        <v>0</v>
      </c>
      <c r="N2230">
        <v>0</v>
      </c>
      <c r="O2230">
        <v>0</v>
      </c>
      <c r="P2230">
        <v>0</v>
      </c>
    </row>
    <row r="2231" spans="1:16" x14ac:dyDescent="0.25">
      <c r="A2231" t="s">
        <v>7</v>
      </c>
      <c r="B2231" t="s">
        <v>18</v>
      </c>
      <c r="C2231" s="3" t="s">
        <v>76</v>
      </c>
      <c r="D2231" s="1">
        <v>43890</v>
      </c>
      <c r="E2231">
        <v>0</v>
      </c>
      <c r="F2231">
        <v>0.28768207245178085</v>
      </c>
      <c r="G2231">
        <v>16.670000000000002</v>
      </c>
      <c r="H2231">
        <v>16.670000000000002</v>
      </c>
      <c r="I2231">
        <v>0</v>
      </c>
      <c r="J2231">
        <v>0</v>
      </c>
      <c r="K2231">
        <v>22.99</v>
      </c>
      <c r="L2231">
        <v>72.489999999999995</v>
      </c>
      <c r="M2231" s="3">
        <v>0</v>
      </c>
      <c r="N2231">
        <v>0</v>
      </c>
      <c r="O2231">
        <v>0</v>
      </c>
      <c r="P2231">
        <v>0</v>
      </c>
    </row>
    <row r="2232" spans="1:16" x14ac:dyDescent="0.25">
      <c r="A2232" t="s">
        <v>7</v>
      </c>
      <c r="B2232" t="s">
        <v>18</v>
      </c>
      <c r="C2232" s="3" t="s">
        <v>76</v>
      </c>
      <c r="D2232" s="1">
        <v>43891</v>
      </c>
      <c r="E2232">
        <v>0</v>
      </c>
      <c r="F2232">
        <v>0.40546510810816438</v>
      </c>
      <c r="G2232">
        <v>16.670000000000002</v>
      </c>
      <c r="H2232">
        <v>16.670000000000002</v>
      </c>
      <c r="I2232">
        <v>0</v>
      </c>
      <c r="J2232">
        <v>0</v>
      </c>
      <c r="K2232">
        <v>23.15</v>
      </c>
      <c r="L2232">
        <v>75.73</v>
      </c>
      <c r="M2232" s="3">
        <v>0</v>
      </c>
      <c r="N2232">
        <v>0</v>
      </c>
      <c r="O2232">
        <v>0</v>
      </c>
      <c r="P2232">
        <v>0</v>
      </c>
    </row>
    <row r="2233" spans="1:16" x14ac:dyDescent="0.25">
      <c r="A2233" t="s">
        <v>7</v>
      </c>
      <c r="B2233" t="s">
        <v>18</v>
      </c>
      <c r="C2233" s="3" t="s">
        <v>76</v>
      </c>
      <c r="D2233" s="1">
        <v>43892</v>
      </c>
      <c r="E2233">
        <v>0</v>
      </c>
      <c r="F2233">
        <v>0.28768207245178085</v>
      </c>
      <c r="G2233">
        <v>19.440000000000001</v>
      </c>
      <c r="H2233">
        <v>19.440000000000001</v>
      </c>
      <c r="I2233">
        <v>0</v>
      </c>
      <c r="J2233">
        <v>0</v>
      </c>
      <c r="K2233">
        <v>23.35</v>
      </c>
      <c r="L2233">
        <v>79.39</v>
      </c>
      <c r="M2233" s="3">
        <v>0</v>
      </c>
      <c r="N2233">
        <v>0</v>
      </c>
      <c r="O2233">
        <v>0</v>
      </c>
      <c r="P2233">
        <v>0</v>
      </c>
    </row>
    <row r="2234" spans="1:16" x14ac:dyDescent="0.25">
      <c r="A2234" t="s">
        <v>7</v>
      </c>
      <c r="B2234" t="s">
        <v>18</v>
      </c>
      <c r="C2234" s="3" t="s">
        <v>76</v>
      </c>
      <c r="D2234" s="1">
        <v>43893</v>
      </c>
      <c r="E2234">
        <v>0</v>
      </c>
      <c r="F2234">
        <v>0.22314355131420976</v>
      </c>
      <c r="G2234">
        <v>19.440000000000001</v>
      </c>
      <c r="H2234">
        <v>19.440000000000001</v>
      </c>
      <c r="I2234">
        <v>0</v>
      </c>
      <c r="J2234">
        <v>0</v>
      </c>
      <c r="K2234">
        <v>24.25</v>
      </c>
      <c r="L2234">
        <v>81.56</v>
      </c>
      <c r="M2234" s="3">
        <v>0</v>
      </c>
      <c r="N2234">
        <v>0</v>
      </c>
      <c r="O2234">
        <v>0</v>
      </c>
      <c r="P2234">
        <v>0</v>
      </c>
    </row>
    <row r="2235" spans="1:16" x14ac:dyDescent="0.25">
      <c r="A2235" t="s">
        <v>7</v>
      </c>
      <c r="B2235" t="s">
        <v>18</v>
      </c>
      <c r="C2235" s="3" t="s">
        <v>76</v>
      </c>
      <c r="D2235" s="1">
        <v>43894</v>
      </c>
      <c r="E2235">
        <v>0</v>
      </c>
      <c r="F2235">
        <v>0.40546510810816438</v>
      </c>
      <c r="G2235">
        <v>19.440000000000001</v>
      </c>
      <c r="H2235">
        <v>19.440000000000001</v>
      </c>
      <c r="I2235">
        <v>0</v>
      </c>
      <c r="J2235">
        <v>0</v>
      </c>
      <c r="K2235">
        <v>24.11</v>
      </c>
      <c r="L2235">
        <v>80.48</v>
      </c>
      <c r="M2235" s="3">
        <v>0</v>
      </c>
      <c r="N2235">
        <v>0</v>
      </c>
      <c r="O2235">
        <v>0</v>
      </c>
      <c r="P2235">
        <v>0</v>
      </c>
    </row>
    <row r="2236" spans="1:16" x14ac:dyDescent="0.25">
      <c r="A2236" t="s">
        <v>7</v>
      </c>
      <c r="B2236" t="s">
        <v>18</v>
      </c>
      <c r="C2236" s="3" t="s">
        <v>76</v>
      </c>
      <c r="D2236" s="1">
        <v>43895</v>
      </c>
      <c r="E2236">
        <v>0</v>
      </c>
      <c r="F2236">
        <v>0.51082562376599072</v>
      </c>
      <c r="G2236">
        <v>19.440000000000001</v>
      </c>
      <c r="H2236">
        <v>19.440000000000001</v>
      </c>
      <c r="I2236">
        <v>0</v>
      </c>
      <c r="J2236">
        <v>0</v>
      </c>
      <c r="K2236">
        <v>23.85</v>
      </c>
      <c r="L2236">
        <v>79.36</v>
      </c>
      <c r="M2236" s="3">
        <v>0</v>
      </c>
      <c r="N2236">
        <v>0</v>
      </c>
      <c r="O2236">
        <v>0</v>
      </c>
      <c r="P2236">
        <v>0</v>
      </c>
    </row>
    <row r="2237" spans="1:16" x14ac:dyDescent="0.25">
      <c r="A2237" t="s">
        <v>7</v>
      </c>
      <c r="B2237" t="s">
        <v>18</v>
      </c>
      <c r="C2237" s="3" t="s">
        <v>76</v>
      </c>
      <c r="D2237" s="1">
        <v>43896</v>
      </c>
      <c r="E2237">
        <v>0</v>
      </c>
      <c r="F2237">
        <v>0.36464311358790924</v>
      </c>
      <c r="G2237">
        <v>19.440000000000001</v>
      </c>
      <c r="H2237">
        <v>19.440000000000001</v>
      </c>
      <c r="I2237">
        <v>0</v>
      </c>
      <c r="J2237">
        <v>0</v>
      </c>
      <c r="K2237">
        <v>23.53</v>
      </c>
      <c r="L2237">
        <v>77</v>
      </c>
      <c r="M2237" s="3">
        <v>0</v>
      </c>
      <c r="N2237">
        <v>0</v>
      </c>
      <c r="O2237">
        <v>0</v>
      </c>
      <c r="P2237">
        <v>0</v>
      </c>
    </row>
    <row r="2238" spans="1:16" x14ac:dyDescent="0.25">
      <c r="A2238" t="s">
        <v>7</v>
      </c>
      <c r="B2238" t="s">
        <v>18</v>
      </c>
      <c r="C2238" s="3" t="s">
        <v>76</v>
      </c>
      <c r="D2238" s="1">
        <v>43897</v>
      </c>
      <c r="E2238">
        <v>7.0627853365275953E-2</v>
      </c>
      <c r="F2238">
        <v>-2.817087696669645E-2</v>
      </c>
      <c r="G2238">
        <v>19.440000000000001</v>
      </c>
      <c r="H2238">
        <v>19.440000000000001</v>
      </c>
      <c r="I2238">
        <v>0</v>
      </c>
      <c r="J2238">
        <v>0</v>
      </c>
      <c r="K2238">
        <v>23.12</v>
      </c>
      <c r="L2238">
        <v>70.66</v>
      </c>
      <c r="M2238" s="3">
        <v>0</v>
      </c>
      <c r="N2238">
        <v>7.0627853365275953E-2</v>
      </c>
      <c r="O2238">
        <v>0</v>
      </c>
      <c r="P2238">
        <v>0</v>
      </c>
    </row>
    <row r="2239" spans="1:16" x14ac:dyDescent="0.25">
      <c r="A2239" t="s">
        <v>7</v>
      </c>
      <c r="B2239" t="s">
        <v>18</v>
      </c>
      <c r="C2239" s="3" t="s">
        <v>76</v>
      </c>
      <c r="D2239" s="1">
        <v>43898</v>
      </c>
      <c r="E2239">
        <v>0</v>
      </c>
      <c r="F2239">
        <v>0.39589565709201369</v>
      </c>
      <c r="G2239">
        <v>19.440000000000001</v>
      </c>
      <c r="H2239">
        <v>19.440000000000001</v>
      </c>
      <c r="I2239">
        <v>0</v>
      </c>
      <c r="J2239">
        <v>0</v>
      </c>
      <c r="K2239">
        <v>22.87</v>
      </c>
      <c r="L2239">
        <v>67.87</v>
      </c>
      <c r="M2239" s="3">
        <v>0</v>
      </c>
      <c r="N2239">
        <v>0</v>
      </c>
      <c r="O2239">
        <v>0.14285714285714285</v>
      </c>
      <c r="P2239">
        <v>1.0089693337896563E-2</v>
      </c>
    </row>
    <row r="2240" spans="1:16" x14ac:dyDescent="0.25">
      <c r="A2240" t="s">
        <v>7</v>
      </c>
      <c r="B2240" t="s">
        <v>18</v>
      </c>
      <c r="C2240" s="3" t="s">
        <v>76</v>
      </c>
      <c r="D2240" s="1">
        <v>43899</v>
      </c>
      <c r="E2240">
        <v>0</v>
      </c>
      <c r="F2240">
        <v>5.6089466651043578E-2</v>
      </c>
      <c r="G2240">
        <v>19.440000000000001</v>
      </c>
      <c r="H2240">
        <v>19.440000000000001</v>
      </c>
      <c r="I2240">
        <v>0</v>
      </c>
      <c r="J2240">
        <v>0</v>
      </c>
      <c r="K2240">
        <v>22.72</v>
      </c>
      <c r="L2240">
        <v>74.11</v>
      </c>
      <c r="M2240" s="3">
        <v>0</v>
      </c>
      <c r="N2240">
        <v>0</v>
      </c>
      <c r="O2240">
        <v>0.14285714285714285</v>
      </c>
      <c r="P2240">
        <v>1.0089693337896563E-2</v>
      </c>
    </row>
    <row r="2241" spans="1:16" x14ac:dyDescent="0.25">
      <c r="A2241" t="s">
        <v>7</v>
      </c>
      <c r="B2241" t="s">
        <v>18</v>
      </c>
      <c r="C2241" s="3" t="s">
        <v>76</v>
      </c>
      <c r="D2241" s="1">
        <v>43900</v>
      </c>
      <c r="E2241">
        <v>0.14125570673055191</v>
      </c>
      <c r="F2241">
        <v>0.45857493342211292</v>
      </c>
      <c r="G2241">
        <v>19.440000000000001</v>
      </c>
      <c r="H2241">
        <v>19.440000000000001</v>
      </c>
      <c r="I2241">
        <v>0</v>
      </c>
      <c r="J2241">
        <v>0</v>
      </c>
      <c r="K2241">
        <v>23.34</v>
      </c>
      <c r="L2241">
        <v>71.87</v>
      </c>
      <c r="M2241" s="3">
        <v>0</v>
      </c>
      <c r="N2241">
        <v>0.14125570673055191</v>
      </c>
      <c r="O2241">
        <v>0.14285714285714285</v>
      </c>
      <c r="P2241">
        <v>1.0089693337896563E-2</v>
      </c>
    </row>
    <row r="2242" spans="1:16" x14ac:dyDescent="0.25">
      <c r="A2242" t="s">
        <v>7</v>
      </c>
      <c r="B2242" t="s">
        <v>18</v>
      </c>
      <c r="C2242" s="3" t="s">
        <v>76</v>
      </c>
      <c r="D2242" s="1">
        <v>43901</v>
      </c>
      <c r="E2242">
        <v>0</v>
      </c>
      <c r="F2242">
        <v>1.1428695823622629E-2</v>
      </c>
      <c r="G2242">
        <v>19.440000000000001</v>
      </c>
      <c r="H2242">
        <v>19.440000000000001</v>
      </c>
      <c r="I2242">
        <v>0</v>
      </c>
      <c r="J2242">
        <v>0</v>
      </c>
      <c r="K2242">
        <v>23.47</v>
      </c>
      <c r="L2242">
        <v>73.88</v>
      </c>
      <c r="M2242" s="3">
        <v>0</v>
      </c>
      <c r="N2242">
        <v>0</v>
      </c>
      <c r="O2242">
        <v>0.42857142857142855</v>
      </c>
      <c r="P2242">
        <v>3.0269080013689692E-2</v>
      </c>
    </row>
    <row r="2243" spans="1:16" x14ac:dyDescent="0.25">
      <c r="A2243" t="s">
        <v>7</v>
      </c>
      <c r="B2243" t="s">
        <v>18</v>
      </c>
      <c r="C2243" s="3" t="s">
        <v>76</v>
      </c>
      <c r="D2243" s="1">
        <v>43902</v>
      </c>
      <c r="E2243">
        <v>0</v>
      </c>
      <c r="F2243">
        <v>4.4451762570833796E-2</v>
      </c>
      <c r="G2243">
        <v>23.15</v>
      </c>
      <c r="H2243">
        <v>23.15</v>
      </c>
      <c r="I2243">
        <v>0</v>
      </c>
      <c r="J2243">
        <v>0</v>
      </c>
      <c r="K2243">
        <v>22.78</v>
      </c>
      <c r="L2243">
        <v>78.849999999999994</v>
      </c>
      <c r="M2243" s="3">
        <v>0</v>
      </c>
      <c r="N2243">
        <v>0</v>
      </c>
      <c r="O2243">
        <v>0.42857142857142855</v>
      </c>
      <c r="P2243">
        <v>3.0269080013689692E-2</v>
      </c>
    </row>
    <row r="2244" spans="1:16" x14ac:dyDescent="0.25">
      <c r="A2244" t="s">
        <v>7</v>
      </c>
      <c r="B2244" t="s">
        <v>18</v>
      </c>
      <c r="C2244" s="3" t="s">
        <v>76</v>
      </c>
      <c r="D2244" s="1">
        <v>43903</v>
      </c>
      <c r="E2244">
        <v>0</v>
      </c>
      <c r="F2244">
        <v>0.11294041118059554</v>
      </c>
      <c r="G2244">
        <v>32.409999999999997</v>
      </c>
      <c r="H2244">
        <v>29.22</v>
      </c>
      <c r="I2244">
        <v>3.1899999999999977</v>
      </c>
      <c r="J2244">
        <v>0</v>
      </c>
      <c r="K2244">
        <v>23.07</v>
      </c>
      <c r="L2244">
        <v>79.650000000000006</v>
      </c>
      <c r="M2244" s="3">
        <v>0</v>
      </c>
      <c r="N2244">
        <v>0</v>
      </c>
      <c r="O2244">
        <v>0.42857142857142855</v>
      </c>
      <c r="P2244">
        <v>3.0269080013689692E-2</v>
      </c>
    </row>
    <row r="2245" spans="1:16" x14ac:dyDescent="0.25">
      <c r="A2245" t="s">
        <v>7</v>
      </c>
      <c r="B2245" t="s">
        <v>18</v>
      </c>
      <c r="C2245" s="3" t="s">
        <v>76</v>
      </c>
      <c r="D2245" s="1">
        <v>43904</v>
      </c>
      <c r="E2245">
        <v>7.0627853365275953E-2</v>
      </c>
      <c r="F2245">
        <v>0.34200475419093868</v>
      </c>
      <c r="G2245">
        <v>32.409999999999997</v>
      </c>
      <c r="H2245">
        <v>29.22</v>
      </c>
      <c r="I2245">
        <v>3.1899999999999977</v>
      </c>
      <c r="J2245">
        <v>0</v>
      </c>
      <c r="K2245">
        <v>23.73</v>
      </c>
      <c r="L2245">
        <v>77.239999999999995</v>
      </c>
      <c r="M2245" s="3">
        <v>0</v>
      </c>
      <c r="N2245">
        <v>7.0627853365275953E-2</v>
      </c>
      <c r="O2245">
        <v>0.42857142857142855</v>
      </c>
      <c r="P2245">
        <v>3.0269080013689692E-2</v>
      </c>
    </row>
    <row r="2246" spans="1:16" x14ac:dyDescent="0.25">
      <c r="A2246" t="s">
        <v>7</v>
      </c>
      <c r="B2246" t="s">
        <v>18</v>
      </c>
      <c r="C2246" s="3" t="s">
        <v>76</v>
      </c>
      <c r="D2246" s="1">
        <v>43905</v>
      </c>
      <c r="E2246">
        <v>0.14125570673055191</v>
      </c>
      <c r="F2246">
        <v>5.3704178971860958E-2</v>
      </c>
      <c r="G2246">
        <v>32.409999999999997</v>
      </c>
      <c r="H2246">
        <v>29.22</v>
      </c>
      <c r="I2246">
        <v>3.1899999999999977</v>
      </c>
      <c r="J2246">
        <v>0</v>
      </c>
      <c r="K2246">
        <v>23.92</v>
      </c>
      <c r="L2246">
        <v>84.79</v>
      </c>
      <c r="M2246" s="3">
        <v>0</v>
      </c>
      <c r="N2246">
        <v>0.14125570673055191</v>
      </c>
      <c r="O2246">
        <v>0.42857142857142855</v>
      </c>
      <c r="P2246">
        <v>3.0269080013689692E-2</v>
      </c>
    </row>
    <row r="2247" spans="1:16" x14ac:dyDescent="0.25">
      <c r="A2247" t="s">
        <v>7</v>
      </c>
      <c r="B2247" t="s">
        <v>18</v>
      </c>
      <c r="C2247" s="3" t="s">
        <v>76</v>
      </c>
      <c r="D2247" s="1">
        <v>43906</v>
      </c>
      <c r="E2247">
        <v>0.14125570673055191</v>
      </c>
      <c r="F2247">
        <v>8.7555891024319543E-2</v>
      </c>
      <c r="G2247">
        <v>37.96</v>
      </c>
      <c r="H2247">
        <v>29.22</v>
      </c>
      <c r="I2247">
        <v>8.740000000000002</v>
      </c>
      <c r="J2247">
        <v>0</v>
      </c>
      <c r="K2247">
        <v>24.37</v>
      </c>
      <c r="L2247">
        <v>82.55</v>
      </c>
      <c r="M2247" s="3">
        <v>0</v>
      </c>
      <c r="N2247">
        <v>0.14125570673055191</v>
      </c>
      <c r="O2247">
        <v>0.7142857142857143</v>
      </c>
      <c r="P2247">
        <v>5.0448466689482822E-2</v>
      </c>
    </row>
    <row r="2248" spans="1:16" x14ac:dyDescent="0.25">
      <c r="A2248" t="s">
        <v>7</v>
      </c>
      <c r="B2248" t="s">
        <v>18</v>
      </c>
      <c r="C2248" s="3" t="s">
        <v>76</v>
      </c>
      <c r="D2248" s="1">
        <v>43907</v>
      </c>
      <c r="E2248">
        <v>0.14125570673055191</v>
      </c>
      <c r="F2248">
        <v>0.14986434664657308</v>
      </c>
      <c r="G2248">
        <v>37.96</v>
      </c>
      <c r="H2248">
        <v>29.22</v>
      </c>
      <c r="I2248">
        <v>8.740000000000002</v>
      </c>
      <c r="J2248">
        <v>0</v>
      </c>
      <c r="K2248">
        <v>23.73</v>
      </c>
      <c r="L2248">
        <v>89.13</v>
      </c>
      <c r="M2248" s="3">
        <v>0</v>
      </c>
      <c r="N2248">
        <v>0.14125570673055191</v>
      </c>
      <c r="O2248">
        <v>1</v>
      </c>
      <c r="P2248">
        <v>7.0627853365275953E-2</v>
      </c>
    </row>
    <row r="2249" spans="1:16" x14ac:dyDescent="0.25">
      <c r="A2249" t="s">
        <v>7</v>
      </c>
      <c r="B2249" t="s">
        <v>18</v>
      </c>
      <c r="C2249" s="3" t="s">
        <v>76</v>
      </c>
      <c r="D2249" s="1">
        <v>43908</v>
      </c>
      <c r="E2249">
        <v>0.35313926682637975</v>
      </c>
      <c r="F2249">
        <v>7.4476092901482827E-2</v>
      </c>
      <c r="G2249">
        <v>37.96</v>
      </c>
      <c r="H2249">
        <v>29.22</v>
      </c>
      <c r="I2249">
        <v>8.740000000000002</v>
      </c>
      <c r="J2249">
        <v>0</v>
      </c>
      <c r="K2249">
        <v>24.12</v>
      </c>
      <c r="L2249">
        <v>85.64</v>
      </c>
      <c r="M2249" s="3">
        <v>0</v>
      </c>
      <c r="N2249">
        <v>0.35313926682637975</v>
      </c>
      <c r="O2249">
        <v>1</v>
      </c>
      <c r="P2249">
        <v>7.0627853365275953E-2</v>
      </c>
    </row>
    <row r="2250" spans="1:16" x14ac:dyDescent="0.25">
      <c r="A2250" t="s">
        <v>7</v>
      </c>
      <c r="B2250" t="s">
        <v>18</v>
      </c>
      <c r="C2250" s="3" t="s">
        <v>76</v>
      </c>
      <c r="D2250" s="1">
        <v>43909</v>
      </c>
      <c r="E2250">
        <v>0.7062785336527595</v>
      </c>
      <c r="F2250">
        <v>0.10008345855698243</v>
      </c>
      <c r="G2250">
        <v>37.96</v>
      </c>
      <c r="H2250">
        <v>29.22</v>
      </c>
      <c r="I2250">
        <v>8.740000000000002</v>
      </c>
      <c r="J2250">
        <v>0</v>
      </c>
      <c r="K2250">
        <v>23.86</v>
      </c>
      <c r="L2250">
        <v>82.34</v>
      </c>
      <c r="M2250" s="3">
        <v>0</v>
      </c>
      <c r="N2250">
        <v>0.7062785336527595</v>
      </c>
      <c r="O2250">
        <v>1.7142857142857142</v>
      </c>
      <c r="P2250">
        <v>0.12107632005475877</v>
      </c>
    </row>
    <row r="2251" spans="1:16" x14ac:dyDescent="0.25">
      <c r="A2251" t="s">
        <v>7</v>
      </c>
      <c r="B2251" t="s">
        <v>18</v>
      </c>
      <c r="C2251" s="3" t="s">
        <v>76</v>
      </c>
      <c r="D2251" s="1">
        <v>43910</v>
      </c>
      <c r="E2251">
        <v>0.77690638701803549</v>
      </c>
      <c r="F2251">
        <v>0.20302918712144422</v>
      </c>
      <c r="G2251">
        <v>41.67</v>
      </c>
      <c r="H2251">
        <v>29.22</v>
      </c>
      <c r="I2251">
        <v>12.450000000000003</v>
      </c>
      <c r="J2251">
        <v>0</v>
      </c>
      <c r="K2251">
        <v>24.25</v>
      </c>
      <c r="L2251">
        <v>82.21</v>
      </c>
      <c r="M2251" s="3">
        <v>0</v>
      </c>
      <c r="N2251">
        <v>0.77690638701803549</v>
      </c>
      <c r="O2251">
        <v>3.1428571428571428</v>
      </c>
      <c r="P2251">
        <v>0.22197325343372443</v>
      </c>
    </row>
    <row r="2252" spans="1:16" x14ac:dyDescent="0.25">
      <c r="A2252" t="s">
        <v>7</v>
      </c>
      <c r="B2252" t="s">
        <v>18</v>
      </c>
      <c r="C2252" s="3" t="s">
        <v>76</v>
      </c>
      <c r="D2252" s="1">
        <v>43911</v>
      </c>
      <c r="E2252">
        <v>0</v>
      </c>
      <c r="F2252">
        <v>0.10712574118239536</v>
      </c>
      <c r="G2252">
        <v>41.67</v>
      </c>
      <c r="H2252">
        <v>29.22</v>
      </c>
      <c r="I2252">
        <v>12.450000000000003</v>
      </c>
      <c r="J2252">
        <v>0</v>
      </c>
      <c r="K2252">
        <v>24.43</v>
      </c>
      <c r="L2252">
        <v>80.430000000000007</v>
      </c>
      <c r="M2252" s="3">
        <v>0</v>
      </c>
      <c r="N2252">
        <v>0</v>
      </c>
      <c r="O2252">
        <v>4.7142857142857144</v>
      </c>
      <c r="P2252">
        <v>0.33295988015058664</v>
      </c>
    </row>
    <row r="2253" spans="1:16" x14ac:dyDescent="0.25">
      <c r="A2253" t="s">
        <v>7</v>
      </c>
      <c r="B2253" t="s">
        <v>18</v>
      </c>
      <c r="C2253" s="3" t="s">
        <v>76</v>
      </c>
      <c r="D2253" s="1">
        <v>43912</v>
      </c>
      <c r="E2253">
        <v>1.2006735072096912</v>
      </c>
      <c r="F2253">
        <v>9.4787439545437387E-3</v>
      </c>
      <c r="G2253">
        <v>41.67</v>
      </c>
      <c r="H2253">
        <v>29.22</v>
      </c>
      <c r="I2253">
        <v>12.450000000000003</v>
      </c>
      <c r="J2253">
        <v>0</v>
      </c>
      <c r="K2253">
        <v>23.99</v>
      </c>
      <c r="L2253">
        <v>76.58</v>
      </c>
      <c r="M2253" s="3">
        <v>0</v>
      </c>
      <c r="N2253">
        <v>1.2006735072096912</v>
      </c>
      <c r="O2253">
        <v>4.5714285714285712</v>
      </c>
      <c r="P2253">
        <v>0.32287018681269003</v>
      </c>
    </row>
    <row r="2254" spans="1:16" x14ac:dyDescent="0.25">
      <c r="A2254" t="s">
        <v>7</v>
      </c>
      <c r="B2254" t="s">
        <v>18</v>
      </c>
      <c r="C2254" s="3" t="s">
        <v>76</v>
      </c>
      <c r="D2254" s="1">
        <v>43913</v>
      </c>
      <c r="E2254">
        <v>0.21188356009582787</v>
      </c>
      <c r="F2254">
        <v>4.0066992596885953E-2</v>
      </c>
      <c r="G2254">
        <v>41.67</v>
      </c>
      <c r="H2254">
        <v>29.22</v>
      </c>
      <c r="I2254">
        <v>12.450000000000003</v>
      </c>
      <c r="J2254">
        <v>0</v>
      </c>
      <c r="K2254">
        <v>23.51</v>
      </c>
      <c r="L2254">
        <v>73.19</v>
      </c>
      <c r="M2254" s="3">
        <v>0</v>
      </c>
      <c r="N2254">
        <v>0.21188356009582787</v>
      </c>
      <c r="O2254">
        <v>6.7142857142857144</v>
      </c>
      <c r="P2254">
        <v>0.47421558688113857</v>
      </c>
    </row>
    <row r="2255" spans="1:16" x14ac:dyDescent="0.25">
      <c r="A2255" t="s">
        <v>7</v>
      </c>
      <c r="B2255" t="s">
        <v>18</v>
      </c>
      <c r="C2255" s="3" t="s">
        <v>76</v>
      </c>
      <c r="D2255" s="1">
        <v>43914</v>
      </c>
      <c r="E2255">
        <v>2.4013470144193825</v>
      </c>
      <c r="F2255">
        <v>-3.3797379583290613E-2</v>
      </c>
      <c r="G2255">
        <v>41.67</v>
      </c>
      <c r="H2255">
        <v>29.22</v>
      </c>
      <c r="I2255">
        <v>12.450000000000003</v>
      </c>
      <c r="J2255">
        <v>0</v>
      </c>
      <c r="K2255">
        <v>23.6</v>
      </c>
      <c r="L2255">
        <v>70.459999999999994</v>
      </c>
      <c r="M2255" s="3">
        <v>0</v>
      </c>
      <c r="N2255">
        <v>2.4013470144193825</v>
      </c>
      <c r="O2255">
        <v>6.8571428571428568</v>
      </c>
      <c r="P2255">
        <v>0.48430528021903507</v>
      </c>
    </row>
    <row r="2256" spans="1:16" x14ac:dyDescent="0.25">
      <c r="A2256" t="s">
        <v>7</v>
      </c>
      <c r="B2256" t="s">
        <v>18</v>
      </c>
      <c r="C2256" s="3" t="s">
        <v>76</v>
      </c>
      <c r="D2256" s="1">
        <v>43915</v>
      </c>
      <c r="E2256">
        <v>7.0627853365275953E-2</v>
      </c>
      <c r="F2256">
        <v>3.379737958329071E-2</v>
      </c>
      <c r="G2256">
        <v>63.89</v>
      </c>
      <c r="H2256">
        <v>29.22</v>
      </c>
      <c r="I2256">
        <v>34.67</v>
      </c>
      <c r="J2256">
        <v>0</v>
      </c>
      <c r="K2256">
        <v>23.24</v>
      </c>
      <c r="L2256">
        <v>73.67</v>
      </c>
      <c r="M2256" s="3">
        <v>0</v>
      </c>
      <c r="N2256">
        <v>7.0627853365275953E-2</v>
      </c>
      <c r="O2256">
        <v>11.428571428571429</v>
      </c>
      <c r="P2256">
        <v>0.80717546703172516</v>
      </c>
    </row>
    <row r="2257" spans="1:16" x14ac:dyDescent="0.25">
      <c r="A2257" t="s">
        <v>7</v>
      </c>
      <c r="B2257" t="s">
        <v>18</v>
      </c>
      <c r="C2257" s="3" t="s">
        <v>76</v>
      </c>
      <c r="D2257" s="1">
        <v>43916</v>
      </c>
      <c r="E2257">
        <v>0.28251141346110381</v>
      </c>
      <c r="F2257">
        <v>1.7964554975298894E-2</v>
      </c>
      <c r="G2257">
        <v>69.44</v>
      </c>
      <c r="H2257">
        <v>29.22</v>
      </c>
      <c r="I2257">
        <v>40.22</v>
      </c>
      <c r="J2257">
        <v>0</v>
      </c>
      <c r="K2257">
        <v>23.25</v>
      </c>
      <c r="L2257">
        <v>72.38</v>
      </c>
      <c r="M2257" s="3">
        <v>0</v>
      </c>
      <c r="N2257">
        <v>0.28251141346110381</v>
      </c>
      <c r="O2257">
        <v>10.857142857142858</v>
      </c>
      <c r="P2257">
        <v>0.76681669368013894</v>
      </c>
    </row>
    <row r="2258" spans="1:16" x14ac:dyDescent="0.25">
      <c r="A2258" t="s">
        <v>7</v>
      </c>
      <c r="B2258" t="s">
        <v>18</v>
      </c>
      <c r="C2258" s="3" t="s">
        <v>76</v>
      </c>
      <c r="D2258" s="1">
        <v>43917</v>
      </c>
      <c r="E2258">
        <v>0.77690638701803549</v>
      </c>
      <c r="F2258">
        <v>1.4727806710243386E-2</v>
      </c>
      <c r="G2258">
        <v>69.44</v>
      </c>
      <c r="H2258">
        <v>29.22</v>
      </c>
      <c r="I2258">
        <v>40.22</v>
      </c>
      <c r="J2258">
        <v>0</v>
      </c>
      <c r="K2258">
        <v>23.1</v>
      </c>
      <c r="L2258">
        <v>76.84</v>
      </c>
      <c r="M2258" s="3">
        <v>62.5</v>
      </c>
      <c r="N2258">
        <v>0.77690638701803549</v>
      </c>
      <c r="O2258">
        <v>10</v>
      </c>
      <c r="P2258">
        <v>0.7062785336527595</v>
      </c>
    </row>
    <row r="2259" spans="1:16" x14ac:dyDescent="0.25">
      <c r="A2259" t="s">
        <v>7</v>
      </c>
      <c r="B2259" t="s">
        <v>18</v>
      </c>
      <c r="C2259" s="3" t="s">
        <v>76</v>
      </c>
      <c r="D2259" s="1">
        <v>43918</v>
      </c>
      <c r="E2259">
        <v>3.0369976947068658</v>
      </c>
      <c r="F2259">
        <v>-7.9068523475692848E-2</v>
      </c>
      <c r="G2259">
        <v>69.44</v>
      </c>
      <c r="H2259">
        <v>29.22</v>
      </c>
      <c r="I2259">
        <v>40.22</v>
      </c>
      <c r="J2259">
        <v>0</v>
      </c>
      <c r="K2259">
        <v>23.68</v>
      </c>
      <c r="L2259">
        <v>77.5</v>
      </c>
      <c r="M2259" s="3">
        <v>62.5</v>
      </c>
      <c r="N2259">
        <v>3.0369976947068658</v>
      </c>
      <c r="O2259">
        <v>10</v>
      </c>
      <c r="P2259">
        <v>0.7062785336527595</v>
      </c>
    </row>
    <row r="2260" spans="1:16" x14ac:dyDescent="0.25">
      <c r="A2260" t="s">
        <v>7</v>
      </c>
      <c r="B2260" t="s">
        <v>18</v>
      </c>
      <c r="C2260" s="3" t="s">
        <v>76</v>
      </c>
      <c r="D2260" s="1">
        <v>43919</v>
      </c>
      <c r="E2260">
        <v>0.7062785336527595</v>
      </c>
      <c r="F2260">
        <v>7.3203404023294921E-2</v>
      </c>
      <c r="G2260">
        <v>69.44</v>
      </c>
      <c r="H2260">
        <v>29.22</v>
      </c>
      <c r="I2260">
        <v>40.22</v>
      </c>
      <c r="J2260">
        <v>0</v>
      </c>
      <c r="K2260">
        <v>23.67</v>
      </c>
      <c r="L2260">
        <v>79.92</v>
      </c>
      <c r="M2260" s="3">
        <v>62.5</v>
      </c>
      <c r="N2260">
        <v>0.7062785336527595</v>
      </c>
      <c r="O2260">
        <v>16.142857142857142</v>
      </c>
      <c r="P2260">
        <v>1.1401353471823117</v>
      </c>
    </row>
    <row r="2261" spans="1:16" x14ac:dyDescent="0.25">
      <c r="A2261" t="s">
        <v>7</v>
      </c>
      <c r="B2261" t="s">
        <v>18</v>
      </c>
      <c r="C2261" s="3" t="s">
        <v>76</v>
      </c>
      <c r="D2261" s="1">
        <v>43920</v>
      </c>
      <c r="E2261">
        <v>1.1300456538444152</v>
      </c>
      <c r="F2261">
        <v>-3.2887866844835176E-2</v>
      </c>
      <c r="G2261">
        <v>76.849999999999994</v>
      </c>
      <c r="H2261">
        <v>29.22</v>
      </c>
      <c r="I2261">
        <v>43.89</v>
      </c>
      <c r="J2261">
        <v>3.7399999999999949</v>
      </c>
      <c r="K2261">
        <v>23.83</v>
      </c>
      <c r="L2261">
        <v>78.37</v>
      </c>
      <c r="M2261" s="3">
        <v>62.5</v>
      </c>
      <c r="N2261">
        <v>1.1300456538444152</v>
      </c>
      <c r="O2261">
        <v>15.142857142857142</v>
      </c>
      <c r="P2261">
        <v>1.0695074938170359</v>
      </c>
    </row>
    <row r="2262" spans="1:16" x14ac:dyDescent="0.25">
      <c r="A2262" t="s">
        <v>7</v>
      </c>
      <c r="B2262" t="s">
        <v>18</v>
      </c>
      <c r="C2262" s="3" t="s">
        <v>76</v>
      </c>
      <c r="D2262" s="1">
        <v>43921</v>
      </c>
      <c r="E2262">
        <v>2.0482077475930027</v>
      </c>
      <c r="F2262">
        <v>-6.9210003178174814E-2</v>
      </c>
      <c r="G2262">
        <v>76.849999999999994</v>
      </c>
      <c r="H2262">
        <v>29.22</v>
      </c>
      <c r="I2262">
        <v>43.89</v>
      </c>
      <c r="J2262">
        <v>3.7399999999999949</v>
      </c>
      <c r="K2262">
        <v>23.47</v>
      </c>
      <c r="L2262">
        <v>79.959999999999994</v>
      </c>
      <c r="M2262" s="3">
        <v>62.5</v>
      </c>
      <c r="N2262">
        <v>2.0482077475930027</v>
      </c>
      <c r="O2262">
        <v>17</v>
      </c>
      <c r="P2262">
        <v>1.2006735072096912</v>
      </c>
    </row>
    <row r="2263" spans="1:16" x14ac:dyDescent="0.25">
      <c r="A2263" t="s">
        <v>7</v>
      </c>
      <c r="B2263" t="s">
        <v>18</v>
      </c>
      <c r="C2263" s="3" t="s">
        <v>76</v>
      </c>
      <c r="D2263" s="1">
        <v>43922</v>
      </c>
      <c r="E2263">
        <v>1.412557067305519</v>
      </c>
      <c r="F2263">
        <v>-2.3065272930996104E-2</v>
      </c>
      <c r="G2263">
        <v>76.849999999999994</v>
      </c>
      <c r="H2263">
        <v>29.22</v>
      </c>
      <c r="I2263">
        <v>43.89</v>
      </c>
      <c r="J2263">
        <v>3.7399999999999949</v>
      </c>
      <c r="K2263">
        <v>23.47</v>
      </c>
      <c r="L2263">
        <v>78.58</v>
      </c>
      <c r="M2263" s="3">
        <v>62.5</v>
      </c>
      <c r="N2263">
        <v>1.412557067305519</v>
      </c>
      <c r="O2263">
        <v>16.285714285714285</v>
      </c>
      <c r="P2263">
        <v>1.1502250405202084</v>
      </c>
    </row>
    <row r="2264" spans="1:16" x14ac:dyDescent="0.25">
      <c r="A2264" t="s">
        <v>7</v>
      </c>
      <c r="B2264" t="s">
        <v>18</v>
      </c>
      <c r="C2264" s="3" t="s">
        <v>76</v>
      </c>
      <c r="D2264" s="1">
        <v>43923</v>
      </c>
      <c r="E2264">
        <v>2.2600913076888305</v>
      </c>
      <c r="F2264">
        <v>-9.0654368268130711E-2</v>
      </c>
      <c r="G2264">
        <v>76.849999999999994</v>
      </c>
      <c r="H2264">
        <v>29.22</v>
      </c>
      <c r="I2264">
        <v>43.89</v>
      </c>
      <c r="J2264">
        <v>3.7399999999999949</v>
      </c>
      <c r="K2264">
        <v>23.99</v>
      </c>
      <c r="L2264">
        <v>76.819999999999993</v>
      </c>
      <c r="M2264" s="3">
        <v>62.5</v>
      </c>
      <c r="N2264">
        <v>2.2600913076888305</v>
      </c>
      <c r="O2264">
        <v>19</v>
      </c>
      <c r="P2264">
        <v>1.3419292139402432</v>
      </c>
    </row>
    <row r="2265" spans="1:16" x14ac:dyDescent="0.25">
      <c r="A2265" t="s">
        <v>7</v>
      </c>
      <c r="B2265" t="s">
        <v>18</v>
      </c>
      <c r="C2265" s="3" t="s">
        <v>76</v>
      </c>
      <c r="D2265" s="1">
        <v>43924</v>
      </c>
      <c r="E2265">
        <v>4.4495547620123848</v>
      </c>
      <c r="F2265">
        <v>-0.21045072451579078</v>
      </c>
      <c r="G2265">
        <v>76.849999999999994</v>
      </c>
      <c r="H2265">
        <v>29.22</v>
      </c>
      <c r="I2265">
        <v>43.89</v>
      </c>
      <c r="J2265">
        <v>3.7399999999999949</v>
      </c>
      <c r="K2265">
        <v>24.06</v>
      </c>
      <c r="L2265">
        <v>77.14</v>
      </c>
      <c r="M2265" s="3">
        <v>62.5</v>
      </c>
      <c r="N2265">
        <v>4.4495547620123848</v>
      </c>
      <c r="O2265">
        <v>23</v>
      </c>
      <c r="P2265">
        <v>1.624440627401347</v>
      </c>
    </row>
    <row r="2266" spans="1:16" x14ac:dyDescent="0.25">
      <c r="A2266" t="s">
        <v>7</v>
      </c>
      <c r="B2266" t="s">
        <v>18</v>
      </c>
      <c r="C2266" s="3" t="s">
        <v>76</v>
      </c>
      <c r="D2266" s="1">
        <v>43925</v>
      </c>
      <c r="E2266">
        <v>2.2600913076888305</v>
      </c>
      <c r="F2266">
        <v>4.4943895878392674E-3</v>
      </c>
      <c r="G2266">
        <v>76.849999999999994</v>
      </c>
      <c r="H2266">
        <v>29.22</v>
      </c>
      <c r="I2266">
        <v>43.89</v>
      </c>
      <c r="J2266">
        <v>3.7399999999999949</v>
      </c>
      <c r="K2266">
        <v>24.65</v>
      </c>
      <c r="L2266">
        <v>75.7</v>
      </c>
      <c r="M2266" s="3">
        <v>62.5</v>
      </c>
      <c r="N2266">
        <v>2.2600913076888305</v>
      </c>
      <c r="O2266">
        <v>30.428571428571427</v>
      </c>
      <c r="P2266">
        <v>2.1491046809719681</v>
      </c>
    </row>
    <row r="2267" spans="1:16" x14ac:dyDescent="0.25">
      <c r="A2267" t="s">
        <v>7</v>
      </c>
      <c r="B2267" t="s">
        <v>18</v>
      </c>
      <c r="C2267" s="3" t="s">
        <v>76</v>
      </c>
      <c r="D2267" s="1">
        <v>43926</v>
      </c>
      <c r="E2267">
        <v>1.412557067305519</v>
      </c>
      <c r="F2267">
        <v>-6.4837519495307708E-2</v>
      </c>
      <c r="G2267">
        <v>76.849999999999994</v>
      </c>
      <c r="H2267">
        <v>29.22</v>
      </c>
      <c r="I2267">
        <v>43.89</v>
      </c>
      <c r="J2267">
        <v>3.7399999999999949</v>
      </c>
      <c r="K2267">
        <v>24.69</v>
      </c>
      <c r="L2267">
        <v>77.39</v>
      </c>
      <c r="M2267" s="3">
        <v>62.5</v>
      </c>
      <c r="N2267">
        <v>1.412557067305519</v>
      </c>
      <c r="O2267">
        <v>28.857142857142858</v>
      </c>
      <c r="P2267">
        <v>2.0381180542551061</v>
      </c>
    </row>
    <row r="2268" spans="1:16" x14ac:dyDescent="0.25">
      <c r="A2268" t="s">
        <v>7</v>
      </c>
      <c r="B2268" t="s">
        <v>18</v>
      </c>
      <c r="C2268" s="3" t="s">
        <v>76</v>
      </c>
      <c r="D2268" s="1">
        <v>43927</v>
      </c>
      <c r="E2268">
        <v>1.1300456538444152</v>
      </c>
      <c r="F2268">
        <v>-5.9130523226822579E-2</v>
      </c>
      <c r="G2268">
        <v>76.849999999999994</v>
      </c>
      <c r="H2268">
        <v>29.22</v>
      </c>
      <c r="I2268">
        <v>43.89</v>
      </c>
      <c r="J2268">
        <v>3.7399999999999949</v>
      </c>
      <c r="K2268">
        <v>24.06</v>
      </c>
      <c r="L2268">
        <v>80.819999999999993</v>
      </c>
      <c r="M2268" s="3">
        <v>62.5</v>
      </c>
      <c r="N2268">
        <v>1.1300456538444152</v>
      </c>
      <c r="O2268">
        <v>30.285714285714285</v>
      </c>
      <c r="P2268">
        <v>2.1390149876340718</v>
      </c>
    </row>
    <row r="2269" spans="1:16" x14ac:dyDescent="0.25">
      <c r="A2269" t="s">
        <v>7</v>
      </c>
      <c r="B2269" t="s">
        <v>18</v>
      </c>
      <c r="C2269" s="3" t="s">
        <v>76</v>
      </c>
      <c r="D2269" s="1">
        <v>43928</v>
      </c>
      <c r="E2269">
        <v>1.624440627401347</v>
      </c>
      <c r="F2269">
        <v>-0.1127197336998367</v>
      </c>
      <c r="G2269">
        <v>76.849999999999994</v>
      </c>
      <c r="H2269">
        <v>29.22</v>
      </c>
      <c r="I2269">
        <v>43.89</v>
      </c>
      <c r="J2269">
        <v>3.7399999999999949</v>
      </c>
      <c r="K2269">
        <v>24.33</v>
      </c>
      <c r="L2269">
        <v>77.430000000000007</v>
      </c>
      <c r="M2269" s="3">
        <v>62.5</v>
      </c>
      <c r="N2269">
        <v>1.624440627401347</v>
      </c>
      <c r="O2269">
        <v>30.285714285714285</v>
      </c>
      <c r="P2269">
        <v>2.1390149876340718</v>
      </c>
    </row>
    <row r="2270" spans="1:16" x14ac:dyDescent="0.25">
      <c r="A2270" t="s">
        <v>7</v>
      </c>
      <c r="B2270" t="s">
        <v>18</v>
      </c>
      <c r="C2270" s="3" t="s">
        <v>76</v>
      </c>
      <c r="D2270" s="1">
        <v>43929</v>
      </c>
      <c r="E2270">
        <v>0.84753424038331149</v>
      </c>
      <c r="F2270">
        <v>-3.4685557987889984E-2</v>
      </c>
      <c r="G2270">
        <v>76.849999999999994</v>
      </c>
      <c r="H2270">
        <v>29.22</v>
      </c>
      <c r="I2270">
        <v>43.89</v>
      </c>
      <c r="J2270">
        <v>3.7399999999999949</v>
      </c>
      <c r="K2270">
        <v>24.13</v>
      </c>
      <c r="L2270">
        <v>73.290000000000006</v>
      </c>
      <c r="M2270" s="3">
        <v>62.5</v>
      </c>
      <c r="N2270">
        <v>0.84753424038331149</v>
      </c>
      <c r="O2270">
        <v>29.428571428571427</v>
      </c>
      <c r="P2270">
        <v>2.0784768276066923</v>
      </c>
    </row>
    <row r="2271" spans="1:16" x14ac:dyDescent="0.25">
      <c r="A2271" t="s">
        <v>7</v>
      </c>
      <c r="B2271" t="s">
        <v>18</v>
      </c>
      <c r="C2271" s="3" t="s">
        <v>76</v>
      </c>
      <c r="D2271" s="1">
        <v>43930</v>
      </c>
      <c r="E2271">
        <v>0.7062785336527595</v>
      </c>
      <c r="F2271">
        <v>-3.5932009226063329E-2</v>
      </c>
      <c r="G2271">
        <v>76.849999999999994</v>
      </c>
      <c r="H2271">
        <v>29.22</v>
      </c>
      <c r="I2271">
        <v>43.89</v>
      </c>
      <c r="J2271">
        <v>3.7399999999999949</v>
      </c>
      <c r="K2271">
        <v>23.91</v>
      </c>
      <c r="L2271">
        <v>72.97</v>
      </c>
      <c r="M2271" s="3">
        <v>62.5</v>
      </c>
      <c r="N2271">
        <v>0.7062785336527595</v>
      </c>
      <c r="O2271">
        <v>28.285714285714285</v>
      </c>
      <c r="P2271">
        <v>1.9977592809035198</v>
      </c>
    </row>
    <row r="2272" spans="1:16" x14ac:dyDescent="0.25">
      <c r="A2272" t="s">
        <v>7</v>
      </c>
      <c r="B2272" t="s">
        <v>18</v>
      </c>
      <c r="C2272" s="3" t="s">
        <v>76</v>
      </c>
      <c r="D2272" s="1">
        <v>43931</v>
      </c>
      <c r="E2272">
        <v>1.1300456538444152</v>
      </c>
      <c r="F2272">
        <v>-6.9428506431762904E-2</v>
      </c>
      <c r="G2272">
        <v>76.849999999999994</v>
      </c>
      <c r="H2272">
        <v>29.22</v>
      </c>
      <c r="I2272">
        <v>43.89</v>
      </c>
      <c r="J2272">
        <v>3.7399999999999949</v>
      </c>
      <c r="K2272">
        <v>24.14</v>
      </c>
      <c r="L2272">
        <v>72.650000000000006</v>
      </c>
      <c r="M2272" s="3">
        <v>62.5</v>
      </c>
      <c r="N2272">
        <v>1.1300456538444152</v>
      </c>
      <c r="O2272">
        <v>25.142857142857142</v>
      </c>
      <c r="P2272">
        <v>1.7757860274697954</v>
      </c>
    </row>
    <row r="2273" spans="1:16" x14ac:dyDescent="0.25">
      <c r="A2273" t="s">
        <v>7</v>
      </c>
      <c r="B2273" t="s">
        <v>18</v>
      </c>
      <c r="C2273" s="3" t="s">
        <v>76</v>
      </c>
      <c r="D2273" s="1">
        <v>43932</v>
      </c>
      <c r="E2273">
        <v>1.2006735072096912</v>
      </c>
      <c r="F2273">
        <v>-8.8795498783131199E-2</v>
      </c>
      <c r="G2273">
        <v>76.849999999999994</v>
      </c>
      <c r="H2273">
        <v>29.22</v>
      </c>
      <c r="I2273">
        <v>43.89</v>
      </c>
      <c r="J2273">
        <v>3.7399999999999949</v>
      </c>
      <c r="K2273">
        <v>24.3</v>
      </c>
      <c r="L2273">
        <v>77.83</v>
      </c>
      <c r="M2273" s="3">
        <v>62.5</v>
      </c>
      <c r="N2273">
        <v>1.2006735072096912</v>
      </c>
      <c r="O2273">
        <v>18.428571428571427</v>
      </c>
      <c r="P2273">
        <v>1.3015704405886568</v>
      </c>
    </row>
    <row r="2274" spans="1:16" x14ac:dyDescent="0.25">
      <c r="A2274" t="s">
        <v>7</v>
      </c>
      <c r="B2274" t="s">
        <v>18</v>
      </c>
      <c r="C2274" s="3" t="s">
        <v>76</v>
      </c>
      <c r="D2274" s="1">
        <v>43933</v>
      </c>
      <c r="E2274">
        <v>2.4013470144193825</v>
      </c>
      <c r="F2274">
        <v>-0.26881358814739803</v>
      </c>
      <c r="G2274">
        <v>76.849999999999994</v>
      </c>
      <c r="H2274">
        <v>29.22</v>
      </c>
      <c r="I2274">
        <v>43.89</v>
      </c>
      <c r="J2274">
        <v>3.7399999999999949</v>
      </c>
      <c r="K2274">
        <v>23.88</v>
      </c>
      <c r="L2274">
        <v>72.88</v>
      </c>
      <c r="M2274" s="3">
        <v>62.5</v>
      </c>
      <c r="N2274">
        <v>2.4013470144193825</v>
      </c>
      <c r="O2274">
        <v>16.285714285714285</v>
      </c>
      <c r="P2274">
        <v>1.1502250405202084</v>
      </c>
    </row>
    <row r="2275" spans="1:16" x14ac:dyDescent="0.25">
      <c r="A2275" t="s">
        <v>7</v>
      </c>
      <c r="B2275" t="s">
        <v>18</v>
      </c>
      <c r="C2275" s="3" t="s">
        <v>76</v>
      </c>
      <c r="D2275" s="1">
        <v>43934</v>
      </c>
      <c r="E2275">
        <v>0.35313926682637975</v>
      </c>
      <c r="F2275">
        <v>-3.8099846232270522E-2</v>
      </c>
      <c r="G2275">
        <v>76.849999999999994</v>
      </c>
      <c r="H2275">
        <v>29.22</v>
      </c>
      <c r="I2275">
        <v>43.89</v>
      </c>
      <c r="J2275">
        <v>3.7399999999999949</v>
      </c>
      <c r="K2275">
        <v>24.32</v>
      </c>
      <c r="L2275">
        <v>79.400000000000006</v>
      </c>
      <c r="M2275" s="3">
        <v>62.5</v>
      </c>
      <c r="N2275">
        <v>0.35313926682637975</v>
      </c>
      <c r="O2275">
        <v>18.285714285714285</v>
      </c>
      <c r="P2275">
        <v>1.2914807472507601</v>
      </c>
    </row>
    <row r="2276" spans="1:16" x14ac:dyDescent="0.25">
      <c r="A2276" t="s">
        <v>7</v>
      </c>
      <c r="B2276" t="s">
        <v>18</v>
      </c>
      <c r="C2276" s="3" t="s">
        <v>76</v>
      </c>
      <c r="D2276" s="1">
        <v>43935</v>
      </c>
      <c r="E2276">
        <v>0.49439497355693168</v>
      </c>
      <c r="F2276">
        <v>-4.9761509559063825E-2</v>
      </c>
      <c r="G2276">
        <v>76.849999999999994</v>
      </c>
      <c r="H2276">
        <v>29.22</v>
      </c>
      <c r="I2276">
        <v>43.89</v>
      </c>
      <c r="J2276">
        <v>3.7399999999999949</v>
      </c>
      <c r="K2276">
        <v>24.59</v>
      </c>
      <c r="L2276">
        <v>80.44</v>
      </c>
      <c r="M2276" s="3">
        <v>62.5</v>
      </c>
      <c r="N2276">
        <v>0.49439497355693168</v>
      </c>
      <c r="O2276">
        <v>16.714285714285715</v>
      </c>
      <c r="P2276">
        <v>1.1804941205338981</v>
      </c>
    </row>
    <row r="2277" spans="1:16" x14ac:dyDescent="0.25">
      <c r="A2277" t="s">
        <v>7</v>
      </c>
      <c r="B2277" t="s">
        <v>18</v>
      </c>
      <c r="C2277" s="3" t="s">
        <v>76</v>
      </c>
      <c r="D2277" s="1">
        <v>43936</v>
      </c>
      <c r="E2277">
        <v>0.91816209374858737</v>
      </c>
      <c r="F2277">
        <v>-9.6331108938432192E-2</v>
      </c>
      <c r="G2277">
        <v>76.849999999999994</v>
      </c>
      <c r="H2277">
        <v>29.22</v>
      </c>
      <c r="I2277">
        <v>43.89</v>
      </c>
      <c r="J2277">
        <v>3.7399999999999949</v>
      </c>
      <c r="K2277">
        <v>24.81</v>
      </c>
      <c r="L2277">
        <v>77.63</v>
      </c>
      <c r="M2277" s="3">
        <v>62.5</v>
      </c>
      <c r="N2277">
        <v>0.91816209374858737</v>
      </c>
      <c r="O2277">
        <v>14.428571428571429</v>
      </c>
      <c r="P2277">
        <v>1.019059027127553</v>
      </c>
    </row>
    <row r="2278" spans="1:16" x14ac:dyDescent="0.25">
      <c r="A2278" t="s">
        <v>7</v>
      </c>
      <c r="B2278" t="s">
        <v>18</v>
      </c>
      <c r="C2278" s="3" t="s">
        <v>76</v>
      </c>
      <c r="D2278" s="1">
        <v>43937</v>
      </c>
      <c r="E2278">
        <v>0.42376712019165574</v>
      </c>
      <c r="F2278">
        <v>-1.1299555253933282E-2</v>
      </c>
      <c r="G2278">
        <v>76.849999999999994</v>
      </c>
      <c r="H2278">
        <v>29.22</v>
      </c>
      <c r="I2278">
        <v>43.89</v>
      </c>
      <c r="J2278">
        <v>3.7399999999999949</v>
      </c>
      <c r="K2278">
        <v>24.51</v>
      </c>
      <c r="L2278">
        <v>76.099999999999994</v>
      </c>
      <c r="M2278" s="3">
        <v>62.5</v>
      </c>
      <c r="N2278">
        <v>0.42376712019165574</v>
      </c>
      <c r="O2278">
        <v>14.571428571428571</v>
      </c>
      <c r="P2278">
        <v>1.0291487204654497</v>
      </c>
    </row>
    <row r="2279" spans="1:16" x14ac:dyDescent="0.25">
      <c r="A2279" t="s">
        <v>7</v>
      </c>
      <c r="B2279" t="s">
        <v>18</v>
      </c>
      <c r="C2279" s="3" t="s">
        <v>76</v>
      </c>
      <c r="D2279" s="1">
        <v>43938</v>
      </c>
      <c r="E2279">
        <v>0.77690638701803549</v>
      </c>
      <c r="F2279">
        <v>-0.12062798778861475</v>
      </c>
      <c r="G2279">
        <v>76.849999999999994</v>
      </c>
      <c r="H2279">
        <v>29.22</v>
      </c>
      <c r="I2279">
        <v>43.89</v>
      </c>
      <c r="J2279">
        <v>3.7399999999999949</v>
      </c>
      <c r="K2279">
        <v>24.38</v>
      </c>
      <c r="L2279">
        <v>71.28</v>
      </c>
      <c r="M2279" s="3">
        <v>62.5</v>
      </c>
      <c r="N2279">
        <v>0.77690638701803549</v>
      </c>
      <c r="O2279">
        <v>14</v>
      </c>
      <c r="P2279">
        <v>0.98878994711386337</v>
      </c>
    </row>
    <row r="2280" spans="1:16" x14ac:dyDescent="0.25">
      <c r="A2280" t="s">
        <v>7</v>
      </c>
      <c r="B2280" t="s">
        <v>18</v>
      </c>
      <c r="C2280" s="3" t="s">
        <v>76</v>
      </c>
      <c r="D2280" s="1">
        <v>43939</v>
      </c>
      <c r="E2280">
        <v>2.3307191610541063</v>
      </c>
      <c r="F2280">
        <v>-0.52806743020049673</v>
      </c>
      <c r="G2280">
        <v>76.849999999999994</v>
      </c>
      <c r="H2280">
        <v>29.22</v>
      </c>
      <c r="I2280">
        <v>43.89</v>
      </c>
      <c r="J2280">
        <v>3.7399999999999949</v>
      </c>
      <c r="K2280">
        <v>24.31</v>
      </c>
      <c r="L2280">
        <v>71.28</v>
      </c>
      <c r="M2280" s="3">
        <v>62.5</v>
      </c>
      <c r="N2280">
        <v>2.3307191610541063</v>
      </c>
      <c r="O2280">
        <v>13.285714285714286</v>
      </c>
      <c r="P2280">
        <v>0.93834148042438059</v>
      </c>
    </row>
    <row r="2281" spans="1:16" x14ac:dyDescent="0.25">
      <c r="A2281" t="s">
        <v>7</v>
      </c>
      <c r="B2281" t="s">
        <v>18</v>
      </c>
      <c r="C2281" s="3" t="s">
        <v>76</v>
      </c>
      <c r="D2281" s="1">
        <v>43940</v>
      </c>
      <c r="E2281">
        <v>0.42376712019165574</v>
      </c>
      <c r="F2281">
        <v>-0.1397619423751586</v>
      </c>
      <c r="G2281">
        <v>76.849999999999994</v>
      </c>
      <c r="H2281">
        <v>29.22</v>
      </c>
      <c r="I2281">
        <v>43.89</v>
      </c>
      <c r="J2281">
        <v>3.7399999999999949</v>
      </c>
      <c r="K2281">
        <v>24.24</v>
      </c>
      <c r="L2281">
        <v>70.88</v>
      </c>
      <c r="M2281" s="3">
        <v>62.5</v>
      </c>
      <c r="N2281">
        <v>0.42376712019165574</v>
      </c>
      <c r="O2281">
        <v>15.571428571428571</v>
      </c>
      <c r="P2281">
        <v>1.0997765738307255</v>
      </c>
    </row>
    <row r="2282" spans="1:16" x14ac:dyDescent="0.25">
      <c r="A2282" t="s">
        <v>7</v>
      </c>
      <c r="B2282" t="s">
        <v>18</v>
      </c>
      <c r="C2282" s="3" t="s">
        <v>76</v>
      </c>
      <c r="D2282" s="1">
        <v>43941</v>
      </c>
      <c r="E2282">
        <v>0.28251141346110381</v>
      </c>
      <c r="F2282">
        <v>-7.7961541469711931E-2</v>
      </c>
      <c r="G2282">
        <v>76.849999999999994</v>
      </c>
      <c r="H2282">
        <v>29.22</v>
      </c>
      <c r="I2282">
        <v>43.89</v>
      </c>
      <c r="J2282">
        <v>3.7399999999999949</v>
      </c>
      <c r="K2282">
        <v>24.49</v>
      </c>
      <c r="L2282">
        <v>73.349999999999994</v>
      </c>
      <c r="M2282" s="3">
        <v>62.5</v>
      </c>
      <c r="N2282">
        <v>0.28251141346110381</v>
      </c>
      <c r="O2282">
        <v>11.571428571428571</v>
      </c>
      <c r="P2282">
        <v>0.81726516036962171</v>
      </c>
    </row>
    <row r="2283" spans="1:16" x14ac:dyDescent="0.25">
      <c r="A2283" t="s">
        <v>7</v>
      </c>
      <c r="B2283" t="s">
        <v>18</v>
      </c>
      <c r="C2283" s="3" t="s">
        <v>76</v>
      </c>
      <c r="D2283" s="1">
        <v>43942</v>
      </c>
      <c r="E2283">
        <v>0.14125570673055191</v>
      </c>
      <c r="F2283">
        <v>5.2643733485421881E-2</v>
      </c>
      <c r="G2283">
        <v>76.849999999999994</v>
      </c>
      <c r="H2283">
        <v>29.22</v>
      </c>
      <c r="I2283">
        <v>43.89</v>
      </c>
      <c r="J2283">
        <v>3.7399999999999949</v>
      </c>
      <c r="K2283">
        <v>24.55</v>
      </c>
      <c r="L2283">
        <v>72.819999999999993</v>
      </c>
      <c r="M2283" s="3">
        <v>62.5</v>
      </c>
      <c r="N2283">
        <v>0.14125570673055191</v>
      </c>
      <c r="O2283">
        <v>11.428571428571429</v>
      </c>
      <c r="P2283">
        <v>0.80717546703172516</v>
      </c>
    </row>
    <row r="2284" spans="1:16" x14ac:dyDescent="0.25">
      <c r="A2284" t="s">
        <v>7</v>
      </c>
      <c r="B2284" t="s">
        <v>18</v>
      </c>
      <c r="C2284" s="3" t="s">
        <v>76</v>
      </c>
      <c r="D2284" s="1">
        <v>43943</v>
      </c>
      <c r="E2284">
        <v>0.42376712019165574</v>
      </c>
      <c r="F2284">
        <v>-0.13720112151348501</v>
      </c>
      <c r="G2284">
        <v>76.849999999999994</v>
      </c>
      <c r="H2284">
        <v>29.22</v>
      </c>
      <c r="I2284">
        <v>43.89</v>
      </c>
      <c r="J2284">
        <v>3.7399999999999949</v>
      </c>
      <c r="K2284">
        <v>24.84</v>
      </c>
      <c r="L2284">
        <v>75.7</v>
      </c>
      <c r="M2284" s="3">
        <v>62.5</v>
      </c>
      <c r="N2284">
        <v>0.42376712019165574</v>
      </c>
      <c r="O2284">
        <v>10.714285714285714</v>
      </c>
      <c r="P2284">
        <v>0.75672700034224227</v>
      </c>
    </row>
    <row r="2285" spans="1:16" x14ac:dyDescent="0.25">
      <c r="A2285" t="s">
        <v>7</v>
      </c>
      <c r="B2285" t="s">
        <v>18</v>
      </c>
      <c r="C2285" s="3" t="s">
        <v>76</v>
      </c>
      <c r="D2285" s="1">
        <v>43944</v>
      </c>
      <c r="E2285">
        <v>0.28251141346110381</v>
      </c>
      <c r="F2285">
        <v>-2.9852963149681045E-2</v>
      </c>
      <c r="G2285">
        <v>76.849999999999994</v>
      </c>
      <c r="H2285">
        <v>29.22</v>
      </c>
      <c r="I2285">
        <v>43.89</v>
      </c>
      <c r="J2285">
        <v>3.7399999999999949</v>
      </c>
      <c r="K2285">
        <v>25.06</v>
      </c>
      <c r="L2285">
        <v>74.86</v>
      </c>
      <c r="M2285" s="3">
        <v>62.5</v>
      </c>
      <c r="N2285">
        <v>0.28251141346110381</v>
      </c>
      <c r="O2285">
        <v>9.7142857142857135</v>
      </c>
      <c r="P2285">
        <v>0.68609914697696639</v>
      </c>
    </row>
    <row r="2286" spans="1:16" x14ac:dyDescent="0.25">
      <c r="A2286" t="s">
        <v>7</v>
      </c>
      <c r="B2286" t="s">
        <v>18</v>
      </c>
      <c r="C2286" s="3" t="s">
        <v>76</v>
      </c>
      <c r="D2286" s="1">
        <v>43945</v>
      </c>
      <c r="E2286">
        <v>0.35313926682637975</v>
      </c>
      <c r="F2286">
        <v>-0.16430305129127629</v>
      </c>
      <c r="G2286">
        <v>76.849999999999994</v>
      </c>
      <c r="H2286">
        <v>29.22</v>
      </c>
      <c r="I2286">
        <v>43.89</v>
      </c>
      <c r="J2286">
        <v>3.7399999999999949</v>
      </c>
      <c r="K2286">
        <v>24.77</v>
      </c>
      <c r="L2286">
        <v>76.84</v>
      </c>
      <c r="M2286" s="3">
        <v>62.5</v>
      </c>
      <c r="N2286">
        <v>0.35313926682637975</v>
      </c>
      <c r="O2286">
        <v>9.4285714285714288</v>
      </c>
      <c r="P2286">
        <v>0.66591976030117328</v>
      </c>
    </row>
    <row r="2287" spans="1:16" x14ac:dyDescent="0.25">
      <c r="A2287" t="s">
        <v>7</v>
      </c>
      <c r="B2287" t="s">
        <v>18</v>
      </c>
      <c r="C2287" s="3" t="s">
        <v>76</v>
      </c>
      <c r="D2287" s="1">
        <v>43946</v>
      </c>
      <c r="E2287">
        <v>0.28251141346110381</v>
      </c>
      <c r="F2287">
        <v>-7.4107972153721849E-2</v>
      </c>
      <c r="G2287">
        <v>76.849999999999994</v>
      </c>
      <c r="H2287">
        <v>29.22</v>
      </c>
      <c r="I2287">
        <v>43.89</v>
      </c>
      <c r="J2287">
        <v>3.7399999999999949</v>
      </c>
      <c r="K2287">
        <v>24.65</v>
      </c>
      <c r="L2287">
        <v>72.88</v>
      </c>
      <c r="M2287" s="3">
        <v>62.5</v>
      </c>
      <c r="N2287">
        <v>0.28251141346110381</v>
      </c>
      <c r="O2287">
        <v>8.5714285714285712</v>
      </c>
      <c r="P2287">
        <v>0.60538160027379384</v>
      </c>
    </row>
    <row r="2288" spans="1:16" x14ac:dyDescent="0.25">
      <c r="A2288" t="s">
        <v>7</v>
      </c>
      <c r="B2288" t="s">
        <v>18</v>
      </c>
      <c r="C2288" s="3" t="s">
        <v>76</v>
      </c>
      <c r="D2288" s="1">
        <v>43947</v>
      </c>
      <c r="E2288">
        <v>7.0627853365275953E-2</v>
      </c>
      <c r="F2288">
        <v>0</v>
      </c>
      <c r="G2288">
        <v>76.849999999999994</v>
      </c>
      <c r="H2288">
        <v>29.22</v>
      </c>
      <c r="I2288">
        <v>43.89</v>
      </c>
      <c r="J2288">
        <v>3.7399999999999949</v>
      </c>
      <c r="K2288">
        <v>24.71</v>
      </c>
      <c r="L2288">
        <v>74.2</v>
      </c>
      <c r="M2288" s="3">
        <v>62.5</v>
      </c>
      <c r="N2288">
        <v>7.0627853365275953E-2</v>
      </c>
      <c r="O2288">
        <v>4.4285714285714288</v>
      </c>
      <c r="P2288">
        <v>0.31278049347479353</v>
      </c>
    </row>
    <row r="2289" spans="1:16" x14ac:dyDescent="0.25">
      <c r="A2289" t="s">
        <v>7</v>
      </c>
      <c r="B2289" t="s">
        <v>18</v>
      </c>
      <c r="C2289" s="3" t="s">
        <v>76</v>
      </c>
      <c r="D2289" s="1">
        <v>43948</v>
      </c>
      <c r="E2289">
        <v>7.0627853365275953E-2</v>
      </c>
      <c r="F2289">
        <v>3.7740327982847113E-2</v>
      </c>
      <c r="G2289">
        <v>76.849999999999994</v>
      </c>
      <c r="H2289">
        <v>29.22</v>
      </c>
      <c r="I2289">
        <v>43.89</v>
      </c>
      <c r="J2289">
        <v>3.7399999999999949</v>
      </c>
      <c r="K2289">
        <v>24.73</v>
      </c>
      <c r="L2289">
        <v>78.260000000000005</v>
      </c>
      <c r="M2289" s="3">
        <v>62.5</v>
      </c>
      <c r="N2289">
        <v>7.0627853365275953E-2</v>
      </c>
      <c r="O2289">
        <v>3.7142857142857144</v>
      </c>
      <c r="P2289">
        <v>0.2623320267853107</v>
      </c>
    </row>
    <row r="2290" spans="1:16" x14ac:dyDescent="0.25">
      <c r="A2290" t="s">
        <v>7</v>
      </c>
      <c r="B2290" t="s">
        <v>18</v>
      </c>
      <c r="C2290" s="3" t="s">
        <v>76</v>
      </c>
      <c r="D2290" s="1">
        <v>43949</v>
      </c>
      <c r="E2290">
        <v>0.14125570673055191</v>
      </c>
      <c r="F2290">
        <v>-3.7740327982846968E-2</v>
      </c>
      <c r="G2290">
        <v>76.849999999999994</v>
      </c>
      <c r="H2290">
        <v>29.22</v>
      </c>
      <c r="I2290">
        <v>43.89</v>
      </c>
      <c r="J2290">
        <v>3.7399999999999949</v>
      </c>
      <c r="K2290">
        <v>24.68</v>
      </c>
      <c r="L2290">
        <v>76.290000000000006</v>
      </c>
      <c r="M2290" s="3">
        <v>62.5</v>
      </c>
      <c r="N2290">
        <v>0.14125570673055191</v>
      </c>
      <c r="O2290">
        <v>3.2857142857142856</v>
      </c>
      <c r="P2290">
        <v>0.23206294677162098</v>
      </c>
    </row>
    <row r="2291" spans="1:16" x14ac:dyDescent="0.25">
      <c r="A2291" t="s">
        <v>7</v>
      </c>
      <c r="B2291" t="s">
        <v>18</v>
      </c>
      <c r="C2291" s="3" t="s">
        <v>76</v>
      </c>
      <c r="D2291" s="1">
        <v>43950</v>
      </c>
      <c r="E2291">
        <v>0.28251141346110381</v>
      </c>
      <c r="F2291">
        <v>-3.9220713153281267E-2</v>
      </c>
      <c r="G2291">
        <v>76.849999999999994</v>
      </c>
      <c r="H2291">
        <v>29.22</v>
      </c>
      <c r="I2291">
        <v>43.89</v>
      </c>
      <c r="J2291">
        <v>3.7399999999999949</v>
      </c>
      <c r="K2291">
        <v>24.57</v>
      </c>
      <c r="L2291">
        <v>75.36</v>
      </c>
      <c r="M2291" s="3">
        <v>62.5</v>
      </c>
      <c r="N2291">
        <v>0.28251141346110381</v>
      </c>
      <c r="O2291">
        <v>3.2857142857142856</v>
      </c>
      <c r="P2291">
        <v>0.23206294677162098</v>
      </c>
    </row>
    <row r="2292" spans="1:16" x14ac:dyDescent="0.25">
      <c r="A2292" t="s">
        <v>7</v>
      </c>
      <c r="B2292" t="s">
        <v>18</v>
      </c>
      <c r="C2292" s="3" t="s">
        <v>76</v>
      </c>
      <c r="D2292" s="1">
        <v>43951</v>
      </c>
      <c r="E2292">
        <v>0.35313926682637975</v>
      </c>
      <c r="F2292">
        <v>-0.22314355131420985</v>
      </c>
      <c r="G2292">
        <v>76.849999999999994</v>
      </c>
      <c r="H2292">
        <v>29.22</v>
      </c>
      <c r="I2292">
        <v>43.89</v>
      </c>
      <c r="J2292">
        <v>3.7399999999999949</v>
      </c>
      <c r="K2292">
        <v>24.75</v>
      </c>
      <c r="L2292">
        <v>73.290000000000006</v>
      </c>
      <c r="M2292" s="3">
        <v>62.5</v>
      </c>
      <c r="N2292">
        <v>0.35313926682637975</v>
      </c>
      <c r="O2292">
        <v>3</v>
      </c>
      <c r="P2292">
        <v>0.21188356009582787</v>
      </c>
    </row>
    <row r="2293" spans="1:16" x14ac:dyDescent="0.25">
      <c r="A2293" t="s">
        <v>7</v>
      </c>
      <c r="B2293" t="s">
        <v>18</v>
      </c>
      <c r="C2293" s="3" t="s">
        <v>76</v>
      </c>
      <c r="D2293" s="1">
        <v>43952</v>
      </c>
      <c r="E2293">
        <v>7.0627853365275953E-2</v>
      </c>
      <c r="F2293">
        <v>-5.129329438755046E-2</v>
      </c>
      <c r="G2293">
        <v>76.849999999999994</v>
      </c>
      <c r="H2293">
        <v>29.22</v>
      </c>
      <c r="I2293">
        <v>43.89</v>
      </c>
      <c r="J2293">
        <v>3.7399999999999949</v>
      </c>
      <c r="K2293">
        <v>24.73</v>
      </c>
      <c r="L2293">
        <v>73.27</v>
      </c>
      <c r="M2293" s="3">
        <v>62.5</v>
      </c>
      <c r="N2293">
        <v>7.0627853365275953E-2</v>
      </c>
      <c r="O2293">
        <v>3.1428571428571428</v>
      </c>
      <c r="P2293">
        <v>0.22197325343372443</v>
      </c>
    </row>
    <row r="2294" spans="1:16" x14ac:dyDescent="0.25">
      <c r="A2294" t="s">
        <v>7</v>
      </c>
      <c r="B2294" t="s">
        <v>18</v>
      </c>
      <c r="C2294" s="3" t="s">
        <v>76</v>
      </c>
      <c r="D2294" s="1">
        <v>43953</v>
      </c>
      <c r="E2294">
        <v>7.0627853365275953E-2</v>
      </c>
      <c r="F2294">
        <v>0</v>
      </c>
      <c r="G2294">
        <v>76.849999999999994</v>
      </c>
      <c r="H2294">
        <v>29.22</v>
      </c>
      <c r="I2294">
        <v>43.89</v>
      </c>
      <c r="J2294">
        <v>3.7399999999999949</v>
      </c>
      <c r="K2294">
        <v>24.79</v>
      </c>
      <c r="L2294">
        <v>73.510000000000005</v>
      </c>
      <c r="M2294" s="3">
        <v>62.5</v>
      </c>
      <c r="N2294">
        <v>7.0627853365275953E-2</v>
      </c>
      <c r="O2294">
        <v>2.5714285714285716</v>
      </c>
      <c r="P2294">
        <v>0.18161448008213818</v>
      </c>
    </row>
    <row r="2295" spans="1:16" x14ac:dyDescent="0.25">
      <c r="A2295" t="s">
        <v>7</v>
      </c>
      <c r="B2295" t="s">
        <v>18</v>
      </c>
      <c r="C2295" s="3" t="s">
        <v>76</v>
      </c>
      <c r="D2295" s="1">
        <v>43954</v>
      </c>
      <c r="E2295">
        <v>0</v>
      </c>
      <c r="F2295">
        <v>5.1293294387550481E-2</v>
      </c>
      <c r="G2295">
        <v>76.849999999999994</v>
      </c>
      <c r="H2295">
        <v>29.22</v>
      </c>
      <c r="I2295">
        <v>43.89</v>
      </c>
      <c r="J2295">
        <v>3.7399999999999949</v>
      </c>
      <c r="K2295">
        <v>24.83</v>
      </c>
      <c r="L2295">
        <v>73.88</v>
      </c>
      <c r="M2295" s="3">
        <v>62.5</v>
      </c>
      <c r="N2295">
        <v>0</v>
      </c>
      <c r="O2295">
        <v>2.1428571428571428</v>
      </c>
      <c r="P2295">
        <v>0.15134540006844846</v>
      </c>
    </row>
    <row r="2296" spans="1:16" x14ac:dyDescent="0.25">
      <c r="A2296" t="s">
        <v>7</v>
      </c>
      <c r="B2296" t="s">
        <v>18</v>
      </c>
      <c r="C2296" s="3" t="s">
        <v>76</v>
      </c>
      <c r="D2296" s="1">
        <v>43955</v>
      </c>
      <c r="E2296">
        <v>7.0627853365275953E-2</v>
      </c>
      <c r="F2296">
        <v>-5.129329438755046E-2</v>
      </c>
      <c r="G2296">
        <v>76.849999999999994</v>
      </c>
      <c r="H2296">
        <v>29.22</v>
      </c>
      <c r="I2296">
        <v>43.89</v>
      </c>
      <c r="J2296">
        <v>3.7399999999999949</v>
      </c>
      <c r="K2296">
        <v>24.91</v>
      </c>
      <c r="L2296">
        <v>71.739999999999995</v>
      </c>
      <c r="M2296" s="3">
        <v>62.5</v>
      </c>
      <c r="N2296">
        <v>7.0627853365275953E-2</v>
      </c>
      <c r="O2296">
        <v>2</v>
      </c>
      <c r="P2296">
        <v>0.14125570673055191</v>
      </c>
    </row>
    <row r="2297" spans="1:16" x14ac:dyDescent="0.25">
      <c r="A2297" t="s">
        <v>7</v>
      </c>
      <c r="B2297" t="s">
        <v>18</v>
      </c>
      <c r="C2297" s="3" t="s">
        <v>76</v>
      </c>
      <c r="D2297" s="1">
        <v>43956</v>
      </c>
      <c r="E2297">
        <v>0.28251141346110381</v>
      </c>
      <c r="F2297">
        <v>-0.17185025692665928</v>
      </c>
      <c r="G2297">
        <v>73.150000000000006</v>
      </c>
      <c r="H2297">
        <v>29.22</v>
      </c>
      <c r="I2297">
        <v>43.89</v>
      </c>
      <c r="J2297">
        <v>4.0000000000006253E-2</v>
      </c>
      <c r="K2297">
        <v>24.76</v>
      </c>
      <c r="L2297">
        <v>72.86</v>
      </c>
      <c r="M2297" s="3">
        <v>62.5</v>
      </c>
      <c r="N2297">
        <v>0.28251141346110381</v>
      </c>
      <c r="O2297">
        <v>2</v>
      </c>
      <c r="P2297">
        <v>0.14125570673055191</v>
      </c>
    </row>
    <row r="2298" spans="1:16" x14ac:dyDescent="0.25">
      <c r="A2298" t="s">
        <v>7</v>
      </c>
      <c r="B2298" t="s">
        <v>18</v>
      </c>
      <c r="C2298" s="3" t="s">
        <v>76</v>
      </c>
      <c r="D2298" s="1">
        <v>43957</v>
      </c>
      <c r="E2298">
        <v>7.0627853365275953E-2</v>
      </c>
      <c r="F2298">
        <v>6.062462181643484E-2</v>
      </c>
      <c r="G2298">
        <v>73.150000000000006</v>
      </c>
      <c r="H2298">
        <v>29.22</v>
      </c>
      <c r="I2298">
        <v>43.89</v>
      </c>
      <c r="J2298">
        <v>4.0000000000006253E-2</v>
      </c>
      <c r="K2298">
        <v>24.63</v>
      </c>
      <c r="L2298">
        <v>74.7</v>
      </c>
      <c r="M2298" s="3">
        <v>62.5</v>
      </c>
      <c r="N2298">
        <v>7.0627853365275953E-2</v>
      </c>
      <c r="O2298">
        <v>2.2857142857142856</v>
      </c>
      <c r="P2298">
        <v>0.16143509340634501</v>
      </c>
    </row>
    <row r="2299" spans="1:16" x14ac:dyDescent="0.25">
      <c r="A2299" t="s">
        <v>7</v>
      </c>
      <c r="B2299" t="s">
        <v>18</v>
      </c>
      <c r="C2299" s="3" t="s">
        <v>76</v>
      </c>
      <c r="D2299" s="1">
        <v>43958</v>
      </c>
      <c r="E2299">
        <v>0.21188356009582787</v>
      </c>
      <c r="F2299">
        <v>-0.19415601444095737</v>
      </c>
      <c r="G2299">
        <v>73.150000000000006</v>
      </c>
      <c r="H2299">
        <v>29.22</v>
      </c>
      <c r="I2299">
        <v>43.89</v>
      </c>
      <c r="J2299">
        <v>4.0000000000006253E-2</v>
      </c>
      <c r="K2299">
        <v>24.12</v>
      </c>
      <c r="L2299">
        <v>77.95</v>
      </c>
      <c r="M2299" s="3">
        <v>62.5</v>
      </c>
      <c r="N2299">
        <v>0.21188356009582787</v>
      </c>
      <c r="O2299">
        <v>1.8571428571428572</v>
      </c>
      <c r="P2299">
        <v>0.13116601339265535</v>
      </c>
    </row>
    <row r="2300" spans="1:16" x14ac:dyDescent="0.25">
      <c r="A2300" t="s">
        <v>7</v>
      </c>
      <c r="B2300" t="s">
        <v>18</v>
      </c>
      <c r="C2300" s="3" t="s">
        <v>76</v>
      </c>
      <c r="D2300" s="1">
        <v>43959</v>
      </c>
      <c r="E2300">
        <v>0</v>
      </c>
      <c r="F2300">
        <v>0</v>
      </c>
      <c r="G2300">
        <v>73.150000000000006</v>
      </c>
      <c r="H2300">
        <v>29.22</v>
      </c>
      <c r="I2300">
        <v>43.89</v>
      </c>
      <c r="J2300">
        <v>4.0000000000006253E-2</v>
      </c>
      <c r="K2300">
        <v>24.17</v>
      </c>
      <c r="L2300">
        <v>73.62</v>
      </c>
      <c r="M2300" s="3">
        <v>62.5</v>
      </c>
      <c r="N2300">
        <v>0</v>
      </c>
      <c r="O2300">
        <v>1.5714285714285714</v>
      </c>
      <c r="P2300">
        <v>0.11098662671686221</v>
      </c>
    </row>
    <row r="2301" spans="1:16" x14ac:dyDescent="0.25">
      <c r="A2301" t="s">
        <v>7</v>
      </c>
      <c r="B2301" t="s">
        <v>18</v>
      </c>
      <c r="C2301" s="3" t="s">
        <v>76</v>
      </c>
      <c r="D2301" s="1">
        <v>43960</v>
      </c>
      <c r="E2301">
        <v>0.14125570673055191</v>
      </c>
      <c r="F2301">
        <v>-0.15415067982725836</v>
      </c>
      <c r="G2301">
        <v>73.150000000000006</v>
      </c>
      <c r="H2301">
        <v>29.22</v>
      </c>
      <c r="I2301">
        <v>43.89</v>
      </c>
      <c r="J2301">
        <v>4.0000000000006253E-2</v>
      </c>
      <c r="K2301">
        <v>24.23</v>
      </c>
      <c r="L2301">
        <v>76.569999999999993</v>
      </c>
      <c r="M2301" s="3">
        <v>62.5</v>
      </c>
      <c r="N2301">
        <v>0.14125570673055191</v>
      </c>
      <c r="O2301">
        <v>1.4285714285714286</v>
      </c>
      <c r="P2301">
        <v>0.10089693337896564</v>
      </c>
    </row>
    <row r="2302" spans="1:16" x14ac:dyDescent="0.25">
      <c r="A2302" t="s">
        <v>7</v>
      </c>
      <c r="B2302" t="s">
        <v>18</v>
      </c>
      <c r="C2302" s="3" t="s">
        <v>76</v>
      </c>
      <c r="D2302" s="1">
        <v>43961</v>
      </c>
      <c r="E2302">
        <v>7.0627853365275953E-2</v>
      </c>
      <c r="F2302">
        <v>-8.7011376989629685E-2</v>
      </c>
      <c r="G2302">
        <v>73.150000000000006</v>
      </c>
      <c r="H2302">
        <v>29.22</v>
      </c>
      <c r="I2302">
        <v>43.89</v>
      </c>
      <c r="J2302">
        <v>4.0000000000006253E-2</v>
      </c>
      <c r="K2302">
        <v>24.45</v>
      </c>
      <c r="L2302">
        <v>76.95</v>
      </c>
      <c r="M2302" s="3">
        <v>62.5</v>
      </c>
      <c r="N2302">
        <v>7.0627853365275953E-2</v>
      </c>
      <c r="O2302">
        <v>1.5714285714285714</v>
      </c>
      <c r="P2302">
        <v>0.11098662671686221</v>
      </c>
    </row>
    <row r="2303" spans="1:16" x14ac:dyDescent="0.25">
      <c r="A2303" t="s">
        <v>7</v>
      </c>
      <c r="B2303" t="s">
        <v>18</v>
      </c>
      <c r="C2303" s="3" t="s">
        <v>76</v>
      </c>
      <c r="D2303" s="1">
        <v>43962</v>
      </c>
      <c r="E2303">
        <v>0.14125570673055191</v>
      </c>
      <c r="F2303">
        <v>-0.20067069546215111</v>
      </c>
      <c r="G2303">
        <v>73.150000000000006</v>
      </c>
      <c r="H2303">
        <v>29.22</v>
      </c>
      <c r="I2303">
        <v>43.89</v>
      </c>
      <c r="J2303">
        <v>4.0000000000006253E-2</v>
      </c>
      <c r="K2303">
        <v>24.78</v>
      </c>
      <c r="L2303">
        <v>75.849999999999994</v>
      </c>
      <c r="M2303" s="3">
        <v>62.5</v>
      </c>
      <c r="N2303">
        <v>0.14125570673055191</v>
      </c>
      <c r="O2303">
        <v>1.7142857142857142</v>
      </c>
      <c r="P2303">
        <v>0.12107632005475877</v>
      </c>
    </row>
    <row r="2304" spans="1:16" x14ac:dyDescent="0.25">
      <c r="A2304" t="s">
        <v>7</v>
      </c>
      <c r="B2304" t="s">
        <v>18</v>
      </c>
      <c r="C2304" s="3" t="s">
        <v>76</v>
      </c>
      <c r="D2304" s="1">
        <v>43963</v>
      </c>
      <c r="E2304">
        <v>7.0627853365275953E-2</v>
      </c>
      <c r="F2304">
        <v>-0.11778303565638364</v>
      </c>
      <c r="G2304">
        <v>73.150000000000006</v>
      </c>
      <c r="H2304">
        <v>29.22</v>
      </c>
      <c r="I2304">
        <v>43.89</v>
      </c>
      <c r="J2304">
        <v>4.0000000000006253E-2</v>
      </c>
      <c r="K2304">
        <v>24.74</v>
      </c>
      <c r="L2304">
        <v>76.3</v>
      </c>
      <c r="M2304" s="3">
        <v>62.5</v>
      </c>
      <c r="N2304">
        <v>7.0627853365275953E-2</v>
      </c>
      <c r="O2304">
        <v>1.8571428571428572</v>
      </c>
      <c r="P2304">
        <v>0.13116601339265535</v>
      </c>
    </row>
    <row r="2305" spans="1:16" x14ac:dyDescent="0.25">
      <c r="A2305" t="s">
        <v>7</v>
      </c>
      <c r="B2305" t="s">
        <v>18</v>
      </c>
      <c r="C2305" s="3" t="s">
        <v>76</v>
      </c>
      <c r="D2305" s="1">
        <v>43964</v>
      </c>
      <c r="E2305">
        <v>0.21188356009582787</v>
      </c>
      <c r="F2305">
        <v>-0.2876820724517809</v>
      </c>
      <c r="G2305">
        <v>73.150000000000006</v>
      </c>
      <c r="H2305">
        <v>29.22</v>
      </c>
      <c r="I2305">
        <v>43.89</v>
      </c>
      <c r="J2305">
        <v>4.0000000000006253E-2</v>
      </c>
      <c r="K2305">
        <v>25.09</v>
      </c>
      <c r="L2305">
        <v>75.94</v>
      </c>
      <c r="M2305" s="3">
        <v>62.5</v>
      </c>
      <c r="N2305">
        <v>0.21188356009582787</v>
      </c>
      <c r="O2305">
        <v>1.4285714285714286</v>
      </c>
      <c r="P2305">
        <v>0.10089693337896564</v>
      </c>
    </row>
    <row r="2306" spans="1:16" x14ac:dyDescent="0.25">
      <c r="A2306" t="s">
        <v>7</v>
      </c>
      <c r="B2306" t="s">
        <v>18</v>
      </c>
      <c r="C2306" s="3" t="s">
        <v>76</v>
      </c>
      <c r="D2306" s="1">
        <v>43965</v>
      </c>
      <c r="E2306">
        <v>0</v>
      </c>
      <c r="F2306">
        <v>0.40546510810816455</v>
      </c>
      <c r="G2306">
        <v>73.150000000000006</v>
      </c>
      <c r="H2306">
        <v>29.22</v>
      </c>
      <c r="I2306">
        <v>43.89</v>
      </c>
      <c r="J2306">
        <v>4.0000000000006253E-2</v>
      </c>
      <c r="K2306">
        <v>25.15</v>
      </c>
      <c r="L2306">
        <v>74.22</v>
      </c>
      <c r="M2306" s="3">
        <v>62.5</v>
      </c>
      <c r="N2306">
        <v>0</v>
      </c>
      <c r="O2306">
        <v>1.7142857142857142</v>
      </c>
      <c r="P2306">
        <v>0.12107632005475877</v>
      </c>
    </row>
    <row r="2307" spans="1:16" x14ac:dyDescent="0.25">
      <c r="A2307" t="s">
        <v>7</v>
      </c>
      <c r="B2307" t="s">
        <v>18</v>
      </c>
      <c r="C2307" s="3" t="s">
        <v>76</v>
      </c>
      <c r="D2307" s="1">
        <v>43966</v>
      </c>
      <c r="E2307">
        <v>0</v>
      </c>
      <c r="F2307">
        <v>0.20067069546215105</v>
      </c>
      <c r="G2307">
        <v>73.150000000000006</v>
      </c>
      <c r="H2307">
        <v>29.22</v>
      </c>
      <c r="I2307">
        <v>43.89</v>
      </c>
      <c r="J2307">
        <v>4.0000000000006253E-2</v>
      </c>
      <c r="K2307">
        <v>25.33</v>
      </c>
      <c r="L2307">
        <v>74.260000000000005</v>
      </c>
      <c r="M2307" s="3">
        <v>62.5</v>
      </c>
      <c r="N2307">
        <v>0</v>
      </c>
      <c r="O2307">
        <v>1.2857142857142858</v>
      </c>
      <c r="P2307">
        <v>9.080724004106909E-2</v>
      </c>
    </row>
    <row r="2308" spans="1:16" x14ac:dyDescent="0.25">
      <c r="A2308" t="s">
        <v>7</v>
      </c>
      <c r="B2308" t="s">
        <v>18</v>
      </c>
      <c r="C2308" s="3" t="s">
        <v>76</v>
      </c>
      <c r="D2308" s="1">
        <v>43967</v>
      </c>
      <c r="E2308">
        <v>7.0627853365275953E-2</v>
      </c>
      <c r="F2308">
        <v>8.7011376989629699E-2</v>
      </c>
      <c r="G2308">
        <v>73.150000000000006</v>
      </c>
      <c r="H2308">
        <v>29.22</v>
      </c>
      <c r="I2308">
        <v>43.89</v>
      </c>
      <c r="J2308">
        <v>4.0000000000006253E-2</v>
      </c>
      <c r="K2308">
        <v>25.34</v>
      </c>
      <c r="L2308">
        <v>74.709999999999994</v>
      </c>
      <c r="M2308" s="3">
        <v>62.5</v>
      </c>
      <c r="N2308">
        <v>7.0627853365275953E-2</v>
      </c>
      <c r="O2308">
        <v>1.2857142857142858</v>
      </c>
      <c r="P2308">
        <v>9.080724004106909E-2</v>
      </c>
    </row>
    <row r="2309" spans="1:16" x14ac:dyDescent="0.25">
      <c r="A2309" t="s">
        <v>7</v>
      </c>
      <c r="B2309" t="s">
        <v>18</v>
      </c>
      <c r="C2309" s="3" t="s">
        <v>76</v>
      </c>
      <c r="D2309" s="1">
        <v>43968</v>
      </c>
      <c r="E2309">
        <v>7.0627853365275953E-2</v>
      </c>
      <c r="F2309">
        <v>0</v>
      </c>
      <c r="G2309">
        <v>73.150000000000006</v>
      </c>
      <c r="H2309">
        <v>29.22</v>
      </c>
      <c r="I2309">
        <v>43.89</v>
      </c>
      <c r="J2309">
        <v>4.0000000000006253E-2</v>
      </c>
      <c r="K2309">
        <v>25.34</v>
      </c>
      <c r="L2309">
        <v>75.739999999999995</v>
      </c>
      <c r="M2309" s="3">
        <v>62.5</v>
      </c>
      <c r="N2309">
        <v>7.0627853365275953E-2</v>
      </c>
      <c r="O2309">
        <v>1.1428571428571428</v>
      </c>
      <c r="P2309">
        <v>8.0717546703172507E-2</v>
      </c>
    </row>
    <row r="2310" spans="1:16" x14ac:dyDescent="0.25">
      <c r="A2310" t="s">
        <v>7</v>
      </c>
      <c r="B2310" t="s">
        <v>18</v>
      </c>
      <c r="C2310" s="3" t="s">
        <v>76</v>
      </c>
      <c r="D2310" s="1">
        <v>43969</v>
      </c>
      <c r="E2310">
        <v>0</v>
      </c>
      <c r="F2310">
        <v>0</v>
      </c>
      <c r="G2310">
        <v>73.150000000000006</v>
      </c>
      <c r="H2310">
        <v>29.22</v>
      </c>
      <c r="I2310">
        <v>43.89</v>
      </c>
      <c r="J2310">
        <v>4.0000000000006253E-2</v>
      </c>
      <c r="K2310">
        <v>25.05</v>
      </c>
      <c r="L2310">
        <v>81.14</v>
      </c>
      <c r="M2310" s="3">
        <v>62.5</v>
      </c>
      <c r="N2310">
        <v>0</v>
      </c>
      <c r="O2310">
        <v>1.1428571428571428</v>
      </c>
      <c r="P2310">
        <v>8.0717546703172507E-2</v>
      </c>
    </row>
    <row r="2311" spans="1:16" x14ac:dyDescent="0.25">
      <c r="A2311" t="s">
        <v>7</v>
      </c>
      <c r="B2311" t="s">
        <v>18</v>
      </c>
      <c r="C2311" s="3" t="s">
        <v>76</v>
      </c>
      <c r="D2311" s="1">
        <v>43970</v>
      </c>
      <c r="E2311">
        <v>7.0627853365275953E-2</v>
      </c>
      <c r="F2311">
        <v>0</v>
      </c>
      <c r="G2311">
        <v>73.150000000000006</v>
      </c>
      <c r="H2311">
        <v>29.22</v>
      </c>
      <c r="I2311">
        <v>43.89</v>
      </c>
      <c r="J2311">
        <v>4.0000000000006253E-2</v>
      </c>
      <c r="K2311">
        <v>25.18</v>
      </c>
      <c r="L2311">
        <v>77.81</v>
      </c>
      <c r="M2311" s="3">
        <v>62.5</v>
      </c>
      <c r="N2311">
        <v>7.0627853365275953E-2</v>
      </c>
      <c r="O2311">
        <v>0.8571428571428571</v>
      </c>
      <c r="P2311">
        <v>6.0538160027379384E-2</v>
      </c>
    </row>
    <row r="2312" spans="1:16" x14ac:dyDescent="0.25">
      <c r="A2312" t="s">
        <v>7</v>
      </c>
      <c r="B2312" t="s">
        <v>18</v>
      </c>
      <c r="C2312" s="3" t="s">
        <v>76</v>
      </c>
      <c r="D2312" s="1">
        <v>43971</v>
      </c>
      <c r="E2312">
        <v>0.14125570673055191</v>
      </c>
      <c r="F2312">
        <v>-0.18232155679395459</v>
      </c>
      <c r="G2312">
        <v>73.150000000000006</v>
      </c>
      <c r="H2312">
        <v>29.22</v>
      </c>
      <c r="I2312">
        <v>43.89</v>
      </c>
      <c r="J2312">
        <v>4.0000000000006253E-2</v>
      </c>
      <c r="K2312">
        <v>25</v>
      </c>
      <c r="L2312">
        <v>79.08</v>
      </c>
      <c r="M2312" s="3">
        <v>62.5</v>
      </c>
      <c r="N2312">
        <v>0.14125570673055191</v>
      </c>
      <c r="O2312">
        <v>0.8571428571428571</v>
      </c>
      <c r="P2312">
        <v>6.0538160027379384E-2</v>
      </c>
    </row>
    <row r="2313" spans="1:16" x14ac:dyDescent="0.25">
      <c r="A2313" t="s">
        <v>7</v>
      </c>
      <c r="B2313" t="s">
        <v>18</v>
      </c>
      <c r="C2313" s="3" t="s">
        <v>76</v>
      </c>
      <c r="D2313" s="1">
        <v>43972</v>
      </c>
      <c r="E2313">
        <v>0</v>
      </c>
      <c r="F2313">
        <v>0.18232155679395459</v>
      </c>
      <c r="G2313">
        <v>73.150000000000006</v>
      </c>
      <c r="H2313">
        <v>29.22</v>
      </c>
      <c r="I2313">
        <v>43.89</v>
      </c>
      <c r="J2313">
        <v>4.0000000000006253E-2</v>
      </c>
      <c r="K2313">
        <v>25.17</v>
      </c>
      <c r="L2313">
        <v>80.84</v>
      </c>
      <c r="M2313" s="3">
        <v>62.5</v>
      </c>
      <c r="N2313">
        <v>0</v>
      </c>
      <c r="O2313">
        <v>0.7142857142857143</v>
      </c>
      <c r="P2313">
        <v>5.0448466689482822E-2</v>
      </c>
    </row>
    <row r="2314" spans="1:16" x14ac:dyDescent="0.25">
      <c r="A2314" t="s">
        <v>7</v>
      </c>
      <c r="B2314" t="s">
        <v>18</v>
      </c>
      <c r="C2314" s="3" t="s">
        <v>76</v>
      </c>
      <c r="D2314" s="1">
        <v>43973</v>
      </c>
      <c r="E2314">
        <v>0</v>
      </c>
      <c r="F2314">
        <v>0.55961578793542266</v>
      </c>
      <c r="G2314">
        <v>73.150000000000006</v>
      </c>
      <c r="H2314">
        <v>29.22</v>
      </c>
      <c r="I2314">
        <v>43.89</v>
      </c>
      <c r="J2314">
        <v>4.0000000000006253E-2</v>
      </c>
      <c r="K2314">
        <v>25.09</v>
      </c>
      <c r="L2314">
        <v>76.319999999999993</v>
      </c>
      <c r="M2314" s="3">
        <v>62.5</v>
      </c>
      <c r="N2314">
        <v>0</v>
      </c>
      <c r="O2314">
        <v>0.7142857142857143</v>
      </c>
      <c r="P2314">
        <v>5.0448466689482822E-2</v>
      </c>
    </row>
    <row r="2315" spans="1:16" x14ac:dyDescent="0.25">
      <c r="A2315" t="s">
        <v>7</v>
      </c>
      <c r="B2315" t="s">
        <v>18</v>
      </c>
      <c r="C2315" s="3" t="s">
        <v>76</v>
      </c>
      <c r="D2315" s="1">
        <v>43974</v>
      </c>
      <c r="E2315">
        <v>0</v>
      </c>
      <c r="F2315">
        <v>0.35667494393873239</v>
      </c>
      <c r="G2315">
        <v>73.150000000000006</v>
      </c>
      <c r="H2315">
        <v>29.22</v>
      </c>
      <c r="I2315">
        <v>43.89</v>
      </c>
      <c r="J2315">
        <v>4.0000000000006253E-2</v>
      </c>
      <c r="K2315">
        <v>25.53</v>
      </c>
      <c r="L2315">
        <v>74.040000000000006</v>
      </c>
      <c r="M2315" s="3">
        <v>62.5</v>
      </c>
      <c r="N2315">
        <v>0</v>
      </c>
      <c r="O2315">
        <v>0.7142857142857143</v>
      </c>
      <c r="P2315">
        <v>5.0448466689482822E-2</v>
      </c>
    </row>
    <row r="2316" spans="1:16" x14ac:dyDescent="0.25">
      <c r="A2316" t="s">
        <v>7</v>
      </c>
      <c r="B2316" t="s">
        <v>18</v>
      </c>
      <c r="C2316" s="3" t="s">
        <v>76</v>
      </c>
      <c r="D2316" s="1">
        <v>43975</v>
      </c>
      <c r="E2316">
        <v>0</v>
      </c>
      <c r="F2316">
        <v>6.4538521137571164E-2</v>
      </c>
      <c r="G2316">
        <v>73.150000000000006</v>
      </c>
      <c r="H2316">
        <v>29.22</v>
      </c>
      <c r="I2316">
        <v>43.89</v>
      </c>
      <c r="J2316">
        <v>4.0000000000006253E-2</v>
      </c>
      <c r="K2316">
        <v>25.7</v>
      </c>
      <c r="L2316">
        <v>73.72</v>
      </c>
      <c r="M2316" s="3">
        <v>62.5</v>
      </c>
      <c r="N2316">
        <v>0</v>
      </c>
      <c r="O2316">
        <v>0.5714285714285714</v>
      </c>
      <c r="P2316">
        <v>4.0358773351586254E-2</v>
      </c>
    </row>
    <row r="2317" spans="1:16" x14ac:dyDescent="0.25">
      <c r="A2317" t="s">
        <v>7</v>
      </c>
      <c r="B2317" t="s">
        <v>18</v>
      </c>
      <c r="C2317" s="3" t="s">
        <v>76</v>
      </c>
      <c r="D2317" s="1">
        <v>43976</v>
      </c>
      <c r="E2317">
        <v>0</v>
      </c>
      <c r="F2317">
        <v>3.0771658666753687E-2</v>
      </c>
      <c r="G2317">
        <v>73.150000000000006</v>
      </c>
      <c r="H2317">
        <v>29.22</v>
      </c>
      <c r="I2317">
        <v>43.89</v>
      </c>
      <c r="J2317">
        <v>4.0000000000006253E-2</v>
      </c>
      <c r="K2317">
        <v>25.52</v>
      </c>
      <c r="L2317">
        <v>71.87</v>
      </c>
      <c r="M2317" s="3">
        <v>62.5</v>
      </c>
      <c r="N2317">
        <v>0</v>
      </c>
      <c r="O2317">
        <v>0.42857142857142855</v>
      </c>
      <c r="P2317">
        <v>3.0269080013689692E-2</v>
      </c>
    </row>
    <row r="2318" spans="1:16" x14ac:dyDescent="0.25">
      <c r="A2318" t="s">
        <v>7</v>
      </c>
      <c r="B2318" t="s">
        <v>18</v>
      </c>
      <c r="C2318" s="3" t="s">
        <v>76</v>
      </c>
      <c r="D2318" s="1">
        <v>43977</v>
      </c>
      <c r="E2318">
        <v>0</v>
      </c>
      <c r="F2318">
        <v>0.16705408466316607</v>
      </c>
      <c r="G2318">
        <v>73.150000000000006</v>
      </c>
      <c r="H2318">
        <v>29.22</v>
      </c>
      <c r="I2318">
        <v>43.89</v>
      </c>
      <c r="J2318">
        <v>4.0000000000006253E-2</v>
      </c>
      <c r="K2318">
        <v>25.56</v>
      </c>
      <c r="L2318">
        <v>74.489999999999995</v>
      </c>
      <c r="M2318" s="3">
        <v>62.5</v>
      </c>
      <c r="N2318">
        <v>0</v>
      </c>
      <c r="O2318">
        <v>0.42857142857142855</v>
      </c>
      <c r="P2318">
        <v>3.0269080013689692E-2</v>
      </c>
    </row>
    <row r="2319" spans="1:16" x14ac:dyDescent="0.25">
      <c r="A2319" t="s">
        <v>7</v>
      </c>
      <c r="B2319" t="s">
        <v>18</v>
      </c>
      <c r="C2319" s="3" t="s">
        <v>76</v>
      </c>
      <c r="D2319" s="1">
        <v>43978</v>
      </c>
      <c r="E2319">
        <v>7.0627853365275953E-2</v>
      </c>
      <c r="F2319">
        <v>5.0010420574661416E-2</v>
      </c>
      <c r="G2319">
        <v>73.150000000000006</v>
      </c>
      <c r="H2319">
        <v>29.22</v>
      </c>
      <c r="I2319">
        <v>43.89</v>
      </c>
      <c r="J2319">
        <v>4.0000000000006253E-2</v>
      </c>
      <c r="K2319">
        <v>25.6</v>
      </c>
      <c r="L2319">
        <v>75.42</v>
      </c>
      <c r="M2319" s="3">
        <v>62.5</v>
      </c>
      <c r="N2319">
        <v>7.0627853365275953E-2</v>
      </c>
      <c r="O2319">
        <v>0.2857142857142857</v>
      </c>
      <c r="P2319">
        <v>2.0179386675793127E-2</v>
      </c>
    </row>
    <row r="2320" spans="1:16" x14ac:dyDescent="0.25">
      <c r="A2320" t="s">
        <v>7</v>
      </c>
      <c r="B2320" t="s">
        <v>18</v>
      </c>
      <c r="C2320" s="3" t="s">
        <v>76</v>
      </c>
      <c r="D2320" s="1">
        <v>43979</v>
      </c>
      <c r="E2320">
        <v>0.21188356009582787</v>
      </c>
      <c r="F2320">
        <v>9.3090423066012035E-2</v>
      </c>
      <c r="G2320">
        <v>73.150000000000006</v>
      </c>
      <c r="H2320">
        <v>29.22</v>
      </c>
      <c r="I2320">
        <v>43.89</v>
      </c>
      <c r="J2320">
        <v>4.0000000000006253E-2</v>
      </c>
      <c r="K2320">
        <v>25.31</v>
      </c>
      <c r="L2320">
        <v>74.86</v>
      </c>
      <c r="M2320" s="3">
        <v>62.5</v>
      </c>
      <c r="N2320">
        <v>0.21188356009582787</v>
      </c>
      <c r="O2320">
        <v>0.14285714285714285</v>
      </c>
      <c r="P2320">
        <v>1.0089693337896563E-2</v>
      </c>
    </row>
    <row r="2321" spans="1:16" x14ac:dyDescent="0.25">
      <c r="A2321" t="s">
        <v>7</v>
      </c>
      <c r="B2321" t="s">
        <v>18</v>
      </c>
      <c r="C2321" s="3" t="s">
        <v>76</v>
      </c>
      <c r="D2321" s="1">
        <v>43980</v>
      </c>
      <c r="E2321">
        <v>0.14125570673055191</v>
      </c>
      <c r="F2321">
        <v>0.23638877806423034</v>
      </c>
      <c r="G2321">
        <v>73.150000000000006</v>
      </c>
      <c r="H2321">
        <v>29.22</v>
      </c>
      <c r="I2321">
        <v>43.89</v>
      </c>
      <c r="J2321">
        <v>4.0000000000006253E-2</v>
      </c>
      <c r="K2321">
        <v>25.46</v>
      </c>
      <c r="L2321">
        <v>74.849999999999994</v>
      </c>
      <c r="M2321" s="3">
        <v>62.5</v>
      </c>
      <c r="N2321">
        <v>0.14125570673055191</v>
      </c>
      <c r="O2321">
        <v>0.5714285714285714</v>
      </c>
      <c r="P2321">
        <v>4.0358773351586254E-2</v>
      </c>
    </row>
    <row r="2322" spans="1:16" x14ac:dyDescent="0.25">
      <c r="A2322" t="s">
        <v>7</v>
      </c>
      <c r="B2322" t="s">
        <v>18</v>
      </c>
      <c r="C2322" s="3" t="s">
        <v>76</v>
      </c>
      <c r="D2322" s="1">
        <v>43981</v>
      </c>
      <c r="E2322">
        <v>0.14125570673055191</v>
      </c>
      <c r="F2322">
        <v>0.23361485118150527</v>
      </c>
      <c r="G2322">
        <v>73.150000000000006</v>
      </c>
      <c r="H2322">
        <v>29.22</v>
      </c>
      <c r="I2322">
        <v>43.89</v>
      </c>
      <c r="J2322">
        <v>4.0000000000006253E-2</v>
      </c>
      <c r="K2322">
        <v>25.38</v>
      </c>
      <c r="L2322">
        <v>76.180000000000007</v>
      </c>
      <c r="M2322" s="3">
        <v>62.5</v>
      </c>
      <c r="N2322">
        <v>0.14125570673055191</v>
      </c>
      <c r="O2322">
        <v>0.8571428571428571</v>
      </c>
      <c r="P2322">
        <v>6.0538160027379384E-2</v>
      </c>
    </row>
    <row r="2323" spans="1:16" x14ac:dyDescent="0.25">
      <c r="A2323" t="s">
        <v>7</v>
      </c>
      <c r="B2323" t="s">
        <v>18</v>
      </c>
      <c r="C2323" s="3" t="s">
        <v>76</v>
      </c>
      <c r="D2323" s="1">
        <v>43982</v>
      </c>
      <c r="E2323">
        <v>7.0627853365275953E-2</v>
      </c>
      <c r="F2323">
        <v>5.4067221270275793E-2</v>
      </c>
      <c r="G2323">
        <v>73.150000000000006</v>
      </c>
      <c r="H2323">
        <v>29.22</v>
      </c>
      <c r="I2323">
        <v>43.89</v>
      </c>
      <c r="J2323">
        <v>4.0000000000006253E-2</v>
      </c>
      <c r="K2323">
        <v>25.55</v>
      </c>
      <c r="L2323">
        <v>74.349999999999994</v>
      </c>
      <c r="M2323" s="3">
        <v>62.5</v>
      </c>
      <c r="N2323">
        <v>7.0627853365275953E-2</v>
      </c>
      <c r="O2323">
        <v>1.1428571428571428</v>
      </c>
      <c r="P2323">
        <v>8.0717546703172507E-2</v>
      </c>
    </row>
    <row r="2324" spans="1:16" x14ac:dyDescent="0.25">
      <c r="A2324" t="s">
        <v>7</v>
      </c>
      <c r="B2324" t="s">
        <v>18</v>
      </c>
      <c r="C2324" s="3" t="s">
        <v>76</v>
      </c>
      <c r="D2324" s="1">
        <v>43983</v>
      </c>
      <c r="E2324">
        <v>0</v>
      </c>
      <c r="F2324">
        <v>0.10008345855698243</v>
      </c>
      <c r="G2324">
        <v>71.3</v>
      </c>
      <c r="H2324">
        <v>29.22</v>
      </c>
      <c r="I2324">
        <v>42.08</v>
      </c>
      <c r="J2324">
        <v>0</v>
      </c>
      <c r="K2324">
        <v>25.82</v>
      </c>
      <c r="L2324">
        <v>76.849999999999994</v>
      </c>
      <c r="M2324" s="3">
        <v>62.5</v>
      </c>
      <c r="N2324">
        <v>0</v>
      </c>
      <c r="O2324">
        <v>1.2857142857142858</v>
      </c>
      <c r="P2324">
        <v>9.080724004106909E-2</v>
      </c>
    </row>
    <row r="2325" spans="1:16" x14ac:dyDescent="0.25">
      <c r="A2325" t="s">
        <v>7</v>
      </c>
      <c r="B2325" t="s">
        <v>18</v>
      </c>
      <c r="C2325" s="3" t="s">
        <v>76</v>
      </c>
      <c r="D2325" s="1">
        <v>43984</v>
      </c>
      <c r="E2325">
        <v>7.0627853365275953E-2</v>
      </c>
      <c r="F2325">
        <v>-1.1976191046715649E-2</v>
      </c>
      <c r="G2325">
        <v>71.3</v>
      </c>
      <c r="H2325">
        <v>29.22</v>
      </c>
      <c r="I2325">
        <v>42.08</v>
      </c>
      <c r="J2325">
        <v>0</v>
      </c>
      <c r="K2325">
        <v>26.13</v>
      </c>
      <c r="L2325">
        <v>79.77</v>
      </c>
      <c r="M2325" s="3">
        <v>62.5</v>
      </c>
      <c r="N2325">
        <v>7.0627853365275953E-2</v>
      </c>
      <c r="O2325">
        <v>1.2857142857142858</v>
      </c>
      <c r="P2325">
        <v>9.080724004106909E-2</v>
      </c>
    </row>
    <row r="2326" spans="1:16" x14ac:dyDescent="0.25">
      <c r="A2326" t="s">
        <v>7</v>
      </c>
      <c r="B2326" t="s">
        <v>18</v>
      </c>
      <c r="C2326" s="3" t="s">
        <v>76</v>
      </c>
      <c r="D2326" s="1">
        <v>43985</v>
      </c>
      <c r="E2326">
        <v>0</v>
      </c>
      <c r="F2326">
        <v>9.2018898720251999E-2</v>
      </c>
      <c r="G2326">
        <v>71.3</v>
      </c>
      <c r="H2326">
        <v>29.22</v>
      </c>
      <c r="I2326">
        <v>42.08</v>
      </c>
      <c r="J2326">
        <v>0</v>
      </c>
      <c r="K2326">
        <v>26.22</v>
      </c>
      <c r="L2326">
        <v>78.81</v>
      </c>
      <c r="M2326" s="3">
        <v>62.5</v>
      </c>
      <c r="N2326">
        <v>0</v>
      </c>
      <c r="O2326">
        <v>1.4285714285714286</v>
      </c>
      <c r="P2326">
        <v>0.10089693337896564</v>
      </c>
    </row>
    <row r="2327" spans="1:16" x14ac:dyDescent="0.25">
      <c r="A2327" t="s">
        <v>7</v>
      </c>
      <c r="B2327" t="s">
        <v>18</v>
      </c>
      <c r="C2327" s="3" t="s">
        <v>76</v>
      </c>
      <c r="D2327" s="1">
        <v>43986</v>
      </c>
      <c r="E2327">
        <v>0.14125570673055191</v>
      </c>
      <c r="F2327">
        <v>0.16196932794505617</v>
      </c>
      <c r="G2327">
        <v>71.3</v>
      </c>
      <c r="H2327">
        <v>29.22</v>
      </c>
      <c r="I2327">
        <v>42.08</v>
      </c>
      <c r="J2327">
        <v>0</v>
      </c>
      <c r="K2327">
        <v>26.03</v>
      </c>
      <c r="L2327">
        <v>78.569999999999993</v>
      </c>
      <c r="M2327" s="3">
        <v>62.5</v>
      </c>
      <c r="N2327">
        <v>0.14125570673055191</v>
      </c>
      <c r="O2327">
        <v>1.2857142857142858</v>
      </c>
      <c r="P2327">
        <v>9.080724004106909E-2</v>
      </c>
    </row>
    <row r="2328" spans="1:16" x14ac:dyDescent="0.25">
      <c r="A2328" t="s">
        <v>7</v>
      </c>
      <c r="B2328" t="s">
        <v>18</v>
      </c>
      <c r="C2328" s="3" t="s">
        <v>76</v>
      </c>
      <c r="D2328" s="1">
        <v>43987</v>
      </c>
      <c r="E2328">
        <v>0.63565068028748362</v>
      </c>
      <c r="F2328">
        <v>0.15548490284039496</v>
      </c>
      <c r="G2328">
        <v>71.3</v>
      </c>
      <c r="H2328">
        <v>29.22</v>
      </c>
      <c r="I2328">
        <v>42.08</v>
      </c>
      <c r="J2328">
        <v>0</v>
      </c>
      <c r="K2328">
        <v>25.99</v>
      </c>
      <c r="L2328">
        <v>72.81</v>
      </c>
      <c r="M2328" s="3">
        <v>62.5</v>
      </c>
      <c r="N2328">
        <v>0.63565068028748362</v>
      </c>
      <c r="O2328">
        <v>1.1428571428571428</v>
      </c>
      <c r="P2328">
        <v>8.0717546703172507E-2</v>
      </c>
    </row>
    <row r="2329" spans="1:16" x14ac:dyDescent="0.25">
      <c r="A2329" t="s">
        <v>7</v>
      </c>
      <c r="B2329" t="s">
        <v>18</v>
      </c>
      <c r="C2329" s="3" t="s">
        <v>76</v>
      </c>
      <c r="D2329" s="1">
        <v>43988</v>
      </c>
      <c r="E2329">
        <v>0.63565068028748362</v>
      </c>
      <c r="F2329">
        <v>-7.4723546195936422E-2</v>
      </c>
      <c r="G2329">
        <v>71.3</v>
      </c>
      <c r="H2329">
        <v>29.22</v>
      </c>
      <c r="I2329">
        <v>42.08</v>
      </c>
      <c r="J2329">
        <v>0</v>
      </c>
      <c r="K2329">
        <v>25.93</v>
      </c>
      <c r="L2329">
        <v>77.05</v>
      </c>
      <c r="M2329" s="3">
        <v>62.5</v>
      </c>
      <c r="N2329">
        <v>0.63565068028748362</v>
      </c>
      <c r="O2329">
        <v>2.1428571428571428</v>
      </c>
      <c r="P2329">
        <v>0.15134540006844846</v>
      </c>
    </row>
    <row r="2330" spans="1:16" x14ac:dyDescent="0.25">
      <c r="A2330" t="s">
        <v>7</v>
      </c>
      <c r="B2330" t="s">
        <v>18</v>
      </c>
      <c r="C2330" s="3" t="s">
        <v>76</v>
      </c>
      <c r="D2330" s="1">
        <v>43989</v>
      </c>
      <c r="E2330">
        <v>0.14125570673055191</v>
      </c>
      <c r="F2330">
        <v>0.18088374202432711</v>
      </c>
      <c r="G2330">
        <v>71.3</v>
      </c>
      <c r="H2330">
        <v>29.22</v>
      </c>
      <c r="I2330">
        <v>42.08</v>
      </c>
      <c r="J2330">
        <v>0</v>
      </c>
      <c r="K2330">
        <v>26.09</v>
      </c>
      <c r="L2330">
        <v>75.72</v>
      </c>
      <c r="M2330" s="3">
        <v>62.5</v>
      </c>
      <c r="N2330">
        <v>0.14125570673055191</v>
      </c>
      <c r="O2330">
        <v>3.1428571428571428</v>
      </c>
      <c r="P2330">
        <v>0.22197325343372443</v>
      </c>
    </row>
    <row r="2331" spans="1:16" x14ac:dyDescent="0.25">
      <c r="A2331" t="s">
        <v>7</v>
      </c>
      <c r="B2331" t="s">
        <v>18</v>
      </c>
      <c r="C2331" s="3" t="s">
        <v>76</v>
      </c>
      <c r="D2331" s="1">
        <v>43990</v>
      </c>
      <c r="E2331">
        <v>7.0627853365275953E-2</v>
      </c>
      <c r="F2331">
        <v>7.168489478612497E-3</v>
      </c>
      <c r="G2331">
        <v>71.3</v>
      </c>
      <c r="H2331">
        <v>29.22</v>
      </c>
      <c r="I2331">
        <v>42.08</v>
      </c>
      <c r="J2331">
        <v>0</v>
      </c>
      <c r="K2331">
        <v>25.83</v>
      </c>
      <c r="L2331">
        <v>75.540000000000006</v>
      </c>
      <c r="M2331" s="3">
        <v>62.5</v>
      </c>
      <c r="N2331">
        <v>7.0627853365275953E-2</v>
      </c>
      <c r="O2331">
        <v>3.2857142857142856</v>
      </c>
      <c r="P2331">
        <v>0.23206294677162098</v>
      </c>
    </row>
    <row r="2332" spans="1:16" x14ac:dyDescent="0.25">
      <c r="A2332" t="s">
        <v>7</v>
      </c>
      <c r="B2332" t="s">
        <v>18</v>
      </c>
      <c r="C2332" s="3" t="s">
        <v>76</v>
      </c>
      <c r="D2332" s="1">
        <v>43991</v>
      </c>
      <c r="E2332">
        <v>0.42376712019165574</v>
      </c>
      <c r="F2332">
        <v>-2.1661496781179304E-2</v>
      </c>
      <c r="G2332">
        <v>71.3</v>
      </c>
      <c r="H2332">
        <v>29.22</v>
      </c>
      <c r="I2332">
        <v>42.08</v>
      </c>
      <c r="J2332">
        <v>0</v>
      </c>
      <c r="K2332">
        <v>25.99</v>
      </c>
      <c r="L2332">
        <v>78.099999999999994</v>
      </c>
      <c r="M2332" s="3">
        <v>62.5</v>
      </c>
      <c r="N2332">
        <v>0.42376712019165574</v>
      </c>
      <c r="O2332">
        <v>3.4285714285714284</v>
      </c>
      <c r="P2332">
        <v>0.24215264010951754</v>
      </c>
    </row>
    <row r="2333" spans="1:16" x14ac:dyDescent="0.25">
      <c r="A2333" t="s">
        <v>7</v>
      </c>
      <c r="B2333" t="s">
        <v>18</v>
      </c>
      <c r="C2333" s="3" t="s">
        <v>76</v>
      </c>
      <c r="D2333" s="1">
        <v>43992</v>
      </c>
      <c r="E2333">
        <v>0.21188356009582787</v>
      </c>
      <c r="F2333">
        <v>9.0654368268130628E-2</v>
      </c>
      <c r="G2333">
        <v>71.3</v>
      </c>
      <c r="H2333">
        <v>29.22</v>
      </c>
      <c r="I2333">
        <v>42.08</v>
      </c>
      <c r="J2333">
        <v>0</v>
      </c>
      <c r="K2333">
        <v>25.99</v>
      </c>
      <c r="L2333">
        <v>76.81</v>
      </c>
      <c r="M2333" s="3">
        <v>62.5</v>
      </c>
      <c r="N2333">
        <v>0.21188356009582787</v>
      </c>
      <c r="O2333">
        <v>4.1428571428571432</v>
      </c>
      <c r="P2333">
        <v>0.29260110679900042</v>
      </c>
    </row>
    <row r="2334" spans="1:16" x14ac:dyDescent="0.25">
      <c r="A2334" t="s">
        <v>7</v>
      </c>
      <c r="B2334" t="s">
        <v>18</v>
      </c>
      <c r="C2334" s="3" t="s">
        <v>76</v>
      </c>
      <c r="D2334" s="1">
        <v>43993</v>
      </c>
      <c r="E2334">
        <v>0.49439497355693168</v>
      </c>
      <c r="F2334">
        <v>5.8268908123975824E-2</v>
      </c>
      <c r="G2334">
        <v>71.3</v>
      </c>
      <c r="H2334">
        <v>29.22</v>
      </c>
      <c r="I2334">
        <v>42.08</v>
      </c>
      <c r="J2334">
        <v>0</v>
      </c>
      <c r="K2334">
        <v>25.87</v>
      </c>
      <c r="L2334">
        <v>73.59</v>
      </c>
      <c r="M2334" s="3">
        <v>62.5</v>
      </c>
      <c r="N2334">
        <v>0.49439497355693168</v>
      </c>
      <c r="O2334">
        <v>4.5714285714285712</v>
      </c>
      <c r="P2334">
        <v>0.32287018681269003</v>
      </c>
    </row>
    <row r="2335" spans="1:16" x14ac:dyDescent="0.25">
      <c r="A2335" t="s">
        <v>7</v>
      </c>
      <c r="B2335" t="s">
        <v>18</v>
      </c>
      <c r="C2335" s="3" t="s">
        <v>76</v>
      </c>
      <c r="D2335" s="1">
        <v>43994</v>
      </c>
      <c r="E2335">
        <v>0.98878994711386337</v>
      </c>
      <c r="F2335">
        <v>6.269613013595395E-3</v>
      </c>
      <c r="G2335">
        <v>71.3</v>
      </c>
      <c r="H2335">
        <v>29.22</v>
      </c>
      <c r="I2335">
        <v>42.08</v>
      </c>
      <c r="J2335">
        <v>0</v>
      </c>
      <c r="K2335">
        <v>25.83</v>
      </c>
      <c r="L2335">
        <v>71.599999999999994</v>
      </c>
      <c r="M2335" s="3">
        <v>62.5</v>
      </c>
      <c r="N2335">
        <v>0.98878994711386337</v>
      </c>
      <c r="O2335">
        <v>5.2857142857142856</v>
      </c>
      <c r="P2335">
        <v>0.37331865350217291</v>
      </c>
    </row>
    <row r="2336" spans="1:16" x14ac:dyDescent="0.25">
      <c r="A2336" t="s">
        <v>7</v>
      </c>
      <c r="B2336" t="s">
        <v>18</v>
      </c>
      <c r="C2336" s="3" t="s">
        <v>76</v>
      </c>
      <c r="D2336" s="1">
        <v>43995</v>
      </c>
      <c r="E2336">
        <v>1.2006735072096912</v>
      </c>
      <c r="F2336">
        <v>-7.122750928836788E-2</v>
      </c>
      <c r="G2336">
        <v>71.3</v>
      </c>
      <c r="H2336">
        <v>29.22</v>
      </c>
      <c r="I2336">
        <v>42.08</v>
      </c>
      <c r="J2336">
        <v>0</v>
      </c>
      <c r="K2336">
        <v>25.85</v>
      </c>
      <c r="L2336">
        <v>69.11</v>
      </c>
      <c r="M2336" s="3">
        <v>62.5</v>
      </c>
      <c r="N2336">
        <v>1.2006735072096912</v>
      </c>
      <c r="O2336">
        <v>6</v>
      </c>
      <c r="P2336">
        <v>0.42376712019165574</v>
      </c>
    </row>
    <row r="2337" spans="1:16" x14ac:dyDescent="0.25">
      <c r="A2337" t="s">
        <v>7</v>
      </c>
      <c r="B2337" t="s">
        <v>18</v>
      </c>
      <c r="C2337" s="3" t="s">
        <v>76</v>
      </c>
      <c r="D2337" s="1">
        <v>43996</v>
      </c>
      <c r="E2337">
        <v>0.35313926682637975</v>
      </c>
      <c r="F2337">
        <v>0.13771725055720072</v>
      </c>
      <c r="G2337">
        <v>71.3</v>
      </c>
      <c r="H2337">
        <v>29.22</v>
      </c>
      <c r="I2337">
        <v>42.08</v>
      </c>
      <c r="J2337">
        <v>0</v>
      </c>
      <c r="K2337">
        <v>25.75</v>
      </c>
      <c r="L2337">
        <v>72.14</v>
      </c>
      <c r="M2337" s="3">
        <v>62.5</v>
      </c>
      <c r="N2337">
        <v>0.35313926682637975</v>
      </c>
      <c r="O2337">
        <v>7.1428571428571432</v>
      </c>
      <c r="P2337">
        <v>0.50448466689482829</v>
      </c>
    </row>
    <row r="2338" spans="1:16" x14ac:dyDescent="0.25">
      <c r="A2338" t="s">
        <v>7</v>
      </c>
      <c r="B2338" t="s">
        <v>18</v>
      </c>
      <c r="C2338" s="3" t="s">
        <v>76</v>
      </c>
      <c r="D2338" s="1">
        <v>43997</v>
      </c>
      <c r="E2338">
        <v>0.56502282692220762</v>
      </c>
      <c r="F2338">
        <v>-4.1797128678461477E-2</v>
      </c>
      <c r="G2338">
        <v>71.3</v>
      </c>
      <c r="H2338">
        <v>29.22</v>
      </c>
      <c r="I2338">
        <v>42.08</v>
      </c>
      <c r="J2338">
        <v>0</v>
      </c>
      <c r="K2338">
        <v>25.85</v>
      </c>
      <c r="L2338">
        <v>72.959999999999994</v>
      </c>
      <c r="M2338" s="3">
        <v>62.5</v>
      </c>
      <c r="N2338">
        <v>0.56502282692220762</v>
      </c>
      <c r="O2338">
        <v>7.5714285714285712</v>
      </c>
      <c r="P2338">
        <v>0.53475374690851796</v>
      </c>
    </row>
    <row r="2339" spans="1:16" x14ac:dyDescent="0.25">
      <c r="A2339" t="s">
        <v>7</v>
      </c>
      <c r="B2339" t="s">
        <v>18</v>
      </c>
      <c r="C2339" s="3" t="s">
        <v>76</v>
      </c>
      <c r="D2339" s="1">
        <v>43998</v>
      </c>
      <c r="E2339">
        <v>0</v>
      </c>
      <c r="F2339">
        <v>9.8630603441627412E-2</v>
      </c>
      <c r="G2339">
        <v>71.3</v>
      </c>
      <c r="H2339">
        <v>29.22</v>
      </c>
      <c r="I2339">
        <v>42.08</v>
      </c>
      <c r="J2339">
        <v>0</v>
      </c>
      <c r="K2339">
        <v>25.57</v>
      </c>
      <c r="L2339">
        <v>79.010000000000005</v>
      </c>
      <c r="M2339" s="3">
        <v>62.5</v>
      </c>
      <c r="N2339">
        <v>0</v>
      </c>
      <c r="O2339">
        <v>8.5714285714285712</v>
      </c>
      <c r="P2339">
        <v>0.60538160027379384</v>
      </c>
    </row>
    <row r="2340" spans="1:16" x14ac:dyDescent="0.25">
      <c r="A2340" t="s">
        <v>7</v>
      </c>
      <c r="B2340" t="s">
        <v>18</v>
      </c>
      <c r="C2340" s="3" t="s">
        <v>76</v>
      </c>
      <c r="D2340" s="1">
        <v>43999</v>
      </c>
      <c r="E2340">
        <v>0.56502282692220762</v>
      </c>
      <c r="F2340">
        <v>5.5096558109694795E-3</v>
      </c>
      <c r="G2340">
        <v>71.3</v>
      </c>
      <c r="H2340">
        <v>29.22</v>
      </c>
      <c r="I2340">
        <v>42.08</v>
      </c>
      <c r="J2340">
        <v>0</v>
      </c>
      <c r="K2340">
        <v>25.81</v>
      </c>
      <c r="L2340">
        <v>76.010000000000005</v>
      </c>
      <c r="M2340" s="3">
        <v>62.5</v>
      </c>
      <c r="N2340">
        <v>0.56502282692220762</v>
      </c>
      <c r="O2340">
        <v>7.7142857142857144</v>
      </c>
      <c r="P2340">
        <v>0.54484344024641451</v>
      </c>
    </row>
    <row r="2341" spans="1:16" x14ac:dyDescent="0.25">
      <c r="A2341" t="s">
        <v>7</v>
      </c>
      <c r="B2341" t="s">
        <v>18</v>
      </c>
      <c r="C2341" s="3" t="s">
        <v>76</v>
      </c>
      <c r="D2341" s="1">
        <v>44000</v>
      </c>
      <c r="E2341">
        <v>1.2713013605749672</v>
      </c>
      <c r="F2341">
        <v>1.092907053219023E-2</v>
      </c>
      <c r="G2341">
        <v>71.3</v>
      </c>
      <c r="H2341">
        <v>29.22</v>
      </c>
      <c r="I2341">
        <v>42.08</v>
      </c>
      <c r="J2341">
        <v>0</v>
      </c>
      <c r="K2341">
        <v>25.99</v>
      </c>
      <c r="L2341">
        <v>77.209999999999994</v>
      </c>
      <c r="M2341" s="3">
        <v>62.5</v>
      </c>
      <c r="N2341">
        <v>1.2713013605749672</v>
      </c>
      <c r="O2341">
        <v>8.4285714285714288</v>
      </c>
      <c r="P2341">
        <v>0.5952919069358974</v>
      </c>
    </row>
    <row r="2342" spans="1:16" x14ac:dyDescent="0.25">
      <c r="A2342" t="s">
        <v>7</v>
      </c>
      <c r="B2342" t="s">
        <v>18</v>
      </c>
      <c r="C2342" s="3" t="s">
        <v>76</v>
      </c>
      <c r="D2342" s="1">
        <v>44001</v>
      </c>
      <c r="E2342">
        <v>1.9069520408624507</v>
      </c>
      <c r="F2342">
        <v>1.0810916104215676E-2</v>
      </c>
      <c r="G2342">
        <v>71.3</v>
      </c>
      <c r="H2342">
        <v>29.22</v>
      </c>
      <c r="I2342">
        <v>42.08</v>
      </c>
      <c r="J2342">
        <v>0</v>
      </c>
      <c r="K2342">
        <v>25.77</v>
      </c>
      <c r="L2342">
        <v>75.760000000000005</v>
      </c>
      <c r="M2342" s="3">
        <v>62.5</v>
      </c>
      <c r="N2342">
        <v>1.9069520408624507</v>
      </c>
      <c r="O2342">
        <v>10</v>
      </c>
      <c r="P2342">
        <v>0.7062785336527595</v>
      </c>
    </row>
    <row r="2343" spans="1:16" x14ac:dyDescent="0.25">
      <c r="A2343" t="s">
        <v>7</v>
      </c>
      <c r="B2343" t="s">
        <v>18</v>
      </c>
      <c r="C2343" s="3" t="s">
        <v>76</v>
      </c>
      <c r="D2343" s="1">
        <v>44002</v>
      </c>
      <c r="E2343">
        <v>0</v>
      </c>
      <c r="F2343">
        <v>0.12136085700426734</v>
      </c>
      <c r="G2343">
        <v>71.3</v>
      </c>
      <c r="H2343">
        <v>29.22</v>
      </c>
      <c r="I2343">
        <v>42.08</v>
      </c>
      <c r="J2343">
        <v>0</v>
      </c>
      <c r="K2343">
        <v>25.79</v>
      </c>
      <c r="L2343">
        <v>74.09</v>
      </c>
      <c r="M2343" s="3">
        <v>62.5</v>
      </c>
      <c r="N2343">
        <v>0</v>
      </c>
      <c r="O2343">
        <v>11.857142857142858</v>
      </c>
      <c r="P2343">
        <v>0.83744454704541493</v>
      </c>
    </row>
    <row r="2344" spans="1:16" x14ac:dyDescent="0.25">
      <c r="A2344" t="s">
        <v>7</v>
      </c>
      <c r="B2344" t="s">
        <v>18</v>
      </c>
      <c r="C2344" s="3" t="s">
        <v>76</v>
      </c>
      <c r="D2344" s="1">
        <v>44003</v>
      </c>
      <c r="E2344">
        <v>1.7656963341318987</v>
      </c>
      <c r="F2344">
        <v>-4.7732787526576599E-3</v>
      </c>
      <c r="G2344">
        <v>71.3</v>
      </c>
      <c r="H2344">
        <v>29.22</v>
      </c>
      <c r="I2344">
        <v>42.08</v>
      </c>
      <c r="J2344">
        <v>0</v>
      </c>
      <c r="K2344">
        <v>25.84</v>
      </c>
      <c r="L2344">
        <v>73.12</v>
      </c>
      <c r="M2344" s="3">
        <v>62.5</v>
      </c>
      <c r="N2344">
        <v>1.7656963341318987</v>
      </c>
      <c r="O2344">
        <v>9.4285714285714288</v>
      </c>
      <c r="P2344">
        <v>0.66591976030117328</v>
      </c>
    </row>
    <row r="2345" spans="1:16" x14ac:dyDescent="0.25">
      <c r="A2345" t="s">
        <v>7</v>
      </c>
      <c r="B2345" t="s">
        <v>18</v>
      </c>
      <c r="C2345" s="3" t="s">
        <v>76</v>
      </c>
      <c r="D2345" s="1">
        <v>44004</v>
      </c>
      <c r="E2345">
        <v>0.14125570673055191</v>
      </c>
      <c r="F2345">
        <v>2.3641763057040494E-2</v>
      </c>
      <c r="G2345">
        <v>71.3</v>
      </c>
      <c r="H2345">
        <v>29.22</v>
      </c>
      <c r="I2345">
        <v>42.08</v>
      </c>
      <c r="J2345">
        <v>0</v>
      </c>
      <c r="K2345">
        <v>26.06</v>
      </c>
      <c r="L2345">
        <v>70.709999999999994</v>
      </c>
      <c r="M2345" s="3">
        <v>62.5</v>
      </c>
      <c r="N2345">
        <v>0.14125570673055191</v>
      </c>
      <c r="O2345">
        <v>12.285714285714286</v>
      </c>
      <c r="P2345">
        <v>0.8677136270591046</v>
      </c>
    </row>
    <row r="2346" spans="1:16" x14ac:dyDescent="0.25">
      <c r="A2346" t="s">
        <v>7</v>
      </c>
      <c r="B2346" t="s">
        <v>18</v>
      </c>
      <c r="C2346" s="3" t="s">
        <v>76</v>
      </c>
      <c r="D2346" s="1">
        <v>44005</v>
      </c>
      <c r="E2346">
        <v>0.21188356009582787</v>
      </c>
      <c r="F2346">
        <v>0.16345307248957175</v>
      </c>
      <c r="G2346">
        <v>71.3</v>
      </c>
      <c r="H2346">
        <v>29.22</v>
      </c>
      <c r="I2346">
        <v>42.08</v>
      </c>
      <c r="J2346">
        <v>0</v>
      </c>
      <c r="K2346">
        <v>25.96</v>
      </c>
      <c r="L2346">
        <v>73.38</v>
      </c>
      <c r="M2346" s="3">
        <v>62.5</v>
      </c>
      <c r="N2346">
        <v>0.21188356009582787</v>
      </c>
      <c r="O2346">
        <v>11.428571428571429</v>
      </c>
      <c r="P2346">
        <v>0.80717546703172516</v>
      </c>
    </row>
    <row r="2347" spans="1:16" x14ac:dyDescent="0.25">
      <c r="A2347" t="s">
        <v>7</v>
      </c>
      <c r="B2347" t="s">
        <v>18</v>
      </c>
      <c r="C2347" s="3" t="s">
        <v>76</v>
      </c>
      <c r="D2347" s="1">
        <v>44006</v>
      </c>
      <c r="E2347">
        <v>1.1300456538444152</v>
      </c>
      <c r="F2347">
        <v>2.7398974188114347E-2</v>
      </c>
      <c r="G2347">
        <v>71.3</v>
      </c>
      <c r="H2347">
        <v>29.22</v>
      </c>
      <c r="I2347">
        <v>42.08</v>
      </c>
      <c r="J2347">
        <v>0</v>
      </c>
      <c r="K2347">
        <v>26.3</v>
      </c>
      <c r="L2347">
        <v>74.84</v>
      </c>
      <c r="M2347" s="3">
        <v>62.5</v>
      </c>
      <c r="N2347">
        <v>1.1300456538444152</v>
      </c>
      <c r="O2347">
        <v>11.857142857142858</v>
      </c>
      <c r="P2347">
        <v>0.83744454704541493</v>
      </c>
    </row>
    <row r="2348" spans="1:16" x14ac:dyDescent="0.25">
      <c r="A2348" t="s">
        <v>7</v>
      </c>
      <c r="B2348" t="s">
        <v>18</v>
      </c>
      <c r="C2348" s="3" t="s">
        <v>76</v>
      </c>
      <c r="D2348" s="1">
        <v>44007</v>
      </c>
      <c r="E2348">
        <v>1.1300456538444152</v>
      </c>
      <c r="F2348">
        <v>7.4383720121827743E-2</v>
      </c>
      <c r="G2348">
        <v>71.3</v>
      </c>
      <c r="H2348">
        <v>29.22</v>
      </c>
      <c r="I2348">
        <v>42.08</v>
      </c>
      <c r="J2348">
        <v>0</v>
      </c>
      <c r="K2348">
        <v>26.23</v>
      </c>
      <c r="L2348">
        <v>79.28</v>
      </c>
      <c r="M2348" s="3">
        <v>62.5</v>
      </c>
      <c r="N2348">
        <v>1.1300456538444152</v>
      </c>
      <c r="O2348">
        <v>13</v>
      </c>
      <c r="P2348">
        <v>0.91816209374858737</v>
      </c>
    </row>
    <row r="2349" spans="1:16" x14ac:dyDescent="0.25">
      <c r="A2349" t="s">
        <v>7</v>
      </c>
      <c r="B2349" t="s">
        <v>18</v>
      </c>
      <c r="C2349" s="3" t="s">
        <v>76</v>
      </c>
      <c r="D2349" s="1">
        <v>44008</v>
      </c>
      <c r="E2349">
        <v>1.0594178004791392</v>
      </c>
      <c r="F2349">
        <v>4.5542020446916222E-2</v>
      </c>
      <c r="G2349">
        <v>71.3</v>
      </c>
      <c r="H2349">
        <v>29.22</v>
      </c>
      <c r="I2349">
        <v>42.08</v>
      </c>
      <c r="J2349">
        <v>0</v>
      </c>
      <c r="K2349">
        <v>26.29</v>
      </c>
      <c r="L2349">
        <v>75.09</v>
      </c>
      <c r="M2349" s="3">
        <v>62.5</v>
      </c>
      <c r="N2349">
        <v>1.0594178004791392</v>
      </c>
      <c r="O2349">
        <v>12.714285714285714</v>
      </c>
      <c r="P2349">
        <v>0.89798270707279426</v>
      </c>
    </row>
    <row r="2350" spans="1:16" x14ac:dyDescent="0.25">
      <c r="A2350" t="s">
        <v>7</v>
      </c>
      <c r="B2350" t="s">
        <v>18</v>
      </c>
      <c r="C2350" s="3" t="s">
        <v>76</v>
      </c>
      <c r="D2350" s="1">
        <v>44009</v>
      </c>
      <c r="E2350">
        <v>0.42376712019165574</v>
      </c>
      <c r="F2350">
        <v>0.11625980611586183</v>
      </c>
      <c r="G2350">
        <v>71.3</v>
      </c>
      <c r="H2350">
        <v>29.22</v>
      </c>
      <c r="I2350">
        <v>42.08</v>
      </c>
      <c r="J2350">
        <v>0</v>
      </c>
      <c r="K2350">
        <v>26.13</v>
      </c>
      <c r="L2350">
        <v>76.209999999999994</v>
      </c>
      <c r="M2350" s="3">
        <v>62.5</v>
      </c>
      <c r="N2350">
        <v>0.42376712019165574</v>
      </c>
      <c r="O2350">
        <v>11</v>
      </c>
      <c r="P2350">
        <v>0.77690638701803549</v>
      </c>
    </row>
    <row r="2351" spans="1:16" x14ac:dyDescent="0.25">
      <c r="A2351" t="s">
        <v>7</v>
      </c>
      <c r="B2351" t="s">
        <v>18</v>
      </c>
      <c r="C2351" s="3" t="s">
        <v>76</v>
      </c>
      <c r="D2351" s="1">
        <v>44010</v>
      </c>
      <c r="E2351">
        <v>1.9069520408624507</v>
      </c>
      <c r="F2351">
        <v>-2.1572485254127888E-2</v>
      </c>
      <c r="G2351">
        <v>71.3</v>
      </c>
      <c r="H2351">
        <v>29.22</v>
      </c>
      <c r="I2351">
        <v>42.08</v>
      </c>
      <c r="J2351">
        <v>0</v>
      </c>
      <c r="K2351">
        <v>26.27</v>
      </c>
      <c r="L2351">
        <v>73.849999999999994</v>
      </c>
      <c r="M2351" s="3">
        <v>62.5</v>
      </c>
      <c r="N2351">
        <v>1.9069520408624507</v>
      </c>
      <c r="O2351">
        <v>11.857142857142858</v>
      </c>
      <c r="P2351">
        <v>0.83744454704541493</v>
      </c>
    </row>
    <row r="2352" spans="1:16" x14ac:dyDescent="0.25">
      <c r="A2352" t="s">
        <v>7</v>
      </c>
      <c r="B2352" t="s">
        <v>18</v>
      </c>
      <c r="C2352" s="3" t="s">
        <v>76</v>
      </c>
      <c r="D2352" s="1">
        <v>44011</v>
      </c>
      <c r="E2352">
        <v>7.0627853365275953E-2</v>
      </c>
      <c r="F2352">
        <v>6.6289324035924052E-2</v>
      </c>
      <c r="G2352">
        <v>71.3</v>
      </c>
      <c r="H2352">
        <v>29.22</v>
      </c>
      <c r="I2352">
        <v>42.08</v>
      </c>
      <c r="J2352">
        <v>0</v>
      </c>
      <c r="K2352">
        <v>26.43</v>
      </c>
      <c r="L2352">
        <v>73.650000000000006</v>
      </c>
      <c r="M2352" s="3">
        <v>62.5</v>
      </c>
      <c r="N2352">
        <v>7.0627853365275953E-2</v>
      </c>
      <c r="O2352">
        <v>12.142857142857142</v>
      </c>
      <c r="P2352">
        <v>0.85762393372120793</v>
      </c>
    </row>
    <row r="2353" spans="1:16" x14ac:dyDescent="0.25">
      <c r="A2353" t="s">
        <v>7</v>
      </c>
      <c r="B2353" t="s">
        <v>18</v>
      </c>
      <c r="C2353" s="3" t="s">
        <v>76</v>
      </c>
      <c r="D2353" s="1">
        <v>44012</v>
      </c>
      <c r="E2353">
        <v>1.2006735072096912</v>
      </c>
      <c r="F2353">
        <v>1.1594332780919227E-2</v>
      </c>
      <c r="G2353">
        <v>71.3</v>
      </c>
      <c r="H2353">
        <v>29.22</v>
      </c>
      <c r="I2353">
        <v>42.08</v>
      </c>
      <c r="J2353">
        <v>0</v>
      </c>
      <c r="K2353">
        <v>26.66</v>
      </c>
      <c r="L2353">
        <v>72.88</v>
      </c>
      <c r="M2353" s="3">
        <v>62.5</v>
      </c>
      <c r="N2353">
        <v>1.2006735072096912</v>
      </c>
      <c r="O2353">
        <v>12</v>
      </c>
      <c r="P2353">
        <v>0.84753424038331149</v>
      </c>
    </row>
    <row r="2354" spans="1:16" x14ac:dyDescent="0.25">
      <c r="A2354" t="s">
        <v>7</v>
      </c>
      <c r="B2354" t="s">
        <v>18</v>
      </c>
      <c r="C2354" s="3" t="s">
        <v>76</v>
      </c>
      <c r="D2354" s="1">
        <v>44013</v>
      </c>
      <c r="E2354">
        <v>0.63565068028748362</v>
      </c>
      <c r="F2354">
        <v>5.3308553454507128E-2</v>
      </c>
      <c r="G2354">
        <v>71.3</v>
      </c>
      <c r="H2354">
        <v>29.22</v>
      </c>
      <c r="I2354">
        <v>42.08</v>
      </c>
      <c r="J2354">
        <v>0</v>
      </c>
      <c r="K2354">
        <v>26.72</v>
      </c>
      <c r="L2354">
        <v>74.78</v>
      </c>
      <c r="M2354" s="3">
        <v>62.5</v>
      </c>
      <c r="N2354">
        <v>0.63565068028748362</v>
      </c>
      <c r="O2354">
        <v>14</v>
      </c>
      <c r="P2354">
        <v>0.98878994711386337</v>
      </c>
    </row>
    <row r="2355" spans="1:16" x14ac:dyDescent="0.25">
      <c r="A2355" t="s">
        <v>7</v>
      </c>
      <c r="B2355" t="s">
        <v>18</v>
      </c>
      <c r="C2355" s="3" t="s">
        <v>76</v>
      </c>
      <c r="D2355" s="1">
        <v>44014</v>
      </c>
      <c r="E2355">
        <v>1.412557067305519</v>
      </c>
      <c r="F2355">
        <v>-2.7359798188746377E-3</v>
      </c>
      <c r="G2355">
        <v>71.3</v>
      </c>
      <c r="H2355">
        <v>29.22</v>
      </c>
      <c r="I2355">
        <v>42.08</v>
      </c>
      <c r="J2355">
        <v>0</v>
      </c>
      <c r="K2355">
        <v>26.39</v>
      </c>
      <c r="L2355">
        <v>75.75</v>
      </c>
      <c r="M2355" s="3">
        <v>62.5</v>
      </c>
      <c r="N2355">
        <v>1.412557067305519</v>
      </c>
      <c r="O2355">
        <v>13</v>
      </c>
      <c r="P2355">
        <v>0.91816209374858737</v>
      </c>
    </row>
    <row r="2356" spans="1:16" x14ac:dyDescent="0.25">
      <c r="A2356" t="s">
        <v>7</v>
      </c>
      <c r="B2356" t="s">
        <v>18</v>
      </c>
      <c r="C2356" s="3" t="s">
        <v>76</v>
      </c>
      <c r="D2356" s="1">
        <v>44015</v>
      </c>
      <c r="E2356">
        <v>2.0482077475930027</v>
      </c>
      <c r="F2356">
        <v>-1.6574965094212676E-2</v>
      </c>
      <c r="G2356">
        <v>71.3</v>
      </c>
      <c r="H2356">
        <v>29.22</v>
      </c>
      <c r="I2356">
        <v>42.08</v>
      </c>
      <c r="J2356">
        <v>0</v>
      </c>
      <c r="K2356">
        <v>26.19</v>
      </c>
      <c r="L2356">
        <v>76.78</v>
      </c>
      <c r="M2356" s="3">
        <v>62.5</v>
      </c>
      <c r="N2356">
        <v>2.0482077475930027</v>
      </c>
      <c r="O2356">
        <v>13.571428571428571</v>
      </c>
      <c r="P2356">
        <v>0.95852086710017359</v>
      </c>
    </row>
    <row r="2357" spans="1:16" x14ac:dyDescent="0.25">
      <c r="A2357" t="s">
        <v>7</v>
      </c>
      <c r="B2357" t="s">
        <v>18</v>
      </c>
      <c r="C2357" s="3" t="s">
        <v>76</v>
      </c>
      <c r="D2357" s="1">
        <v>44016</v>
      </c>
      <c r="E2357">
        <v>1.695068480766623</v>
      </c>
      <c r="F2357">
        <v>-1.1204599012863019E-2</v>
      </c>
      <c r="G2357">
        <v>71.3</v>
      </c>
      <c r="H2357">
        <v>29.22</v>
      </c>
      <c r="I2357">
        <v>42.08</v>
      </c>
      <c r="J2357">
        <v>0</v>
      </c>
      <c r="K2357">
        <v>26.14</v>
      </c>
      <c r="L2357">
        <v>78.63</v>
      </c>
      <c r="M2357" s="3">
        <v>62.5</v>
      </c>
      <c r="N2357">
        <v>1.695068480766623</v>
      </c>
      <c r="O2357">
        <v>15.571428571428571</v>
      </c>
      <c r="P2357">
        <v>1.0997765738307255</v>
      </c>
    </row>
    <row r="2358" spans="1:16" x14ac:dyDescent="0.25">
      <c r="A2358" t="s">
        <v>7</v>
      </c>
      <c r="B2358" t="s">
        <v>18</v>
      </c>
      <c r="C2358" s="3" t="s">
        <v>76</v>
      </c>
      <c r="D2358" s="1">
        <v>44017</v>
      </c>
      <c r="E2358">
        <v>1.695068480766623</v>
      </c>
      <c r="F2358">
        <v>8.4151969252844981E-3</v>
      </c>
      <c r="G2358">
        <v>71.3</v>
      </c>
      <c r="H2358">
        <v>29.22</v>
      </c>
      <c r="I2358">
        <v>42.08</v>
      </c>
      <c r="J2358">
        <v>0</v>
      </c>
      <c r="K2358">
        <v>26.67</v>
      </c>
      <c r="L2358">
        <v>75.75</v>
      </c>
      <c r="M2358" s="3">
        <v>62.5</v>
      </c>
      <c r="N2358">
        <v>1.695068480766623</v>
      </c>
      <c r="O2358">
        <v>18.142857142857142</v>
      </c>
      <c r="P2358">
        <v>1.2813910539128637</v>
      </c>
    </row>
    <row r="2359" spans="1:16" x14ac:dyDescent="0.25">
      <c r="A2359" t="s">
        <v>7</v>
      </c>
      <c r="B2359" t="s">
        <v>18</v>
      </c>
      <c r="C2359" s="3" t="s">
        <v>76</v>
      </c>
      <c r="D2359" s="1">
        <v>44018</v>
      </c>
      <c r="E2359">
        <v>0.49439497355693168</v>
      </c>
      <c r="F2359">
        <v>1.3869847864150377E-2</v>
      </c>
      <c r="G2359">
        <v>71.3</v>
      </c>
      <c r="H2359">
        <v>29.22</v>
      </c>
      <c r="I2359">
        <v>42.08</v>
      </c>
      <c r="J2359">
        <v>0</v>
      </c>
      <c r="K2359">
        <v>26.65</v>
      </c>
      <c r="L2359">
        <v>74.290000000000006</v>
      </c>
      <c r="M2359" s="3">
        <v>62.5</v>
      </c>
      <c r="N2359">
        <v>0.49439497355693168</v>
      </c>
      <c r="O2359">
        <v>17.714285714285715</v>
      </c>
      <c r="P2359">
        <v>1.2511219738991741</v>
      </c>
    </row>
    <row r="2360" spans="1:16" x14ac:dyDescent="0.25">
      <c r="A2360" t="s">
        <v>7</v>
      </c>
      <c r="B2360" t="s">
        <v>18</v>
      </c>
      <c r="C2360" s="3" t="s">
        <v>76</v>
      </c>
      <c r="D2360" s="1">
        <v>44019</v>
      </c>
      <c r="E2360">
        <v>2.8957419879763142</v>
      </c>
      <c r="F2360">
        <v>-4.5078054317991591E-2</v>
      </c>
      <c r="G2360">
        <v>71.3</v>
      </c>
      <c r="H2360">
        <v>29.22</v>
      </c>
      <c r="I2360">
        <v>42.08</v>
      </c>
      <c r="J2360">
        <v>0</v>
      </c>
      <c r="K2360">
        <v>26.55</v>
      </c>
      <c r="L2360">
        <v>73.27</v>
      </c>
      <c r="M2360" s="3">
        <v>62.5</v>
      </c>
      <c r="N2360">
        <v>2.8957419879763142</v>
      </c>
      <c r="O2360">
        <v>18.571428571428573</v>
      </c>
      <c r="P2360">
        <v>1.3116601339265535</v>
      </c>
    </row>
    <row r="2361" spans="1:16" x14ac:dyDescent="0.25">
      <c r="A2361" t="s">
        <v>7</v>
      </c>
      <c r="B2361" t="s">
        <v>18</v>
      </c>
      <c r="C2361" s="3" t="s">
        <v>76</v>
      </c>
      <c r="D2361" s="1">
        <v>44020</v>
      </c>
      <c r="E2361">
        <v>1.624440627401347</v>
      </c>
      <c r="F2361">
        <v>-1.744230266334237E-2</v>
      </c>
      <c r="G2361">
        <v>71.3</v>
      </c>
      <c r="H2361">
        <v>29.22</v>
      </c>
      <c r="I2361">
        <v>42.08</v>
      </c>
      <c r="J2361">
        <v>0</v>
      </c>
      <c r="K2361">
        <v>26.52</v>
      </c>
      <c r="L2361">
        <v>72.260000000000005</v>
      </c>
      <c r="M2361" s="3">
        <v>62.5</v>
      </c>
      <c r="N2361">
        <v>1.624440627401347</v>
      </c>
      <c r="O2361">
        <v>22</v>
      </c>
      <c r="P2361">
        <v>1.553812774036071</v>
      </c>
    </row>
    <row r="2362" spans="1:16" x14ac:dyDescent="0.25">
      <c r="A2362" t="s">
        <v>7</v>
      </c>
      <c r="B2362" t="s">
        <v>18</v>
      </c>
      <c r="C2362" s="3" t="s">
        <v>76</v>
      </c>
      <c r="D2362" s="1">
        <v>44021</v>
      </c>
      <c r="E2362">
        <v>2.5426027211499345</v>
      </c>
      <c r="F2362">
        <v>5.4221554166638847E-2</v>
      </c>
      <c r="G2362">
        <v>71.3</v>
      </c>
      <c r="H2362">
        <v>29.22</v>
      </c>
      <c r="I2362">
        <v>42.08</v>
      </c>
      <c r="J2362">
        <v>0</v>
      </c>
      <c r="K2362">
        <v>26.63</v>
      </c>
      <c r="L2362">
        <v>75.84</v>
      </c>
      <c r="M2362" s="3">
        <v>62.5</v>
      </c>
      <c r="N2362">
        <v>2.5426027211499345</v>
      </c>
      <c r="O2362">
        <v>24</v>
      </c>
      <c r="P2362">
        <v>1.695068480766623</v>
      </c>
    </row>
    <row r="2363" spans="1:16" x14ac:dyDescent="0.25">
      <c r="A2363" t="s">
        <v>7</v>
      </c>
      <c r="B2363" t="s">
        <v>18</v>
      </c>
      <c r="C2363" s="3" t="s">
        <v>76</v>
      </c>
      <c r="D2363" s="1">
        <v>44022</v>
      </c>
      <c r="E2363">
        <v>1.9775798942277267</v>
      </c>
      <c r="F2363">
        <v>8.2603528535210011E-2</v>
      </c>
      <c r="G2363">
        <v>71.3</v>
      </c>
      <c r="H2363">
        <v>29.22</v>
      </c>
      <c r="I2363">
        <v>42.08</v>
      </c>
      <c r="J2363">
        <v>0</v>
      </c>
      <c r="K2363">
        <v>26.71</v>
      </c>
      <c r="L2363">
        <v>73.09</v>
      </c>
      <c r="M2363" s="3">
        <v>62.5</v>
      </c>
      <c r="N2363">
        <v>1.9775798942277267</v>
      </c>
      <c r="O2363">
        <v>26.285714285714285</v>
      </c>
      <c r="P2363">
        <v>1.8565035741729679</v>
      </c>
    </row>
    <row r="2364" spans="1:16" x14ac:dyDescent="0.25">
      <c r="A2364" t="s">
        <v>7</v>
      </c>
      <c r="B2364" t="s">
        <v>18</v>
      </c>
      <c r="C2364" s="3" t="s">
        <v>76</v>
      </c>
      <c r="D2364" s="1">
        <v>44023</v>
      </c>
      <c r="E2364">
        <v>2.96636984134159</v>
      </c>
      <c r="F2364">
        <v>7.1547151292048264E-2</v>
      </c>
      <c r="G2364">
        <v>71.3</v>
      </c>
      <c r="H2364">
        <v>29.22</v>
      </c>
      <c r="I2364">
        <v>42.08</v>
      </c>
      <c r="J2364">
        <v>0</v>
      </c>
      <c r="K2364">
        <v>26.51</v>
      </c>
      <c r="L2364">
        <v>74.27</v>
      </c>
      <c r="M2364" s="3">
        <v>62.5</v>
      </c>
      <c r="N2364">
        <v>2.96636984134159</v>
      </c>
      <c r="O2364">
        <v>26.142857142857142</v>
      </c>
      <c r="P2364">
        <v>1.8464138808350714</v>
      </c>
    </row>
    <row r="2365" spans="1:16" x14ac:dyDescent="0.25">
      <c r="A2365" t="s">
        <v>7</v>
      </c>
      <c r="B2365" t="s">
        <v>18</v>
      </c>
      <c r="C2365" s="3" t="s">
        <v>76</v>
      </c>
      <c r="D2365" s="1">
        <v>44024</v>
      </c>
      <c r="E2365">
        <v>1.412557067305519</v>
      </c>
      <c r="F2365">
        <v>9.7472342808819959E-2</v>
      </c>
      <c r="G2365">
        <v>71.3</v>
      </c>
      <c r="H2365">
        <v>29.22</v>
      </c>
      <c r="I2365">
        <v>42.08</v>
      </c>
      <c r="J2365">
        <v>0</v>
      </c>
      <c r="K2365">
        <v>26.15</v>
      </c>
      <c r="L2365">
        <v>72.33</v>
      </c>
      <c r="M2365" s="3">
        <v>62.5</v>
      </c>
      <c r="N2365">
        <v>1.412557067305519</v>
      </c>
      <c r="O2365">
        <v>28.714285714285715</v>
      </c>
      <c r="P2365">
        <v>2.0280283609172094</v>
      </c>
    </row>
    <row r="2366" spans="1:16" x14ac:dyDescent="0.25">
      <c r="A2366" t="s">
        <v>7</v>
      </c>
      <c r="B2366" t="s">
        <v>18</v>
      </c>
      <c r="C2366" s="3" t="s">
        <v>76</v>
      </c>
      <c r="D2366" s="1">
        <v>44025</v>
      </c>
      <c r="E2366">
        <v>1.624440627401347</v>
      </c>
      <c r="F2366">
        <v>1.0741241831412836E-2</v>
      </c>
      <c r="G2366">
        <v>71.3</v>
      </c>
      <c r="H2366">
        <v>29.22</v>
      </c>
      <c r="I2366">
        <v>42.08</v>
      </c>
      <c r="J2366">
        <v>0</v>
      </c>
      <c r="K2366">
        <v>26.42</v>
      </c>
      <c r="L2366">
        <v>71.83</v>
      </c>
      <c r="M2366" s="3">
        <v>62.5</v>
      </c>
      <c r="N2366">
        <v>1.624440627401347</v>
      </c>
      <c r="O2366">
        <v>28.142857142857142</v>
      </c>
      <c r="P2366">
        <v>1.9876695875656232</v>
      </c>
    </row>
    <row r="2367" spans="1:16" x14ac:dyDescent="0.25">
      <c r="A2367" t="s">
        <v>7</v>
      </c>
      <c r="B2367" t="s">
        <v>18</v>
      </c>
      <c r="C2367" s="3" t="s">
        <v>76</v>
      </c>
      <c r="D2367" s="1">
        <v>44026</v>
      </c>
      <c r="E2367">
        <v>1.483184920670795</v>
      </c>
      <c r="F2367">
        <v>5.2040878125043398E-2</v>
      </c>
      <c r="G2367">
        <v>71.3</v>
      </c>
      <c r="H2367">
        <v>29.22</v>
      </c>
      <c r="I2367">
        <v>42.08</v>
      </c>
      <c r="J2367">
        <v>0</v>
      </c>
      <c r="K2367">
        <v>26.43</v>
      </c>
      <c r="L2367">
        <v>76.209999999999994</v>
      </c>
      <c r="M2367" s="3">
        <v>62.5</v>
      </c>
      <c r="N2367">
        <v>1.483184920670795</v>
      </c>
      <c r="O2367">
        <v>30.428571428571427</v>
      </c>
      <c r="P2367">
        <v>2.1491046809719681</v>
      </c>
    </row>
    <row r="2368" spans="1:16" x14ac:dyDescent="0.25">
      <c r="A2368" t="s">
        <v>7</v>
      </c>
      <c r="B2368" t="s">
        <v>18</v>
      </c>
      <c r="C2368" s="3" t="s">
        <v>76</v>
      </c>
      <c r="D2368" s="1">
        <v>44027</v>
      </c>
      <c r="E2368">
        <v>1.9775798942277267</v>
      </c>
      <c r="F2368">
        <v>0.15037654267204945</v>
      </c>
      <c r="G2368">
        <v>71.3</v>
      </c>
      <c r="H2368">
        <v>29.22</v>
      </c>
      <c r="I2368">
        <v>42.08</v>
      </c>
      <c r="J2368">
        <v>0</v>
      </c>
      <c r="K2368">
        <v>26.34</v>
      </c>
      <c r="L2368">
        <v>74.75</v>
      </c>
      <c r="M2368" s="3">
        <v>62.5</v>
      </c>
      <c r="N2368">
        <v>1.9775798942277267</v>
      </c>
      <c r="O2368">
        <v>27.571428571428573</v>
      </c>
      <c r="P2368">
        <v>1.9473108142140372</v>
      </c>
    </row>
    <row r="2369" spans="1:16" x14ac:dyDescent="0.25">
      <c r="A2369" t="s">
        <v>7</v>
      </c>
      <c r="B2369" t="s">
        <v>18</v>
      </c>
      <c r="C2369" s="3" t="s">
        <v>76</v>
      </c>
      <c r="D2369" s="1">
        <v>44028</v>
      </c>
      <c r="E2369">
        <v>1.341929213940243</v>
      </c>
      <c r="F2369">
        <v>0.16826157122565602</v>
      </c>
      <c r="G2369">
        <v>71.3</v>
      </c>
      <c r="H2369">
        <v>29.22</v>
      </c>
      <c r="I2369">
        <v>42.08</v>
      </c>
      <c r="J2369">
        <v>0</v>
      </c>
      <c r="K2369">
        <v>26.77</v>
      </c>
      <c r="L2369">
        <v>75.67</v>
      </c>
      <c r="M2369" s="3">
        <v>62.5</v>
      </c>
      <c r="N2369">
        <v>1.341929213940243</v>
      </c>
      <c r="O2369">
        <v>28.285714285714285</v>
      </c>
      <c r="P2369">
        <v>1.9977592809035198</v>
      </c>
    </row>
    <row r="2370" spans="1:16" x14ac:dyDescent="0.25">
      <c r="A2370" t="s">
        <v>7</v>
      </c>
      <c r="B2370" t="s">
        <v>18</v>
      </c>
      <c r="C2370" s="3" t="s">
        <v>76</v>
      </c>
      <c r="D2370" s="1">
        <v>44029</v>
      </c>
      <c r="E2370">
        <v>1.624440627401347</v>
      </c>
      <c r="F2370">
        <v>0.13629306242725178</v>
      </c>
      <c r="G2370">
        <v>82.41</v>
      </c>
      <c r="H2370">
        <v>29.22</v>
      </c>
      <c r="I2370">
        <v>43.89</v>
      </c>
      <c r="J2370">
        <v>9.2999999999999972</v>
      </c>
      <c r="K2370">
        <v>27</v>
      </c>
      <c r="L2370">
        <v>79.14</v>
      </c>
      <c r="M2370" s="3">
        <v>62.5</v>
      </c>
      <c r="N2370">
        <v>1.624440627401347</v>
      </c>
      <c r="O2370">
        <v>25.857142857142858</v>
      </c>
      <c r="P2370">
        <v>1.8262344941592783</v>
      </c>
    </row>
    <row r="2371" spans="1:16" x14ac:dyDescent="0.25">
      <c r="A2371" t="s">
        <v>7</v>
      </c>
      <c r="B2371" t="s">
        <v>18</v>
      </c>
      <c r="C2371" s="3" t="s">
        <v>76</v>
      </c>
      <c r="D2371" s="1">
        <v>44030</v>
      </c>
      <c r="E2371">
        <v>1.412557067305519</v>
      </c>
      <c r="F2371">
        <v>8.1526607634208062E-2</v>
      </c>
      <c r="G2371">
        <v>82.41</v>
      </c>
      <c r="H2371">
        <v>29.22</v>
      </c>
      <c r="I2371">
        <v>43.89</v>
      </c>
      <c r="J2371">
        <v>9.2999999999999972</v>
      </c>
      <c r="K2371">
        <v>27.11</v>
      </c>
      <c r="L2371">
        <v>78.59</v>
      </c>
      <c r="M2371" s="3">
        <v>62.5</v>
      </c>
      <c r="N2371">
        <v>1.412557067305519</v>
      </c>
      <c r="O2371">
        <v>25.142857142857142</v>
      </c>
      <c r="P2371">
        <v>1.7757860274697954</v>
      </c>
    </row>
    <row r="2372" spans="1:16" x14ac:dyDescent="0.25">
      <c r="A2372" t="s">
        <v>7</v>
      </c>
      <c r="B2372" t="s">
        <v>18</v>
      </c>
      <c r="C2372" s="3" t="s">
        <v>76</v>
      </c>
      <c r="D2372" s="1">
        <v>44031</v>
      </c>
      <c r="E2372">
        <v>1.9069520408624507</v>
      </c>
      <c r="F2372">
        <v>2.1127546425875277E-2</v>
      </c>
      <c r="G2372">
        <v>82.41</v>
      </c>
      <c r="H2372">
        <v>29.22</v>
      </c>
      <c r="I2372">
        <v>43.89</v>
      </c>
      <c r="J2372">
        <v>9.2999999999999972</v>
      </c>
      <c r="K2372">
        <v>26.92</v>
      </c>
      <c r="L2372">
        <v>77.099999999999994</v>
      </c>
      <c r="M2372" s="3">
        <v>62.5</v>
      </c>
      <c r="N2372">
        <v>1.9069520408624507</v>
      </c>
      <c r="O2372">
        <v>22</v>
      </c>
      <c r="P2372">
        <v>1.553812774036071</v>
      </c>
    </row>
    <row r="2373" spans="1:16" x14ac:dyDescent="0.25">
      <c r="A2373" t="s">
        <v>7</v>
      </c>
      <c r="B2373" t="s">
        <v>18</v>
      </c>
      <c r="C2373" s="3" t="s">
        <v>76</v>
      </c>
      <c r="D2373" s="1">
        <v>44032</v>
      </c>
      <c r="E2373">
        <v>0.84753424038331149</v>
      </c>
      <c r="F2373">
        <v>0.20320154148243619</v>
      </c>
      <c r="G2373">
        <v>82.41</v>
      </c>
      <c r="H2373">
        <v>29.22</v>
      </c>
      <c r="I2373">
        <v>43.89</v>
      </c>
      <c r="J2373">
        <v>9.2999999999999972</v>
      </c>
      <c r="K2373">
        <v>26.7</v>
      </c>
      <c r="L2373">
        <v>72.97</v>
      </c>
      <c r="M2373" s="3">
        <v>62.5</v>
      </c>
      <c r="N2373">
        <v>0.84753424038331149</v>
      </c>
      <c r="O2373">
        <v>23</v>
      </c>
      <c r="P2373">
        <v>1.624440627401347</v>
      </c>
    </row>
    <row r="2374" spans="1:16" x14ac:dyDescent="0.25">
      <c r="A2374" t="s">
        <v>7</v>
      </c>
      <c r="B2374" t="s">
        <v>18</v>
      </c>
      <c r="C2374" s="3" t="s">
        <v>76</v>
      </c>
      <c r="D2374" s="1">
        <v>44033</v>
      </c>
      <c r="E2374">
        <v>1.7656963341318987</v>
      </c>
      <c r="F2374">
        <v>0.10602380274330864</v>
      </c>
      <c r="G2374">
        <v>82.41</v>
      </c>
      <c r="H2374">
        <v>29.22</v>
      </c>
      <c r="I2374">
        <v>43.89</v>
      </c>
      <c r="J2374">
        <v>9.2999999999999972</v>
      </c>
      <c r="K2374">
        <v>26.16</v>
      </c>
      <c r="L2374">
        <v>74.819999999999993</v>
      </c>
      <c r="M2374" s="3">
        <v>62.5</v>
      </c>
      <c r="N2374">
        <v>1.7656963341318987</v>
      </c>
      <c r="O2374">
        <v>21.428571428571427</v>
      </c>
      <c r="P2374">
        <v>1.5134540006844845</v>
      </c>
    </row>
    <row r="2375" spans="1:16" x14ac:dyDescent="0.25">
      <c r="A2375" t="s">
        <v>7</v>
      </c>
      <c r="B2375" t="s">
        <v>18</v>
      </c>
      <c r="C2375" s="3" t="s">
        <v>76</v>
      </c>
      <c r="D2375" s="1">
        <v>44034</v>
      </c>
      <c r="E2375">
        <v>1.2006735072096912</v>
      </c>
      <c r="F2375">
        <v>0</v>
      </c>
      <c r="G2375">
        <v>82.41</v>
      </c>
      <c r="H2375">
        <v>29.22</v>
      </c>
      <c r="I2375">
        <v>43.89</v>
      </c>
      <c r="J2375">
        <v>9.2999999999999972</v>
      </c>
      <c r="K2375">
        <v>26.42</v>
      </c>
      <c r="L2375">
        <v>72.430000000000007</v>
      </c>
      <c r="M2375" s="3">
        <v>62.5</v>
      </c>
      <c r="N2375">
        <v>1.2006735072096912</v>
      </c>
      <c r="O2375">
        <v>22</v>
      </c>
      <c r="P2375">
        <v>1.553812774036071</v>
      </c>
    </row>
    <row r="2376" spans="1:16" x14ac:dyDescent="0.25">
      <c r="A2376" t="s">
        <v>7</v>
      </c>
      <c r="B2376" t="s">
        <v>18</v>
      </c>
      <c r="C2376" s="3" t="s">
        <v>76</v>
      </c>
      <c r="D2376" s="1">
        <v>44035</v>
      </c>
      <c r="E2376">
        <v>3.8845319350901772</v>
      </c>
      <c r="F2376">
        <v>0</v>
      </c>
      <c r="G2376">
        <v>82.41</v>
      </c>
      <c r="H2376">
        <v>29.22</v>
      </c>
      <c r="I2376">
        <v>43.89</v>
      </c>
      <c r="J2376">
        <v>9.2999999999999972</v>
      </c>
      <c r="K2376">
        <v>26.84</v>
      </c>
      <c r="L2376">
        <v>72.540000000000006</v>
      </c>
      <c r="M2376" s="3">
        <v>62.5</v>
      </c>
      <c r="N2376">
        <v>3.8845319350901772</v>
      </c>
      <c r="O2376">
        <v>20.428571428571427</v>
      </c>
      <c r="P2376">
        <v>1.4428261473192088</v>
      </c>
    </row>
    <row r="2377" spans="1:16" x14ac:dyDescent="0.25">
      <c r="A2377" t="s">
        <v>7</v>
      </c>
      <c r="B2377" t="s">
        <v>18</v>
      </c>
      <c r="C2377" s="3" t="s">
        <v>76</v>
      </c>
      <c r="D2377" s="1">
        <v>44036</v>
      </c>
      <c r="E2377">
        <v>4.1670433485512808</v>
      </c>
      <c r="F2377">
        <v>0</v>
      </c>
      <c r="G2377">
        <v>82.41</v>
      </c>
      <c r="H2377">
        <v>29.22</v>
      </c>
      <c r="I2377">
        <v>43.89</v>
      </c>
      <c r="J2377">
        <v>9.2999999999999972</v>
      </c>
      <c r="K2377">
        <v>26.89</v>
      </c>
      <c r="L2377">
        <v>74.37</v>
      </c>
      <c r="M2377" s="3">
        <v>62.5</v>
      </c>
      <c r="N2377">
        <v>4.1670433485512808</v>
      </c>
      <c r="O2377">
        <v>25.571428571428573</v>
      </c>
      <c r="P2377">
        <v>1.8060551074834852</v>
      </c>
    </row>
    <row r="2378" spans="1:16" x14ac:dyDescent="0.25">
      <c r="A2378" t="s">
        <v>7</v>
      </c>
      <c r="B2378" t="s">
        <v>18</v>
      </c>
      <c r="C2378" s="3" t="s">
        <v>76</v>
      </c>
      <c r="D2378" s="1">
        <v>44037</v>
      </c>
      <c r="E2378">
        <v>5.0145775889345927</v>
      </c>
      <c r="F2378">
        <v>0</v>
      </c>
      <c r="G2378">
        <v>82.41</v>
      </c>
      <c r="H2378">
        <v>29.22</v>
      </c>
      <c r="I2378">
        <v>43.89</v>
      </c>
      <c r="J2378">
        <v>9.2999999999999972</v>
      </c>
      <c r="K2378">
        <v>26.9</v>
      </c>
      <c r="L2378">
        <v>77.75</v>
      </c>
      <c r="M2378" s="3">
        <v>62.5</v>
      </c>
      <c r="N2378">
        <v>5.0145775889345927</v>
      </c>
      <c r="O2378">
        <v>30.714285714285715</v>
      </c>
      <c r="P2378">
        <v>2.1692840676477614</v>
      </c>
    </row>
    <row r="2379" spans="1:16" x14ac:dyDescent="0.25">
      <c r="A2379" t="s">
        <v>7</v>
      </c>
      <c r="B2379" t="s">
        <v>18</v>
      </c>
      <c r="C2379" s="3" t="s">
        <v>76</v>
      </c>
      <c r="D2379" s="1">
        <v>44038</v>
      </c>
      <c r="E2379">
        <v>4.4495547620123848</v>
      </c>
      <c r="F2379">
        <v>0</v>
      </c>
      <c r="G2379">
        <v>82.41</v>
      </c>
      <c r="H2379">
        <v>29.22</v>
      </c>
      <c r="I2379">
        <v>43.89</v>
      </c>
      <c r="J2379">
        <v>9.2999999999999972</v>
      </c>
      <c r="K2379">
        <v>26.77</v>
      </c>
      <c r="L2379">
        <v>82.27</v>
      </c>
      <c r="M2379" s="3">
        <v>62.5</v>
      </c>
      <c r="N2379">
        <v>4.4495547620123848</v>
      </c>
      <c r="O2379">
        <v>38</v>
      </c>
      <c r="P2379">
        <v>2.6838584278804865</v>
      </c>
    </row>
    <row r="2380" spans="1:16" x14ac:dyDescent="0.25">
      <c r="A2380" t="s">
        <v>7</v>
      </c>
      <c r="B2380" t="s">
        <v>18</v>
      </c>
      <c r="C2380" s="3" t="s">
        <v>76</v>
      </c>
      <c r="D2380" s="1">
        <v>44039</v>
      </c>
      <c r="E2380">
        <v>1.9775798942277267</v>
      </c>
      <c r="F2380">
        <v>0</v>
      </c>
      <c r="G2380">
        <v>82.41</v>
      </c>
      <c r="H2380">
        <v>29.22</v>
      </c>
      <c r="I2380">
        <v>43.89</v>
      </c>
      <c r="J2380">
        <v>9.2999999999999972</v>
      </c>
      <c r="K2380">
        <v>26.94</v>
      </c>
      <c r="L2380">
        <v>78.13</v>
      </c>
      <c r="M2380" s="3">
        <v>62.5</v>
      </c>
      <c r="N2380">
        <v>1.9775798942277267</v>
      </c>
      <c r="O2380">
        <v>43.142857142857146</v>
      </c>
      <c r="P2380">
        <v>3.0470873880447629</v>
      </c>
    </row>
    <row r="2381" spans="1:16" x14ac:dyDescent="0.25">
      <c r="A2381" t="s">
        <v>7</v>
      </c>
      <c r="B2381" t="s">
        <v>18</v>
      </c>
      <c r="C2381" s="3" t="s">
        <v>76</v>
      </c>
      <c r="D2381" s="1">
        <v>44040</v>
      </c>
      <c r="E2381">
        <v>3.248881254802694</v>
      </c>
      <c r="F2381">
        <v>0</v>
      </c>
      <c r="G2381">
        <v>82.41</v>
      </c>
      <c r="H2381">
        <v>29.22</v>
      </c>
      <c r="I2381">
        <v>43.89</v>
      </c>
      <c r="J2381">
        <v>9.2999999999999972</v>
      </c>
      <c r="K2381">
        <v>26.42</v>
      </c>
      <c r="L2381">
        <v>74.540000000000006</v>
      </c>
      <c r="M2381" s="3">
        <v>62.5</v>
      </c>
      <c r="N2381">
        <v>3.248881254802694</v>
      </c>
      <c r="O2381">
        <v>45.428571428571431</v>
      </c>
      <c r="P2381">
        <v>3.2085224814511077</v>
      </c>
    </row>
    <row r="2382" spans="1:16" x14ac:dyDescent="0.25">
      <c r="A2382" t="s">
        <v>7</v>
      </c>
      <c r="B2382" t="s">
        <v>18</v>
      </c>
      <c r="C2382" s="3" t="s">
        <v>76</v>
      </c>
      <c r="D2382" s="1">
        <v>44041</v>
      </c>
      <c r="E2382">
        <v>7.6278081634498029</v>
      </c>
      <c r="F2382">
        <v>0</v>
      </c>
      <c r="G2382">
        <v>82.41</v>
      </c>
      <c r="H2382">
        <v>29.22</v>
      </c>
      <c r="I2382">
        <v>43.89</v>
      </c>
      <c r="J2382">
        <v>9.2999999999999972</v>
      </c>
      <c r="K2382">
        <v>26.41</v>
      </c>
      <c r="L2382">
        <v>72.5</v>
      </c>
      <c r="M2382" s="3">
        <v>62.5</v>
      </c>
      <c r="N2382">
        <v>7.6278081634498029</v>
      </c>
      <c r="O2382">
        <v>48.428571428571431</v>
      </c>
      <c r="P2382">
        <v>3.4204060415469355</v>
      </c>
    </row>
    <row r="2383" spans="1:16" x14ac:dyDescent="0.25">
      <c r="A2383" t="s">
        <v>7</v>
      </c>
      <c r="B2383" t="s">
        <v>18</v>
      </c>
      <c r="C2383" s="3" t="s">
        <v>76</v>
      </c>
      <c r="D2383" s="1">
        <v>44042</v>
      </c>
      <c r="E2383">
        <v>8.7578538172942189</v>
      </c>
      <c r="F2383">
        <v>0</v>
      </c>
      <c r="G2383">
        <v>82.41</v>
      </c>
      <c r="H2383">
        <v>29.22</v>
      </c>
      <c r="I2383">
        <v>43.89</v>
      </c>
      <c r="J2383">
        <v>9.2999999999999972</v>
      </c>
      <c r="K2383">
        <v>26.36</v>
      </c>
      <c r="L2383">
        <v>72.010000000000005</v>
      </c>
      <c r="M2383" s="3">
        <v>62.5</v>
      </c>
      <c r="N2383">
        <v>8.7578538172942189</v>
      </c>
      <c r="O2383">
        <v>61.428571428571431</v>
      </c>
      <c r="P2383">
        <v>4.3385681352955228</v>
      </c>
    </row>
    <row r="2384" spans="1:16" x14ac:dyDescent="0.25">
      <c r="A2384" t="s">
        <v>7</v>
      </c>
      <c r="B2384" t="s">
        <v>18</v>
      </c>
      <c r="C2384" s="3" t="s">
        <v>76</v>
      </c>
      <c r="D2384" s="1">
        <v>44043</v>
      </c>
      <c r="E2384">
        <v>8.6165981105636664</v>
      </c>
      <c r="F2384">
        <v>0</v>
      </c>
      <c r="G2384">
        <v>82.41</v>
      </c>
      <c r="H2384">
        <v>29.22</v>
      </c>
      <c r="I2384">
        <v>43.89</v>
      </c>
      <c r="J2384">
        <v>9.2999999999999972</v>
      </c>
      <c r="K2384">
        <v>26.48</v>
      </c>
      <c r="L2384">
        <v>69.73</v>
      </c>
      <c r="M2384" s="3">
        <v>62.5</v>
      </c>
      <c r="N2384">
        <v>8.6165981105636664</v>
      </c>
      <c r="O2384">
        <v>71.285714285714292</v>
      </c>
      <c r="P2384">
        <v>5.034756975610386</v>
      </c>
    </row>
    <row r="2385" spans="1:16" x14ac:dyDescent="0.25">
      <c r="A2385" t="s">
        <v>7</v>
      </c>
      <c r="B2385" t="s">
        <v>18</v>
      </c>
      <c r="C2385" s="3" t="s">
        <v>76</v>
      </c>
      <c r="D2385" s="1">
        <v>44044</v>
      </c>
      <c r="E2385">
        <v>6.0739953894137315</v>
      </c>
      <c r="F2385">
        <v>0</v>
      </c>
      <c r="G2385">
        <v>82.41</v>
      </c>
      <c r="H2385">
        <v>29.22</v>
      </c>
      <c r="I2385">
        <v>43.89</v>
      </c>
      <c r="J2385">
        <v>9.2999999999999972</v>
      </c>
      <c r="K2385">
        <v>26.54</v>
      </c>
      <c r="L2385">
        <v>68.2</v>
      </c>
      <c r="M2385" s="3">
        <v>25</v>
      </c>
      <c r="N2385">
        <v>6.0739953894137315</v>
      </c>
      <c r="O2385">
        <v>80.285714285714292</v>
      </c>
      <c r="P2385">
        <v>5.6704076558978702</v>
      </c>
    </row>
    <row r="2386" spans="1:16" x14ac:dyDescent="0.25">
      <c r="A2386" t="s">
        <v>7</v>
      </c>
      <c r="B2386" t="s">
        <v>18</v>
      </c>
      <c r="C2386" s="3" t="s">
        <v>76</v>
      </c>
      <c r="D2386" s="1">
        <v>44045</v>
      </c>
      <c r="E2386">
        <v>3.1782534014374177</v>
      </c>
      <c r="F2386">
        <v>0</v>
      </c>
      <c r="G2386">
        <v>82.41</v>
      </c>
      <c r="H2386">
        <v>29.22</v>
      </c>
      <c r="I2386">
        <v>43.89</v>
      </c>
      <c r="J2386">
        <v>9.2999999999999972</v>
      </c>
      <c r="K2386">
        <v>26.31</v>
      </c>
      <c r="L2386">
        <v>73.91</v>
      </c>
      <c r="M2386" s="3">
        <v>25</v>
      </c>
      <c r="N2386">
        <v>3.1782534014374177</v>
      </c>
      <c r="O2386">
        <v>82.428571428571431</v>
      </c>
      <c r="P2386">
        <v>5.821753055966318</v>
      </c>
    </row>
    <row r="2387" spans="1:16" x14ac:dyDescent="0.25">
      <c r="A2387" t="s">
        <v>7</v>
      </c>
      <c r="B2387" t="s">
        <v>18</v>
      </c>
      <c r="C2387" s="3" t="s">
        <v>76</v>
      </c>
      <c r="D2387" s="1">
        <v>44046</v>
      </c>
      <c r="E2387">
        <v>14.549337793246846</v>
      </c>
      <c r="F2387">
        <v>0</v>
      </c>
      <c r="G2387">
        <v>82.41</v>
      </c>
      <c r="H2387">
        <v>29.22</v>
      </c>
      <c r="I2387">
        <v>43.89</v>
      </c>
      <c r="J2387">
        <v>9.2999999999999972</v>
      </c>
      <c r="K2387">
        <v>26.51</v>
      </c>
      <c r="L2387">
        <v>72.97</v>
      </c>
      <c r="M2387" s="3">
        <v>25</v>
      </c>
      <c r="N2387">
        <v>14.549337793246846</v>
      </c>
      <c r="O2387">
        <v>79.857142857142861</v>
      </c>
      <c r="P2387">
        <v>5.6401385758841798</v>
      </c>
    </row>
    <row r="2388" spans="1:16" x14ac:dyDescent="0.25">
      <c r="A2388" t="s">
        <v>7</v>
      </c>
      <c r="B2388" t="s">
        <v>18</v>
      </c>
      <c r="C2388" s="3" t="s">
        <v>76</v>
      </c>
      <c r="D2388" s="1">
        <v>44047</v>
      </c>
      <c r="E2388">
        <v>10.099783031234461</v>
      </c>
      <c r="F2388">
        <v>0</v>
      </c>
      <c r="G2388">
        <v>82.41</v>
      </c>
      <c r="H2388">
        <v>29.22</v>
      </c>
      <c r="I2388">
        <v>43.89</v>
      </c>
      <c r="J2388">
        <v>9.2999999999999972</v>
      </c>
      <c r="K2388">
        <v>26.52</v>
      </c>
      <c r="L2388">
        <v>74.38</v>
      </c>
      <c r="M2388" s="3">
        <v>25</v>
      </c>
      <c r="N2388">
        <v>10.099783031234461</v>
      </c>
      <c r="O2388">
        <v>105.28571428571429</v>
      </c>
      <c r="P2388">
        <v>7.4361039900297685</v>
      </c>
    </row>
    <row r="2389" spans="1:16" x14ac:dyDescent="0.25">
      <c r="A2389" t="s">
        <v>7</v>
      </c>
      <c r="B2389" t="s">
        <v>19</v>
      </c>
      <c r="C2389" s="3" t="s">
        <v>77</v>
      </c>
      <c r="D2389" s="1">
        <v>43831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0.74</v>
      </c>
      <c r="L2389">
        <v>90.83</v>
      </c>
      <c r="M2389" s="3">
        <v>0</v>
      </c>
      <c r="N2389">
        <v>0</v>
      </c>
      <c r="O2389">
        <v>0</v>
      </c>
      <c r="P2389">
        <v>0</v>
      </c>
    </row>
    <row r="2390" spans="1:16" x14ac:dyDescent="0.25">
      <c r="A2390" t="s">
        <v>7</v>
      </c>
      <c r="B2390" t="s">
        <v>19</v>
      </c>
      <c r="C2390" s="3" t="s">
        <v>77</v>
      </c>
      <c r="D2390" s="1">
        <v>43832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-0.55000000000000004</v>
      </c>
      <c r="L2390">
        <v>80.819999999999993</v>
      </c>
      <c r="M2390" s="3">
        <v>0</v>
      </c>
      <c r="N2390">
        <v>0</v>
      </c>
      <c r="O2390">
        <v>0</v>
      </c>
      <c r="P2390">
        <v>0</v>
      </c>
    </row>
    <row r="2391" spans="1:16" x14ac:dyDescent="0.25">
      <c r="A2391" t="s">
        <v>7</v>
      </c>
      <c r="B2391" t="s">
        <v>19</v>
      </c>
      <c r="C2391" s="3" t="s">
        <v>77</v>
      </c>
      <c r="D2391" s="1">
        <v>43833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0.59</v>
      </c>
      <c r="L2391">
        <v>72.45</v>
      </c>
      <c r="M2391" s="3">
        <v>0</v>
      </c>
      <c r="N2391">
        <v>0</v>
      </c>
      <c r="O2391">
        <v>0</v>
      </c>
      <c r="P2391">
        <v>0</v>
      </c>
    </row>
    <row r="2392" spans="1:16" x14ac:dyDescent="0.25">
      <c r="A2392" t="s">
        <v>7</v>
      </c>
      <c r="B2392" t="s">
        <v>19</v>
      </c>
      <c r="C2392" s="3" t="s">
        <v>77</v>
      </c>
      <c r="D2392" s="1">
        <v>43834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0.89</v>
      </c>
      <c r="L2392">
        <v>68.569999999999993</v>
      </c>
      <c r="M2392" s="3">
        <v>0</v>
      </c>
      <c r="N2392">
        <v>0</v>
      </c>
      <c r="O2392">
        <v>0</v>
      </c>
      <c r="P2392">
        <v>0</v>
      </c>
    </row>
    <row r="2393" spans="1:16" x14ac:dyDescent="0.25">
      <c r="A2393" t="s">
        <v>7</v>
      </c>
      <c r="B2393" t="s">
        <v>19</v>
      </c>
      <c r="C2393" s="3" t="s">
        <v>77</v>
      </c>
      <c r="D2393" s="1">
        <v>43835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-1.39</v>
      </c>
      <c r="L2393">
        <v>74.73</v>
      </c>
      <c r="M2393" s="3">
        <v>0</v>
      </c>
      <c r="N2393">
        <v>0</v>
      </c>
      <c r="O2393">
        <v>0</v>
      </c>
      <c r="P2393">
        <v>0</v>
      </c>
    </row>
    <row r="2394" spans="1:16" x14ac:dyDescent="0.25">
      <c r="A2394" t="s">
        <v>7</v>
      </c>
      <c r="B2394" t="s">
        <v>19</v>
      </c>
      <c r="C2394" s="3" t="s">
        <v>77</v>
      </c>
      <c r="D2394" s="1">
        <v>43836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-0.96</v>
      </c>
      <c r="L2394">
        <v>84.6</v>
      </c>
      <c r="M2394" s="3">
        <v>0</v>
      </c>
      <c r="N2394">
        <v>0</v>
      </c>
      <c r="O2394">
        <v>0</v>
      </c>
      <c r="P2394">
        <v>0</v>
      </c>
    </row>
    <row r="2395" spans="1:16" x14ac:dyDescent="0.25">
      <c r="A2395" t="s">
        <v>7</v>
      </c>
      <c r="B2395" t="s">
        <v>19</v>
      </c>
      <c r="C2395" s="3" t="s">
        <v>77</v>
      </c>
      <c r="D2395" s="1">
        <v>43837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0.82</v>
      </c>
      <c r="L2395">
        <v>78.45</v>
      </c>
      <c r="M2395" s="3">
        <v>0</v>
      </c>
      <c r="N2395">
        <v>0</v>
      </c>
      <c r="O2395">
        <v>0</v>
      </c>
      <c r="P2395">
        <v>0</v>
      </c>
    </row>
    <row r="2396" spans="1:16" x14ac:dyDescent="0.25">
      <c r="A2396" t="s">
        <v>7</v>
      </c>
      <c r="B2396" t="s">
        <v>19</v>
      </c>
      <c r="C2396" s="3" t="s">
        <v>77</v>
      </c>
      <c r="D2396" s="1">
        <v>43838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0.11</v>
      </c>
      <c r="L2396">
        <v>79.430000000000007</v>
      </c>
      <c r="M2396" s="3">
        <v>0</v>
      </c>
      <c r="N2396">
        <v>0</v>
      </c>
      <c r="O2396">
        <v>0</v>
      </c>
      <c r="P2396">
        <v>0</v>
      </c>
    </row>
    <row r="2397" spans="1:16" x14ac:dyDescent="0.25">
      <c r="A2397" t="s">
        <v>7</v>
      </c>
      <c r="B2397" t="s">
        <v>19</v>
      </c>
      <c r="C2397" s="3" t="s">
        <v>77</v>
      </c>
      <c r="D2397" s="1">
        <v>43839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-3.22</v>
      </c>
      <c r="L2397">
        <v>80.59</v>
      </c>
      <c r="M2397" s="3">
        <v>0</v>
      </c>
      <c r="N2397">
        <v>0</v>
      </c>
      <c r="O2397">
        <v>0</v>
      </c>
      <c r="P2397">
        <v>0</v>
      </c>
    </row>
    <row r="2398" spans="1:16" x14ac:dyDescent="0.25">
      <c r="A2398" t="s">
        <v>7</v>
      </c>
      <c r="B2398" t="s">
        <v>19</v>
      </c>
      <c r="C2398" s="3" t="s">
        <v>77</v>
      </c>
      <c r="D2398" s="1">
        <v>43840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-3.84</v>
      </c>
      <c r="L2398">
        <v>75.28</v>
      </c>
      <c r="M2398" s="3">
        <v>0</v>
      </c>
      <c r="N2398">
        <v>0</v>
      </c>
      <c r="O2398">
        <v>0</v>
      </c>
      <c r="P2398">
        <v>0</v>
      </c>
    </row>
    <row r="2399" spans="1:16" x14ac:dyDescent="0.25">
      <c r="A2399" t="s">
        <v>7</v>
      </c>
      <c r="B2399" t="s">
        <v>19</v>
      </c>
      <c r="C2399" s="3" t="s">
        <v>77</v>
      </c>
      <c r="D2399" s="1">
        <v>43841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-1.91</v>
      </c>
      <c r="L2399">
        <v>86.02</v>
      </c>
      <c r="M2399" s="3">
        <v>0</v>
      </c>
      <c r="N2399">
        <v>0</v>
      </c>
      <c r="O2399">
        <v>0</v>
      </c>
      <c r="P2399">
        <v>0</v>
      </c>
    </row>
    <row r="2400" spans="1:16" x14ac:dyDescent="0.25">
      <c r="A2400" t="s">
        <v>7</v>
      </c>
      <c r="B2400" t="s">
        <v>19</v>
      </c>
      <c r="C2400" s="3" t="s">
        <v>77</v>
      </c>
      <c r="D2400" s="1">
        <v>43842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-2.21</v>
      </c>
      <c r="L2400">
        <v>83.87</v>
      </c>
      <c r="M2400" s="3">
        <v>0</v>
      </c>
      <c r="N2400">
        <v>0</v>
      </c>
      <c r="O2400">
        <v>0</v>
      </c>
      <c r="P2400">
        <v>0</v>
      </c>
    </row>
    <row r="2401" spans="1:16" x14ac:dyDescent="0.25">
      <c r="A2401" t="s">
        <v>7</v>
      </c>
      <c r="B2401" t="s">
        <v>19</v>
      </c>
      <c r="C2401" s="3" t="s">
        <v>77</v>
      </c>
      <c r="D2401" s="1">
        <v>43843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-4.66</v>
      </c>
      <c r="L2401">
        <v>82.01</v>
      </c>
      <c r="M2401" s="3">
        <v>0</v>
      </c>
      <c r="N2401">
        <v>0</v>
      </c>
      <c r="O2401">
        <v>0</v>
      </c>
      <c r="P2401">
        <v>0</v>
      </c>
    </row>
    <row r="2402" spans="1:16" x14ac:dyDescent="0.25">
      <c r="A2402" t="s">
        <v>7</v>
      </c>
      <c r="B2402" t="s">
        <v>19</v>
      </c>
      <c r="C2402" s="3" t="s">
        <v>77</v>
      </c>
      <c r="D2402" s="1">
        <v>43844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-4.63</v>
      </c>
      <c r="L2402">
        <v>88.8</v>
      </c>
      <c r="M2402" s="3">
        <v>0</v>
      </c>
      <c r="N2402">
        <v>0</v>
      </c>
      <c r="O2402">
        <v>0</v>
      </c>
      <c r="P2402">
        <v>0</v>
      </c>
    </row>
    <row r="2403" spans="1:16" x14ac:dyDescent="0.25">
      <c r="A2403" t="s">
        <v>7</v>
      </c>
      <c r="B2403" t="s">
        <v>19</v>
      </c>
      <c r="C2403" s="3" t="s">
        <v>77</v>
      </c>
      <c r="D2403" s="1">
        <v>43845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-5.83</v>
      </c>
      <c r="L2403">
        <v>83.25</v>
      </c>
      <c r="M2403" s="3">
        <v>0</v>
      </c>
      <c r="N2403">
        <v>0</v>
      </c>
      <c r="O2403">
        <v>0</v>
      </c>
      <c r="P2403">
        <v>0</v>
      </c>
    </row>
    <row r="2404" spans="1:16" x14ac:dyDescent="0.25">
      <c r="A2404" t="s">
        <v>7</v>
      </c>
      <c r="B2404" t="s">
        <v>19</v>
      </c>
      <c r="C2404" s="3" t="s">
        <v>77</v>
      </c>
      <c r="D2404" s="1">
        <v>43846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1.05</v>
      </c>
      <c r="L2404">
        <v>80.66</v>
      </c>
      <c r="M2404" s="3">
        <v>0</v>
      </c>
      <c r="N2404">
        <v>0</v>
      </c>
      <c r="O2404">
        <v>0</v>
      </c>
      <c r="P2404">
        <v>0</v>
      </c>
    </row>
    <row r="2405" spans="1:16" x14ac:dyDescent="0.25">
      <c r="A2405" t="s">
        <v>7</v>
      </c>
      <c r="B2405" t="s">
        <v>19</v>
      </c>
      <c r="C2405" s="3" t="s">
        <v>77</v>
      </c>
      <c r="D2405" s="1">
        <v>43847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-4.47</v>
      </c>
      <c r="L2405">
        <v>79.83</v>
      </c>
      <c r="M2405" s="3">
        <v>0</v>
      </c>
      <c r="N2405">
        <v>0</v>
      </c>
      <c r="O2405">
        <v>0</v>
      </c>
      <c r="P2405">
        <v>0</v>
      </c>
    </row>
    <row r="2406" spans="1:16" x14ac:dyDescent="0.25">
      <c r="A2406" t="s">
        <v>7</v>
      </c>
      <c r="B2406" t="s">
        <v>19</v>
      </c>
      <c r="C2406" s="3" t="s">
        <v>77</v>
      </c>
      <c r="D2406" s="1">
        <v>43848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-2.76</v>
      </c>
      <c r="L2406">
        <v>78.91</v>
      </c>
      <c r="M2406" s="3">
        <v>0</v>
      </c>
      <c r="N2406">
        <v>0</v>
      </c>
      <c r="O2406">
        <v>0</v>
      </c>
      <c r="P2406">
        <v>0</v>
      </c>
    </row>
    <row r="2407" spans="1:16" x14ac:dyDescent="0.25">
      <c r="A2407" t="s">
        <v>7</v>
      </c>
      <c r="B2407" t="s">
        <v>19</v>
      </c>
      <c r="C2407" s="3" t="s">
        <v>77</v>
      </c>
      <c r="D2407" s="1">
        <v>43849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-2.79</v>
      </c>
      <c r="L2407">
        <v>82.04</v>
      </c>
      <c r="M2407" s="3">
        <v>0</v>
      </c>
      <c r="N2407">
        <v>0</v>
      </c>
      <c r="O2407">
        <v>0</v>
      </c>
      <c r="P2407">
        <v>0</v>
      </c>
    </row>
    <row r="2408" spans="1:16" x14ac:dyDescent="0.25">
      <c r="A2408" t="s">
        <v>7</v>
      </c>
      <c r="B2408" t="s">
        <v>19</v>
      </c>
      <c r="C2408" s="3" t="s">
        <v>77</v>
      </c>
      <c r="D2408" s="1">
        <v>43850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-0.49</v>
      </c>
      <c r="L2408">
        <v>82.04</v>
      </c>
      <c r="M2408" s="3">
        <v>0</v>
      </c>
      <c r="N2408">
        <v>0</v>
      </c>
      <c r="O2408">
        <v>0</v>
      </c>
      <c r="P2408">
        <v>0</v>
      </c>
    </row>
    <row r="2409" spans="1:16" x14ac:dyDescent="0.25">
      <c r="A2409" t="s">
        <v>7</v>
      </c>
      <c r="B2409" t="s">
        <v>19</v>
      </c>
      <c r="C2409" s="3" t="s">
        <v>77</v>
      </c>
      <c r="D2409" s="1">
        <v>43851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1.1599999999999999</v>
      </c>
      <c r="L2409">
        <v>84.87</v>
      </c>
      <c r="M2409" s="3">
        <v>0</v>
      </c>
      <c r="N2409">
        <v>0</v>
      </c>
      <c r="O2409">
        <v>0</v>
      </c>
      <c r="P2409">
        <v>0</v>
      </c>
    </row>
    <row r="2410" spans="1:16" x14ac:dyDescent="0.25">
      <c r="A2410" t="s">
        <v>7</v>
      </c>
      <c r="B2410" t="s">
        <v>19</v>
      </c>
      <c r="C2410" s="3" t="s">
        <v>77</v>
      </c>
      <c r="D2410" s="1">
        <v>43852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-0.51</v>
      </c>
      <c r="L2410">
        <v>85.05</v>
      </c>
      <c r="M2410" s="3">
        <v>0</v>
      </c>
      <c r="N2410">
        <v>0</v>
      </c>
      <c r="O2410">
        <v>0</v>
      </c>
      <c r="P2410">
        <v>0</v>
      </c>
    </row>
    <row r="2411" spans="1:16" x14ac:dyDescent="0.25">
      <c r="A2411" t="s">
        <v>7</v>
      </c>
      <c r="B2411" t="s">
        <v>19</v>
      </c>
      <c r="C2411" s="3" t="s">
        <v>77</v>
      </c>
      <c r="D2411" s="1">
        <v>43853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2.3199999999999998</v>
      </c>
      <c r="L2411">
        <v>88.49</v>
      </c>
      <c r="M2411" s="3">
        <v>0</v>
      </c>
      <c r="N2411">
        <v>0</v>
      </c>
      <c r="O2411">
        <v>0</v>
      </c>
      <c r="P2411">
        <v>0</v>
      </c>
    </row>
    <row r="2412" spans="1:16" x14ac:dyDescent="0.25">
      <c r="A2412" t="s">
        <v>7</v>
      </c>
      <c r="B2412" t="s">
        <v>19</v>
      </c>
      <c r="C2412" s="3" t="s">
        <v>77</v>
      </c>
      <c r="D2412" s="1">
        <v>43854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2.0699999999999998</v>
      </c>
      <c r="L2412">
        <v>91.82</v>
      </c>
      <c r="M2412" s="3">
        <v>0</v>
      </c>
      <c r="N2412">
        <v>0</v>
      </c>
      <c r="O2412">
        <v>0</v>
      </c>
      <c r="P2412">
        <v>0</v>
      </c>
    </row>
    <row r="2413" spans="1:16" x14ac:dyDescent="0.25">
      <c r="A2413" t="s">
        <v>7</v>
      </c>
      <c r="B2413" t="s">
        <v>19</v>
      </c>
      <c r="C2413" s="3" t="s">
        <v>77</v>
      </c>
      <c r="D2413" s="1">
        <v>43855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1.1599999999999999</v>
      </c>
      <c r="L2413">
        <v>90.37</v>
      </c>
      <c r="M2413" s="3">
        <v>0</v>
      </c>
      <c r="N2413">
        <v>0</v>
      </c>
      <c r="O2413">
        <v>0</v>
      </c>
      <c r="P2413">
        <v>0</v>
      </c>
    </row>
    <row r="2414" spans="1:16" x14ac:dyDescent="0.25">
      <c r="A2414" t="s">
        <v>7</v>
      </c>
      <c r="B2414" t="s">
        <v>19</v>
      </c>
      <c r="C2414" s="3" t="s">
        <v>77</v>
      </c>
      <c r="D2414" s="1">
        <v>43856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2.1800000000000002</v>
      </c>
      <c r="L2414">
        <v>94.04</v>
      </c>
      <c r="M2414" s="3">
        <v>0</v>
      </c>
      <c r="N2414">
        <v>0</v>
      </c>
      <c r="O2414">
        <v>0</v>
      </c>
      <c r="P2414">
        <v>0</v>
      </c>
    </row>
    <row r="2415" spans="1:16" x14ac:dyDescent="0.25">
      <c r="A2415" t="s">
        <v>7</v>
      </c>
      <c r="B2415" t="s">
        <v>19</v>
      </c>
      <c r="C2415" s="3" t="s">
        <v>77</v>
      </c>
      <c r="D2415" s="1">
        <v>43857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0.71</v>
      </c>
      <c r="L2415">
        <v>84.04</v>
      </c>
      <c r="M2415" s="3">
        <v>0</v>
      </c>
      <c r="N2415">
        <v>0</v>
      </c>
      <c r="O2415">
        <v>0</v>
      </c>
      <c r="P2415">
        <v>0</v>
      </c>
    </row>
    <row r="2416" spans="1:16" x14ac:dyDescent="0.25">
      <c r="A2416" t="s">
        <v>7</v>
      </c>
      <c r="B2416" t="s">
        <v>19</v>
      </c>
      <c r="C2416" s="3" t="s">
        <v>77</v>
      </c>
      <c r="D2416" s="1">
        <v>43858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1.24</v>
      </c>
      <c r="L2416">
        <v>91.59</v>
      </c>
      <c r="M2416" s="3">
        <v>0</v>
      </c>
      <c r="N2416">
        <v>0</v>
      </c>
      <c r="O2416">
        <v>0</v>
      </c>
      <c r="P2416">
        <v>0</v>
      </c>
    </row>
    <row r="2417" spans="1:16" x14ac:dyDescent="0.25">
      <c r="A2417" t="s">
        <v>7</v>
      </c>
      <c r="B2417" t="s">
        <v>19</v>
      </c>
      <c r="C2417" s="3" t="s">
        <v>77</v>
      </c>
      <c r="D2417" s="1">
        <v>43859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0.65</v>
      </c>
      <c r="L2417">
        <v>81.66</v>
      </c>
      <c r="M2417" s="3">
        <v>0</v>
      </c>
      <c r="N2417">
        <v>0</v>
      </c>
      <c r="O2417">
        <v>0</v>
      </c>
      <c r="P2417">
        <v>0</v>
      </c>
    </row>
    <row r="2418" spans="1:16" x14ac:dyDescent="0.25">
      <c r="A2418" t="s">
        <v>7</v>
      </c>
      <c r="B2418" t="s">
        <v>19</v>
      </c>
      <c r="C2418" s="3" t="s">
        <v>77</v>
      </c>
      <c r="D2418" s="1">
        <v>43860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-0.2</v>
      </c>
      <c r="L2418">
        <v>78.73</v>
      </c>
      <c r="M2418" s="3">
        <v>0</v>
      </c>
      <c r="N2418">
        <v>0</v>
      </c>
      <c r="O2418">
        <v>0</v>
      </c>
      <c r="P2418">
        <v>0</v>
      </c>
    </row>
    <row r="2419" spans="1:16" x14ac:dyDescent="0.25">
      <c r="A2419" t="s">
        <v>7</v>
      </c>
      <c r="B2419" t="s">
        <v>19</v>
      </c>
      <c r="C2419" s="3" t="s">
        <v>77</v>
      </c>
      <c r="D2419" s="1">
        <v>43861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2</v>
      </c>
      <c r="L2419">
        <v>82.06</v>
      </c>
      <c r="M2419" s="3">
        <v>0</v>
      </c>
      <c r="N2419">
        <v>0</v>
      </c>
      <c r="O2419">
        <v>0</v>
      </c>
      <c r="P2419">
        <v>0</v>
      </c>
    </row>
    <row r="2420" spans="1:16" x14ac:dyDescent="0.25">
      <c r="A2420" t="s">
        <v>7</v>
      </c>
      <c r="B2420" t="s">
        <v>19</v>
      </c>
      <c r="C2420" s="3" t="s">
        <v>77</v>
      </c>
      <c r="D2420" s="1">
        <v>43862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3.92</v>
      </c>
      <c r="L2420">
        <v>77.55</v>
      </c>
      <c r="M2420" s="3">
        <v>0</v>
      </c>
      <c r="N2420">
        <v>0</v>
      </c>
      <c r="O2420">
        <v>0</v>
      </c>
      <c r="P2420">
        <v>0</v>
      </c>
    </row>
    <row r="2421" spans="1:16" x14ac:dyDescent="0.25">
      <c r="A2421" t="s">
        <v>7</v>
      </c>
      <c r="B2421" t="s">
        <v>19</v>
      </c>
      <c r="C2421" s="3" t="s">
        <v>77</v>
      </c>
      <c r="D2421" s="1">
        <v>43863</v>
      </c>
      <c r="E2421">
        <v>0</v>
      </c>
      <c r="F2421">
        <v>0</v>
      </c>
      <c r="G2421">
        <v>5.56</v>
      </c>
      <c r="H2421">
        <v>5.56</v>
      </c>
      <c r="I2421">
        <v>0</v>
      </c>
      <c r="J2421">
        <v>0</v>
      </c>
      <c r="K2421">
        <v>-1.34</v>
      </c>
      <c r="L2421">
        <v>82.2</v>
      </c>
      <c r="M2421" s="3">
        <v>0</v>
      </c>
      <c r="N2421">
        <v>0</v>
      </c>
      <c r="O2421">
        <v>0</v>
      </c>
      <c r="P2421">
        <v>0</v>
      </c>
    </row>
    <row r="2422" spans="1:16" x14ac:dyDescent="0.25">
      <c r="A2422" t="s">
        <v>7</v>
      </c>
      <c r="B2422" t="s">
        <v>19</v>
      </c>
      <c r="C2422" s="3" t="s">
        <v>77</v>
      </c>
      <c r="D2422" s="1">
        <v>43864</v>
      </c>
      <c r="E2422">
        <v>0</v>
      </c>
      <c r="F2422">
        <v>0</v>
      </c>
      <c r="G2422">
        <v>5.56</v>
      </c>
      <c r="H2422">
        <v>5.56</v>
      </c>
      <c r="I2422">
        <v>0</v>
      </c>
      <c r="J2422">
        <v>0</v>
      </c>
      <c r="K2422">
        <v>-5.05</v>
      </c>
      <c r="L2422">
        <v>63</v>
      </c>
      <c r="M2422" s="3">
        <v>0</v>
      </c>
      <c r="N2422">
        <v>0</v>
      </c>
      <c r="O2422">
        <v>0</v>
      </c>
      <c r="P2422">
        <v>0</v>
      </c>
    </row>
    <row r="2423" spans="1:16" x14ac:dyDescent="0.25">
      <c r="A2423" t="s">
        <v>7</v>
      </c>
      <c r="B2423" t="s">
        <v>19</v>
      </c>
      <c r="C2423" s="3" t="s">
        <v>77</v>
      </c>
      <c r="D2423" s="1">
        <v>43865</v>
      </c>
      <c r="E2423">
        <v>0</v>
      </c>
      <c r="F2423">
        <v>0</v>
      </c>
      <c r="G2423">
        <v>5.56</v>
      </c>
      <c r="H2423">
        <v>5.56</v>
      </c>
      <c r="I2423">
        <v>0</v>
      </c>
      <c r="J2423">
        <v>0</v>
      </c>
      <c r="K2423">
        <v>-4.6399999999999997</v>
      </c>
      <c r="L2423">
        <v>64.42</v>
      </c>
      <c r="M2423" s="3">
        <v>0</v>
      </c>
      <c r="N2423">
        <v>0</v>
      </c>
      <c r="O2423">
        <v>0</v>
      </c>
      <c r="P2423">
        <v>0</v>
      </c>
    </row>
    <row r="2424" spans="1:16" x14ac:dyDescent="0.25">
      <c r="A2424" t="s">
        <v>7</v>
      </c>
      <c r="B2424" t="s">
        <v>19</v>
      </c>
      <c r="C2424" s="3" t="s">
        <v>77</v>
      </c>
      <c r="D2424" s="1">
        <v>43866</v>
      </c>
      <c r="E2424">
        <v>0</v>
      </c>
      <c r="F2424">
        <v>0</v>
      </c>
      <c r="G2424">
        <v>5.56</v>
      </c>
      <c r="H2424">
        <v>5.56</v>
      </c>
      <c r="I2424">
        <v>0</v>
      </c>
      <c r="J2424">
        <v>0</v>
      </c>
      <c r="K2424">
        <v>-1.93</v>
      </c>
      <c r="L2424">
        <v>88.59</v>
      </c>
      <c r="M2424" s="3">
        <v>0</v>
      </c>
      <c r="N2424">
        <v>0</v>
      </c>
      <c r="O2424">
        <v>0</v>
      </c>
      <c r="P2424">
        <v>0</v>
      </c>
    </row>
    <row r="2425" spans="1:16" x14ac:dyDescent="0.25">
      <c r="A2425" t="s">
        <v>7</v>
      </c>
      <c r="B2425" t="s">
        <v>19</v>
      </c>
      <c r="C2425" s="3" t="s">
        <v>77</v>
      </c>
      <c r="D2425" s="1">
        <v>43867</v>
      </c>
      <c r="E2425">
        <v>0</v>
      </c>
      <c r="F2425">
        <v>0</v>
      </c>
      <c r="G2425">
        <v>5.56</v>
      </c>
      <c r="H2425">
        <v>5.56</v>
      </c>
      <c r="I2425">
        <v>0</v>
      </c>
      <c r="J2425">
        <v>0</v>
      </c>
      <c r="K2425">
        <v>2.31</v>
      </c>
      <c r="L2425">
        <v>94.59</v>
      </c>
      <c r="M2425" s="3">
        <v>0</v>
      </c>
      <c r="N2425">
        <v>0</v>
      </c>
      <c r="O2425">
        <v>0</v>
      </c>
      <c r="P2425">
        <v>0</v>
      </c>
    </row>
    <row r="2426" spans="1:16" x14ac:dyDescent="0.25">
      <c r="A2426" t="s">
        <v>7</v>
      </c>
      <c r="B2426" t="s">
        <v>19</v>
      </c>
      <c r="C2426" s="3" t="s">
        <v>77</v>
      </c>
      <c r="D2426" s="1">
        <v>43868</v>
      </c>
      <c r="E2426">
        <v>0</v>
      </c>
      <c r="F2426">
        <v>0</v>
      </c>
      <c r="G2426">
        <v>5.56</v>
      </c>
      <c r="H2426">
        <v>5.56</v>
      </c>
      <c r="I2426">
        <v>0</v>
      </c>
      <c r="J2426">
        <v>0</v>
      </c>
      <c r="K2426">
        <v>2.91</v>
      </c>
      <c r="L2426">
        <v>88.91</v>
      </c>
      <c r="M2426" s="3">
        <v>0</v>
      </c>
      <c r="N2426">
        <v>0</v>
      </c>
      <c r="O2426">
        <v>0</v>
      </c>
      <c r="P2426">
        <v>0</v>
      </c>
    </row>
    <row r="2427" spans="1:16" x14ac:dyDescent="0.25">
      <c r="A2427" t="s">
        <v>7</v>
      </c>
      <c r="B2427" t="s">
        <v>19</v>
      </c>
      <c r="C2427" s="3" t="s">
        <v>77</v>
      </c>
      <c r="D2427" s="1">
        <v>43869</v>
      </c>
      <c r="E2427">
        <v>0</v>
      </c>
      <c r="F2427">
        <v>0</v>
      </c>
      <c r="G2427">
        <v>5.56</v>
      </c>
      <c r="H2427">
        <v>5.56</v>
      </c>
      <c r="I2427">
        <v>0</v>
      </c>
      <c r="J2427">
        <v>0</v>
      </c>
      <c r="K2427">
        <v>-0.24</v>
      </c>
      <c r="L2427">
        <v>79.47</v>
      </c>
      <c r="M2427" s="3">
        <v>0</v>
      </c>
      <c r="N2427">
        <v>0</v>
      </c>
      <c r="O2427">
        <v>0</v>
      </c>
      <c r="P2427">
        <v>0</v>
      </c>
    </row>
    <row r="2428" spans="1:16" x14ac:dyDescent="0.25">
      <c r="A2428" t="s">
        <v>7</v>
      </c>
      <c r="B2428" t="s">
        <v>19</v>
      </c>
      <c r="C2428" s="3" t="s">
        <v>77</v>
      </c>
      <c r="D2428" s="1">
        <v>43870</v>
      </c>
      <c r="E2428">
        <v>0</v>
      </c>
      <c r="F2428">
        <v>0</v>
      </c>
      <c r="G2428">
        <v>5.56</v>
      </c>
      <c r="H2428">
        <v>5.56</v>
      </c>
      <c r="I2428">
        <v>0</v>
      </c>
      <c r="J2428">
        <v>0</v>
      </c>
      <c r="K2428">
        <v>-2.08</v>
      </c>
      <c r="L2428">
        <v>73.400000000000006</v>
      </c>
      <c r="M2428" s="3">
        <v>0</v>
      </c>
      <c r="N2428">
        <v>0</v>
      </c>
      <c r="O2428">
        <v>0</v>
      </c>
      <c r="P2428">
        <v>0</v>
      </c>
    </row>
    <row r="2429" spans="1:16" x14ac:dyDescent="0.25">
      <c r="A2429" t="s">
        <v>7</v>
      </c>
      <c r="B2429" t="s">
        <v>19</v>
      </c>
      <c r="C2429" s="3" t="s">
        <v>77</v>
      </c>
      <c r="D2429" s="1">
        <v>43871</v>
      </c>
      <c r="E2429">
        <v>0</v>
      </c>
      <c r="F2429">
        <v>0</v>
      </c>
      <c r="G2429">
        <v>5.56</v>
      </c>
      <c r="H2429">
        <v>5.56</v>
      </c>
      <c r="I2429">
        <v>0</v>
      </c>
      <c r="J2429">
        <v>0</v>
      </c>
      <c r="K2429">
        <v>-1.57</v>
      </c>
      <c r="L2429">
        <v>69.63</v>
      </c>
      <c r="M2429" s="3">
        <v>0</v>
      </c>
      <c r="N2429">
        <v>0</v>
      </c>
      <c r="O2429">
        <v>0</v>
      </c>
      <c r="P2429">
        <v>0</v>
      </c>
    </row>
    <row r="2430" spans="1:16" x14ac:dyDescent="0.25">
      <c r="A2430" t="s">
        <v>7</v>
      </c>
      <c r="B2430" t="s">
        <v>19</v>
      </c>
      <c r="C2430" s="3" t="s">
        <v>77</v>
      </c>
      <c r="D2430" s="1">
        <v>43872</v>
      </c>
      <c r="E2430">
        <v>0</v>
      </c>
      <c r="F2430">
        <v>0</v>
      </c>
      <c r="G2430">
        <v>5.56</v>
      </c>
      <c r="H2430">
        <v>5.56</v>
      </c>
      <c r="I2430">
        <v>0</v>
      </c>
      <c r="J2430">
        <v>0</v>
      </c>
      <c r="K2430">
        <v>-0.03</v>
      </c>
      <c r="L2430">
        <v>66.63</v>
      </c>
      <c r="M2430" s="3">
        <v>0</v>
      </c>
      <c r="N2430">
        <v>0</v>
      </c>
      <c r="O2430">
        <v>0</v>
      </c>
      <c r="P2430">
        <v>0</v>
      </c>
    </row>
    <row r="2431" spans="1:16" x14ac:dyDescent="0.25">
      <c r="A2431" t="s">
        <v>7</v>
      </c>
      <c r="B2431" t="s">
        <v>19</v>
      </c>
      <c r="C2431" s="3" t="s">
        <v>77</v>
      </c>
      <c r="D2431" s="1">
        <v>43873</v>
      </c>
      <c r="E2431">
        <v>0</v>
      </c>
      <c r="F2431">
        <v>0</v>
      </c>
      <c r="G2431">
        <v>5.56</v>
      </c>
      <c r="H2431">
        <v>5.56</v>
      </c>
      <c r="I2431">
        <v>0</v>
      </c>
      <c r="J2431">
        <v>0</v>
      </c>
      <c r="K2431">
        <v>0.19</v>
      </c>
      <c r="L2431">
        <v>73.040000000000006</v>
      </c>
      <c r="M2431" s="3">
        <v>0</v>
      </c>
      <c r="N2431">
        <v>0</v>
      </c>
      <c r="O2431">
        <v>0</v>
      </c>
      <c r="P2431">
        <v>0</v>
      </c>
    </row>
    <row r="2432" spans="1:16" x14ac:dyDescent="0.25">
      <c r="A2432" t="s">
        <v>7</v>
      </c>
      <c r="B2432" t="s">
        <v>19</v>
      </c>
      <c r="C2432" s="3" t="s">
        <v>77</v>
      </c>
      <c r="D2432" s="1">
        <v>43874</v>
      </c>
      <c r="E2432">
        <v>0</v>
      </c>
      <c r="F2432">
        <v>0</v>
      </c>
      <c r="G2432">
        <v>5.56</v>
      </c>
      <c r="H2432">
        <v>5.56</v>
      </c>
      <c r="I2432">
        <v>0</v>
      </c>
      <c r="J2432">
        <v>0</v>
      </c>
      <c r="K2432">
        <v>1.47</v>
      </c>
      <c r="L2432">
        <v>63.08</v>
      </c>
      <c r="M2432" s="3">
        <v>0</v>
      </c>
      <c r="N2432">
        <v>0</v>
      </c>
      <c r="O2432">
        <v>0</v>
      </c>
      <c r="P2432">
        <v>0</v>
      </c>
    </row>
    <row r="2433" spans="1:16" x14ac:dyDescent="0.25">
      <c r="A2433" t="s">
        <v>7</v>
      </c>
      <c r="B2433" t="s">
        <v>19</v>
      </c>
      <c r="C2433" s="3" t="s">
        <v>77</v>
      </c>
      <c r="D2433" s="1">
        <v>43875</v>
      </c>
      <c r="E2433">
        <v>0</v>
      </c>
      <c r="F2433">
        <v>0</v>
      </c>
      <c r="G2433">
        <v>5.56</v>
      </c>
      <c r="H2433">
        <v>5.56</v>
      </c>
      <c r="I2433">
        <v>0</v>
      </c>
      <c r="J2433">
        <v>0</v>
      </c>
      <c r="K2433">
        <v>0.8</v>
      </c>
      <c r="L2433">
        <v>64.84</v>
      </c>
      <c r="M2433" s="3">
        <v>0</v>
      </c>
      <c r="N2433">
        <v>0</v>
      </c>
      <c r="O2433">
        <v>0</v>
      </c>
      <c r="P2433">
        <v>0</v>
      </c>
    </row>
    <row r="2434" spans="1:16" x14ac:dyDescent="0.25">
      <c r="A2434" t="s">
        <v>7</v>
      </c>
      <c r="B2434" t="s">
        <v>19</v>
      </c>
      <c r="C2434" s="3" t="s">
        <v>77</v>
      </c>
      <c r="D2434" s="1">
        <v>43876</v>
      </c>
      <c r="E2434">
        <v>0</v>
      </c>
      <c r="F2434">
        <v>0</v>
      </c>
      <c r="G2434">
        <v>5.56</v>
      </c>
      <c r="H2434">
        <v>5.56</v>
      </c>
      <c r="I2434">
        <v>0</v>
      </c>
      <c r="J2434">
        <v>0</v>
      </c>
      <c r="K2434">
        <v>1.1200000000000001</v>
      </c>
      <c r="L2434">
        <v>68.040000000000006</v>
      </c>
      <c r="M2434" s="3">
        <v>0</v>
      </c>
      <c r="N2434">
        <v>0</v>
      </c>
      <c r="O2434">
        <v>0</v>
      </c>
      <c r="P2434">
        <v>0</v>
      </c>
    </row>
    <row r="2435" spans="1:16" x14ac:dyDescent="0.25">
      <c r="A2435" t="s">
        <v>7</v>
      </c>
      <c r="B2435" t="s">
        <v>19</v>
      </c>
      <c r="C2435" s="3" t="s">
        <v>77</v>
      </c>
      <c r="D2435" s="1">
        <v>43877</v>
      </c>
      <c r="E2435">
        <v>0</v>
      </c>
      <c r="F2435">
        <v>0</v>
      </c>
      <c r="G2435">
        <v>5.56</v>
      </c>
      <c r="H2435">
        <v>5.56</v>
      </c>
      <c r="I2435">
        <v>0</v>
      </c>
      <c r="J2435">
        <v>0</v>
      </c>
      <c r="K2435">
        <v>-0.02</v>
      </c>
      <c r="L2435">
        <v>82.61</v>
      </c>
      <c r="M2435" s="3">
        <v>0</v>
      </c>
      <c r="N2435">
        <v>0</v>
      </c>
      <c r="O2435">
        <v>0</v>
      </c>
      <c r="P2435">
        <v>0</v>
      </c>
    </row>
    <row r="2436" spans="1:16" x14ac:dyDescent="0.25">
      <c r="A2436" t="s">
        <v>7</v>
      </c>
      <c r="B2436" t="s">
        <v>19</v>
      </c>
      <c r="C2436" s="3" t="s">
        <v>77</v>
      </c>
      <c r="D2436" s="1">
        <v>43878</v>
      </c>
      <c r="E2436">
        <v>0</v>
      </c>
      <c r="F2436">
        <v>0</v>
      </c>
      <c r="G2436">
        <v>5.56</v>
      </c>
      <c r="H2436">
        <v>5.56</v>
      </c>
      <c r="I2436">
        <v>0</v>
      </c>
      <c r="J2436">
        <v>0</v>
      </c>
      <c r="K2436">
        <v>-2.77</v>
      </c>
      <c r="L2436">
        <v>70.989999999999995</v>
      </c>
      <c r="M2436" s="3">
        <v>0</v>
      </c>
      <c r="N2436">
        <v>0</v>
      </c>
      <c r="O2436">
        <v>0</v>
      </c>
      <c r="P2436">
        <v>0</v>
      </c>
    </row>
    <row r="2437" spans="1:16" x14ac:dyDescent="0.25">
      <c r="A2437" t="s">
        <v>7</v>
      </c>
      <c r="B2437" t="s">
        <v>19</v>
      </c>
      <c r="C2437" s="3" t="s">
        <v>77</v>
      </c>
      <c r="D2437" s="1">
        <v>43879</v>
      </c>
      <c r="E2437">
        <v>0</v>
      </c>
      <c r="F2437">
        <v>0</v>
      </c>
      <c r="G2437">
        <v>5.56</v>
      </c>
      <c r="H2437">
        <v>5.56</v>
      </c>
      <c r="I2437">
        <v>0</v>
      </c>
      <c r="J2437">
        <v>0</v>
      </c>
      <c r="K2437">
        <v>-3.88</v>
      </c>
      <c r="L2437">
        <v>64.48</v>
      </c>
      <c r="M2437" s="3">
        <v>0</v>
      </c>
      <c r="N2437">
        <v>0</v>
      </c>
      <c r="O2437">
        <v>0</v>
      </c>
      <c r="P2437">
        <v>0</v>
      </c>
    </row>
    <row r="2438" spans="1:16" x14ac:dyDescent="0.25">
      <c r="A2438" t="s">
        <v>7</v>
      </c>
      <c r="B2438" t="s">
        <v>19</v>
      </c>
      <c r="C2438" s="3" t="s">
        <v>77</v>
      </c>
      <c r="D2438" s="1">
        <v>43880</v>
      </c>
      <c r="E2438">
        <v>0</v>
      </c>
      <c r="F2438">
        <v>0</v>
      </c>
      <c r="G2438">
        <v>5.56</v>
      </c>
      <c r="H2438">
        <v>5.56</v>
      </c>
      <c r="I2438">
        <v>0</v>
      </c>
      <c r="J2438">
        <v>0</v>
      </c>
      <c r="K2438">
        <v>-4.32</v>
      </c>
      <c r="L2438">
        <v>64.06</v>
      </c>
      <c r="M2438" s="3">
        <v>0</v>
      </c>
      <c r="N2438">
        <v>0</v>
      </c>
      <c r="O2438">
        <v>0</v>
      </c>
      <c r="P2438">
        <v>0</v>
      </c>
    </row>
    <row r="2439" spans="1:16" x14ac:dyDescent="0.25">
      <c r="A2439" t="s">
        <v>7</v>
      </c>
      <c r="B2439" t="s">
        <v>19</v>
      </c>
      <c r="C2439" s="3" t="s">
        <v>77</v>
      </c>
      <c r="D2439" s="1">
        <v>43881</v>
      </c>
      <c r="E2439">
        <v>0</v>
      </c>
      <c r="F2439">
        <v>0</v>
      </c>
      <c r="G2439">
        <v>5.56</v>
      </c>
      <c r="H2439">
        <v>5.56</v>
      </c>
      <c r="I2439">
        <v>0</v>
      </c>
      <c r="J2439">
        <v>0</v>
      </c>
      <c r="K2439">
        <v>-3.21</v>
      </c>
      <c r="L2439">
        <v>58.85</v>
      </c>
      <c r="M2439" s="3">
        <v>0</v>
      </c>
      <c r="N2439">
        <v>0</v>
      </c>
      <c r="O2439">
        <v>0</v>
      </c>
      <c r="P2439">
        <v>0</v>
      </c>
    </row>
    <row r="2440" spans="1:16" x14ac:dyDescent="0.25">
      <c r="A2440" t="s">
        <v>7</v>
      </c>
      <c r="B2440" t="s">
        <v>19</v>
      </c>
      <c r="C2440" s="3" t="s">
        <v>77</v>
      </c>
      <c r="D2440" s="1">
        <v>43882</v>
      </c>
      <c r="E2440">
        <v>0</v>
      </c>
      <c r="F2440">
        <v>0</v>
      </c>
      <c r="G2440">
        <v>5.56</v>
      </c>
      <c r="H2440">
        <v>5.56</v>
      </c>
      <c r="I2440">
        <v>0</v>
      </c>
      <c r="J2440">
        <v>0</v>
      </c>
      <c r="K2440">
        <v>-1.0900000000000001</v>
      </c>
      <c r="L2440">
        <v>59.02</v>
      </c>
      <c r="M2440" s="3">
        <v>0</v>
      </c>
      <c r="N2440">
        <v>0</v>
      </c>
      <c r="O2440">
        <v>0</v>
      </c>
      <c r="P2440">
        <v>0</v>
      </c>
    </row>
    <row r="2441" spans="1:16" x14ac:dyDescent="0.25">
      <c r="A2441" t="s">
        <v>7</v>
      </c>
      <c r="B2441" t="s">
        <v>19</v>
      </c>
      <c r="C2441" s="3" t="s">
        <v>77</v>
      </c>
      <c r="D2441" s="1">
        <v>43883</v>
      </c>
      <c r="E2441">
        <v>0</v>
      </c>
      <c r="F2441">
        <v>0</v>
      </c>
      <c r="G2441">
        <v>5.56</v>
      </c>
      <c r="H2441">
        <v>5.56</v>
      </c>
      <c r="I2441">
        <v>0</v>
      </c>
      <c r="J2441">
        <v>0</v>
      </c>
      <c r="K2441">
        <v>1.0900000000000001</v>
      </c>
      <c r="L2441">
        <v>62.68</v>
      </c>
      <c r="M2441" s="3">
        <v>0</v>
      </c>
      <c r="N2441">
        <v>0</v>
      </c>
      <c r="O2441">
        <v>0</v>
      </c>
      <c r="P2441">
        <v>0</v>
      </c>
    </row>
    <row r="2442" spans="1:16" x14ac:dyDescent="0.25">
      <c r="A2442" t="s">
        <v>7</v>
      </c>
      <c r="B2442" t="s">
        <v>19</v>
      </c>
      <c r="C2442" s="3" t="s">
        <v>77</v>
      </c>
      <c r="D2442" s="1">
        <v>43884</v>
      </c>
      <c r="E2442">
        <v>0</v>
      </c>
      <c r="F2442">
        <v>0</v>
      </c>
      <c r="G2442">
        <v>5.56</v>
      </c>
      <c r="H2442">
        <v>5.56</v>
      </c>
      <c r="I2442">
        <v>0</v>
      </c>
      <c r="J2442">
        <v>0</v>
      </c>
      <c r="K2442">
        <v>3.02</v>
      </c>
      <c r="L2442">
        <v>64.349999999999994</v>
      </c>
      <c r="M2442" s="3">
        <v>0</v>
      </c>
      <c r="N2442">
        <v>0</v>
      </c>
      <c r="O2442">
        <v>0</v>
      </c>
      <c r="P2442">
        <v>0</v>
      </c>
    </row>
    <row r="2443" spans="1:16" x14ac:dyDescent="0.25">
      <c r="A2443" t="s">
        <v>7</v>
      </c>
      <c r="B2443" t="s">
        <v>19</v>
      </c>
      <c r="C2443" s="3" t="s">
        <v>77</v>
      </c>
      <c r="D2443" s="1">
        <v>43885</v>
      </c>
      <c r="E2443">
        <v>0</v>
      </c>
      <c r="F2443">
        <v>0</v>
      </c>
      <c r="G2443">
        <v>5.56</v>
      </c>
      <c r="H2443">
        <v>5.56</v>
      </c>
      <c r="I2443">
        <v>0</v>
      </c>
      <c r="J2443">
        <v>0</v>
      </c>
      <c r="K2443">
        <v>-1.25</v>
      </c>
      <c r="L2443">
        <v>67.34</v>
      </c>
      <c r="M2443" s="3">
        <v>0</v>
      </c>
      <c r="N2443">
        <v>0</v>
      </c>
      <c r="O2443">
        <v>0</v>
      </c>
      <c r="P2443">
        <v>0</v>
      </c>
    </row>
    <row r="2444" spans="1:16" x14ac:dyDescent="0.25">
      <c r="A2444" t="s">
        <v>7</v>
      </c>
      <c r="B2444" t="s">
        <v>19</v>
      </c>
      <c r="C2444" s="3" t="s">
        <v>77</v>
      </c>
      <c r="D2444" s="1">
        <v>43886</v>
      </c>
      <c r="E2444">
        <v>0</v>
      </c>
      <c r="F2444">
        <v>0</v>
      </c>
      <c r="G2444">
        <v>5.56</v>
      </c>
      <c r="H2444">
        <v>5.56</v>
      </c>
      <c r="I2444">
        <v>0</v>
      </c>
      <c r="J2444">
        <v>0</v>
      </c>
      <c r="K2444">
        <v>-0.92</v>
      </c>
      <c r="L2444">
        <v>56.59</v>
      </c>
      <c r="M2444" s="3">
        <v>0</v>
      </c>
      <c r="N2444">
        <v>0</v>
      </c>
      <c r="O2444">
        <v>0</v>
      </c>
      <c r="P2444">
        <v>0</v>
      </c>
    </row>
    <row r="2445" spans="1:16" x14ac:dyDescent="0.25">
      <c r="A2445" t="s">
        <v>7</v>
      </c>
      <c r="B2445" t="s">
        <v>19</v>
      </c>
      <c r="C2445" s="3" t="s">
        <v>77</v>
      </c>
      <c r="D2445" s="1">
        <v>43887</v>
      </c>
      <c r="E2445">
        <v>0</v>
      </c>
      <c r="F2445">
        <v>0</v>
      </c>
      <c r="G2445">
        <v>5.56</v>
      </c>
      <c r="H2445">
        <v>5.56</v>
      </c>
      <c r="I2445">
        <v>0</v>
      </c>
      <c r="J2445">
        <v>0</v>
      </c>
      <c r="K2445">
        <v>1.91</v>
      </c>
      <c r="L2445">
        <v>58.38</v>
      </c>
      <c r="M2445" s="3">
        <v>0</v>
      </c>
      <c r="N2445">
        <v>0</v>
      </c>
      <c r="O2445">
        <v>0</v>
      </c>
      <c r="P2445">
        <v>0</v>
      </c>
    </row>
    <row r="2446" spans="1:16" x14ac:dyDescent="0.25">
      <c r="A2446" t="s">
        <v>7</v>
      </c>
      <c r="B2446" t="s">
        <v>19</v>
      </c>
      <c r="C2446" s="3" t="s">
        <v>77</v>
      </c>
      <c r="D2446" s="1">
        <v>43888</v>
      </c>
      <c r="E2446">
        <v>0</v>
      </c>
      <c r="F2446">
        <v>0</v>
      </c>
      <c r="G2446">
        <v>5.56</v>
      </c>
      <c r="H2446">
        <v>5.56</v>
      </c>
      <c r="I2446">
        <v>0</v>
      </c>
      <c r="J2446">
        <v>0</v>
      </c>
      <c r="K2446">
        <v>3.02</v>
      </c>
      <c r="L2446">
        <v>62.65</v>
      </c>
      <c r="M2446" s="3">
        <v>0</v>
      </c>
      <c r="N2446">
        <v>0</v>
      </c>
      <c r="O2446">
        <v>0</v>
      </c>
      <c r="P2446">
        <v>0</v>
      </c>
    </row>
    <row r="2447" spans="1:16" x14ac:dyDescent="0.25">
      <c r="A2447" t="s">
        <v>7</v>
      </c>
      <c r="B2447" t="s">
        <v>19</v>
      </c>
      <c r="C2447" s="3" t="s">
        <v>77</v>
      </c>
      <c r="D2447" s="1">
        <v>43889</v>
      </c>
      <c r="E2447">
        <v>0</v>
      </c>
      <c r="F2447">
        <v>0</v>
      </c>
      <c r="G2447">
        <v>5.56</v>
      </c>
      <c r="H2447">
        <v>5.56</v>
      </c>
      <c r="I2447">
        <v>0</v>
      </c>
      <c r="J2447">
        <v>0</v>
      </c>
      <c r="K2447">
        <v>5.19</v>
      </c>
      <c r="L2447">
        <v>57.51</v>
      </c>
      <c r="M2447" s="3">
        <v>0</v>
      </c>
      <c r="N2447">
        <v>0</v>
      </c>
      <c r="O2447">
        <v>0</v>
      </c>
      <c r="P2447">
        <v>0</v>
      </c>
    </row>
    <row r="2448" spans="1:16" x14ac:dyDescent="0.25">
      <c r="A2448" t="s">
        <v>7</v>
      </c>
      <c r="B2448" t="s">
        <v>19</v>
      </c>
      <c r="C2448" s="3" t="s">
        <v>77</v>
      </c>
      <c r="D2448" s="1">
        <v>43890</v>
      </c>
      <c r="E2448">
        <v>0</v>
      </c>
      <c r="F2448">
        <v>0.69314718055994529</v>
      </c>
      <c r="G2448">
        <v>5.56</v>
      </c>
      <c r="H2448">
        <v>5.56</v>
      </c>
      <c r="I2448">
        <v>0</v>
      </c>
      <c r="J2448">
        <v>0</v>
      </c>
      <c r="K2448">
        <v>2.16</v>
      </c>
      <c r="L2448">
        <v>63.58</v>
      </c>
      <c r="M2448" s="3">
        <v>0</v>
      </c>
      <c r="N2448">
        <v>0</v>
      </c>
      <c r="O2448">
        <v>0</v>
      </c>
      <c r="P2448">
        <v>0</v>
      </c>
    </row>
    <row r="2449" spans="1:16" x14ac:dyDescent="0.25">
      <c r="A2449" t="s">
        <v>7</v>
      </c>
      <c r="B2449" t="s">
        <v>19</v>
      </c>
      <c r="C2449" s="3" t="s">
        <v>77</v>
      </c>
      <c r="D2449" s="1">
        <v>43891</v>
      </c>
      <c r="E2449">
        <v>0</v>
      </c>
      <c r="F2449">
        <v>0.69314718055994529</v>
      </c>
      <c r="G2449">
        <v>5.56</v>
      </c>
      <c r="H2449">
        <v>5.56</v>
      </c>
      <c r="I2449">
        <v>0</v>
      </c>
      <c r="J2449">
        <v>0</v>
      </c>
      <c r="K2449">
        <v>0.3</v>
      </c>
      <c r="L2449">
        <v>62.67</v>
      </c>
      <c r="M2449" s="3">
        <v>0</v>
      </c>
      <c r="N2449">
        <v>0</v>
      </c>
      <c r="O2449">
        <v>0</v>
      </c>
      <c r="P2449">
        <v>0</v>
      </c>
    </row>
    <row r="2450" spans="1:16" x14ac:dyDescent="0.25">
      <c r="A2450" t="s">
        <v>7</v>
      </c>
      <c r="B2450" t="s">
        <v>19</v>
      </c>
      <c r="C2450" s="3" t="s">
        <v>77</v>
      </c>
      <c r="D2450" s="1">
        <v>43892</v>
      </c>
      <c r="E2450">
        <v>0</v>
      </c>
      <c r="F2450">
        <v>0</v>
      </c>
      <c r="G2450">
        <v>8.33</v>
      </c>
      <c r="H2450">
        <v>8.33</v>
      </c>
      <c r="I2450">
        <v>0</v>
      </c>
      <c r="J2450">
        <v>0</v>
      </c>
      <c r="K2450">
        <v>1.1599999999999999</v>
      </c>
      <c r="L2450">
        <v>68.260000000000005</v>
      </c>
      <c r="M2450" s="3">
        <v>0</v>
      </c>
      <c r="N2450">
        <v>0</v>
      </c>
      <c r="O2450">
        <v>0</v>
      </c>
      <c r="P2450">
        <v>0</v>
      </c>
    </row>
    <row r="2451" spans="1:16" x14ac:dyDescent="0.25">
      <c r="A2451" t="s">
        <v>7</v>
      </c>
      <c r="B2451" t="s">
        <v>19</v>
      </c>
      <c r="C2451" s="3" t="s">
        <v>77</v>
      </c>
      <c r="D2451" s="1">
        <v>43893</v>
      </c>
      <c r="E2451">
        <v>0</v>
      </c>
      <c r="F2451">
        <v>0.69314718055994529</v>
      </c>
      <c r="G2451">
        <v>8.33</v>
      </c>
      <c r="H2451">
        <v>8.33</v>
      </c>
      <c r="I2451">
        <v>0</v>
      </c>
      <c r="J2451">
        <v>0</v>
      </c>
      <c r="K2451">
        <v>4.3899999999999997</v>
      </c>
      <c r="L2451">
        <v>68.69</v>
      </c>
      <c r="M2451" s="3">
        <v>0</v>
      </c>
      <c r="N2451">
        <v>0</v>
      </c>
      <c r="O2451">
        <v>0</v>
      </c>
      <c r="P2451">
        <v>0</v>
      </c>
    </row>
    <row r="2452" spans="1:16" x14ac:dyDescent="0.25">
      <c r="A2452" t="s">
        <v>7</v>
      </c>
      <c r="B2452" t="s">
        <v>19</v>
      </c>
      <c r="C2452" s="3" t="s">
        <v>77</v>
      </c>
      <c r="D2452" s="1">
        <v>43894</v>
      </c>
      <c r="E2452">
        <v>0</v>
      </c>
      <c r="F2452">
        <v>0.11778303565638365</v>
      </c>
      <c r="G2452">
        <v>8.33</v>
      </c>
      <c r="H2452">
        <v>8.33</v>
      </c>
      <c r="I2452">
        <v>0</v>
      </c>
      <c r="J2452">
        <v>0</v>
      </c>
      <c r="K2452">
        <v>4.6100000000000003</v>
      </c>
      <c r="L2452">
        <v>60.27</v>
      </c>
      <c r="M2452" s="3">
        <v>0</v>
      </c>
      <c r="N2452">
        <v>0</v>
      </c>
      <c r="O2452">
        <v>0</v>
      </c>
      <c r="P2452">
        <v>0</v>
      </c>
    </row>
    <row r="2453" spans="1:16" x14ac:dyDescent="0.25">
      <c r="A2453" t="s">
        <v>7</v>
      </c>
      <c r="B2453" t="s">
        <v>19</v>
      </c>
      <c r="C2453" s="3" t="s">
        <v>77</v>
      </c>
      <c r="D2453" s="1">
        <v>43895</v>
      </c>
      <c r="E2453">
        <v>0</v>
      </c>
      <c r="F2453">
        <v>0.93826963859293022</v>
      </c>
      <c r="G2453">
        <v>8.33</v>
      </c>
      <c r="H2453">
        <v>8.33</v>
      </c>
      <c r="I2453">
        <v>0</v>
      </c>
      <c r="J2453">
        <v>0</v>
      </c>
      <c r="K2453">
        <v>7.81</v>
      </c>
      <c r="L2453">
        <v>54.71</v>
      </c>
      <c r="M2453" s="3">
        <v>0</v>
      </c>
      <c r="N2453">
        <v>0</v>
      </c>
      <c r="O2453">
        <v>0</v>
      </c>
      <c r="P2453">
        <v>0</v>
      </c>
    </row>
    <row r="2454" spans="1:16" x14ac:dyDescent="0.25">
      <c r="A2454" t="s">
        <v>7</v>
      </c>
      <c r="B2454" t="s">
        <v>19</v>
      </c>
      <c r="C2454" s="3" t="s">
        <v>77</v>
      </c>
      <c r="D2454" s="1">
        <v>43896</v>
      </c>
      <c r="E2454">
        <v>0</v>
      </c>
      <c r="F2454">
        <v>0.44802472252696035</v>
      </c>
      <c r="G2454">
        <v>8.33</v>
      </c>
      <c r="H2454">
        <v>8.33</v>
      </c>
      <c r="I2454">
        <v>0</v>
      </c>
      <c r="J2454">
        <v>0</v>
      </c>
      <c r="K2454">
        <v>10.01</v>
      </c>
      <c r="L2454">
        <v>55.69</v>
      </c>
      <c r="M2454" s="3">
        <v>0</v>
      </c>
      <c r="N2454">
        <v>0</v>
      </c>
      <c r="O2454">
        <v>0</v>
      </c>
      <c r="P2454">
        <v>0</v>
      </c>
    </row>
    <row r="2455" spans="1:16" x14ac:dyDescent="0.25">
      <c r="A2455" t="s">
        <v>7</v>
      </c>
      <c r="B2455" t="s">
        <v>19</v>
      </c>
      <c r="C2455" s="3" t="s">
        <v>77</v>
      </c>
      <c r="D2455" s="1">
        <v>43897</v>
      </c>
      <c r="E2455">
        <v>0</v>
      </c>
      <c r="F2455">
        <v>0.15415067982725816</v>
      </c>
      <c r="G2455">
        <v>8.33</v>
      </c>
      <c r="H2455">
        <v>8.33</v>
      </c>
      <c r="I2455">
        <v>0</v>
      </c>
      <c r="J2455">
        <v>0</v>
      </c>
      <c r="K2455">
        <v>6.09</v>
      </c>
      <c r="L2455">
        <v>80.56</v>
      </c>
      <c r="M2455" s="3">
        <v>0</v>
      </c>
      <c r="N2455">
        <v>0</v>
      </c>
      <c r="O2455">
        <v>0</v>
      </c>
      <c r="P2455">
        <v>0</v>
      </c>
    </row>
    <row r="2456" spans="1:16" x14ac:dyDescent="0.25">
      <c r="A2456" t="s">
        <v>7</v>
      </c>
      <c r="B2456" t="s">
        <v>19</v>
      </c>
      <c r="C2456" s="3" t="s">
        <v>77</v>
      </c>
      <c r="D2456" s="1">
        <v>43898</v>
      </c>
      <c r="E2456">
        <v>0</v>
      </c>
      <c r="F2456">
        <v>0</v>
      </c>
      <c r="G2456">
        <v>8.33</v>
      </c>
      <c r="H2456">
        <v>8.33</v>
      </c>
      <c r="I2456">
        <v>0</v>
      </c>
      <c r="J2456">
        <v>0</v>
      </c>
      <c r="K2456">
        <v>3.78</v>
      </c>
      <c r="L2456">
        <v>63.31</v>
      </c>
      <c r="M2456" s="3">
        <v>0</v>
      </c>
      <c r="N2456">
        <v>0</v>
      </c>
      <c r="O2456">
        <v>0</v>
      </c>
      <c r="P2456">
        <v>0</v>
      </c>
    </row>
    <row r="2457" spans="1:16" x14ac:dyDescent="0.25">
      <c r="A2457" t="s">
        <v>7</v>
      </c>
      <c r="B2457" t="s">
        <v>19</v>
      </c>
      <c r="C2457" s="3" t="s">
        <v>77</v>
      </c>
      <c r="D2457" s="1">
        <v>43899</v>
      </c>
      <c r="E2457">
        <v>0</v>
      </c>
      <c r="F2457">
        <v>0.48183808689273827</v>
      </c>
      <c r="G2457">
        <v>8.33</v>
      </c>
      <c r="H2457">
        <v>8.33</v>
      </c>
      <c r="I2457">
        <v>0</v>
      </c>
      <c r="J2457">
        <v>0</v>
      </c>
      <c r="K2457">
        <v>4.07</v>
      </c>
      <c r="L2457">
        <v>68.92</v>
      </c>
      <c r="M2457" s="3">
        <v>0</v>
      </c>
      <c r="N2457">
        <v>0</v>
      </c>
      <c r="O2457">
        <v>0</v>
      </c>
      <c r="P2457">
        <v>0</v>
      </c>
    </row>
    <row r="2458" spans="1:16" x14ac:dyDescent="0.25">
      <c r="A2458" t="s">
        <v>7</v>
      </c>
      <c r="B2458" t="s">
        <v>19</v>
      </c>
      <c r="C2458" s="3" t="s">
        <v>77</v>
      </c>
      <c r="D2458" s="1">
        <v>43900</v>
      </c>
      <c r="E2458">
        <v>0</v>
      </c>
      <c r="F2458">
        <v>0.17494144949633206</v>
      </c>
      <c r="G2458">
        <v>8.33</v>
      </c>
      <c r="H2458">
        <v>8.33</v>
      </c>
      <c r="I2458">
        <v>0</v>
      </c>
      <c r="J2458">
        <v>0</v>
      </c>
      <c r="K2458">
        <v>4.66</v>
      </c>
      <c r="L2458">
        <v>55.9</v>
      </c>
      <c r="M2458" s="3">
        <v>0</v>
      </c>
      <c r="N2458">
        <v>0</v>
      </c>
      <c r="O2458">
        <v>0</v>
      </c>
      <c r="P2458">
        <v>0</v>
      </c>
    </row>
    <row r="2459" spans="1:16" x14ac:dyDescent="0.25">
      <c r="A2459" t="s">
        <v>7</v>
      </c>
      <c r="B2459" t="s">
        <v>19</v>
      </c>
      <c r="C2459" s="3" t="s">
        <v>77</v>
      </c>
      <c r="D2459" s="1">
        <v>43901</v>
      </c>
      <c r="E2459">
        <v>0</v>
      </c>
      <c r="F2459">
        <v>0.11641035184441137</v>
      </c>
      <c r="G2459">
        <v>8.33</v>
      </c>
      <c r="H2459">
        <v>8.33</v>
      </c>
      <c r="I2459">
        <v>0</v>
      </c>
      <c r="J2459">
        <v>0</v>
      </c>
      <c r="K2459">
        <v>5.87</v>
      </c>
      <c r="L2459">
        <v>56.89</v>
      </c>
      <c r="M2459" s="3">
        <v>0</v>
      </c>
      <c r="N2459">
        <v>0</v>
      </c>
      <c r="O2459">
        <v>0</v>
      </c>
      <c r="P2459">
        <v>0</v>
      </c>
    </row>
    <row r="2460" spans="1:16" x14ac:dyDescent="0.25">
      <c r="A2460" t="s">
        <v>7</v>
      </c>
      <c r="B2460" t="s">
        <v>19</v>
      </c>
      <c r="C2460" s="3" t="s">
        <v>77</v>
      </c>
      <c r="D2460" s="1">
        <v>43902</v>
      </c>
      <c r="E2460">
        <v>0</v>
      </c>
      <c r="F2460">
        <v>0.47274711519148643</v>
      </c>
      <c r="G2460">
        <v>23.15</v>
      </c>
      <c r="H2460">
        <v>23.15</v>
      </c>
      <c r="I2460">
        <v>0</v>
      </c>
      <c r="J2460">
        <v>0</v>
      </c>
      <c r="K2460">
        <v>2.04</v>
      </c>
      <c r="L2460">
        <v>54.04</v>
      </c>
      <c r="M2460" s="3">
        <v>0</v>
      </c>
      <c r="N2460">
        <v>0</v>
      </c>
      <c r="O2460">
        <v>0</v>
      </c>
      <c r="P2460">
        <v>0</v>
      </c>
    </row>
    <row r="2461" spans="1:16" x14ac:dyDescent="0.25">
      <c r="A2461" t="s">
        <v>7</v>
      </c>
      <c r="B2461" t="s">
        <v>19</v>
      </c>
      <c r="C2461" s="3" t="s">
        <v>77</v>
      </c>
      <c r="D2461" s="1">
        <v>43903</v>
      </c>
      <c r="E2461">
        <v>5.5957673615677099E-2</v>
      </c>
      <c r="F2461">
        <v>0.33451337213587995</v>
      </c>
      <c r="G2461">
        <v>26.85</v>
      </c>
      <c r="H2461">
        <v>26.85</v>
      </c>
      <c r="I2461">
        <v>0</v>
      </c>
      <c r="J2461">
        <v>0</v>
      </c>
      <c r="K2461">
        <v>3.75</v>
      </c>
      <c r="L2461">
        <v>50.7</v>
      </c>
      <c r="M2461" s="3">
        <v>0</v>
      </c>
      <c r="N2461">
        <v>5.5957673615677099E-2</v>
      </c>
      <c r="O2461">
        <v>0</v>
      </c>
      <c r="P2461">
        <v>0</v>
      </c>
    </row>
    <row r="2462" spans="1:16" x14ac:dyDescent="0.25">
      <c r="A2462" t="s">
        <v>7</v>
      </c>
      <c r="B2462" t="s">
        <v>19</v>
      </c>
      <c r="C2462" s="3" t="s">
        <v>77</v>
      </c>
      <c r="D2462" s="1">
        <v>43904</v>
      </c>
      <c r="E2462">
        <v>5.5957673615677099E-2</v>
      </c>
      <c r="F2462">
        <v>0.12861737782209373</v>
      </c>
      <c r="G2462">
        <v>26.85</v>
      </c>
      <c r="H2462">
        <v>26.85</v>
      </c>
      <c r="I2462">
        <v>0</v>
      </c>
      <c r="J2462">
        <v>0</v>
      </c>
      <c r="K2462">
        <v>2.94</v>
      </c>
      <c r="L2462">
        <v>74.23</v>
      </c>
      <c r="M2462" s="3">
        <v>0</v>
      </c>
      <c r="N2462">
        <v>5.5957673615677099E-2</v>
      </c>
      <c r="O2462">
        <v>0.14285714285714285</v>
      </c>
      <c r="P2462">
        <v>7.993953373668157E-3</v>
      </c>
    </row>
    <row r="2463" spans="1:16" x14ac:dyDescent="0.25">
      <c r="A2463" t="s">
        <v>7</v>
      </c>
      <c r="B2463" t="s">
        <v>19</v>
      </c>
      <c r="C2463" s="3" t="s">
        <v>77</v>
      </c>
      <c r="D2463" s="1">
        <v>43905</v>
      </c>
      <c r="E2463">
        <v>0.1119153472313542</v>
      </c>
      <c r="F2463">
        <v>0.17728013452102848</v>
      </c>
      <c r="G2463">
        <v>32.409999999999997</v>
      </c>
      <c r="H2463">
        <v>29.22</v>
      </c>
      <c r="I2463">
        <v>3.1899999999999977</v>
      </c>
      <c r="J2463">
        <v>0</v>
      </c>
      <c r="K2463">
        <v>4.67</v>
      </c>
      <c r="L2463">
        <v>76.03</v>
      </c>
      <c r="M2463" s="3">
        <v>0</v>
      </c>
      <c r="N2463">
        <v>0.1119153472313542</v>
      </c>
      <c r="O2463">
        <v>0.2857142857142857</v>
      </c>
      <c r="P2463">
        <v>1.5987906747336314E-2</v>
      </c>
    </row>
    <row r="2464" spans="1:16" x14ac:dyDescent="0.25">
      <c r="A2464" t="s">
        <v>7</v>
      </c>
      <c r="B2464" t="s">
        <v>19</v>
      </c>
      <c r="C2464" s="3" t="s">
        <v>77</v>
      </c>
      <c r="D2464" s="1">
        <v>43906</v>
      </c>
      <c r="E2464">
        <v>0</v>
      </c>
      <c r="F2464">
        <v>0.19309365377586585</v>
      </c>
      <c r="G2464">
        <v>37.96</v>
      </c>
      <c r="H2464">
        <v>29.22</v>
      </c>
      <c r="I2464">
        <v>8.740000000000002</v>
      </c>
      <c r="J2464">
        <v>0</v>
      </c>
      <c r="K2464">
        <v>6.56</v>
      </c>
      <c r="L2464">
        <v>65.569999999999993</v>
      </c>
      <c r="M2464" s="3">
        <v>0</v>
      </c>
      <c r="N2464">
        <v>0</v>
      </c>
      <c r="O2464">
        <v>0.5714285714285714</v>
      </c>
      <c r="P2464">
        <v>3.1975813494672628E-2</v>
      </c>
    </row>
    <row r="2465" spans="1:16" x14ac:dyDescent="0.25">
      <c r="A2465" t="s">
        <v>7</v>
      </c>
      <c r="B2465" t="s">
        <v>19</v>
      </c>
      <c r="C2465" s="3" t="s">
        <v>77</v>
      </c>
      <c r="D2465" s="1">
        <v>43907</v>
      </c>
      <c r="E2465">
        <v>0.2238306944627084</v>
      </c>
      <c r="F2465">
        <v>0.41139984362797893</v>
      </c>
      <c r="G2465">
        <v>37.96</v>
      </c>
      <c r="H2465">
        <v>29.22</v>
      </c>
      <c r="I2465">
        <v>8.740000000000002</v>
      </c>
      <c r="J2465">
        <v>0</v>
      </c>
      <c r="K2465">
        <v>6.9</v>
      </c>
      <c r="L2465">
        <v>70.11</v>
      </c>
      <c r="M2465" s="3">
        <v>0</v>
      </c>
      <c r="N2465">
        <v>0.2238306944627084</v>
      </c>
      <c r="O2465">
        <v>0.5714285714285714</v>
      </c>
      <c r="P2465">
        <v>3.1975813494672628E-2</v>
      </c>
    </row>
    <row r="2466" spans="1:16" x14ac:dyDescent="0.25">
      <c r="A2466" t="s">
        <v>7</v>
      </c>
      <c r="B2466" t="s">
        <v>19</v>
      </c>
      <c r="C2466" s="3" t="s">
        <v>77</v>
      </c>
      <c r="D2466" s="1">
        <v>43908</v>
      </c>
      <c r="E2466">
        <v>5.5957673615677099E-2</v>
      </c>
      <c r="F2466">
        <v>9.4054236336100716E-2</v>
      </c>
      <c r="G2466">
        <v>37.96</v>
      </c>
      <c r="H2466">
        <v>29.22</v>
      </c>
      <c r="I2466">
        <v>8.740000000000002</v>
      </c>
      <c r="J2466">
        <v>0</v>
      </c>
      <c r="K2466">
        <v>2.36</v>
      </c>
      <c r="L2466">
        <v>74.31</v>
      </c>
      <c r="M2466" s="3">
        <v>0</v>
      </c>
      <c r="N2466">
        <v>5.5957673615677099E-2</v>
      </c>
      <c r="O2466">
        <v>1.1428571428571428</v>
      </c>
      <c r="P2466">
        <v>6.3951626989345256E-2</v>
      </c>
    </row>
    <row r="2467" spans="1:16" x14ac:dyDescent="0.25">
      <c r="A2467" t="s">
        <v>7</v>
      </c>
      <c r="B2467" t="s">
        <v>19</v>
      </c>
      <c r="C2467" s="3" t="s">
        <v>77</v>
      </c>
      <c r="D2467" s="1">
        <v>43909</v>
      </c>
      <c r="E2467">
        <v>0.78340743061947937</v>
      </c>
      <c r="F2467">
        <v>0.30149998787260962</v>
      </c>
      <c r="G2467">
        <v>37.96</v>
      </c>
      <c r="H2467">
        <v>29.22</v>
      </c>
      <c r="I2467">
        <v>8.740000000000002</v>
      </c>
      <c r="J2467">
        <v>0</v>
      </c>
      <c r="K2467">
        <v>4.93</v>
      </c>
      <c r="L2467">
        <v>60.34</v>
      </c>
      <c r="M2467" s="3">
        <v>0</v>
      </c>
      <c r="N2467">
        <v>0.78340743061947937</v>
      </c>
      <c r="O2467">
        <v>1.2857142857142858</v>
      </c>
      <c r="P2467">
        <v>7.194558036301342E-2</v>
      </c>
    </row>
    <row r="2468" spans="1:16" x14ac:dyDescent="0.25">
      <c r="A2468" t="s">
        <v>7</v>
      </c>
      <c r="B2468" t="s">
        <v>19</v>
      </c>
      <c r="C2468" s="3" t="s">
        <v>77</v>
      </c>
      <c r="D2468" s="1">
        <v>43910</v>
      </c>
      <c r="E2468">
        <v>0.72744975700380232</v>
      </c>
      <c r="F2468">
        <v>0.12703624113686654</v>
      </c>
      <c r="G2468">
        <v>37.96</v>
      </c>
      <c r="H2468">
        <v>29.22</v>
      </c>
      <c r="I2468">
        <v>8.740000000000002</v>
      </c>
      <c r="J2468">
        <v>0</v>
      </c>
      <c r="K2468">
        <v>7.37</v>
      </c>
      <c r="L2468">
        <v>53.79</v>
      </c>
      <c r="M2468" s="3">
        <v>0</v>
      </c>
      <c r="N2468">
        <v>0.72744975700380232</v>
      </c>
      <c r="O2468">
        <v>3.2857142857142856</v>
      </c>
      <c r="P2468">
        <v>0.18386092759436759</v>
      </c>
    </row>
    <row r="2469" spans="1:16" x14ac:dyDescent="0.25">
      <c r="A2469" t="s">
        <v>7</v>
      </c>
      <c r="B2469" t="s">
        <v>19</v>
      </c>
      <c r="C2469" s="3" t="s">
        <v>77</v>
      </c>
      <c r="D2469" s="1">
        <v>43911</v>
      </c>
      <c r="E2469">
        <v>0.33574604169406258</v>
      </c>
      <c r="F2469">
        <v>0.13645110272785732</v>
      </c>
      <c r="G2469">
        <v>37.96</v>
      </c>
      <c r="H2469">
        <v>29.22</v>
      </c>
      <c r="I2469">
        <v>8.740000000000002</v>
      </c>
      <c r="J2469">
        <v>0</v>
      </c>
      <c r="K2469">
        <v>6.87</v>
      </c>
      <c r="L2469">
        <v>52.81</v>
      </c>
      <c r="M2469" s="3">
        <v>0</v>
      </c>
      <c r="N2469">
        <v>0.33574604169406258</v>
      </c>
      <c r="O2469">
        <v>5</v>
      </c>
      <c r="P2469">
        <v>0.27978836807838547</v>
      </c>
    </row>
    <row r="2470" spans="1:16" x14ac:dyDescent="0.25">
      <c r="A2470" t="s">
        <v>7</v>
      </c>
      <c r="B2470" t="s">
        <v>19</v>
      </c>
      <c r="C2470" s="3" t="s">
        <v>77</v>
      </c>
      <c r="D2470" s="1">
        <v>43912</v>
      </c>
      <c r="E2470">
        <v>0</v>
      </c>
      <c r="F2470">
        <v>5.5569851154810786E-2</v>
      </c>
      <c r="G2470">
        <v>37.96</v>
      </c>
      <c r="H2470">
        <v>29.22</v>
      </c>
      <c r="I2470">
        <v>8.740000000000002</v>
      </c>
      <c r="J2470">
        <v>0</v>
      </c>
      <c r="K2470">
        <v>5.99</v>
      </c>
      <c r="L2470">
        <v>51.03</v>
      </c>
      <c r="M2470" s="3">
        <v>0</v>
      </c>
      <c r="N2470">
        <v>0</v>
      </c>
      <c r="O2470">
        <v>5.7142857142857144</v>
      </c>
      <c r="P2470">
        <v>0.31975813494672628</v>
      </c>
    </row>
    <row r="2471" spans="1:16" x14ac:dyDescent="0.25">
      <c r="A2471" t="s">
        <v>7</v>
      </c>
      <c r="B2471" t="s">
        <v>19</v>
      </c>
      <c r="C2471" s="3" t="s">
        <v>77</v>
      </c>
      <c r="D2471" s="1">
        <v>43913</v>
      </c>
      <c r="E2471">
        <v>1.4548995140076046</v>
      </c>
      <c r="F2471">
        <v>-2.8999536997897602E-3</v>
      </c>
      <c r="G2471">
        <v>45.37</v>
      </c>
      <c r="H2471">
        <v>29.22</v>
      </c>
      <c r="I2471">
        <v>16.149999999999999</v>
      </c>
      <c r="J2471">
        <v>0</v>
      </c>
      <c r="K2471">
        <v>5.51</v>
      </c>
      <c r="L2471">
        <v>69.63</v>
      </c>
      <c r="M2471" s="3">
        <v>0</v>
      </c>
      <c r="N2471">
        <v>1.4548995140076046</v>
      </c>
      <c r="O2471">
        <v>5.4285714285714288</v>
      </c>
      <c r="P2471">
        <v>0.30377022819938998</v>
      </c>
    </row>
    <row r="2472" spans="1:16" x14ac:dyDescent="0.25">
      <c r="A2472" t="s">
        <v>7</v>
      </c>
      <c r="B2472" t="s">
        <v>19</v>
      </c>
      <c r="C2472" s="3" t="s">
        <v>77</v>
      </c>
      <c r="D2472" s="1">
        <v>43914</v>
      </c>
      <c r="E2472">
        <v>0.72744975700380232</v>
      </c>
      <c r="F2472">
        <v>5.2792653813322016E-2</v>
      </c>
      <c r="G2472">
        <v>45.37</v>
      </c>
      <c r="H2472">
        <v>29.22</v>
      </c>
      <c r="I2472">
        <v>16.149999999999999</v>
      </c>
      <c r="J2472">
        <v>0</v>
      </c>
      <c r="K2472">
        <v>2.78</v>
      </c>
      <c r="L2472">
        <v>74.959999999999994</v>
      </c>
      <c r="M2472" s="3">
        <v>0</v>
      </c>
      <c r="N2472">
        <v>0.72744975700380232</v>
      </c>
      <c r="O2472">
        <v>9.1428571428571423</v>
      </c>
      <c r="P2472">
        <v>0.51161301591476205</v>
      </c>
    </row>
    <row r="2473" spans="1:16" x14ac:dyDescent="0.25">
      <c r="A2473" t="s">
        <v>7</v>
      </c>
      <c r="B2473" t="s">
        <v>19</v>
      </c>
      <c r="C2473" s="3" t="s">
        <v>77</v>
      </c>
      <c r="D2473" s="1">
        <v>43915</v>
      </c>
      <c r="E2473">
        <v>0.55957673615677095</v>
      </c>
      <c r="F2473">
        <v>2.7175585378964816E-2</v>
      </c>
      <c r="G2473">
        <v>87.96</v>
      </c>
      <c r="H2473">
        <v>29.22</v>
      </c>
      <c r="I2473">
        <v>43.89</v>
      </c>
      <c r="J2473">
        <v>14.849999999999994</v>
      </c>
      <c r="K2473">
        <v>0.89</v>
      </c>
      <c r="L2473">
        <v>68.42</v>
      </c>
      <c r="M2473" s="3">
        <v>0</v>
      </c>
      <c r="N2473">
        <v>0.55957673615677095</v>
      </c>
      <c r="O2473">
        <v>10.428571428571429</v>
      </c>
      <c r="P2473">
        <v>0.58355859627777551</v>
      </c>
    </row>
    <row r="2474" spans="1:16" x14ac:dyDescent="0.25">
      <c r="A2474" t="s">
        <v>7</v>
      </c>
      <c r="B2474" t="s">
        <v>19</v>
      </c>
      <c r="C2474" s="3" t="s">
        <v>77</v>
      </c>
      <c r="D2474" s="1">
        <v>43916</v>
      </c>
      <c r="E2474">
        <v>3.0776720488622407</v>
      </c>
      <c r="F2474">
        <v>-2.9934207818044505E-2</v>
      </c>
      <c r="G2474">
        <v>87.96</v>
      </c>
      <c r="H2474">
        <v>29.22</v>
      </c>
      <c r="I2474">
        <v>43.89</v>
      </c>
      <c r="J2474">
        <v>14.849999999999994</v>
      </c>
      <c r="K2474">
        <v>0.34</v>
      </c>
      <c r="L2474">
        <v>58.16</v>
      </c>
      <c r="M2474" s="3">
        <v>0</v>
      </c>
      <c r="N2474">
        <v>3.0776720488622407</v>
      </c>
      <c r="O2474">
        <v>11.714285714285714</v>
      </c>
      <c r="P2474">
        <v>0.65550417664078886</v>
      </c>
    </row>
    <row r="2475" spans="1:16" x14ac:dyDescent="0.25">
      <c r="A2475" t="s">
        <v>7</v>
      </c>
      <c r="B2475" t="s">
        <v>19</v>
      </c>
      <c r="C2475" s="3" t="s">
        <v>77</v>
      </c>
      <c r="D2475" s="1">
        <v>43917</v>
      </c>
      <c r="E2475">
        <v>3.3015027433249489</v>
      </c>
      <c r="F2475">
        <v>5.6390777354874952E-2</v>
      </c>
      <c r="G2475">
        <v>87.96</v>
      </c>
      <c r="H2475">
        <v>29.22</v>
      </c>
      <c r="I2475">
        <v>43.89</v>
      </c>
      <c r="J2475">
        <v>14.849999999999994</v>
      </c>
      <c r="K2475">
        <v>2.23</v>
      </c>
      <c r="L2475">
        <v>58.94</v>
      </c>
      <c r="M2475" s="3">
        <v>62.5</v>
      </c>
      <c r="N2475">
        <v>3.3015027433249489</v>
      </c>
      <c r="O2475">
        <v>17.571428571428573</v>
      </c>
      <c r="P2475">
        <v>0.98325626496118335</v>
      </c>
    </row>
    <row r="2476" spans="1:16" x14ac:dyDescent="0.25">
      <c r="A2476" t="s">
        <v>7</v>
      </c>
      <c r="B2476" t="s">
        <v>19</v>
      </c>
      <c r="C2476" s="3" t="s">
        <v>77</v>
      </c>
      <c r="D2476" s="1">
        <v>43918</v>
      </c>
      <c r="E2476">
        <v>1.6227725348546358</v>
      </c>
      <c r="F2476">
        <v>1.1250659563100876E-2</v>
      </c>
      <c r="G2476">
        <v>87.96</v>
      </c>
      <c r="H2476">
        <v>29.22</v>
      </c>
      <c r="I2476">
        <v>43.89</v>
      </c>
      <c r="J2476">
        <v>14.849999999999994</v>
      </c>
      <c r="K2476">
        <v>4.3499999999999996</v>
      </c>
      <c r="L2476">
        <v>65.09</v>
      </c>
      <c r="M2476" s="3">
        <v>62.5</v>
      </c>
      <c r="N2476">
        <v>1.6227725348546358</v>
      </c>
      <c r="O2476">
        <v>24.142857142857142</v>
      </c>
      <c r="P2476">
        <v>1.3509781201499185</v>
      </c>
    </row>
    <row r="2477" spans="1:16" x14ac:dyDescent="0.25">
      <c r="A2477" t="s">
        <v>7</v>
      </c>
      <c r="B2477" t="s">
        <v>19</v>
      </c>
      <c r="C2477" s="3" t="s">
        <v>77</v>
      </c>
      <c r="D2477" s="1">
        <v>43919</v>
      </c>
      <c r="E2477">
        <v>2.6300106599368238</v>
      </c>
      <c r="F2477">
        <v>-3.1471128712220818E-2</v>
      </c>
      <c r="G2477">
        <v>87.96</v>
      </c>
      <c r="H2477">
        <v>29.22</v>
      </c>
      <c r="I2477">
        <v>43.89</v>
      </c>
      <c r="J2477">
        <v>14.849999999999994</v>
      </c>
      <c r="K2477">
        <v>4.79</v>
      </c>
      <c r="L2477">
        <v>72.709999999999994</v>
      </c>
      <c r="M2477" s="3">
        <v>62.5</v>
      </c>
      <c r="N2477">
        <v>2.6300106599368238</v>
      </c>
      <c r="O2477">
        <v>27.428571428571427</v>
      </c>
      <c r="P2477">
        <v>1.5348390477442859</v>
      </c>
    </row>
    <row r="2478" spans="1:16" x14ac:dyDescent="0.25">
      <c r="A2478" t="s">
        <v>7</v>
      </c>
      <c r="B2478" t="s">
        <v>19</v>
      </c>
      <c r="C2478" s="3" t="s">
        <v>77</v>
      </c>
      <c r="D2478" s="1">
        <v>43920</v>
      </c>
      <c r="E2478">
        <v>3.3015027433249489</v>
      </c>
      <c r="F2478">
        <v>-3.6170308205755015E-2</v>
      </c>
      <c r="G2478">
        <v>87.96</v>
      </c>
      <c r="H2478">
        <v>29.22</v>
      </c>
      <c r="I2478">
        <v>43.89</v>
      </c>
      <c r="J2478">
        <v>14.849999999999994</v>
      </c>
      <c r="K2478">
        <v>4.71</v>
      </c>
      <c r="L2478">
        <v>82.81</v>
      </c>
      <c r="M2478" s="3">
        <v>62.5</v>
      </c>
      <c r="N2478">
        <v>3.3015027433249489</v>
      </c>
      <c r="O2478">
        <v>34.142857142857146</v>
      </c>
      <c r="P2478">
        <v>1.9105548563066896</v>
      </c>
    </row>
    <row r="2479" spans="1:16" x14ac:dyDescent="0.25">
      <c r="A2479" t="s">
        <v>7</v>
      </c>
      <c r="B2479" t="s">
        <v>19</v>
      </c>
      <c r="C2479" s="3" t="s">
        <v>77</v>
      </c>
      <c r="D2479" s="1">
        <v>43921</v>
      </c>
      <c r="E2479">
        <v>9.7925928827434916</v>
      </c>
      <c r="F2479">
        <v>-0.1348477018839527</v>
      </c>
      <c r="G2479">
        <v>87.96</v>
      </c>
      <c r="H2479">
        <v>29.22</v>
      </c>
      <c r="I2479">
        <v>43.89</v>
      </c>
      <c r="J2479">
        <v>14.849999999999994</v>
      </c>
      <c r="K2479">
        <v>3.92</v>
      </c>
      <c r="L2479">
        <v>75.34</v>
      </c>
      <c r="M2479" s="3">
        <v>62.5</v>
      </c>
      <c r="N2479">
        <v>9.7925928827434916</v>
      </c>
      <c r="O2479">
        <v>38.857142857142854</v>
      </c>
      <c r="P2479">
        <v>2.1743553176377386</v>
      </c>
    </row>
    <row r="2480" spans="1:16" x14ac:dyDescent="0.25">
      <c r="A2480" t="s">
        <v>7</v>
      </c>
      <c r="B2480" t="s">
        <v>19</v>
      </c>
      <c r="C2480" s="3" t="s">
        <v>77</v>
      </c>
      <c r="D2480" s="1">
        <v>43922</v>
      </c>
      <c r="E2480">
        <v>2.853841354399532</v>
      </c>
      <c r="F2480">
        <v>-4.5266348494791275E-2</v>
      </c>
      <c r="G2480">
        <v>87.96</v>
      </c>
      <c r="H2480">
        <v>29.22</v>
      </c>
      <c r="I2480">
        <v>43.89</v>
      </c>
      <c r="J2480">
        <v>14.849999999999994</v>
      </c>
      <c r="K2480">
        <v>-0.13</v>
      </c>
      <c r="L2480">
        <v>61.37</v>
      </c>
      <c r="M2480" s="3">
        <v>62.5</v>
      </c>
      <c r="N2480">
        <v>2.853841354399532</v>
      </c>
      <c r="O2480">
        <v>62</v>
      </c>
      <c r="P2480">
        <v>3.4693757641719802</v>
      </c>
    </row>
    <row r="2481" spans="1:16" x14ac:dyDescent="0.25">
      <c r="A2481" t="s">
        <v>7</v>
      </c>
      <c r="B2481" t="s">
        <v>19</v>
      </c>
      <c r="C2481" s="3" t="s">
        <v>77</v>
      </c>
      <c r="D2481" s="1">
        <v>43923</v>
      </c>
      <c r="E2481">
        <v>11.75111145929219</v>
      </c>
      <c r="F2481">
        <v>-0.11187439599972379</v>
      </c>
      <c r="G2481">
        <v>87.96</v>
      </c>
      <c r="H2481">
        <v>29.22</v>
      </c>
      <c r="I2481">
        <v>43.89</v>
      </c>
      <c r="J2481">
        <v>14.849999999999994</v>
      </c>
      <c r="K2481">
        <v>-0.09</v>
      </c>
      <c r="L2481">
        <v>59</v>
      </c>
      <c r="M2481" s="3">
        <v>62.5</v>
      </c>
      <c r="N2481">
        <v>11.75111145929219</v>
      </c>
      <c r="O2481">
        <v>67.857142857142861</v>
      </c>
      <c r="P2481">
        <v>3.7971278524923746</v>
      </c>
    </row>
    <row r="2482" spans="1:16" x14ac:dyDescent="0.25">
      <c r="A2482" t="s">
        <v>7</v>
      </c>
      <c r="B2482" t="s">
        <v>19</v>
      </c>
      <c r="C2482" s="3" t="s">
        <v>77</v>
      </c>
      <c r="D2482" s="1">
        <v>43924</v>
      </c>
      <c r="E2482">
        <v>6.4351324658028668</v>
      </c>
      <c r="F2482">
        <v>-0.12179848506718878</v>
      </c>
      <c r="G2482">
        <v>87.96</v>
      </c>
      <c r="H2482">
        <v>29.22</v>
      </c>
      <c r="I2482">
        <v>43.89</v>
      </c>
      <c r="J2482">
        <v>14.849999999999994</v>
      </c>
      <c r="K2482">
        <v>3.02</v>
      </c>
      <c r="L2482">
        <v>46.39</v>
      </c>
      <c r="M2482" s="3">
        <v>62.5</v>
      </c>
      <c r="N2482">
        <v>6.4351324658028668</v>
      </c>
      <c r="O2482">
        <v>90</v>
      </c>
      <c r="P2482">
        <v>5.0361906254109385</v>
      </c>
    </row>
    <row r="2483" spans="1:16" x14ac:dyDescent="0.25">
      <c r="A2483" t="s">
        <v>7</v>
      </c>
      <c r="B2483" t="s">
        <v>19</v>
      </c>
      <c r="C2483" s="3" t="s">
        <v>77</v>
      </c>
      <c r="D2483" s="1">
        <v>43925</v>
      </c>
      <c r="E2483">
        <v>7.3304552436536996</v>
      </c>
      <c r="F2483">
        <v>-0.12599914690404798</v>
      </c>
      <c r="G2483">
        <v>87.96</v>
      </c>
      <c r="H2483">
        <v>29.22</v>
      </c>
      <c r="I2483">
        <v>43.89</v>
      </c>
      <c r="J2483">
        <v>14.849999999999994</v>
      </c>
      <c r="K2483">
        <v>4.92</v>
      </c>
      <c r="L2483">
        <v>54.18</v>
      </c>
      <c r="M2483" s="3">
        <v>62.5</v>
      </c>
      <c r="N2483">
        <v>7.3304552436536996</v>
      </c>
      <c r="O2483">
        <v>98</v>
      </c>
      <c r="P2483">
        <v>5.4838520143363558</v>
      </c>
    </row>
    <row r="2484" spans="1:16" x14ac:dyDescent="0.25">
      <c r="A2484" t="s">
        <v>7</v>
      </c>
      <c r="B2484" t="s">
        <v>19</v>
      </c>
      <c r="C2484" s="3" t="s">
        <v>77</v>
      </c>
      <c r="D2484" s="1">
        <v>43926</v>
      </c>
      <c r="E2484">
        <v>3.1336297224779175</v>
      </c>
      <c r="F2484">
        <v>-7.0347885244411004E-2</v>
      </c>
      <c r="G2484">
        <v>87.96</v>
      </c>
      <c r="H2484">
        <v>29.22</v>
      </c>
      <c r="I2484">
        <v>43.89</v>
      </c>
      <c r="J2484">
        <v>14.849999999999994</v>
      </c>
      <c r="K2484">
        <v>6.45</v>
      </c>
      <c r="L2484">
        <v>69.099999999999994</v>
      </c>
      <c r="M2484" s="3">
        <v>62.5</v>
      </c>
      <c r="N2484">
        <v>3.1336297224779175</v>
      </c>
      <c r="O2484">
        <v>112.57142857142857</v>
      </c>
      <c r="P2484">
        <v>6.2992352584505076</v>
      </c>
    </row>
    <row r="2485" spans="1:16" x14ac:dyDescent="0.25">
      <c r="A2485" t="s">
        <v>7</v>
      </c>
      <c r="B2485" t="s">
        <v>19</v>
      </c>
      <c r="C2485" s="3" t="s">
        <v>77</v>
      </c>
      <c r="D2485" s="1">
        <v>43927</v>
      </c>
      <c r="E2485">
        <v>1.2870264931605733</v>
      </c>
      <c r="F2485">
        <v>-3.2733327243754967E-2</v>
      </c>
      <c r="G2485">
        <v>87.96</v>
      </c>
      <c r="H2485">
        <v>29.22</v>
      </c>
      <c r="I2485">
        <v>43.89</v>
      </c>
      <c r="J2485">
        <v>14.849999999999994</v>
      </c>
      <c r="K2485">
        <v>8.4600000000000009</v>
      </c>
      <c r="L2485">
        <v>66.31</v>
      </c>
      <c r="M2485" s="3">
        <v>62.5</v>
      </c>
      <c r="N2485">
        <v>1.2870264931605733</v>
      </c>
      <c r="O2485">
        <v>113.85714285714286</v>
      </c>
      <c r="P2485">
        <v>6.3711808388135216</v>
      </c>
    </row>
    <row r="2486" spans="1:16" x14ac:dyDescent="0.25">
      <c r="A2486" t="s">
        <v>7</v>
      </c>
      <c r="B2486" t="s">
        <v>19</v>
      </c>
      <c r="C2486" s="3" t="s">
        <v>77</v>
      </c>
      <c r="D2486" s="1">
        <v>43928</v>
      </c>
      <c r="E2486">
        <v>3.8610794794817198</v>
      </c>
      <c r="F2486">
        <v>-8.795131452827178E-3</v>
      </c>
      <c r="G2486">
        <v>87.96</v>
      </c>
      <c r="H2486">
        <v>29.22</v>
      </c>
      <c r="I2486">
        <v>43.89</v>
      </c>
      <c r="J2486">
        <v>14.849999999999994</v>
      </c>
      <c r="K2486">
        <v>9.65</v>
      </c>
      <c r="L2486">
        <v>56.21</v>
      </c>
      <c r="M2486" s="3">
        <v>62.5</v>
      </c>
      <c r="N2486">
        <v>3.8610794794817198</v>
      </c>
      <c r="O2486">
        <v>108.71428571428571</v>
      </c>
      <c r="P2486">
        <v>6.0833985173614673</v>
      </c>
    </row>
    <row r="2487" spans="1:16" x14ac:dyDescent="0.25">
      <c r="A2487" t="s">
        <v>7</v>
      </c>
      <c r="B2487" t="s">
        <v>19</v>
      </c>
      <c r="C2487" s="3" t="s">
        <v>77</v>
      </c>
      <c r="D2487" s="1">
        <v>43929</v>
      </c>
      <c r="E2487">
        <v>2.2383069446270838</v>
      </c>
      <c r="F2487">
        <v>-1.7825783952600573E-2</v>
      </c>
      <c r="G2487">
        <v>87.96</v>
      </c>
      <c r="H2487">
        <v>29.22</v>
      </c>
      <c r="I2487">
        <v>43.89</v>
      </c>
      <c r="J2487">
        <v>14.849999999999994</v>
      </c>
      <c r="K2487">
        <v>10.53</v>
      </c>
      <c r="L2487">
        <v>47.89</v>
      </c>
      <c r="M2487" s="3">
        <v>62.5</v>
      </c>
      <c r="N2487">
        <v>2.2383069446270838</v>
      </c>
      <c r="O2487">
        <v>93.571428571428569</v>
      </c>
      <c r="P2487">
        <v>5.236039459752643</v>
      </c>
    </row>
    <row r="2488" spans="1:16" x14ac:dyDescent="0.25">
      <c r="A2488" t="s">
        <v>7</v>
      </c>
      <c r="B2488" t="s">
        <v>19</v>
      </c>
      <c r="C2488" s="3" t="s">
        <v>77</v>
      </c>
      <c r="D2488" s="1">
        <v>43930</v>
      </c>
      <c r="E2488">
        <v>1.2310688195448962</v>
      </c>
      <c r="F2488">
        <v>8.2805903684232685E-2</v>
      </c>
      <c r="G2488">
        <v>87.96</v>
      </c>
      <c r="H2488">
        <v>29.22</v>
      </c>
      <c r="I2488">
        <v>43.89</v>
      </c>
      <c r="J2488">
        <v>14.849999999999994</v>
      </c>
      <c r="K2488">
        <v>12.13</v>
      </c>
      <c r="L2488">
        <v>46.34</v>
      </c>
      <c r="M2488" s="3">
        <v>62.5</v>
      </c>
      <c r="N2488">
        <v>1.2310688195448962</v>
      </c>
      <c r="O2488">
        <v>92</v>
      </c>
      <c r="P2488">
        <v>5.1481059726422931</v>
      </c>
    </row>
    <row r="2489" spans="1:16" x14ac:dyDescent="0.25">
      <c r="A2489" t="s">
        <v>7</v>
      </c>
      <c r="B2489" t="s">
        <v>19</v>
      </c>
      <c r="C2489" s="3" t="s">
        <v>77</v>
      </c>
      <c r="D2489" s="1">
        <v>43931</v>
      </c>
      <c r="E2489">
        <v>6.8268361811126059</v>
      </c>
      <c r="F2489">
        <v>-0.15746743245325232</v>
      </c>
      <c r="G2489">
        <v>87.96</v>
      </c>
      <c r="H2489">
        <v>29.22</v>
      </c>
      <c r="I2489">
        <v>43.89</v>
      </c>
      <c r="J2489">
        <v>14.849999999999994</v>
      </c>
      <c r="K2489">
        <v>12.08</v>
      </c>
      <c r="L2489">
        <v>53.95</v>
      </c>
      <c r="M2489" s="3">
        <v>62.5</v>
      </c>
      <c r="N2489">
        <v>6.8268361811126059</v>
      </c>
      <c r="O2489">
        <v>65.142857142857139</v>
      </c>
      <c r="P2489">
        <v>3.6452427383926791</v>
      </c>
    </row>
    <row r="2490" spans="1:16" x14ac:dyDescent="0.25">
      <c r="A2490" t="s">
        <v>7</v>
      </c>
      <c r="B2490" t="s">
        <v>19</v>
      </c>
      <c r="C2490" s="3" t="s">
        <v>77</v>
      </c>
      <c r="D2490" s="1">
        <v>43932</v>
      </c>
      <c r="E2490">
        <v>2.3502222918584383</v>
      </c>
      <c r="F2490">
        <v>-4.9662637687042127E-2</v>
      </c>
      <c r="G2490">
        <v>87.96</v>
      </c>
      <c r="H2490">
        <v>29.22</v>
      </c>
      <c r="I2490">
        <v>43.89</v>
      </c>
      <c r="J2490">
        <v>14.849999999999994</v>
      </c>
      <c r="K2490">
        <v>8.35</v>
      </c>
      <c r="L2490">
        <v>63.09</v>
      </c>
      <c r="M2490" s="3">
        <v>62.5</v>
      </c>
      <c r="N2490">
        <v>2.3502222918584383</v>
      </c>
      <c r="O2490">
        <v>66.142857142857139</v>
      </c>
      <c r="P2490">
        <v>3.7012004120083564</v>
      </c>
    </row>
    <row r="2491" spans="1:16" x14ac:dyDescent="0.25">
      <c r="A2491" t="s">
        <v>7</v>
      </c>
      <c r="B2491" t="s">
        <v>19</v>
      </c>
      <c r="C2491" s="3" t="s">
        <v>77</v>
      </c>
      <c r="D2491" s="1">
        <v>43933</v>
      </c>
      <c r="E2491">
        <v>0.61553440977244811</v>
      </c>
      <c r="F2491">
        <v>-2.0387366898482057E-3</v>
      </c>
      <c r="G2491">
        <v>87.96</v>
      </c>
      <c r="H2491">
        <v>29.22</v>
      </c>
      <c r="I2491">
        <v>43.89</v>
      </c>
      <c r="J2491">
        <v>14.849999999999994</v>
      </c>
      <c r="K2491">
        <v>3.07</v>
      </c>
      <c r="L2491">
        <v>46.32</v>
      </c>
      <c r="M2491" s="3">
        <v>62.5</v>
      </c>
      <c r="N2491">
        <v>0.61553440977244811</v>
      </c>
      <c r="O2491">
        <v>53.428571428571431</v>
      </c>
      <c r="P2491">
        <v>2.9897385617518908</v>
      </c>
    </row>
    <row r="2492" spans="1:16" x14ac:dyDescent="0.25">
      <c r="A2492" t="s">
        <v>7</v>
      </c>
      <c r="B2492" t="s">
        <v>19</v>
      </c>
      <c r="C2492" s="3" t="s">
        <v>77</v>
      </c>
      <c r="D2492" s="1">
        <v>43934</v>
      </c>
      <c r="E2492">
        <v>1.0631957986978648</v>
      </c>
      <c r="F2492">
        <v>-3.9547297088254454E-2</v>
      </c>
      <c r="G2492">
        <v>87.96</v>
      </c>
      <c r="H2492">
        <v>29.22</v>
      </c>
      <c r="I2492">
        <v>43.89</v>
      </c>
      <c r="J2492">
        <v>14.849999999999994</v>
      </c>
      <c r="K2492">
        <v>2.13</v>
      </c>
      <c r="L2492">
        <v>44.52</v>
      </c>
      <c r="M2492" s="3">
        <v>62.5</v>
      </c>
      <c r="N2492">
        <v>1.0631957986978648</v>
      </c>
      <c r="O2492">
        <v>47</v>
      </c>
      <c r="P2492">
        <v>2.6300106599368238</v>
      </c>
    </row>
    <row r="2493" spans="1:16" x14ac:dyDescent="0.25">
      <c r="A2493" t="s">
        <v>7</v>
      </c>
      <c r="B2493" t="s">
        <v>19</v>
      </c>
      <c r="C2493" s="3" t="s">
        <v>77</v>
      </c>
      <c r="D2493" s="1">
        <v>43935</v>
      </c>
      <c r="E2493">
        <v>2.1263915973957297</v>
      </c>
      <c r="F2493">
        <v>3.5457311836729205E-2</v>
      </c>
      <c r="G2493">
        <v>87.96</v>
      </c>
      <c r="H2493">
        <v>29.22</v>
      </c>
      <c r="I2493">
        <v>43.89</v>
      </c>
      <c r="J2493">
        <v>14.849999999999994</v>
      </c>
      <c r="K2493">
        <v>6.86</v>
      </c>
      <c r="L2493">
        <v>46.11</v>
      </c>
      <c r="M2493" s="3">
        <v>62.5</v>
      </c>
      <c r="N2493">
        <v>2.1263915973957297</v>
      </c>
      <c r="O2493">
        <v>46.428571428571431</v>
      </c>
      <c r="P2493">
        <v>2.5980348464421512</v>
      </c>
    </row>
    <row r="2494" spans="1:16" x14ac:dyDescent="0.25">
      <c r="A2494" t="s">
        <v>7</v>
      </c>
      <c r="B2494" t="s">
        <v>19</v>
      </c>
      <c r="C2494" s="3" t="s">
        <v>77</v>
      </c>
      <c r="D2494" s="1">
        <v>43936</v>
      </c>
      <c r="E2494">
        <v>0.5036190625410939</v>
      </c>
      <c r="F2494">
        <v>-1.8614808442231821E-2</v>
      </c>
      <c r="G2494">
        <v>87.96</v>
      </c>
      <c r="H2494">
        <v>29.22</v>
      </c>
      <c r="I2494">
        <v>43.89</v>
      </c>
      <c r="J2494">
        <v>14.849999999999994</v>
      </c>
      <c r="K2494">
        <v>6.94</v>
      </c>
      <c r="L2494">
        <v>67.45</v>
      </c>
      <c r="M2494" s="3">
        <v>62.5</v>
      </c>
      <c r="N2494">
        <v>0.5036190625410939</v>
      </c>
      <c r="O2494">
        <v>42</v>
      </c>
      <c r="P2494">
        <v>2.3502222918584379</v>
      </c>
    </row>
    <row r="2495" spans="1:16" x14ac:dyDescent="0.25">
      <c r="A2495" t="s">
        <v>7</v>
      </c>
      <c r="B2495" t="s">
        <v>19</v>
      </c>
      <c r="C2495" s="3" t="s">
        <v>77</v>
      </c>
      <c r="D2495" s="1">
        <v>43937</v>
      </c>
      <c r="E2495">
        <v>6.3791747921871895</v>
      </c>
      <c r="F2495">
        <v>-0.18776431672372479</v>
      </c>
      <c r="G2495">
        <v>87.96</v>
      </c>
      <c r="H2495">
        <v>29.22</v>
      </c>
      <c r="I2495">
        <v>43.89</v>
      </c>
      <c r="J2495">
        <v>14.849999999999994</v>
      </c>
      <c r="K2495">
        <v>4.59</v>
      </c>
      <c r="L2495">
        <v>45.56</v>
      </c>
      <c r="M2495" s="3">
        <v>62.5</v>
      </c>
      <c r="N2495">
        <v>6.3791747921871895</v>
      </c>
      <c r="O2495">
        <v>37.571428571428569</v>
      </c>
      <c r="P2495">
        <v>2.102409737274725</v>
      </c>
    </row>
    <row r="2496" spans="1:16" x14ac:dyDescent="0.25">
      <c r="A2496" t="s">
        <v>7</v>
      </c>
      <c r="B2496" t="s">
        <v>19</v>
      </c>
      <c r="C2496" s="3" t="s">
        <v>77</v>
      </c>
      <c r="D2496" s="1">
        <v>43938</v>
      </c>
      <c r="E2496">
        <v>1.2310688195448962</v>
      </c>
      <c r="F2496">
        <v>2.2416878914542273E-2</v>
      </c>
      <c r="G2496">
        <v>87.96</v>
      </c>
      <c r="H2496">
        <v>29.22</v>
      </c>
      <c r="I2496">
        <v>43.89</v>
      </c>
      <c r="J2496">
        <v>14.849999999999994</v>
      </c>
      <c r="K2496">
        <v>6.55</v>
      </c>
      <c r="L2496">
        <v>40.229999999999997</v>
      </c>
      <c r="M2496" s="3">
        <v>62.5</v>
      </c>
      <c r="N2496">
        <v>1.2310688195448962</v>
      </c>
      <c r="O2496">
        <v>50.714285714285715</v>
      </c>
      <c r="P2496">
        <v>2.8378534476521957</v>
      </c>
    </row>
    <row r="2497" spans="1:16" x14ac:dyDescent="0.25">
      <c r="A2497" t="s">
        <v>7</v>
      </c>
      <c r="B2497" t="s">
        <v>19</v>
      </c>
      <c r="C2497" s="3" t="s">
        <v>77</v>
      </c>
      <c r="D2497" s="1">
        <v>43939</v>
      </c>
      <c r="E2497">
        <v>2.5740529863211465</v>
      </c>
      <c r="F2497">
        <v>0</v>
      </c>
      <c r="G2497">
        <v>87.96</v>
      </c>
      <c r="H2497">
        <v>29.22</v>
      </c>
      <c r="I2497">
        <v>43.89</v>
      </c>
      <c r="J2497">
        <v>14.849999999999994</v>
      </c>
      <c r="K2497">
        <v>9.77</v>
      </c>
      <c r="L2497">
        <v>42.43</v>
      </c>
      <c r="M2497" s="3">
        <v>62.5</v>
      </c>
      <c r="N2497">
        <v>2.5740529863211465</v>
      </c>
      <c r="O2497">
        <v>36.428571428571431</v>
      </c>
      <c r="P2497">
        <v>2.0384581102853803</v>
      </c>
    </row>
    <row r="2498" spans="1:16" x14ac:dyDescent="0.25">
      <c r="A2498" t="s">
        <v>7</v>
      </c>
      <c r="B2498" t="s">
        <v>19</v>
      </c>
      <c r="C2498" s="3" t="s">
        <v>77</v>
      </c>
      <c r="D2498" s="1">
        <v>43940</v>
      </c>
      <c r="E2498">
        <v>0.72744975700380232</v>
      </c>
      <c r="F2498">
        <v>-3.2543547732471312E-2</v>
      </c>
      <c r="G2498">
        <v>87.96</v>
      </c>
      <c r="H2498">
        <v>29.22</v>
      </c>
      <c r="I2498">
        <v>43.89</v>
      </c>
      <c r="J2498">
        <v>14.849999999999994</v>
      </c>
      <c r="K2498">
        <v>10.61</v>
      </c>
      <c r="L2498">
        <v>51.7</v>
      </c>
      <c r="M2498" s="3">
        <v>62.5</v>
      </c>
      <c r="N2498">
        <v>0.72744975700380232</v>
      </c>
      <c r="O2498">
        <v>37</v>
      </c>
      <c r="P2498">
        <v>2.0704339237800524</v>
      </c>
    </row>
    <row r="2499" spans="1:16" x14ac:dyDescent="0.25">
      <c r="A2499" t="s">
        <v>7</v>
      </c>
      <c r="B2499" t="s">
        <v>19</v>
      </c>
      <c r="C2499" s="3" t="s">
        <v>77</v>
      </c>
      <c r="D2499" s="1">
        <v>43941</v>
      </c>
      <c r="E2499">
        <v>0.2238306944627084</v>
      </c>
      <c r="F2499">
        <v>9.9234922231143621E-2</v>
      </c>
      <c r="G2499">
        <v>87.96</v>
      </c>
      <c r="H2499">
        <v>29.22</v>
      </c>
      <c r="I2499">
        <v>43.89</v>
      </c>
      <c r="J2499">
        <v>14.849999999999994</v>
      </c>
      <c r="K2499">
        <v>12.88</v>
      </c>
      <c r="L2499">
        <v>40.85</v>
      </c>
      <c r="M2499" s="3">
        <v>62.5</v>
      </c>
      <c r="N2499">
        <v>0.2238306944627084</v>
      </c>
      <c r="O2499">
        <v>37.285714285714285</v>
      </c>
      <c r="P2499">
        <v>2.0864218305273887</v>
      </c>
    </row>
    <row r="2500" spans="1:16" x14ac:dyDescent="0.25">
      <c r="A2500" t="s">
        <v>7</v>
      </c>
      <c r="B2500" t="s">
        <v>19</v>
      </c>
      <c r="C2500" s="3" t="s">
        <v>77</v>
      </c>
      <c r="D2500" s="1">
        <v>43942</v>
      </c>
      <c r="E2500">
        <v>3.5812911114033343</v>
      </c>
      <c r="F2500">
        <v>-0.10433697411503917</v>
      </c>
      <c r="G2500">
        <v>87.96</v>
      </c>
      <c r="H2500">
        <v>29.22</v>
      </c>
      <c r="I2500">
        <v>43.89</v>
      </c>
      <c r="J2500">
        <v>14.849999999999994</v>
      </c>
      <c r="K2500">
        <v>12.57</v>
      </c>
      <c r="L2500">
        <v>49.88</v>
      </c>
      <c r="M2500" s="3">
        <v>62.5</v>
      </c>
      <c r="N2500">
        <v>3.5812911114033343</v>
      </c>
      <c r="O2500">
        <v>35.142857142857146</v>
      </c>
      <c r="P2500">
        <v>1.9665125299223667</v>
      </c>
    </row>
    <row r="2501" spans="1:16" x14ac:dyDescent="0.25">
      <c r="A2501" t="s">
        <v>7</v>
      </c>
      <c r="B2501" t="s">
        <v>19</v>
      </c>
      <c r="C2501" s="3" t="s">
        <v>77</v>
      </c>
      <c r="D2501" s="1">
        <v>43943</v>
      </c>
      <c r="E2501">
        <v>1.6787302084703131</v>
      </c>
      <c r="F2501">
        <v>2.5542798050969219E-3</v>
      </c>
      <c r="G2501">
        <v>87.96</v>
      </c>
      <c r="H2501">
        <v>29.22</v>
      </c>
      <c r="I2501">
        <v>43.89</v>
      </c>
      <c r="J2501">
        <v>14.849999999999994</v>
      </c>
      <c r="K2501">
        <v>9.3699999999999992</v>
      </c>
      <c r="L2501">
        <v>65.900000000000006</v>
      </c>
      <c r="M2501" s="3">
        <v>62.5</v>
      </c>
      <c r="N2501">
        <v>1.6787302084703131</v>
      </c>
      <c r="O2501">
        <v>38.857142857142854</v>
      </c>
      <c r="P2501">
        <v>2.1743553176377386</v>
      </c>
    </row>
    <row r="2502" spans="1:16" x14ac:dyDescent="0.25">
      <c r="A2502" t="s">
        <v>7</v>
      </c>
      <c r="B2502" t="s">
        <v>19</v>
      </c>
      <c r="C2502" s="3" t="s">
        <v>77</v>
      </c>
      <c r="D2502" s="1">
        <v>43944</v>
      </c>
      <c r="E2502">
        <v>3.9170371530973971</v>
      </c>
      <c r="F2502">
        <v>-0.13645110272785749</v>
      </c>
      <c r="G2502">
        <v>87.96</v>
      </c>
      <c r="H2502">
        <v>29.22</v>
      </c>
      <c r="I2502">
        <v>43.89</v>
      </c>
      <c r="J2502">
        <v>14.849999999999994</v>
      </c>
      <c r="K2502">
        <v>8.9700000000000006</v>
      </c>
      <c r="L2502">
        <v>67.760000000000005</v>
      </c>
      <c r="M2502" s="3">
        <v>62.5</v>
      </c>
      <c r="N2502">
        <v>3.9170371530973971</v>
      </c>
      <c r="O2502">
        <v>41.857142857142854</v>
      </c>
      <c r="P2502">
        <v>2.34222833848477</v>
      </c>
    </row>
    <row r="2503" spans="1:16" x14ac:dyDescent="0.25">
      <c r="A2503" t="s">
        <v>7</v>
      </c>
      <c r="B2503" t="s">
        <v>19</v>
      </c>
      <c r="C2503" s="3" t="s">
        <v>77</v>
      </c>
      <c r="D2503" s="1">
        <v>43945</v>
      </c>
      <c r="E2503">
        <v>1.9025609029330213</v>
      </c>
      <c r="F2503">
        <v>-0.10471095408903061</v>
      </c>
      <c r="G2503">
        <v>87.96</v>
      </c>
      <c r="H2503">
        <v>29.22</v>
      </c>
      <c r="I2503">
        <v>43.89</v>
      </c>
      <c r="J2503">
        <v>14.849999999999994</v>
      </c>
      <c r="K2503">
        <v>9.58</v>
      </c>
      <c r="L2503">
        <v>58.95</v>
      </c>
      <c r="M2503" s="3">
        <v>62.5</v>
      </c>
      <c r="N2503">
        <v>1.9025609029330213</v>
      </c>
      <c r="O2503">
        <v>35.571428571428569</v>
      </c>
      <c r="P2503">
        <v>1.9904943900433709</v>
      </c>
    </row>
    <row r="2504" spans="1:16" x14ac:dyDescent="0.25">
      <c r="A2504" t="s">
        <v>7</v>
      </c>
      <c r="B2504" t="s">
        <v>19</v>
      </c>
      <c r="C2504" s="3" t="s">
        <v>77</v>
      </c>
      <c r="D2504" s="1">
        <v>43946</v>
      </c>
      <c r="E2504">
        <v>0.95128045146651063</v>
      </c>
      <c r="F2504">
        <v>3.1951599806602428E-2</v>
      </c>
      <c r="G2504">
        <v>87.96</v>
      </c>
      <c r="H2504">
        <v>29.22</v>
      </c>
      <c r="I2504">
        <v>43.89</v>
      </c>
      <c r="J2504">
        <v>14.849999999999994</v>
      </c>
      <c r="K2504">
        <v>12.92</v>
      </c>
      <c r="L2504">
        <v>55.29</v>
      </c>
      <c r="M2504" s="3">
        <v>62.5</v>
      </c>
      <c r="N2504">
        <v>0.95128045146651063</v>
      </c>
      <c r="O2504">
        <v>37.285714285714285</v>
      </c>
      <c r="P2504">
        <v>2.0864218305273887</v>
      </c>
    </row>
    <row r="2505" spans="1:16" x14ac:dyDescent="0.25">
      <c r="A2505" t="s">
        <v>7</v>
      </c>
      <c r="B2505" t="s">
        <v>19</v>
      </c>
      <c r="C2505" s="3" t="s">
        <v>77</v>
      </c>
      <c r="D2505" s="1">
        <v>43947</v>
      </c>
      <c r="E2505">
        <v>0.55957673615677095</v>
      </c>
      <c r="F2505">
        <v>4.6091107200266879E-2</v>
      </c>
      <c r="G2505">
        <v>87.96</v>
      </c>
      <c r="H2505">
        <v>29.22</v>
      </c>
      <c r="I2505">
        <v>43.89</v>
      </c>
      <c r="J2505">
        <v>14.849999999999994</v>
      </c>
      <c r="K2505">
        <v>13.19</v>
      </c>
      <c r="L2505">
        <v>57.38</v>
      </c>
      <c r="M2505" s="3">
        <v>62.5</v>
      </c>
      <c r="N2505">
        <v>0.55957673615677095</v>
      </c>
      <c r="O2505">
        <v>33.142857142857146</v>
      </c>
      <c r="P2505">
        <v>1.8545971826910126</v>
      </c>
    </row>
    <row r="2506" spans="1:16" x14ac:dyDescent="0.25">
      <c r="A2506" t="s">
        <v>7</v>
      </c>
      <c r="B2506" t="s">
        <v>19</v>
      </c>
      <c r="C2506" s="3" t="s">
        <v>77</v>
      </c>
      <c r="D2506" s="1">
        <v>43948</v>
      </c>
      <c r="E2506">
        <v>0</v>
      </c>
      <c r="F2506">
        <v>8.6260344284406917E-2</v>
      </c>
      <c r="G2506">
        <v>87.96</v>
      </c>
      <c r="H2506">
        <v>29.22</v>
      </c>
      <c r="I2506">
        <v>43.89</v>
      </c>
      <c r="J2506">
        <v>14.849999999999994</v>
      </c>
      <c r="K2506">
        <v>13.07</v>
      </c>
      <c r="L2506">
        <v>57.41</v>
      </c>
      <c r="M2506" s="3">
        <v>62.5</v>
      </c>
      <c r="N2506">
        <v>0</v>
      </c>
      <c r="O2506">
        <v>32.714285714285715</v>
      </c>
      <c r="P2506">
        <v>1.8306153225700079</v>
      </c>
    </row>
    <row r="2507" spans="1:16" x14ac:dyDescent="0.25">
      <c r="A2507" t="s">
        <v>7</v>
      </c>
      <c r="B2507" t="s">
        <v>19</v>
      </c>
      <c r="C2507" s="3" t="s">
        <v>77</v>
      </c>
      <c r="D2507" s="1">
        <v>43949</v>
      </c>
      <c r="E2507">
        <v>3.0776720488622407</v>
      </c>
      <c r="F2507">
        <v>-6.252035698133393E-2</v>
      </c>
      <c r="G2507">
        <v>87.96</v>
      </c>
      <c r="H2507">
        <v>29.22</v>
      </c>
      <c r="I2507">
        <v>43.89</v>
      </c>
      <c r="J2507">
        <v>14.849999999999994</v>
      </c>
      <c r="K2507">
        <v>14.09</v>
      </c>
      <c r="L2507">
        <v>46.61</v>
      </c>
      <c r="M2507" s="3">
        <v>62.5</v>
      </c>
      <c r="N2507">
        <v>3.0776720488622407</v>
      </c>
      <c r="O2507">
        <v>32.142857142857146</v>
      </c>
      <c r="P2507">
        <v>1.7986395090753355</v>
      </c>
    </row>
    <row r="2508" spans="1:16" x14ac:dyDescent="0.25">
      <c r="A2508" t="s">
        <v>7</v>
      </c>
      <c r="B2508" t="s">
        <v>19</v>
      </c>
      <c r="C2508" s="3" t="s">
        <v>77</v>
      </c>
      <c r="D2508" s="1">
        <v>43950</v>
      </c>
      <c r="E2508">
        <v>0</v>
      </c>
      <c r="F2508">
        <v>0</v>
      </c>
      <c r="G2508">
        <v>87.96</v>
      </c>
      <c r="H2508">
        <v>29.22</v>
      </c>
      <c r="I2508">
        <v>43.89</v>
      </c>
      <c r="J2508">
        <v>14.849999999999994</v>
      </c>
      <c r="K2508">
        <v>18.600000000000001</v>
      </c>
      <c r="L2508">
        <v>47.98</v>
      </c>
      <c r="M2508" s="3">
        <v>62.5</v>
      </c>
      <c r="N2508">
        <v>0</v>
      </c>
      <c r="O2508">
        <v>30.857142857142858</v>
      </c>
      <c r="P2508">
        <v>1.726693928712322</v>
      </c>
    </row>
    <row r="2509" spans="1:16" x14ac:dyDescent="0.25">
      <c r="A2509" t="s">
        <v>7</v>
      </c>
      <c r="B2509" t="s">
        <v>19</v>
      </c>
      <c r="C2509" s="3" t="s">
        <v>77</v>
      </c>
      <c r="D2509" s="1">
        <v>43951</v>
      </c>
      <c r="E2509">
        <v>1.7906455557016672</v>
      </c>
      <c r="F2509">
        <v>7.3479370771053418E-2</v>
      </c>
      <c r="G2509">
        <v>87.96</v>
      </c>
      <c r="H2509">
        <v>29.22</v>
      </c>
      <c r="I2509">
        <v>43.89</v>
      </c>
      <c r="J2509">
        <v>14.849999999999994</v>
      </c>
      <c r="K2509">
        <v>12.7</v>
      </c>
      <c r="L2509">
        <v>72.5</v>
      </c>
      <c r="M2509" s="3">
        <v>62.5</v>
      </c>
      <c r="N2509">
        <v>1.7906455557016672</v>
      </c>
      <c r="O2509">
        <v>26.571428571428573</v>
      </c>
      <c r="P2509">
        <v>1.4868753275022772</v>
      </c>
    </row>
    <row r="2510" spans="1:16" x14ac:dyDescent="0.25">
      <c r="A2510" t="s">
        <v>7</v>
      </c>
      <c r="B2510" t="s">
        <v>19</v>
      </c>
      <c r="C2510" s="3" t="s">
        <v>77</v>
      </c>
      <c r="D2510" s="1">
        <v>43952</v>
      </c>
      <c r="E2510">
        <v>1.7346878820859901</v>
      </c>
      <c r="F2510">
        <v>-8.8250688091366061E-2</v>
      </c>
      <c r="G2510">
        <v>69.44</v>
      </c>
      <c r="H2510">
        <v>29.22</v>
      </c>
      <c r="I2510">
        <v>40.22</v>
      </c>
      <c r="J2510">
        <v>0</v>
      </c>
      <c r="K2510">
        <v>11.81</v>
      </c>
      <c r="L2510">
        <v>48.34</v>
      </c>
      <c r="M2510" s="3">
        <v>62.5</v>
      </c>
      <c r="N2510">
        <v>1.7346878820859901</v>
      </c>
      <c r="O2510">
        <v>21.142857142857142</v>
      </c>
      <c r="P2510">
        <v>1.1831050993028871</v>
      </c>
    </row>
    <row r="2511" spans="1:16" x14ac:dyDescent="0.25">
      <c r="A2511" t="s">
        <v>7</v>
      </c>
      <c r="B2511" t="s">
        <v>19</v>
      </c>
      <c r="C2511" s="3" t="s">
        <v>77</v>
      </c>
      <c r="D2511" s="1">
        <v>43953</v>
      </c>
      <c r="E2511">
        <v>2.5740529863211465</v>
      </c>
      <c r="F2511">
        <v>6.3421826437496068E-2</v>
      </c>
      <c r="G2511">
        <v>69.44</v>
      </c>
      <c r="H2511">
        <v>29.22</v>
      </c>
      <c r="I2511">
        <v>40.22</v>
      </c>
      <c r="J2511">
        <v>0</v>
      </c>
      <c r="K2511">
        <v>15.05</v>
      </c>
      <c r="L2511">
        <v>42.88</v>
      </c>
      <c r="M2511" s="3">
        <v>62.5</v>
      </c>
      <c r="N2511">
        <v>2.5740529863211465</v>
      </c>
      <c r="O2511">
        <v>20.714285714285715</v>
      </c>
      <c r="P2511">
        <v>1.1591232391818829</v>
      </c>
    </row>
    <row r="2512" spans="1:16" x14ac:dyDescent="0.25">
      <c r="A2512" t="s">
        <v>7</v>
      </c>
      <c r="B2512" t="s">
        <v>19</v>
      </c>
      <c r="C2512" s="3" t="s">
        <v>77</v>
      </c>
      <c r="D2512" s="1">
        <v>43954</v>
      </c>
      <c r="E2512">
        <v>0</v>
      </c>
      <c r="F2512">
        <v>0</v>
      </c>
      <c r="G2512">
        <v>69.44</v>
      </c>
      <c r="H2512">
        <v>29.22</v>
      </c>
      <c r="I2512">
        <v>40.22</v>
      </c>
      <c r="J2512">
        <v>0</v>
      </c>
      <c r="K2512">
        <v>8.48</v>
      </c>
      <c r="L2512">
        <v>52.77</v>
      </c>
      <c r="M2512" s="3">
        <v>62.5</v>
      </c>
      <c r="N2512">
        <v>0</v>
      </c>
      <c r="O2512">
        <v>24.857142857142858</v>
      </c>
      <c r="P2512">
        <v>1.3909478870182592</v>
      </c>
    </row>
    <row r="2513" spans="1:16" x14ac:dyDescent="0.25">
      <c r="A2513" t="s">
        <v>7</v>
      </c>
      <c r="B2513" t="s">
        <v>19</v>
      </c>
      <c r="C2513" s="3" t="s">
        <v>77</v>
      </c>
      <c r="D2513" s="1">
        <v>43955</v>
      </c>
      <c r="E2513">
        <v>2.5180953127054693</v>
      </c>
      <c r="F2513">
        <v>-2.5461064198273257E-2</v>
      </c>
      <c r="G2513">
        <v>62.04</v>
      </c>
      <c r="H2513">
        <v>29.22</v>
      </c>
      <c r="I2513">
        <v>32.82</v>
      </c>
      <c r="J2513">
        <v>0</v>
      </c>
      <c r="K2513">
        <v>10.09</v>
      </c>
      <c r="L2513">
        <v>38.450000000000003</v>
      </c>
      <c r="M2513" s="3">
        <v>62.5</v>
      </c>
      <c r="N2513">
        <v>2.5180953127054693</v>
      </c>
      <c r="O2513">
        <v>23.428571428571427</v>
      </c>
      <c r="P2513">
        <v>1.3110083532815777</v>
      </c>
    </row>
    <row r="2514" spans="1:16" x14ac:dyDescent="0.25">
      <c r="A2514" t="s">
        <v>7</v>
      </c>
      <c r="B2514" t="s">
        <v>19</v>
      </c>
      <c r="C2514" s="3" t="s">
        <v>77</v>
      </c>
      <c r="D2514" s="1">
        <v>43956</v>
      </c>
      <c r="E2514">
        <v>1.1751111459292192</v>
      </c>
      <c r="F2514">
        <v>-6.2058313818283424E-2</v>
      </c>
      <c r="G2514">
        <v>62.04</v>
      </c>
      <c r="H2514">
        <v>29.22</v>
      </c>
      <c r="I2514">
        <v>32.82</v>
      </c>
      <c r="J2514">
        <v>0</v>
      </c>
      <c r="K2514">
        <v>14.84</v>
      </c>
      <c r="L2514">
        <v>34.81</v>
      </c>
      <c r="M2514" s="3">
        <v>62.5</v>
      </c>
      <c r="N2514">
        <v>1.1751111459292192</v>
      </c>
      <c r="O2514">
        <v>29.857142857142858</v>
      </c>
      <c r="P2514">
        <v>1.6707362550966449</v>
      </c>
    </row>
    <row r="2515" spans="1:16" x14ac:dyDescent="0.25">
      <c r="A2515" t="s">
        <v>7</v>
      </c>
      <c r="B2515" t="s">
        <v>19</v>
      </c>
      <c r="C2515" s="3" t="s">
        <v>77</v>
      </c>
      <c r="D2515" s="1">
        <v>43957</v>
      </c>
      <c r="E2515">
        <v>1.7346878820859901</v>
      </c>
      <c r="F2515">
        <v>5.9188871390330654E-2</v>
      </c>
      <c r="G2515">
        <v>62.04</v>
      </c>
      <c r="H2515">
        <v>29.22</v>
      </c>
      <c r="I2515">
        <v>32.82</v>
      </c>
      <c r="J2515">
        <v>0</v>
      </c>
      <c r="K2515">
        <v>10.19</v>
      </c>
      <c r="L2515">
        <v>48.41</v>
      </c>
      <c r="M2515" s="3">
        <v>62.5</v>
      </c>
      <c r="N2515">
        <v>1.7346878820859901</v>
      </c>
      <c r="O2515">
        <v>25</v>
      </c>
      <c r="P2515">
        <v>1.3989418403919274</v>
      </c>
    </row>
    <row r="2516" spans="1:16" x14ac:dyDescent="0.25">
      <c r="A2516" t="s">
        <v>7</v>
      </c>
      <c r="B2516" t="s">
        <v>19</v>
      </c>
      <c r="C2516" s="3" t="s">
        <v>77</v>
      </c>
      <c r="D2516" s="1">
        <v>43958</v>
      </c>
      <c r="E2516">
        <v>1.1191534723135419</v>
      </c>
      <c r="F2516">
        <v>-5.9188871390330647E-2</v>
      </c>
      <c r="G2516">
        <v>62.04</v>
      </c>
      <c r="H2516">
        <v>29.22</v>
      </c>
      <c r="I2516">
        <v>32.82</v>
      </c>
      <c r="J2516">
        <v>0</v>
      </c>
      <c r="K2516">
        <v>9.64</v>
      </c>
      <c r="L2516">
        <v>39.4</v>
      </c>
      <c r="M2516" s="3">
        <v>62.5</v>
      </c>
      <c r="N2516">
        <v>1.1191534723135419</v>
      </c>
      <c r="O2516">
        <v>29.428571428571427</v>
      </c>
      <c r="P2516">
        <v>1.6467543949756402</v>
      </c>
    </row>
    <row r="2517" spans="1:16" x14ac:dyDescent="0.25">
      <c r="A2517" t="s">
        <v>7</v>
      </c>
      <c r="B2517" t="s">
        <v>19</v>
      </c>
      <c r="C2517" s="3" t="s">
        <v>77</v>
      </c>
      <c r="D2517" s="1">
        <v>43959</v>
      </c>
      <c r="E2517">
        <v>0</v>
      </c>
      <c r="F2517">
        <v>0.24007261341465783</v>
      </c>
      <c r="G2517">
        <v>62.04</v>
      </c>
      <c r="H2517">
        <v>29.22</v>
      </c>
      <c r="I2517">
        <v>32.82</v>
      </c>
      <c r="J2517">
        <v>0</v>
      </c>
      <c r="K2517">
        <v>13.41</v>
      </c>
      <c r="L2517">
        <v>35.53</v>
      </c>
      <c r="M2517" s="3">
        <v>62.5</v>
      </c>
      <c r="N2517">
        <v>0</v>
      </c>
      <c r="O2517">
        <v>27.714285714285715</v>
      </c>
      <c r="P2517">
        <v>1.5508269544916224</v>
      </c>
    </row>
    <row r="2518" spans="1:16" x14ac:dyDescent="0.25">
      <c r="A2518" t="s">
        <v>7</v>
      </c>
      <c r="B2518" t="s">
        <v>19</v>
      </c>
      <c r="C2518" s="3" t="s">
        <v>77</v>
      </c>
      <c r="D2518" s="1">
        <v>43960</v>
      </c>
      <c r="E2518">
        <v>1.5108571876232817</v>
      </c>
      <c r="F2518">
        <v>-6.6939482675109269E-2</v>
      </c>
      <c r="G2518">
        <v>62.04</v>
      </c>
      <c r="H2518">
        <v>29.22</v>
      </c>
      <c r="I2518">
        <v>32.82</v>
      </c>
      <c r="J2518">
        <v>0</v>
      </c>
      <c r="K2518">
        <v>15.77</v>
      </c>
      <c r="L2518">
        <v>34.68</v>
      </c>
      <c r="M2518" s="3">
        <v>62.5</v>
      </c>
      <c r="N2518">
        <v>1.5108571876232817</v>
      </c>
      <c r="O2518">
        <v>23.285714285714285</v>
      </c>
      <c r="P2518">
        <v>1.3030143999079096</v>
      </c>
    </row>
    <row r="2519" spans="1:16" x14ac:dyDescent="0.25">
      <c r="A2519" t="s">
        <v>7</v>
      </c>
      <c r="B2519" t="s">
        <v>19</v>
      </c>
      <c r="C2519" s="3" t="s">
        <v>77</v>
      </c>
      <c r="D2519" s="1">
        <v>43961</v>
      </c>
      <c r="E2519">
        <v>1.3989418403919274</v>
      </c>
      <c r="F2519">
        <v>1.5267472130788381E-2</v>
      </c>
      <c r="G2519">
        <v>62.04</v>
      </c>
      <c r="H2519">
        <v>29.22</v>
      </c>
      <c r="I2519">
        <v>32.82</v>
      </c>
      <c r="J2519">
        <v>0</v>
      </c>
      <c r="K2519">
        <v>18.95</v>
      </c>
      <c r="L2519">
        <v>34.11</v>
      </c>
      <c r="M2519" s="3">
        <v>62.5</v>
      </c>
      <c r="N2519">
        <v>1.3989418403919274</v>
      </c>
      <c r="O2519">
        <v>20.571428571428573</v>
      </c>
      <c r="P2519">
        <v>1.1511292858082147</v>
      </c>
    </row>
    <row r="2520" spans="1:16" x14ac:dyDescent="0.25">
      <c r="A2520" t="s">
        <v>7</v>
      </c>
      <c r="B2520" t="s">
        <v>19</v>
      </c>
      <c r="C2520" s="3" t="s">
        <v>77</v>
      </c>
      <c r="D2520" s="1">
        <v>43962</v>
      </c>
      <c r="E2520">
        <v>1.6787302084703131</v>
      </c>
      <c r="F2520">
        <v>-7.8780877853114217E-2</v>
      </c>
      <c r="G2520">
        <v>62.04</v>
      </c>
      <c r="H2520">
        <v>29.22</v>
      </c>
      <c r="I2520">
        <v>32.82</v>
      </c>
      <c r="J2520">
        <v>0</v>
      </c>
      <c r="K2520">
        <v>17.63</v>
      </c>
      <c r="L2520">
        <v>40.53</v>
      </c>
      <c r="M2520" s="3">
        <v>62.5</v>
      </c>
      <c r="N2520">
        <v>1.6787302084703131</v>
      </c>
      <c r="O2520">
        <v>24.142857142857142</v>
      </c>
      <c r="P2520">
        <v>1.3509781201499185</v>
      </c>
    </row>
    <row r="2521" spans="1:16" x14ac:dyDescent="0.25">
      <c r="A2521" t="s">
        <v>7</v>
      </c>
      <c r="B2521" t="s">
        <v>19</v>
      </c>
      <c r="C2521" s="3" t="s">
        <v>77</v>
      </c>
      <c r="D2521" s="1">
        <v>43963</v>
      </c>
      <c r="E2521">
        <v>1.8466032293173442</v>
      </c>
      <c r="F2521">
        <v>-9.4490843420922413E-2</v>
      </c>
      <c r="G2521">
        <v>62.04</v>
      </c>
      <c r="H2521">
        <v>29.22</v>
      </c>
      <c r="I2521">
        <v>32.82</v>
      </c>
      <c r="J2521">
        <v>0</v>
      </c>
      <c r="K2521">
        <v>12.06</v>
      </c>
      <c r="L2521">
        <v>51.06</v>
      </c>
      <c r="M2521" s="3">
        <v>62.5</v>
      </c>
      <c r="N2521">
        <v>1.8466032293173442</v>
      </c>
      <c r="O2521">
        <v>22</v>
      </c>
      <c r="P2521">
        <v>1.2310688195448962</v>
      </c>
    </row>
    <row r="2522" spans="1:16" x14ac:dyDescent="0.25">
      <c r="A2522" t="s">
        <v>7</v>
      </c>
      <c r="B2522" t="s">
        <v>19</v>
      </c>
      <c r="C2522" s="3" t="s">
        <v>77</v>
      </c>
      <c r="D2522" s="1">
        <v>43964</v>
      </c>
      <c r="E2522">
        <v>0</v>
      </c>
      <c r="F2522">
        <v>0.19821066962128886</v>
      </c>
      <c r="G2522">
        <v>62.04</v>
      </c>
      <c r="H2522">
        <v>29.22</v>
      </c>
      <c r="I2522">
        <v>32.82</v>
      </c>
      <c r="J2522">
        <v>0</v>
      </c>
      <c r="K2522">
        <v>8.73</v>
      </c>
      <c r="L2522">
        <v>68.66</v>
      </c>
      <c r="M2522" s="3">
        <v>62.5</v>
      </c>
      <c r="N2522">
        <v>0</v>
      </c>
      <c r="O2522">
        <v>23.714285714285715</v>
      </c>
      <c r="P2522">
        <v>1.326996260028914</v>
      </c>
    </row>
    <row r="2523" spans="1:16" x14ac:dyDescent="0.25">
      <c r="A2523" t="s">
        <v>7</v>
      </c>
      <c r="B2523" t="s">
        <v>19</v>
      </c>
      <c r="C2523" s="3" t="s">
        <v>77</v>
      </c>
      <c r="D2523" s="1">
        <v>43965</v>
      </c>
      <c r="E2523">
        <v>3.2455450697092716</v>
      </c>
      <c r="F2523">
        <v>3.1517760320405104E-2</v>
      </c>
      <c r="G2523">
        <v>62.04</v>
      </c>
      <c r="H2523">
        <v>29.22</v>
      </c>
      <c r="I2523">
        <v>32.82</v>
      </c>
      <c r="J2523">
        <v>0</v>
      </c>
      <c r="K2523">
        <v>8.1300000000000008</v>
      </c>
      <c r="L2523">
        <v>73.709999999999994</v>
      </c>
      <c r="M2523" s="3">
        <v>62.5</v>
      </c>
      <c r="N2523">
        <v>3.2455450697092716</v>
      </c>
      <c r="O2523">
        <v>19.285714285714285</v>
      </c>
      <c r="P2523">
        <v>1.0791837054452011</v>
      </c>
    </row>
    <row r="2524" spans="1:16" x14ac:dyDescent="0.25">
      <c r="A2524" t="s">
        <v>7</v>
      </c>
      <c r="B2524" t="s">
        <v>19</v>
      </c>
      <c r="C2524" s="3" t="s">
        <v>77</v>
      </c>
      <c r="D2524" s="1">
        <v>43966</v>
      </c>
      <c r="E2524">
        <v>0</v>
      </c>
      <c r="F2524">
        <v>0</v>
      </c>
      <c r="G2524">
        <v>62.04</v>
      </c>
      <c r="H2524">
        <v>29.22</v>
      </c>
      <c r="I2524">
        <v>32.82</v>
      </c>
      <c r="J2524">
        <v>0</v>
      </c>
      <c r="K2524">
        <v>9.7799999999999994</v>
      </c>
      <c r="L2524">
        <v>55.55</v>
      </c>
      <c r="M2524" s="3">
        <v>62.5</v>
      </c>
      <c r="N2524">
        <v>0</v>
      </c>
      <c r="O2524">
        <v>24.714285714285715</v>
      </c>
      <c r="P2524">
        <v>1.3829539336445913</v>
      </c>
    </row>
    <row r="2525" spans="1:16" x14ac:dyDescent="0.25">
      <c r="A2525" t="s">
        <v>7</v>
      </c>
      <c r="B2525" t="s">
        <v>19</v>
      </c>
      <c r="C2525" s="3" t="s">
        <v>77</v>
      </c>
      <c r="D2525" s="1">
        <v>43967</v>
      </c>
      <c r="E2525">
        <v>3.8051218058660425</v>
      </c>
      <c r="F2525">
        <v>-8.7228367334410833E-2</v>
      </c>
      <c r="G2525">
        <v>62.04</v>
      </c>
      <c r="H2525">
        <v>29.22</v>
      </c>
      <c r="I2525">
        <v>32.82</v>
      </c>
      <c r="J2525">
        <v>0</v>
      </c>
      <c r="K2525">
        <v>12.7</v>
      </c>
      <c r="L2525">
        <v>45.76</v>
      </c>
      <c r="M2525" s="3">
        <v>62.5</v>
      </c>
      <c r="N2525">
        <v>3.8051218058660425</v>
      </c>
      <c r="O2525">
        <v>24.714285714285715</v>
      </c>
      <c r="P2525">
        <v>1.3829539336445913</v>
      </c>
    </row>
    <row r="2526" spans="1:16" x14ac:dyDescent="0.25">
      <c r="A2526" t="s">
        <v>7</v>
      </c>
      <c r="B2526" t="s">
        <v>19</v>
      </c>
      <c r="C2526" s="3" t="s">
        <v>77</v>
      </c>
      <c r="D2526" s="1">
        <v>43968</v>
      </c>
      <c r="E2526">
        <v>0</v>
      </c>
      <c r="F2526">
        <v>8.9612158689687138E-2</v>
      </c>
      <c r="G2526">
        <v>62.04</v>
      </c>
      <c r="H2526">
        <v>29.22</v>
      </c>
      <c r="I2526">
        <v>32.82</v>
      </c>
      <c r="J2526">
        <v>0</v>
      </c>
      <c r="K2526">
        <v>15.5</v>
      </c>
      <c r="L2526">
        <v>54.7</v>
      </c>
      <c r="M2526" s="3">
        <v>62.5</v>
      </c>
      <c r="N2526">
        <v>0</v>
      </c>
      <c r="O2526">
        <v>30.571428571428573</v>
      </c>
      <c r="P2526">
        <v>1.7107060219649857</v>
      </c>
    </row>
    <row r="2527" spans="1:16" x14ac:dyDescent="0.25">
      <c r="A2527" t="s">
        <v>7</v>
      </c>
      <c r="B2527" t="s">
        <v>19</v>
      </c>
      <c r="C2527" s="3" t="s">
        <v>77</v>
      </c>
      <c r="D2527" s="1">
        <v>43969</v>
      </c>
      <c r="E2527">
        <v>2.0144762501643756</v>
      </c>
      <c r="F2527">
        <v>-8.9612158689687166E-2</v>
      </c>
      <c r="G2527">
        <v>62.04</v>
      </c>
      <c r="H2527">
        <v>29.22</v>
      </c>
      <c r="I2527">
        <v>32.82</v>
      </c>
      <c r="J2527">
        <v>0</v>
      </c>
      <c r="K2527">
        <v>11.01</v>
      </c>
      <c r="L2527">
        <v>78.72</v>
      </c>
      <c r="M2527" s="3">
        <v>62.5</v>
      </c>
      <c r="N2527">
        <v>2.0144762501643756</v>
      </c>
      <c r="O2527">
        <v>27</v>
      </c>
      <c r="P2527">
        <v>1.5108571876232817</v>
      </c>
    </row>
    <row r="2528" spans="1:16" x14ac:dyDescent="0.25">
      <c r="A2528" t="s">
        <v>7</v>
      </c>
      <c r="B2528" t="s">
        <v>19</v>
      </c>
      <c r="C2528" s="3" t="s">
        <v>77</v>
      </c>
      <c r="D2528" s="1">
        <v>43970</v>
      </c>
      <c r="E2528">
        <v>0</v>
      </c>
      <c r="F2528">
        <v>0.21896817990372919</v>
      </c>
      <c r="G2528">
        <v>62.04</v>
      </c>
      <c r="H2528">
        <v>29.22</v>
      </c>
      <c r="I2528">
        <v>32.82</v>
      </c>
      <c r="J2528">
        <v>0</v>
      </c>
      <c r="K2528">
        <v>9.85</v>
      </c>
      <c r="L2528">
        <v>70.290000000000006</v>
      </c>
      <c r="M2528" s="3">
        <v>62.5</v>
      </c>
      <c r="N2528">
        <v>0</v>
      </c>
      <c r="O2528">
        <v>27.857142857142858</v>
      </c>
      <c r="P2528">
        <v>1.5588209078652906</v>
      </c>
    </row>
    <row r="2529" spans="1:16" x14ac:dyDescent="0.25">
      <c r="A2529" t="s">
        <v>7</v>
      </c>
      <c r="B2529" t="s">
        <v>19</v>
      </c>
      <c r="C2529" s="3" t="s">
        <v>77</v>
      </c>
      <c r="D2529" s="1">
        <v>43971</v>
      </c>
      <c r="E2529">
        <v>2.853841354399532</v>
      </c>
      <c r="F2529">
        <v>-0.11282671926283151</v>
      </c>
      <c r="G2529">
        <v>62.04</v>
      </c>
      <c r="H2529">
        <v>29.22</v>
      </c>
      <c r="I2529">
        <v>32.82</v>
      </c>
      <c r="J2529">
        <v>0</v>
      </c>
      <c r="K2529">
        <v>6.26</v>
      </c>
      <c r="L2529">
        <v>83.74</v>
      </c>
      <c r="M2529" s="3">
        <v>62.5</v>
      </c>
      <c r="N2529">
        <v>2.853841354399532</v>
      </c>
      <c r="O2529">
        <v>23.142857142857142</v>
      </c>
      <c r="P2529">
        <v>1.2950204465342414</v>
      </c>
    </row>
    <row r="2530" spans="1:16" x14ac:dyDescent="0.25">
      <c r="A2530" t="s">
        <v>7</v>
      </c>
      <c r="B2530" t="s">
        <v>19</v>
      </c>
      <c r="C2530" s="3" t="s">
        <v>77</v>
      </c>
      <c r="D2530" s="1">
        <v>43972</v>
      </c>
      <c r="E2530">
        <v>0</v>
      </c>
      <c r="F2530">
        <v>0.12530089348800708</v>
      </c>
      <c r="G2530">
        <v>62.04</v>
      </c>
      <c r="H2530">
        <v>29.22</v>
      </c>
      <c r="I2530">
        <v>32.82</v>
      </c>
      <c r="J2530">
        <v>0</v>
      </c>
      <c r="K2530">
        <v>7.55</v>
      </c>
      <c r="L2530">
        <v>72.930000000000007</v>
      </c>
      <c r="M2530" s="3">
        <v>62.5</v>
      </c>
      <c r="N2530">
        <v>0</v>
      </c>
      <c r="O2530">
        <v>30.428571428571427</v>
      </c>
      <c r="P2530">
        <v>1.7027120685913173</v>
      </c>
    </row>
    <row r="2531" spans="1:16" x14ac:dyDescent="0.25">
      <c r="A2531" t="s">
        <v>7</v>
      </c>
      <c r="B2531" t="s">
        <v>19</v>
      </c>
      <c r="C2531" s="3" t="s">
        <v>77</v>
      </c>
      <c r="D2531" s="1">
        <v>43973</v>
      </c>
      <c r="E2531">
        <v>4.9802329517952622</v>
      </c>
      <c r="F2531">
        <v>6.4021858764931022E-2</v>
      </c>
      <c r="G2531">
        <v>62.04</v>
      </c>
      <c r="H2531">
        <v>29.22</v>
      </c>
      <c r="I2531">
        <v>32.82</v>
      </c>
      <c r="J2531">
        <v>0</v>
      </c>
      <c r="K2531">
        <v>6.86</v>
      </c>
      <c r="L2531">
        <v>58.19</v>
      </c>
      <c r="M2531" s="3">
        <v>62.5</v>
      </c>
      <c r="N2531">
        <v>4.9802329517952622</v>
      </c>
      <c r="O2531">
        <v>22.142857142857142</v>
      </c>
      <c r="P2531">
        <v>1.2390627729185644</v>
      </c>
    </row>
    <row r="2532" spans="1:16" x14ac:dyDescent="0.25">
      <c r="A2532" t="s">
        <v>7</v>
      </c>
      <c r="B2532" t="s">
        <v>19</v>
      </c>
      <c r="C2532" s="3" t="s">
        <v>77</v>
      </c>
      <c r="D2532" s="1">
        <v>43974</v>
      </c>
      <c r="E2532">
        <v>0</v>
      </c>
      <c r="F2532">
        <v>5.2842481374379982E-2</v>
      </c>
      <c r="G2532">
        <v>62.04</v>
      </c>
      <c r="H2532">
        <v>29.22</v>
      </c>
      <c r="I2532">
        <v>32.82</v>
      </c>
      <c r="J2532">
        <v>0</v>
      </c>
      <c r="K2532">
        <v>9.01</v>
      </c>
      <c r="L2532">
        <v>58.09</v>
      </c>
      <c r="M2532" s="3">
        <v>62.5</v>
      </c>
      <c r="N2532">
        <v>0</v>
      </c>
      <c r="O2532">
        <v>34.857142857142854</v>
      </c>
      <c r="P2532">
        <v>1.9505246231750302</v>
      </c>
    </row>
    <row r="2533" spans="1:16" x14ac:dyDescent="0.25">
      <c r="A2533" t="s">
        <v>7</v>
      </c>
      <c r="B2533" t="s">
        <v>19</v>
      </c>
      <c r="C2533" s="3" t="s">
        <v>77</v>
      </c>
      <c r="D2533" s="1">
        <v>43975</v>
      </c>
      <c r="E2533">
        <v>1.7346878820859901</v>
      </c>
      <c r="F2533">
        <v>-5.8673401685172877E-2</v>
      </c>
      <c r="G2533">
        <v>62.04</v>
      </c>
      <c r="H2533">
        <v>29.22</v>
      </c>
      <c r="I2533">
        <v>32.82</v>
      </c>
      <c r="J2533">
        <v>0</v>
      </c>
      <c r="K2533">
        <v>13.09</v>
      </c>
      <c r="L2533">
        <v>41.85</v>
      </c>
      <c r="M2533" s="3">
        <v>62.5</v>
      </c>
      <c r="N2533">
        <v>1.7346878820859901</v>
      </c>
      <c r="O2533">
        <v>25.142857142857142</v>
      </c>
      <c r="P2533">
        <v>1.4069357937655955</v>
      </c>
    </row>
    <row r="2534" spans="1:16" x14ac:dyDescent="0.25">
      <c r="A2534" t="s">
        <v>7</v>
      </c>
      <c r="B2534" t="s">
        <v>19</v>
      </c>
      <c r="C2534" s="3" t="s">
        <v>77</v>
      </c>
      <c r="D2534" s="1">
        <v>43976</v>
      </c>
      <c r="E2534">
        <v>0</v>
      </c>
      <c r="F2534">
        <v>9.3003782968920742E-2</v>
      </c>
      <c r="G2534">
        <v>62.04</v>
      </c>
      <c r="H2534">
        <v>29.22</v>
      </c>
      <c r="I2534">
        <v>32.82</v>
      </c>
      <c r="J2534">
        <v>0</v>
      </c>
      <c r="K2534">
        <v>16.34</v>
      </c>
      <c r="L2534">
        <v>45.59</v>
      </c>
      <c r="M2534" s="3">
        <v>62.5</v>
      </c>
      <c r="N2534">
        <v>0</v>
      </c>
      <c r="O2534">
        <v>29.571428571428573</v>
      </c>
      <c r="P2534">
        <v>1.6547483483493086</v>
      </c>
    </row>
    <row r="2535" spans="1:16" x14ac:dyDescent="0.25">
      <c r="A2535" t="s">
        <v>7</v>
      </c>
      <c r="B2535" t="s">
        <v>19</v>
      </c>
      <c r="C2535" s="3" t="s">
        <v>77</v>
      </c>
      <c r="D2535" s="1">
        <v>43977</v>
      </c>
      <c r="E2535">
        <v>0</v>
      </c>
      <c r="F2535">
        <v>5.5281777405939356E-2</v>
      </c>
      <c r="G2535">
        <v>62.04</v>
      </c>
      <c r="H2535">
        <v>29.22</v>
      </c>
      <c r="I2535">
        <v>32.82</v>
      </c>
      <c r="J2535">
        <v>0</v>
      </c>
      <c r="K2535">
        <v>16.86</v>
      </c>
      <c r="L2535">
        <v>59.15</v>
      </c>
      <c r="M2535" s="3">
        <v>62.5</v>
      </c>
      <c r="N2535">
        <v>0</v>
      </c>
      <c r="O2535">
        <v>24.428571428571427</v>
      </c>
      <c r="P2535">
        <v>1.3669660268972548</v>
      </c>
    </row>
    <row r="2536" spans="1:16" x14ac:dyDescent="0.25">
      <c r="A2536" t="s">
        <v>7</v>
      </c>
      <c r="B2536" t="s">
        <v>19</v>
      </c>
      <c r="C2536" s="3" t="s">
        <v>77</v>
      </c>
      <c r="D2536" s="1">
        <v>43978</v>
      </c>
      <c r="E2536">
        <v>4.0849101739444285</v>
      </c>
      <c r="F2536">
        <v>-5.8840500022933465E-2</v>
      </c>
      <c r="G2536">
        <v>62.04</v>
      </c>
      <c r="H2536">
        <v>29.22</v>
      </c>
      <c r="I2536">
        <v>32.82</v>
      </c>
      <c r="J2536">
        <v>0</v>
      </c>
      <c r="K2536">
        <v>19.36</v>
      </c>
      <c r="L2536">
        <v>40.85</v>
      </c>
      <c r="M2536" s="3">
        <v>62.5</v>
      </c>
      <c r="N2536">
        <v>4.0849101739444285</v>
      </c>
      <c r="O2536">
        <v>24.428571428571427</v>
      </c>
      <c r="P2536">
        <v>1.3669660268972548</v>
      </c>
    </row>
    <row r="2537" spans="1:16" x14ac:dyDescent="0.25">
      <c r="A2537" t="s">
        <v>7</v>
      </c>
      <c r="B2537" t="s">
        <v>19</v>
      </c>
      <c r="C2537" s="3" t="s">
        <v>77</v>
      </c>
      <c r="D2537" s="1">
        <v>43979</v>
      </c>
      <c r="E2537">
        <v>3.9729948267130739</v>
      </c>
      <c r="F2537">
        <v>-0.13531551441802392</v>
      </c>
      <c r="G2537">
        <v>62.04</v>
      </c>
      <c r="H2537">
        <v>29.22</v>
      </c>
      <c r="I2537">
        <v>32.82</v>
      </c>
      <c r="J2537">
        <v>0</v>
      </c>
      <c r="K2537">
        <v>21.62</v>
      </c>
      <c r="L2537">
        <v>39.76</v>
      </c>
      <c r="M2537" s="3">
        <v>62.5</v>
      </c>
      <c r="N2537">
        <v>3.9729948267130739</v>
      </c>
      <c r="O2537">
        <v>27.571428571428573</v>
      </c>
      <c r="P2537">
        <v>1.5428330011179543</v>
      </c>
    </row>
    <row r="2538" spans="1:16" x14ac:dyDescent="0.25">
      <c r="A2538" t="s">
        <v>7</v>
      </c>
      <c r="B2538" t="s">
        <v>19</v>
      </c>
      <c r="C2538" s="3" t="s">
        <v>77</v>
      </c>
      <c r="D2538" s="1">
        <v>43980</v>
      </c>
      <c r="E2538">
        <v>0</v>
      </c>
      <c r="F2538">
        <v>0.17378179524582013</v>
      </c>
      <c r="G2538">
        <v>62.04</v>
      </c>
      <c r="H2538">
        <v>29.22</v>
      </c>
      <c r="I2538">
        <v>32.82</v>
      </c>
      <c r="J2538">
        <v>0</v>
      </c>
      <c r="K2538">
        <v>24.54</v>
      </c>
      <c r="L2538">
        <v>39.25</v>
      </c>
      <c r="M2538" s="3">
        <v>62.5</v>
      </c>
      <c r="N2538">
        <v>0</v>
      </c>
      <c r="O2538">
        <v>37.714285714285715</v>
      </c>
      <c r="P2538">
        <v>2.1104036906483934</v>
      </c>
    </row>
    <row r="2539" spans="1:16" x14ac:dyDescent="0.25">
      <c r="A2539" t="s">
        <v>7</v>
      </c>
      <c r="B2539" t="s">
        <v>19</v>
      </c>
      <c r="C2539" s="3" t="s">
        <v>77</v>
      </c>
      <c r="D2539" s="1">
        <v>43981</v>
      </c>
      <c r="E2539">
        <v>1.8466032293173442</v>
      </c>
      <c r="F2539">
        <v>-5.8268908123975879E-2</v>
      </c>
      <c r="G2539">
        <v>53.7</v>
      </c>
      <c r="H2539">
        <v>29.22</v>
      </c>
      <c r="I2539">
        <v>24.480000000000004</v>
      </c>
      <c r="J2539">
        <v>0</v>
      </c>
      <c r="K2539">
        <v>24.03</v>
      </c>
      <c r="L2539">
        <v>43.34</v>
      </c>
      <c r="M2539" s="3">
        <v>62.5</v>
      </c>
      <c r="N2539">
        <v>1.8466032293173442</v>
      </c>
      <c r="O2539">
        <v>25</v>
      </c>
      <c r="P2539">
        <v>1.3989418403919274</v>
      </c>
    </row>
    <row r="2540" spans="1:16" x14ac:dyDescent="0.25">
      <c r="A2540" t="s">
        <v>7</v>
      </c>
      <c r="B2540" t="s">
        <v>19</v>
      </c>
      <c r="C2540" s="3" t="s">
        <v>77</v>
      </c>
      <c r="D2540" s="1">
        <v>43982</v>
      </c>
      <c r="E2540">
        <v>2.0144762501643756</v>
      </c>
      <c r="F2540">
        <v>1.8018505502678431E-2</v>
      </c>
      <c r="G2540">
        <v>53.7</v>
      </c>
      <c r="H2540">
        <v>29.22</v>
      </c>
      <c r="I2540">
        <v>24.480000000000004</v>
      </c>
      <c r="J2540">
        <v>0</v>
      </c>
      <c r="K2540">
        <v>17.32</v>
      </c>
      <c r="L2540">
        <v>52.47</v>
      </c>
      <c r="M2540" s="3">
        <v>62.5</v>
      </c>
      <c r="N2540">
        <v>2.0144762501643756</v>
      </c>
      <c r="O2540">
        <v>29.714285714285715</v>
      </c>
      <c r="P2540">
        <v>1.6627423017229768</v>
      </c>
    </row>
    <row r="2541" spans="1:16" x14ac:dyDescent="0.25">
      <c r="A2541" t="s">
        <v>7</v>
      </c>
      <c r="B2541" t="s">
        <v>19</v>
      </c>
      <c r="C2541" s="3" t="s">
        <v>77</v>
      </c>
      <c r="D2541" s="1">
        <v>43983</v>
      </c>
      <c r="E2541">
        <v>0</v>
      </c>
      <c r="F2541">
        <v>0</v>
      </c>
      <c r="G2541">
        <v>53.7</v>
      </c>
      <c r="H2541">
        <v>29.22</v>
      </c>
      <c r="I2541">
        <v>24.480000000000004</v>
      </c>
      <c r="J2541">
        <v>0</v>
      </c>
      <c r="K2541">
        <v>16.850000000000001</v>
      </c>
      <c r="L2541">
        <v>56.46</v>
      </c>
      <c r="M2541" s="3">
        <v>62.5</v>
      </c>
      <c r="N2541">
        <v>0</v>
      </c>
      <c r="O2541">
        <v>30.428571428571427</v>
      </c>
      <c r="P2541">
        <v>1.7027120685913173</v>
      </c>
    </row>
    <row r="2542" spans="1:16" x14ac:dyDescent="0.25">
      <c r="A2542" t="s">
        <v>7</v>
      </c>
      <c r="B2542" t="s">
        <v>19</v>
      </c>
      <c r="C2542" s="3" t="s">
        <v>77</v>
      </c>
      <c r="D2542" s="1">
        <v>43984</v>
      </c>
      <c r="E2542">
        <v>5.2600213198736476</v>
      </c>
      <c r="F2542">
        <v>-5.6948351870895565E-2</v>
      </c>
      <c r="G2542">
        <v>53.7</v>
      </c>
      <c r="H2542">
        <v>29.22</v>
      </c>
      <c r="I2542">
        <v>24.480000000000004</v>
      </c>
      <c r="J2542">
        <v>0</v>
      </c>
      <c r="K2542">
        <v>19.84</v>
      </c>
      <c r="L2542">
        <v>43.74</v>
      </c>
      <c r="M2542" s="3">
        <v>62.5</v>
      </c>
      <c r="N2542">
        <v>5.2600213198736476</v>
      </c>
      <c r="O2542">
        <v>30.428571428571427</v>
      </c>
      <c r="P2542">
        <v>1.7027120685913173</v>
      </c>
    </row>
    <row r="2543" spans="1:16" x14ac:dyDescent="0.25">
      <c r="A2543" t="s">
        <v>7</v>
      </c>
      <c r="B2543" t="s">
        <v>19</v>
      </c>
      <c r="C2543" s="3" t="s">
        <v>77</v>
      </c>
      <c r="D2543" s="1">
        <v>43985</v>
      </c>
      <c r="E2543">
        <v>0</v>
      </c>
      <c r="F2543">
        <v>0.27866231037551104</v>
      </c>
      <c r="G2543">
        <v>53.7</v>
      </c>
      <c r="H2543">
        <v>29.22</v>
      </c>
      <c r="I2543">
        <v>24.480000000000004</v>
      </c>
      <c r="J2543">
        <v>0</v>
      </c>
      <c r="K2543">
        <v>20.34</v>
      </c>
      <c r="L2543">
        <v>43.1</v>
      </c>
      <c r="M2543" s="3">
        <v>62.5</v>
      </c>
      <c r="N2543">
        <v>0</v>
      </c>
      <c r="O2543">
        <v>43.857142857142854</v>
      </c>
      <c r="P2543">
        <v>2.4541436857161241</v>
      </c>
    </row>
    <row r="2544" spans="1:16" x14ac:dyDescent="0.25">
      <c r="A2544" t="s">
        <v>7</v>
      </c>
      <c r="B2544" t="s">
        <v>19</v>
      </c>
      <c r="C2544" s="3" t="s">
        <v>77</v>
      </c>
      <c r="D2544" s="1">
        <v>43986</v>
      </c>
      <c r="E2544">
        <v>3.1895873960935948</v>
      </c>
      <c r="F2544">
        <v>7.4414485566083322E-2</v>
      </c>
      <c r="G2544">
        <v>53.7</v>
      </c>
      <c r="H2544">
        <v>29.22</v>
      </c>
      <c r="I2544">
        <v>24.480000000000004</v>
      </c>
      <c r="J2544">
        <v>0</v>
      </c>
      <c r="K2544">
        <v>17.850000000000001</v>
      </c>
      <c r="L2544">
        <v>43.89</v>
      </c>
      <c r="M2544" s="3">
        <v>62.5</v>
      </c>
      <c r="N2544">
        <v>3.1895873960935948</v>
      </c>
      <c r="O2544">
        <v>33.428571428571431</v>
      </c>
      <c r="P2544">
        <v>1.8705850894383489</v>
      </c>
    </row>
    <row r="2545" spans="1:16" x14ac:dyDescent="0.25">
      <c r="A2545" t="s">
        <v>7</v>
      </c>
      <c r="B2545" t="s">
        <v>19</v>
      </c>
      <c r="C2545" s="3" t="s">
        <v>77</v>
      </c>
      <c r="D2545" s="1">
        <v>43987</v>
      </c>
      <c r="E2545">
        <v>6.7708785074969287</v>
      </c>
      <c r="F2545">
        <v>9.2532054804831763E-3</v>
      </c>
      <c r="G2545">
        <v>53.7</v>
      </c>
      <c r="H2545">
        <v>29.22</v>
      </c>
      <c r="I2545">
        <v>24.480000000000004</v>
      </c>
      <c r="J2545">
        <v>0</v>
      </c>
      <c r="K2545">
        <v>22.72</v>
      </c>
      <c r="L2545">
        <v>35.74</v>
      </c>
      <c r="M2545" s="3">
        <v>62.5</v>
      </c>
      <c r="N2545">
        <v>6.7708785074969287</v>
      </c>
      <c r="O2545">
        <v>31.428571428571427</v>
      </c>
      <c r="P2545">
        <v>1.7586697422069943</v>
      </c>
    </row>
    <row r="2546" spans="1:16" x14ac:dyDescent="0.25">
      <c r="A2546" t="s">
        <v>7</v>
      </c>
      <c r="B2546" t="s">
        <v>19</v>
      </c>
      <c r="C2546" s="3" t="s">
        <v>77</v>
      </c>
      <c r="D2546" s="1">
        <v>43988</v>
      </c>
      <c r="E2546">
        <v>1.5668148612389587</v>
      </c>
      <c r="F2546">
        <v>0.12941107365150251</v>
      </c>
      <c r="G2546">
        <v>53.7</v>
      </c>
      <c r="H2546">
        <v>29.22</v>
      </c>
      <c r="I2546">
        <v>24.480000000000004</v>
      </c>
      <c r="J2546">
        <v>0</v>
      </c>
      <c r="K2546">
        <v>12.72</v>
      </c>
      <c r="L2546">
        <v>69.64</v>
      </c>
      <c r="M2546" s="3">
        <v>62.5</v>
      </c>
      <c r="N2546">
        <v>1.5668148612389587</v>
      </c>
      <c r="O2546">
        <v>48.714285714285715</v>
      </c>
      <c r="P2546">
        <v>2.7259381004208416</v>
      </c>
    </row>
    <row r="2547" spans="1:16" x14ac:dyDescent="0.25">
      <c r="A2547" t="s">
        <v>7</v>
      </c>
      <c r="B2547" t="s">
        <v>19</v>
      </c>
      <c r="C2547" s="3" t="s">
        <v>77</v>
      </c>
      <c r="D2547" s="1">
        <v>43989</v>
      </c>
      <c r="E2547">
        <v>0</v>
      </c>
      <c r="F2547">
        <v>2.3094698486626399E-3</v>
      </c>
      <c r="G2547">
        <v>53.7</v>
      </c>
      <c r="H2547">
        <v>29.22</v>
      </c>
      <c r="I2547">
        <v>24.480000000000004</v>
      </c>
      <c r="J2547">
        <v>0</v>
      </c>
      <c r="K2547">
        <v>5.77</v>
      </c>
      <c r="L2547">
        <v>80</v>
      </c>
      <c r="M2547" s="3">
        <v>62.5</v>
      </c>
      <c r="N2547">
        <v>0</v>
      </c>
      <c r="O2547">
        <v>48</v>
      </c>
      <c r="P2547">
        <v>2.6859683335525006</v>
      </c>
    </row>
    <row r="2548" spans="1:16" x14ac:dyDescent="0.25">
      <c r="A2548" t="s">
        <v>7</v>
      </c>
      <c r="B2548" t="s">
        <v>19</v>
      </c>
      <c r="C2548" s="3" t="s">
        <v>77</v>
      </c>
      <c r="D2548" s="1">
        <v>43990</v>
      </c>
      <c r="E2548">
        <v>2.7978836807838547</v>
      </c>
      <c r="F2548">
        <v>0.20756727452121138</v>
      </c>
      <c r="G2548">
        <v>53.7</v>
      </c>
      <c r="H2548">
        <v>29.22</v>
      </c>
      <c r="I2548">
        <v>24.480000000000004</v>
      </c>
      <c r="J2548">
        <v>0</v>
      </c>
      <c r="K2548">
        <v>9.74</v>
      </c>
      <c r="L2548">
        <v>55.41</v>
      </c>
      <c r="M2548" s="3">
        <v>62.5</v>
      </c>
      <c r="N2548">
        <v>2.7978836807838547</v>
      </c>
      <c r="O2548">
        <v>42.857142857142854</v>
      </c>
      <c r="P2548">
        <v>2.3981860121004468</v>
      </c>
    </row>
    <row r="2549" spans="1:16" x14ac:dyDescent="0.25">
      <c r="A2549" t="s">
        <v>7</v>
      </c>
      <c r="B2549" t="s">
        <v>19</v>
      </c>
      <c r="C2549" s="3" t="s">
        <v>77</v>
      </c>
      <c r="D2549" s="1">
        <v>43991</v>
      </c>
      <c r="E2549">
        <v>1.7906455557016672</v>
      </c>
      <c r="F2549">
        <v>6.0018009726252951E-2</v>
      </c>
      <c r="G2549">
        <v>53.7</v>
      </c>
      <c r="H2549">
        <v>29.22</v>
      </c>
      <c r="I2549">
        <v>24.480000000000004</v>
      </c>
      <c r="J2549">
        <v>0</v>
      </c>
      <c r="K2549">
        <v>13.44</v>
      </c>
      <c r="L2549">
        <v>50.94</v>
      </c>
      <c r="M2549" s="3">
        <v>62.5</v>
      </c>
      <c r="N2549">
        <v>1.7906455557016672</v>
      </c>
      <c r="O2549">
        <v>50</v>
      </c>
      <c r="P2549">
        <v>2.7978836807838547</v>
      </c>
    </row>
    <row r="2550" spans="1:16" x14ac:dyDescent="0.25">
      <c r="A2550" t="s">
        <v>7</v>
      </c>
      <c r="B2550" t="s">
        <v>19</v>
      </c>
      <c r="C2550" s="3" t="s">
        <v>77</v>
      </c>
      <c r="D2550" s="1">
        <v>43992</v>
      </c>
      <c r="E2550">
        <v>2.182349271011407</v>
      </c>
      <c r="F2550">
        <v>7.9121291879492277E-3</v>
      </c>
      <c r="G2550">
        <v>53.7</v>
      </c>
      <c r="H2550">
        <v>29.22</v>
      </c>
      <c r="I2550">
        <v>24.480000000000004</v>
      </c>
      <c r="J2550">
        <v>0</v>
      </c>
      <c r="K2550">
        <v>18.25</v>
      </c>
      <c r="L2550">
        <v>46.75</v>
      </c>
      <c r="M2550" s="3">
        <v>62.5</v>
      </c>
      <c r="N2550">
        <v>2.182349271011407</v>
      </c>
      <c r="O2550">
        <v>41.142857142857146</v>
      </c>
      <c r="P2550">
        <v>2.3022585716164294</v>
      </c>
    </row>
    <row r="2551" spans="1:16" x14ac:dyDescent="0.25">
      <c r="A2551" t="s">
        <v>7</v>
      </c>
      <c r="B2551" t="s">
        <v>19</v>
      </c>
      <c r="C2551" s="3" t="s">
        <v>77</v>
      </c>
      <c r="D2551" s="1">
        <v>43993</v>
      </c>
      <c r="E2551">
        <v>0</v>
      </c>
      <c r="F2551">
        <v>0.34034264534816072</v>
      </c>
      <c r="G2551">
        <v>53.7</v>
      </c>
      <c r="H2551">
        <v>29.22</v>
      </c>
      <c r="I2551">
        <v>24.480000000000004</v>
      </c>
      <c r="J2551">
        <v>0</v>
      </c>
      <c r="K2551">
        <v>21.73</v>
      </c>
      <c r="L2551">
        <v>38.229999999999997</v>
      </c>
      <c r="M2551" s="3">
        <v>62.5</v>
      </c>
      <c r="N2551">
        <v>0</v>
      </c>
      <c r="O2551">
        <v>46.714285714285715</v>
      </c>
      <c r="P2551">
        <v>2.6140227531894875</v>
      </c>
    </row>
    <row r="2552" spans="1:16" x14ac:dyDescent="0.25">
      <c r="A2552" t="s">
        <v>7</v>
      </c>
      <c r="B2552" t="s">
        <v>19</v>
      </c>
      <c r="C2552" s="3" t="s">
        <v>77</v>
      </c>
      <c r="D2552" s="1">
        <v>43994</v>
      </c>
      <c r="E2552">
        <v>5.2040636462579704</v>
      </c>
      <c r="F2552">
        <v>-5.9690478824637842E-2</v>
      </c>
      <c r="G2552">
        <v>53.7</v>
      </c>
      <c r="H2552">
        <v>29.22</v>
      </c>
      <c r="I2552">
        <v>24.480000000000004</v>
      </c>
      <c r="J2552">
        <v>0</v>
      </c>
      <c r="K2552">
        <v>22.34</v>
      </c>
      <c r="L2552">
        <v>39.659999999999997</v>
      </c>
      <c r="M2552" s="3">
        <v>62.5</v>
      </c>
      <c r="N2552">
        <v>5.2040636462579704</v>
      </c>
      <c r="O2552">
        <v>38.571428571428569</v>
      </c>
      <c r="P2552">
        <v>2.1583674108904023</v>
      </c>
    </row>
    <row r="2553" spans="1:16" x14ac:dyDescent="0.25">
      <c r="A2553" t="s">
        <v>7</v>
      </c>
      <c r="B2553" t="s">
        <v>19</v>
      </c>
      <c r="C2553" s="3" t="s">
        <v>77</v>
      </c>
      <c r="D2553" s="1">
        <v>43995</v>
      </c>
      <c r="E2553">
        <v>0</v>
      </c>
      <c r="F2553">
        <v>0.26409252189964721</v>
      </c>
      <c r="G2553">
        <v>45.37</v>
      </c>
      <c r="H2553">
        <v>29.22</v>
      </c>
      <c r="I2553">
        <v>16.149999999999999</v>
      </c>
      <c r="J2553">
        <v>0</v>
      </c>
      <c r="K2553">
        <v>11.08</v>
      </c>
      <c r="L2553">
        <v>74.17</v>
      </c>
      <c r="M2553" s="3">
        <v>62.5</v>
      </c>
      <c r="N2553">
        <v>0</v>
      </c>
      <c r="O2553">
        <v>34.571428571428569</v>
      </c>
      <c r="P2553">
        <v>1.9345367164276939</v>
      </c>
    </row>
    <row r="2554" spans="1:16" x14ac:dyDescent="0.25">
      <c r="A2554" t="s">
        <v>7</v>
      </c>
      <c r="B2554" t="s">
        <v>19</v>
      </c>
      <c r="C2554" s="3" t="s">
        <v>77</v>
      </c>
      <c r="D2554" s="1">
        <v>43996</v>
      </c>
      <c r="E2554">
        <v>2.5740529863211465</v>
      </c>
      <c r="F2554">
        <v>-2.3639333050345795E-2</v>
      </c>
      <c r="G2554">
        <v>45.37</v>
      </c>
      <c r="H2554">
        <v>29.22</v>
      </c>
      <c r="I2554">
        <v>16.149999999999999</v>
      </c>
      <c r="J2554">
        <v>0</v>
      </c>
      <c r="K2554">
        <v>11.39</v>
      </c>
      <c r="L2554">
        <v>57.91</v>
      </c>
      <c r="M2554" s="3">
        <v>62.5</v>
      </c>
      <c r="N2554">
        <v>2.5740529863211465</v>
      </c>
      <c r="O2554">
        <v>30.571428571428573</v>
      </c>
      <c r="P2554">
        <v>1.7107060219649857</v>
      </c>
    </row>
    <row r="2555" spans="1:16" x14ac:dyDescent="0.25">
      <c r="A2555" t="s">
        <v>7</v>
      </c>
      <c r="B2555" t="s">
        <v>19</v>
      </c>
      <c r="C2555" s="3" t="s">
        <v>77</v>
      </c>
      <c r="D2555" s="1">
        <v>43997</v>
      </c>
      <c r="E2555">
        <v>0</v>
      </c>
      <c r="F2555">
        <v>0.20180464313858287</v>
      </c>
      <c r="G2555">
        <v>45.37</v>
      </c>
      <c r="H2555">
        <v>29.22</v>
      </c>
      <c r="I2555">
        <v>16.149999999999999</v>
      </c>
      <c r="J2555">
        <v>0</v>
      </c>
      <c r="K2555">
        <v>11.34</v>
      </c>
      <c r="L2555">
        <v>67.81</v>
      </c>
      <c r="M2555" s="3">
        <v>62.5</v>
      </c>
      <c r="N2555">
        <v>0</v>
      </c>
      <c r="O2555">
        <v>37.142857142857146</v>
      </c>
      <c r="P2555">
        <v>2.0784278771537208</v>
      </c>
    </row>
    <row r="2556" spans="1:16" x14ac:dyDescent="0.25">
      <c r="A2556" t="s">
        <v>7</v>
      </c>
      <c r="B2556" t="s">
        <v>19</v>
      </c>
      <c r="C2556" s="3" t="s">
        <v>77</v>
      </c>
      <c r="D2556" s="1">
        <v>43998</v>
      </c>
      <c r="E2556">
        <v>3.5253334377876571</v>
      </c>
      <c r="F2556">
        <v>0.12075354494867654</v>
      </c>
      <c r="G2556">
        <v>45.37</v>
      </c>
      <c r="H2556">
        <v>29.22</v>
      </c>
      <c r="I2556">
        <v>16.149999999999999</v>
      </c>
      <c r="J2556">
        <v>0</v>
      </c>
      <c r="K2556">
        <v>10.29</v>
      </c>
      <c r="L2556">
        <v>72.48</v>
      </c>
      <c r="M2556" s="3">
        <v>62.5</v>
      </c>
      <c r="N2556">
        <v>3.5253334377876571</v>
      </c>
      <c r="O2556">
        <v>30</v>
      </c>
      <c r="P2556">
        <v>1.6787302084703128</v>
      </c>
    </row>
    <row r="2557" spans="1:16" x14ac:dyDescent="0.25">
      <c r="A2557" t="s">
        <v>7</v>
      </c>
      <c r="B2557" t="s">
        <v>19</v>
      </c>
      <c r="C2557" s="3" t="s">
        <v>77</v>
      </c>
      <c r="D2557" s="1">
        <v>43999</v>
      </c>
      <c r="E2557">
        <v>9.5128045146651061</v>
      </c>
      <c r="F2557">
        <v>3.0783072172355135E-2</v>
      </c>
      <c r="G2557">
        <v>45.37</v>
      </c>
      <c r="H2557">
        <v>29.22</v>
      </c>
      <c r="I2557">
        <v>16.149999999999999</v>
      </c>
      <c r="J2557">
        <v>0</v>
      </c>
      <c r="K2557">
        <v>10.32</v>
      </c>
      <c r="L2557">
        <v>71.41</v>
      </c>
      <c r="M2557" s="3">
        <v>62.5</v>
      </c>
      <c r="N2557">
        <v>9.5128045146651061</v>
      </c>
      <c r="O2557">
        <v>34.428571428571431</v>
      </c>
      <c r="P2557">
        <v>1.9265427630540259</v>
      </c>
    </row>
    <row r="2558" spans="1:16" x14ac:dyDescent="0.25">
      <c r="A2558" t="s">
        <v>7</v>
      </c>
      <c r="B2558" t="s">
        <v>19</v>
      </c>
      <c r="C2558" s="3" t="s">
        <v>77</v>
      </c>
      <c r="D2558" s="1">
        <v>44000</v>
      </c>
      <c r="E2558">
        <v>6.2113017713401577</v>
      </c>
      <c r="F2558">
        <v>4.0091267414301919E-2</v>
      </c>
      <c r="G2558">
        <v>45.37</v>
      </c>
      <c r="H2558">
        <v>29.22</v>
      </c>
      <c r="I2558">
        <v>16.149999999999999</v>
      </c>
      <c r="J2558">
        <v>0</v>
      </c>
      <c r="K2558">
        <v>15.69</v>
      </c>
      <c r="L2558">
        <v>48.43</v>
      </c>
      <c r="M2558" s="3">
        <v>62.5</v>
      </c>
      <c r="N2558">
        <v>6.2113017713401577</v>
      </c>
      <c r="O2558">
        <v>53.142857142857146</v>
      </c>
      <c r="P2558">
        <v>2.9737506550045545</v>
      </c>
    </row>
    <row r="2559" spans="1:16" x14ac:dyDescent="0.25">
      <c r="A2559" t="s">
        <v>7</v>
      </c>
      <c r="B2559" t="s">
        <v>19</v>
      </c>
      <c r="C2559" s="3" t="s">
        <v>77</v>
      </c>
      <c r="D2559" s="1">
        <v>44001</v>
      </c>
      <c r="E2559">
        <v>7.1625822228066687</v>
      </c>
      <c r="F2559">
        <v>9.1475084020382277E-2</v>
      </c>
      <c r="G2559">
        <v>45.37</v>
      </c>
      <c r="H2559">
        <v>29.22</v>
      </c>
      <c r="I2559">
        <v>16.149999999999999</v>
      </c>
      <c r="J2559">
        <v>0</v>
      </c>
      <c r="K2559">
        <v>18.510000000000002</v>
      </c>
      <c r="L2559">
        <v>43.8</v>
      </c>
      <c r="M2559" s="3">
        <v>62.5</v>
      </c>
      <c r="N2559">
        <v>7.1625822228066687</v>
      </c>
      <c r="O2559">
        <v>69</v>
      </c>
      <c r="P2559">
        <v>3.8610794794817198</v>
      </c>
    </row>
    <row r="2560" spans="1:16" x14ac:dyDescent="0.25">
      <c r="A2560" t="s">
        <v>7</v>
      </c>
      <c r="B2560" t="s">
        <v>19</v>
      </c>
      <c r="C2560" s="3" t="s">
        <v>77</v>
      </c>
      <c r="D2560" s="1">
        <v>44002</v>
      </c>
      <c r="E2560">
        <v>7.4423705908850541</v>
      </c>
      <c r="F2560">
        <v>7.493101746767257E-2</v>
      </c>
      <c r="G2560">
        <v>45.37</v>
      </c>
      <c r="H2560">
        <v>29.22</v>
      </c>
      <c r="I2560">
        <v>16.149999999999999</v>
      </c>
      <c r="J2560">
        <v>0</v>
      </c>
      <c r="K2560">
        <v>19.47</v>
      </c>
      <c r="L2560">
        <v>49.23</v>
      </c>
      <c r="M2560" s="3">
        <v>62.5</v>
      </c>
      <c r="N2560">
        <v>7.4423705908850541</v>
      </c>
      <c r="O2560">
        <v>74</v>
      </c>
      <c r="P2560">
        <v>4.1408678475601048</v>
      </c>
    </row>
    <row r="2561" spans="1:16" x14ac:dyDescent="0.25">
      <c r="A2561" t="s">
        <v>7</v>
      </c>
      <c r="B2561" t="s">
        <v>19</v>
      </c>
      <c r="C2561" s="3" t="s">
        <v>77</v>
      </c>
      <c r="D2561" s="1">
        <v>44003</v>
      </c>
      <c r="E2561">
        <v>0.1119153472313542</v>
      </c>
      <c r="F2561">
        <v>0.10187852472850717</v>
      </c>
      <c r="G2561">
        <v>45.37</v>
      </c>
      <c r="H2561">
        <v>29.22</v>
      </c>
      <c r="I2561">
        <v>16.149999999999999</v>
      </c>
      <c r="J2561">
        <v>0</v>
      </c>
      <c r="K2561">
        <v>19.809999999999999</v>
      </c>
      <c r="L2561">
        <v>55.7</v>
      </c>
      <c r="M2561" s="3">
        <v>62.5</v>
      </c>
      <c r="N2561">
        <v>0.1119153472313542</v>
      </c>
      <c r="O2561">
        <v>93</v>
      </c>
      <c r="P2561">
        <v>5.2040636462579704</v>
      </c>
    </row>
    <row r="2562" spans="1:16" x14ac:dyDescent="0.25">
      <c r="A2562" t="s">
        <v>7</v>
      </c>
      <c r="B2562" t="s">
        <v>19</v>
      </c>
      <c r="C2562" s="3" t="s">
        <v>77</v>
      </c>
      <c r="D2562" s="1">
        <v>44004</v>
      </c>
      <c r="E2562">
        <v>13.989418403919275</v>
      </c>
      <c r="F2562">
        <v>1.8344260250560181E-2</v>
      </c>
      <c r="G2562">
        <v>45.37</v>
      </c>
      <c r="H2562">
        <v>29.22</v>
      </c>
      <c r="I2562">
        <v>16.149999999999999</v>
      </c>
      <c r="J2562">
        <v>0</v>
      </c>
      <c r="K2562">
        <v>20.72</v>
      </c>
      <c r="L2562">
        <v>45.44</v>
      </c>
      <c r="M2562" s="3">
        <v>62.5</v>
      </c>
      <c r="N2562">
        <v>13.989418403919275</v>
      </c>
      <c r="O2562">
        <v>86.714285714285708</v>
      </c>
      <c r="P2562">
        <v>4.8523296978165709</v>
      </c>
    </row>
    <row r="2563" spans="1:16" x14ac:dyDescent="0.25">
      <c r="A2563" t="s">
        <v>7</v>
      </c>
      <c r="B2563" t="s">
        <v>19</v>
      </c>
      <c r="C2563" s="3" t="s">
        <v>77</v>
      </c>
      <c r="D2563" s="1">
        <v>44005</v>
      </c>
      <c r="E2563">
        <v>5.4838520143363558</v>
      </c>
      <c r="F2563">
        <v>9.7558823193757235E-2</v>
      </c>
      <c r="G2563">
        <v>45.37</v>
      </c>
      <c r="H2563">
        <v>29.22</v>
      </c>
      <c r="I2563">
        <v>16.149999999999999</v>
      </c>
      <c r="J2563">
        <v>0</v>
      </c>
      <c r="K2563">
        <v>23.9</v>
      </c>
      <c r="L2563">
        <v>39.39</v>
      </c>
      <c r="M2563" s="3">
        <v>62.5</v>
      </c>
      <c r="N2563">
        <v>5.4838520143363558</v>
      </c>
      <c r="O2563">
        <v>122.42857142857143</v>
      </c>
      <c r="P2563">
        <v>6.8508180412336106</v>
      </c>
    </row>
    <row r="2564" spans="1:16" x14ac:dyDescent="0.25">
      <c r="A2564" t="s">
        <v>7</v>
      </c>
      <c r="B2564" t="s">
        <v>19</v>
      </c>
      <c r="C2564" s="3" t="s">
        <v>77</v>
      </c>
      <c r="D2564" s="1">
        <v>44006</v>
      </c>
      <c r="E2564">
        <v>2.6859683335525006</v>
      </c>
      <c r="F2564">
        <v>8.7349830261423275E-2</v>
      </c>
      <c r="G2564">
        <v>52.31</v>
      </c>
      <c r="H2564">
        <v>29.22</v>
      </c>
      <c r="I2564">
        <v>23.090000000000003</v>
      </c>
      <c r="J2564">
        <v>0</v>
      </c>
      <c r="K2564">
        <v>25.48</v>
      </c>
      <c r="L2564">
        <v>39.28</v>
      </c>
      <c r="M2564" s="3">
        <v>62.5</v>
      </c>
      <c r="N2564">
        <v>2.6859683335525006</v>
      </c>
      <c r="O2564">
        <v>127.42857142857143</v>
      </c>
      <c r="P2564">
        <v>7.1306064093119961</v>
      </c>
    </row>
    <row r="2565" spans="1:16" x14ac:dyDescent="0.25">
      <c r="A2565" t="s">
        <v>7</v>
      </c>
      <c r="B2565" t="s">
        <v>19</v>
      </c>
      <c r="C2565" s="3" t="s">
        <v>77</v>
      </c>
      <c r="D2565" s="1">
        <v>44007</v>
      </c>
      <c r="E2565">
        <v>25.908402884058496</v>
      </c>
      <c r="F2565">
        <v>-6.5710220303276932E-4</v>
      </c>
      <c r="G2565">
        <v>52.31</v>
      </c>
      <c r="H2565">
        <v>29.22</v>
      </c>
      <c r="I2565">
        <v>23.090000000000003</v>
      </c>
      <c r="J2565">
        <v>0</v>
      </c>
      <c r="K2565">
        <v>22.58</v>
      </c>
      <c r="L2565">
        <v>52.63</v>
      </c>
      <c r="M2565" s="3">
        <v>62.5</v>
      </c>
      <c r="N2565">
        <v>25.908402884058496</v>
      </c>
      <c r="O2565">
        <v>110</v>
      </c>
      <c r="P2565">
        <v>6.1553440977244804</v>
      </c>
    </row>
    <row r="2566" spans="1:16" x14ac:dyDescent="0.25">
      <c r="A2566" t="s">
        <v>7</v>
      </c>
      <c r="B2566" t="s">
        <v>19</v>
      </c>
      <c r="C2566" s="3" t="s">
        <v>77</v>
      </c>
      <c r="D2566" s="1">
        <v>44008</v>
      </c>
      <c r="E2566">
        <v>0</v>
      </c>
      <c r="F2566">
        <v>0.10395725284204595</v>
      </c>
      <c r="G2566">
        <v>52.31</v>
      </c>
      <c r="H2566">
        <v>29.22</v>
      </c>
      <c r="I2566">
        <v>23.090000000000003</v>
      </c>
      <c r="J2566">
        <v>0</v>
      </c>
      <c r="K2566">
        <v>24.17</v>
      </c>
      <c r="L2566">
        <v>42.38</v>
      </c>
      <c r="M2566" s="3">
        <v>62.5</v>
      </c>
      <c r="N2566">
        <v>0</v>
      </c>
      <c r="O2566">
        <v>160.28571428571428</v>
      </c>
      <c r="P2566">
        <v>8.969215685255671</v>
      </c>
    </row>
    <row r="2567" spans="1:16" x14ac:dyDescent="0.25">
      <c r="A2567" t="s">
        <v>7</v>
      </c>
      <c r="B2567" t="s">
        <v>19</v>
      </c>
      <c r="C2567" s="3" t="s">
        <v>77</v>
      </c>
      <c r="D2567" s="1">
        <v>44009</v>
      </c>
      <c r="E2567">
        <v>25.572656842364434</v>
      </c>
      <c r="F2567">
        <v>2.3420274208098422E-2</v>
      </c>
      <c r="G2567">
        <v>52.31</v>
      </c>
      <c r="H2567">
        <v>29.22</v>
      </c>
      <c r="I2567">
        <v>23.090000000000003</v>
      </c>
      <c r="J2567">
        <v>0</v>
      </c>
      <c r="K2567">
        <v>20.52</v>
      </c>
      <c r="L2567">
        <v>50.15</v>
      </c>
      <c r="M2567" s="3">
        <v>62.5</v>
      </c>
      <c r="N2567">
        <v>25.572656842364434</v>
      </c>
      <c r="O2567">
        <v>142</v>
      </c>
      <c r="P2567">
        <v>7.9459896534261478</v>
      </c>
    </row>
    <row r="2568" spans="1:16" x14ac:dyDescent="0.25">
      <c r="A2568" t="s">
        <v>7</v>
      </c>
      <c r="B2568" t="s">
        <v>19</v>
      </c>
      <c r="C2568" s="3" t="s">
        <v>77</v>
      </c>
      <c r="D2568" s="1">
        <v>44010</v>
      </c>
      <c r="E2568">
        <v>0</v>
      </c>
      <c r="F2568">
        <v>7.3791012756323049E-2</v>
      </c>
      <c r="G2568">
        <v>52.31</v>
      </c>
      <c r="H2568">
        <v>29.22</v>
      </c>
      <c r="I2568">
        <v>23.090000000000003</v>
      </c>
      <c r="J2568">
        <v>0</v>
      </c>
      <c r="K2568">
        <v>12.67</v>
      </c>
      <c r="L2568">
        <v>54.49</v>
      </c>
      <c r="M2568" s="3">
        <v>62.5</v>
      </c>
      <c r="N2568">
        <v>0</v>
      </c>
      <c r="O2568">
        <v>188.28571428571428</v>
      </c>
      <c r="P2568">
        <v>10.536030546494631</v>
      </c>
    </row>
    <row r="2569" spans="1:16" x14ac:dyDescent="0.25">
      <c r="A2569" t="s">
        <v>7</v>
      </c>
      <c r="B2569" t="s">
        <v>19</v>
      </c>
      <c r="C2569" s="3" t="s">
        <v>77</v>
      </c>
      <c r="D2569" s="1">
        <v>44011</v>
      </c>
      <c r="E2569">
        <v>24.061799654741154</v>
      </c>
      <c r="F2569">
        <v>1.2641493015984356E-2</v>
      </c>
      <c r="G2569">
        <v>52.31</v>
      </c>
      <c r="H2569">
        <v>29.22</v>
      </c>
      <c r="I2569">
        <v>23.090000000000003</v>
      </c>
      <c r="J2569">
        <v>0</v>
      </c>
      <c r="K2569">
        <v>8.92</v>
      </c>
      <c r="L2569">
        <v>84.73</v>
      </c>
      <c r="M2569" s="3">
        <v>62.5</v>
      </c>
      <c r="N2569">
        <v>24.061799654741154</v>
      </c>
      <c r="O2569">
        <v>188</v>
      </c>
      <c r="P2569">
        <v>10.520042639747295</v>
      </c>
    </row>
    <row r="2570" spans="1:16" x14ac:dyDescent="0.25">
      <c r="A2570" t="s">
        <v>7</v>
      </c>
      <c r="B2570" t="s">
        <v>19</v>
      </c>
      <c r="C2570" s="3" t="s">
        <v>77</v>
      </c>
      <c r="D2570" s="1">
        <v>44012</v>
      </c>
      <c r="E2570">
        <v>20.42455086972214</v>
      </c>
      <c r="F2570">
        <v>-8.7072962391335513E-3</v>
      </c>
      <c r="G2570">
        <v>52.31</v>
      </c>
      <c r="H2570">
        <v>29.22</v>
      </c>
      <c r="I2570">
        <v>23.090000000000003</v>
      </c>
      <c r="J2570">
        <v>0</v>
      </c>
      <c r="K2570">
        <v>15.48</v>
      </c>
      <c r="L2570">
        <v>57.63</v>
      </c>
      <c r="M2570" s="3">
        <v>62.5</v>
      </c>
      <c r="N2570">
        <v>20.42455086972214</v>
      </c>
      <c r="O2570">
        <v>213.71428571428572</v>
      </c>
      <c r="P2570">
        <v>11.958954247007563</v>
      </c>
    </row>
    <row r="2571" spans="1:16" x14ac:dyDescent="0.25">
      <c r="A2571" t="s">
        <v>7</v>
      </c>
      <c r="B2571" t="s">
        <v>19</v>
      </c>
      <c r="C2571" s="3" t="s">
        <v>77</v>
      </c>
      <c r="D2571" s="1">
        <v>44013</v>
      </c>
      <c r="E2571">
        <v>14.157291424766306</v>
      </c>
      <c r="F2571">
        <v>8.1538040183437993E-2</v>
      </c>
      <c r="G2571">
        <v>52.31</v>
      </c>
      <c r="H2571">
        <v>29.22</v>
      </c>
      <c r="I2571">
        <v>23.090000000000003</v>
      </c>
      <c r="J2571">
        <v>0</v>
      </c>
      <c r="K2571">
        <v>14.95</v>
      </c>
      <c r="L2571">
        <v>47.8</v>
      </c>
      <c r="M2571" s="3">
        <v>62.5</v>
      </c>
      <c r="N2571">
        <v>14.157291424766306</v>
      </c>
      <c r="O2571">
        <v>251.85714285714286</v>
      </c>
      <c r="P2571">
        <v>14.093339797776961</v>
      </c>
    </row>
    <row r="2572" spans="1:16" x14ac:dyDescent="0.25">
      <c r="A2572" t="s">
        <v>7</v>
      </c>
      <c r="B2572" t="s">
        <v>19</v>
      </c>
      <c r="C2572" s="3" t="s">
        <v>77</v>
      </c>
      <c r="D2572" s="1">
        <v>44014</v>
      </c>
      <c r="E2572">
        <v>12.478561216295994</v>
      </c>
      <c r="F2572">
        <v>7.3249850212490322E-2</v>
      </c>
      <c r="G2572">
        <v>52.31</v>
      </c>
      <c r="H2572">
        <v>29.22</v>
      </c>
      <c r="I2572">
        <v>23.090000000000003</v>
      </c>
      <c r="J2572">
        <v>0</v>
      </c>
      <c r="K2572">
        <v>17.260000000000002</v>
      </c>
      <c r="L2572">
        <v>41.06</v>
      </c>
      <c r="M2572" s="3">
        <v>62.5</v>
      </c>
      <c r="N2572">
        <v>12.478561216295994</v>
      </c>
      <c r="O2572">
        <v>281.14285714285717</v>
      </c>
      <c r="P2572">
        <v>15.732100239378934</v>
      </c>
    </row>
    <row r="2573" spans="1:16" x14ac:dyDescent="0.25">
      <c r="A2573" t="s">
        <v>7</v>
      </c>
      <c r="B2573" t="s">
        <v>19</v>
      </c>
      <c r="C2573" s="3" t="s">
        <v>77</v>
      </c>
      <c r="D2573" s="1">
        <v>44015</v>
      </c>
      <c r="E2573">
        <v>22.439027119886518</v>
      </c>
      <c r="F2573">
        <v>3.2784891139141362E-2</v>
      </c>
      <c r="G2573">
        <v>52.31</v>
      </c>
      <c r="H2573">
        <v>29.22</v>
      </c>
      <c r="I2573">
        <v>23.090000000000003</v>
      </c>
      <c r="J2573">
        <v>0</v>
      </c>
      <c r="K2573">
        <v>21.53</v>
      </c>
      <c r="L2573">
        <v>34.99</v>
      </c>
      <c r="M2573" s="3">
        <v>62.5</v>
      </c>
      <c r="N2573">
        <v>22.439027119886518</v>
      </c>
      <c r="O2573">
        <v>246.85714285714286</v>
      </c>
      <c r="P2573">
        <v>13.813551429698576</v>
      </c>
    </row>
    <row r="2574" spans="1:16" x14ac:dyDescent="0.25">
      <c r="A2574" t="s">
        <v>7</v>
      </c>
      <c r="B2574" t="s">
        <v>19</v>
      </c>
      <c r="C2574" s="3" t="s">
        <v>77</v>
      </c>
      <c r="D2574" s="1">
        <v>44016</v>
      </c>
      <c r="E2574">
        <v>21.040085279494591</v>
      </c>
      <c r="F2574">
        <v>2.5417669842136226E-2</v>
      </c>
      <c r="G2574">
        <v>52.31</v>
      </c>
      <c r="H2574">
        <v>29.22</v>
      </c>
      <c r="I2574">
        <v>23.090000000000003</v>
      </c>
      <c r="J2574">
        <v>0</v>
      </c>
      <c r="K2574">
        <v>21.05</v>
      </c>
      <c r="L2574">
        <v>43.67</v>
      </c>
      <c r="M2574" s="3">
        <v>62.5</v>
      </c>
      <c r="N2574">
        <v>21.040085279494591</v>
      </c>
      <c r="O2574">
        <v>304.14285714285717</v>
      </c>
      <c r="P2574">
        <v>17.019126732539508</v>
      </c>
    </row>
    <row r="2575" spans="1:16" x14ac:dyDescent="0.25">
      <c r="A2575" t="s">
        <v>7</v>
      </c>
      <c r="B2575" t="s">
        <v>19</v>
      </c>
      <c r="C2575" s="3" t="s">
        <v>77</v>
      </c>
      <c r="D2575" s="1">
        <v>44017</v>
      </c>
      <c r="E2575">
        <v>20.312635522490787</v>
      </c>
      <c r="F2575">
        <v>2.9560202606619609E-2</v>
      </c>
      <c r="G2575">
        <v>52.31</v>
      </c>
      <c r="H2575">
        <v>29.22</v>
      </c>
      <c r="I2575">
        <v>23.090000000000003</v>
      </c>
      <c r="J2575">
        <v>0</v>
      </c>
      <c r="K2575">
        <v>20.7</v>
      </c>
      <c r="L2575">
        <v>43.07</v>
      </c>
      <c r="M2575" s="3">
        <v>62.5</v>
      </c>
      <c r="N2575">
        <v>20.312635522490787</v>
      </c>
      <c r="O2575">
        <v>292.57142857142856</v>
      </c>
      <c r="P2575">
        <v>16.371616509272386</v>
      </c>
    </row>
    <row r="2576" spans="1:16" x14ac:dyDescent="0.25">
      <c r="A2576" t="s">
        <v>7</v>
      </c>
      <c r="B2576" t="s">
        <v>19</v>
      </c>
      <c r="C2576" s="3" t="s">
        <v>77</v>
      </c>
      <c r="D2576" s="1">
        <v>44018</v>
      </c>
      <c r="E2576">
        <v>17.850497883400994</v>
      </c>
      <c r="F2576">
        <v>1.0447960193349745E-2</v>
      </c>
      <c r="G2576">
        <v>52.31</v>
      </c>
      <c r="H2576">
        <v>29.22</v>
      </c>
      <c r="I2576">
        <v>23.090000000000003</v>
      </c>
      <c r="J2576">
        <v>0</v>
      </c>
      <c r="K2576">
        <v>22.32</v>
      </c>
      <c r="L2576">
        <v>38.39</v>
      </c>
      <c r="M2576" s="3">
        <v>62.5</v>
      </c>
      <c r="N2576">
        <v>17.850497883400994</v>
      </c>
      <c r="O2576">
        <v>344.42857142857144</v>
      </c>
      <c r="P2576">
        <v>19.273421583913926</v>
      </c>
    </row>
    <row r="2577" spans="1:16" x14ac:dyDescent="0.25">
      <c r="A2577" t="s">
        <v>7</v>
      </c>
      <c r="B2577" t="s">
        <v>19</v>
      </c>
      <c r="C2577" s="3" t="s">
        <v>77</v>
      </c>
      <c r="D2577" s="1">
        <v>44019</v>
      </c>
      <c r="E2577">
        <v>27.251387050834747</v>
      </c>
      <c r="F2577">
        <v>9.3793791050390748E-3</v>
      </c>
      <c r="G2577">
        <v>52.31</v>
      </c>
      <c r="H2577">
        <v>29.22</v>
      </c>
      <c r="I2577">
        <v>23.090000000000003</v>
      </c>
      <c r="J2577">
        <v>0</v>
      </c>
      <c r="K2577">
        <v>17.79</v>
      </c>
      <c r="L2577">
        <v>50.66</v>
      </c>
      <c r="M2577" s="3">
        <v>62.5</v>
      </c>
      <c r="N2577">
        <v>27.251387050834747</v>
      </c>
      <c r="O2577">
        <v>328.57142857142856</v>
      </c>
      <c r="P2577">
        <v>18.38609275943676</v>
      </c>
    </row>
    <row r="2578" spans="1:16" x14ac:dyDescent="0.25">
      <c r="A2578" t="s">
        <v>7</v>
      </c>
      <c r="B2578" t="s">
        <v>19</v>
      </c>
      <c r="C2578" s="3" t="s">
        <v>77</v>
      </c>
      <c r="D2578" s="1">
        <v>44020</v>
      </c>
      <c r="E2578">
        <v>24.061799654741154</v>
      </c>
      <c r="F2578">
        <v>9.4282313487235887E-3</v>
      </c>
      <c r="G2578">
        <v>52.31</v>
      </c>
      <c r="H2578">
        <v>29.22</v>
      </c>
      <c r="I2578">
        <v>23.090000000000003</v>
      </c>
      <c r="J2578">
        <v>0</v>
      </c>
      <c r="K2578">
        <v>17.13</v>
      </c>
      <c r="L2578">
        <v>45.88</v>
      </c>
      <c r="M2578" s="3">
        <v>62.5</v>
      </c>
      <c r="N2578">
        <v>24.061799654741154</v>
      </c>
      <c r="O2578">
        <v>346</v>
      </c>
      <c r="P2578">
        <v>19.361355071024274</v>
      </c>
    </row>
    <row r="2579" spans="1:16" x14ac:dyDescent="0.25">
      <c r="A2579" t="s">
        <v>7</v>
      </c>
      <c r="B2579" t="s">
        <v>19</v>
      </c>
      <c r="C2579" s="3" t="s">
        <v>77</v>
      </c>
      <c r="D2579" s="1">
        <v>44021</v>
      </c>
      <c r="E2579">
        <v>25.740529863211467</v>
      </c>
      <c r="F2579">
        <v>-6.1387546983247901E-3</v>
      </c>
      <c r="G2579">
        <v>52.31</v>
      </c>
      <c r="H2579">
        <v>29.22</v>
      </c>
      <c r="I2579">
        <v>23.090000000000003</v>
      </c>
      <c r="J2579">
        <v>0</v>
      </c>
      <c r="K2579">
        <v>21.22</v>
      </c>
      <c r="L2579">
        <v>36.08</v>
      </c>
      <c r="M2579" s="3">
        <v>62.5</v>
      </c>
      <c r="N2579">
        <v>25.740529863211467</v>
      </c>
      <c r="O2579">
        <v>371.28571428571428</v>
      </c>
      <c r="P2579">
        <v>20.776284818163539</v>
      </c>
    </row>
    <row r="2580" spans="1:16" x14ac:dyDescent="0.25">
      <c r="A2580" t="s">
        <v>7</v>
      </c>
      <c r="B2580" t="s">
        <v>19</v>
      </c>
      <c r="C2580" s="3" t="s">
        <v>77</v>
      </c>
      <c r="D2580" s="1">
        <v>44022</v>
      </c>
      <c r="E2580">
        <v>27.978836807838551</v>
      </c>
      <c r="F2580">
        <v>3.8240964384034758E-3</v>
      </c>
      <c r="G2580">
        <v>52.31</v>
      </c>
      <c r="H2580">
        <v>29.22</v>
      </c>
      <c r="I2580">
        <v>23.090000000000003</v>
      </c>
      <c r="J2580">
        <v>0</v>
      </c>
      <c r="K2580">
        <v>20.52</v>
      </c>
      <c r="L2580">
        <v>45.27</v>
      </c>
      <c r="M2580" s="3">
        <v>62.5</v>
      </c>
      <c r="N2580">
        <v>27.978836807838551</v>
      </c>
      <c r="O2580">
        <v>405.14285714285717</v>
      </c>
      <c r="P2580">
        <v>22.670851767722894</v>
      </c>
    </row>
    <row r="2581" spans="1:16" x14ac:dyDescent="0.25">
      <c r="A2581" t="s">
        <v>7</v>
      </c>
      <c r="B2581" t="s">
        <v>19</v>
      </c>
      <c r="C2581" s="3" t="s">
        <v>77</v>
      </c>
      <c r="D2581" s="1">
        <v>44023</v>
      </c>
      <c r="E2581">
        <v>32.287577676245689</v>
      </c>
      <c r="F2581">
        <v>-2.1834069809435063E-3</v>
      </c>
      <c r="G2581">
        <v>52.31</v>
      </c>
      <c r="H2581">
        <v>29.22</v>
      </c>
      <c r="I2581">
        <v>23.090000000000003</v>
      </c>
      <c r="J2581">
        <v>0</v>
      </c>
      <c r="K2581">
        <v>25.13</v>
      </c>
      <c r="L2581">
        <v>32.47</v>
      </c>
      <c r="M2581" s="3">
        <v>62.5</v>
      </c>
      <c r="N2581">
        <v>32.287577676245689</v>
      </c>
      <c r="O2581">
        <v>419.28571428571428</v>
      </c>
      <c r="P2581">
        <v>23.462253151716041</v>
      </c>
    </row>
    <row r="2582" spans="1:16" x14ac:dyDescent="0.25">
      <c r="A2582" t="s">
        <v>7</v>
      </c>
      <c r="B2582" t="s">
        <v>19</v>
      </c>
      <c r="C2582" s="3" t="s">
        <v>77</v>
      </c>
      <c r="D2582" s="1">
        <v>44024</v>
      </c>
      <c r="E2582">
        <v>22.215196425423809</v>
      </c>
      <c r="F2582">
        <v>-6.1665149156641267E-3</v>
      </c>
      <c r="G2582">
        <v>52.31</v>
      </c>
      <c r="H2582">
        <v>29.22</v>
      </c>
      <c r="I2582">
        <v>23.090000000000003</v>
      </c>
      <c r="J2582">
        <v>0</v>
      </c>
      <c r="K2582">
        <v>21.12</v>
      </c>
      <c r="L2582">
        <v>42.42</v>
      </c>
      <c r="M2582" s="3">
        <v>62.5</v>
      </c>
      <c r="N2582">
        <v>22.215196425423809</v>
      </c>
      <c r="O2582">
        <v>448</v>
      </c>
      <c r="P2582">
        <v>25.06903777982334</v>
      </c>
    </row>
    <row r="2583" spans="1:16" x14ac:dyDescent="0.25">
      <c r="A2583" t="s">
        <v>7</v>
      </c>
      <c r="B2583" t="s">
        <v>19</v>
      </c>
      <c r="C2583" s="3" t="s">
        <v>77</v>
      </c>
      <c r="D2583" s="1">
        <v>44025</v>
      </c>
      <c r="E2583">
        <v>28.034794481454227</v>
      </c>
      <c r="F2583">
        <v>1.7853469001010687E-3</v>
      </c>
      <c r="G2583">
        <v>52.31</v>
      </c>
      <c r="H2583">
        <v>29.22</v>
      </c>
      <c r="I2583">
        <v>23.090000000000003</v>
      </c>
      <c r="J2583">
        <v>0</v>
      </c>
      <c r="K2583">
        <v>18.73</v>
      </c>
      <c r="L2583">
        <v>42.86</v>
      </c>
      <c r="M2583" s="3">
        <v>62.5</v>
      </c>
      <c r="N2583">
        <v>28.034794481454227</v>
      </c>
      <c r="O2583">
        <v>452.85714285714283</v>
      </c>
      <c r="P2583">
        <v>25.340832194528055</v>
      </c>
    </row>
    <row r="2584" spans="1:16" x14ac:dyDescent="0.25">
      <c r="A2584" t="s">
        <v>7</v>
      </c>
      <c r="B2584" t="s">
        <v>19</v>
      </c>
      <c r="C2584" s="3" t="s">
        <v>77</v>
      </c>
      <c r="D2584" s="1">
        <v>44026</v>
      </c>
      <c r="E2584">
        <v>17.682624862553965</v>
      </c>
      <c r="F2584">
        <v>2.8673860584607486E-2</v>
      </c>
      <c r="G2584">
        <v>52.31</v>
      </c>
      <c r="H2584">
        <v>29.22</v>
      </c>
      <c r="I2584">
        <v>23.090000000000003</v>
      </c>
      <c r="J2584">
        <v>0</v>
      </c>
      <c r="K2584">
        <v>18.53</v>
      </c>
      <c r="L2584">
        <v>38.85</v>
      </c>
      <c r="M2584" s="3">
        <v>62.5</v>
      </c>
      <c r="N2584">
        <v>17.682624862553965</v>
      </c>
      <c r="O2584">
        <v>478.85714285714283</v>
      </c>
      <c r="P2584">
        <v>26.795731708535662</v>
      </c>
    </row>
    <row r="2585" spans="1:16" x14ac:dyDescent="0.25">
      <c r="A2585" t="s">
        <v>7</v>
      </c>
      <c r="B2585" t="s">
        <v>19</v>
      </c>
      <c r="C2585" s="3" t="s">
        <v>77</v>
      </c>
      <c r="D2585" s="1">
        <v>44027</v>
      </c>
      <c r="E2585">
        <v>40.793144065828606</v>
      </c>
      <c r="F2585">
        <v>-3.7355786543768858E-2</v>
      </c>
      <c r="G2585">
        <v>52.31</v>
      </c>
      <c r="H2585">
        <v>29.22</v>
      </c>
      <c r="I2585">
        <v>23.090000000000003</v>
      </c>
      <c r="J2585">
        <v>0</v>
      </c>
      <c r="K2585">
        <v>20.63</v>
      </c>
      <c r="L2585">
        <v>39.049999999999997</v>
      </c>
      <c r="M2585" s="3">
        <v>62.5</v>
      </c>
      <c r="N2585">
        <v>40.793144065828606</v>
      </c>
      <c r="O2585">
        <v>454.42857142857144</v>
      </c>
      <c r="P2585">
        <v>25.428765681638406</v>
      </c>
    </row>
    <row r="2586" spans="1:16" x14ac:dyDescent="0.25">
      <c r="A2586" t="s">
        <v>7</v>
      </c>
      <c r="B2586" t="s">
        <v>19</v>
      </c>
      <c r="C2586" s="3" t="s">
        <v>77</v>
      </c>
      <c r="D2586" s="1">
        <v>44028</v>
      </c>
      <c r="E2586">
        <v>38.33100642673881</v>
      </c>
      <c r="F2586">
        <v>-1.6326323706090915E-2</v>
      </c>
      <c r="G2586">
        <v>52.31</v>
      </c>
      <c r="H2586">
        <v>29.22</v>
      </c>
      <c r="I2586">
        <v>23.090000000000003</v>
      </c>
      <c r="J2586">
        <v>0</v>
      </c>
      <c r="K2586">
        <v>23.61</v>
      </c>
      <c r="L2586">
        <v>35.58</v>
      </c>
      <c r="M2586" s="3">
        <v>62.5</v>
      </c>
      <c r="N2586">
        <v>38.33100642673881</v>
      </c>
      <c r="O2586">
        <v>497.14285714285717</v>
      </c>
      <c r="P2586">
        <v>27.818957740365189</v>
      </c>
    </row>
    <row r="2587" spans="1:16" x14ac:dyDescent="0.25">
      <c r="A2587" t="s">
        <v>7</v>
      </c>
      <c r="B2587" t="s">
        <v>19</v>
      </c>
      <c r="C2587" s="3" t="s">
        <v>77</v>
      </c>
      <c r="D2587" s="1">
        <v>44029</v>
      </c>
      <c r="E2587">
        <v>34.637799968104126</v>
      </c>
      <c r="F2587">
        <v>-2.0610494331995324E-2</v>
      </c>
      <c r="G2587">
        <v>52.31</v>
      </c>
      <c r="H2587">
        <v>29.22</v>
      </c>
      <c r="I2587">
        <v>23.090000000000003</v>
      </c>
      <c r="J2587">
        <v>0</v>
      </c>
      <c r="K2587">
        <v>24.4</v>
      </c>
      <c r="L2587">
        <v>38.6</v>
      </c>
      <c r="M2587" s="3">
        <v>62.5</v>
      </c>
      <c r="N2587">
        <v>34.637799968104126</v>
      </c>
      <c r="O2587">
        <v>529.28571428571433</v>
      </c>
      <c r="P2587">
        <v>29.617597249440525</v>
      </c>
    </row>
    <row r="2588" spans="1:16" x14ac:dyDescent="0.25">
      <c r="A2588" t="s">
        <v>7</v>
      </c>
      <c r="B2588" t="s">
        <v>19</v>
      </c>
      <c r="C2588" s="3" t="s">
        <v>77</v>
      </c>
      <c r="D2588" s="1">
        <v>44030</v>
      </c>
      <c r="E2588">
        <v>30.776720488622406</v>
      </c>
      <c r="F2588">
        <v>-2.2658921494595238E-2</v>
      </c>
      <c r="G2588">
        <v>52.31</v>
      </c>
      <c r="H2588">
        <v>29.22</v>
      </c>
      <c r="I2588">
        <v>23.090000000000003</v>
      </c>
      <c r="J2588">
        <v>0</v>
      </c>
      <c r="K2588">
        <v>21.74</v>
      </c>
      <c r="L2588">
        <v>43.21</v>
      </c>
      <c r="M2588" s="3">
        <v>62.5</v>
      </c>
      <c r="N2588">
        <v>30.776720488622406</v>
      </c>
      <c r="O2588">
        <v>546.28571428571433</v>
      </c>
      <c r="P2588">
        <v>30.568877700907034</v>
      </c>
    </row>
    <row r="2589" spans="1:16" x14ac:dyDescent="0.25">
      <c r="A2589" t="s">
        <v>7</v>
      </c>
      <c r="B2589" t="s">
        <v>19</v>
      </c>
      <c r="C2589" s="3" t="s">
        <v>77</v>
      </c>
      <c r="D2589" s="1">
        <v>44031</v>
      </c>
      <c r="E2589">
        <v>31.951831634551624</v>
      </c>
      <c r="F2589">
        <v>-5.6044265335677565E-2</v>
      </c>
      <c r="G2589">
        <v>52.31</v>
      </c>
      <c r="H2589">
        <v>29.22</v>
      </c>
      <c r="I2589">
        <v>23.090000000000003</v>
      </c>
      <c r="J2589">
        <v>0</v>
      </c>
      <c r="K2589">
        <v>22.82</v>
      </c>
      <c r="L2589">
        <v>40.89</v>
      </c>
      <c r="M2589" s="3">
        <v>62.5</v>
      </c>
      <c r="N2589">
        <v>31.951831634551624</v>
      </c>
      <c r="O2589">
        <v>542.42857142857144</v>
      </c>
      <c r="P2589">
        <v>30.353040959817992</v>
      </c>
    </row>
    <row r="2590" spans="1:16" x14ac:dyDescent="0.25">
      <c r="A2590" t="s">
        <v>7</v>
      </c>
      <c r="B2590" t="s">
        <v>19</v>
      </c>
      <c r="C2590" s="3" t="s">
        <v>77</v>
      </c>
      <c r="D2590" s="1">
        <v>44032</v>
      </c>
      <c r="E2590">
        <v>22.047323404576776</v>
      </c>
      <c r="F2590">
        <v>-5.2967875824655201E-3</v>
      </c>
      <c r="G2590">
        <v>52.31</v>
      </c>
      <c r="H2590">
        <v>29.22</v>
      </c>
      <c r="I2590">
        <v>23.090000000000003</v>
      </c>
      <c r="J2590">
        <v>0</v>
      </c>
      <c r="K2590">
        <v>23.9</v>
      </c>
      <c r="L2590">
        <v>40.64</v>
      </c>
      <c r="M2590" s="3">
        <v>62.5</v>
      </c>
      <c r="N2590">
        <v>22.047323404576776</v>
      </c>
      <c r="O2590">
        <v>567.28571428571433</v>
      </c>
      <c r="P2590">
        <v>31.743988846836253</v>
      </c>
    </row>
    <row r="2591" spans="1:16" x14ac:dyDescent="0.25">
      <c r="A2591" t="s">
        <v>7</v>
      </c>
      <c r="B2591" t="s">
        <v>19</v>
      </c>
      <c r="C2591" s="3" t="s">
        <v>77</v>
      </c>
      <c r="D2591" s="1">
        <v>44033</v>
      </c>
      <c r="E2591">
        <v>31.056508856700791</v>
      </c>
      <c r="F2591">
        <v>1.7167386190545491E-3</v>
      </c>
      <c r="G2591">
        <v>52.31</v>
      </c>
      <c r="H2591">
        <v>29.22</v>
      </c>
      <c r="I2591">
        <v>23.090000000000003</v>
      </c>
      <c r="J2591">
        <v>0</v>
      </c>
      <c r="K2591">
        <v>25.75</v>
      </c>
      <c r="L2591">
        <v>36.78</v>
      </c>
      <c r="M2591" s="3">
        <v>62.5</v>
      </c>
      <c r="N2591">
        <v>31.056508856700791</v>
      </c>
      <c r="O2591">
        <v>552</v>
      </c>
      <c r="P2591">
        <v>30.888635835853758</v>
      </c>
    </row>
    <row r="2592" spans="1:16" x14ac:dyDescent="0.25">
      <c r="A2592" t="s">
        <v>7</v>
      </c>
      <c r="B2592" t="s">
        <v>19</v>
      </c>
      <c r="C2592" s="3" t="s">
        <v>77</v>
      </c>
      <c r="D2592" s="1">
        <v>44034</v>
      </c>
      <c r="E2592">
        <v>27.922879134222871</v>
      </c>
      <c r="F2592">
        <v>0</v>
      </c>
      <c r="G2592">
        <v>52.31</v>
      </c>
      <c r="H2592">
        <v>29.22</v>
      </c>
      <c r="I2592">
        <v>23.090000000000003</v>
      </c>
      <c r="J2592">
        <v>0</v>
      </c>
      <c r="K2592">
        <v>25.12</v>
      </c>
      <c r="L2592">
        <v>45.86</v>
      </c>
      <c r="M2592" s="3">
        <v>62.5</v>
      </c>
      <c r="N2592">
        <v>27.922879134222871</v>
      </c>
      <c r="O2592">
        <v>586.14285714285711</v>
      </c>
      <c r="P2592">
        <v>32.799190692160444</v>
      </c>
    </row>
    <row r="2593" spans="1:16" x14ac:dyDescent="0.25">
      <c r="A2593" t="s">
        <v>7</v>
      </c>
      <c r="B2593" t="s">
        <v>19</v>
      </c>
      <c r="C2593" s="3" t="s">
        <v>77</v>
      </c>
      <c r="D2593" s="1">
        <v>44035</v>
      </c>
      <c r="E2593">
        <v>23.222434550505994</v>
      </c>
      <c r="F2593">
        <v>0</v>
      </c>
      <c r="G2593">
        <v>52.31</v>
      </c>
      <c r="H2593">
        <v>29.22</v>
      </c>
      <c r="I2593">
        <v>23.090000000000003</v>
      </c>
      <c r="J2593">
        <v>0</v>
      </c>
      <c r="K2593">
        <v>23.41</v>
      </c>
      <c r="L2593">
        <v>54.3</v>
      </c>
      <c r="M2593" s="3">
        <v>62.5</v>
      </c>
      <c r="N2593">
        <v>23.222434550505994</v>
      </c>
      <c r="O2593">
        <v>553.28571428571433</v>
      </c>
      <c r="P2593">
        <v>30.960581416216773</v>
      </c>
    </row>
    <row r="2594" spans="1:16" x14ac:dyDescent="0.25">
      <c r="A2594" t="s">
        <v>7</v>
      </c>
      <c r="B2594" t="s">
        <v>19</v>
      </c>
      <c r="C2594" s="3" t="s">
        <v>77</v>
      </c>
      <c r="D2594" s="1">
        <v>44036</v>
      </c>
      <c r="E2594">
        <v>29.545651669077508</v>
      </c>
      <c r="F2594">
        <v>0</v>
      </c>
      <c r="G2594">
        <v>52.31</v>
      </c>
      <c r="H2594">
        <v>29.22</v>
      </c>
      <c r="I2594">
        <v>23.090000000000003</v>
      </c>
      <c r="J2594">
        <v>0</v>
      </c>
      <c r="K2594">
        <v>23.2</v>
      </c>
      <c r="L2594">
        <v>47.19</v>
      </c>
      <c r="M2594" s="3">
        <v>62.5</v>
      </c>
      <c r="N2594">
        <v>29.545651669077508</v>
      </c>
      <c r="O2594">
        <v>514.71428571428567</v>
      </c>
      <c r="P2594">
        <v>28.802214005326366</v>
      </c>
    </row>
    <row r="2595" spans="1:16" x14ac:dyDescent="0.25">
      <c r="A2595" t="s">
        <v>7</v>
      </c>
      <c r="B2595" t="s">
        <v>19</v>
      </c>
      <c r="C2595" s="3" t="s">
        <v>77</v>
      </c>
      <c r="D2595" s="1">
        <v>44037</v>
      </c>
      <c r="E2595">
        <v>31.392254898394853</v>
      </c>
      <c r="F2595">
        <v>0</v>
      </c>
      <c r="G2595">
        <v>52.31</v>
      </c>
      <c r="H2595">
        <v>29.22</v>
      </c>
      <c r="I2595">
        <v>23.090000000000003</v>
      </c>
      <c r="J2595">
        <v>0</v>
      </c>
      <c r="K2595">
        <v>21.54</v>
      </c>
      <c r="L2595">
        <v>39.79</v>
      </c>
      <c r="M2595" s="3">
        <v>62.5</v>
      </c>
      <c r="N2595">
        <v>31.392254898394853</v>
      </c>
      <c r="O2595">
        <v>501.71428571428572</v>
      </c>
      <c r="P2595">
        <v>28.074764248322566</v>
      </c>
    </row>
    <row r="2596" spans="1:16" x14ac:dyDescent="0.25">
      <c r="A2596" t="s">
        <v>7</v>
      </c>
      <c r="B2596" t="s">
        <v>19</v>
      </c>
      <c r="C2596" s="3" t="s">
        <v>77</v>
      </c>
      <c r="D2596" s="1">
        <v>44038</v>
      </c>
      <c r="E2596">
        <v>19.69710111271834</v>
      </c>
      <c r="F2596">
        <v>0</v>
      </c>
      <c r="G2596">
        <v>52.31</v>
      </c>
      <c r="H2596">
        <v>29.22</v>
      </c>
      <c r="I2596">
        <v>23.090000000000003</v>
      </c>
      <c r="J2596">
        <v>0</v>
      </c>
      <c r="K2596">
        <v>23.82</v>
      </c>
      <c r="L2596">
        <v>33.590000000000003</v>
      </c>
      <c r="M2596" s="3">
        <v>62.5</v>
      </c>
      <c r="N2596">
        <v>19.69710111271834</v>
      </c>
      <c r="O2596">
        <v>503.28571428571428</v>
      </c>
      <c r="P2596">
        <v>28.162697735432918</v>
      </c>
    </row>
    <row r="2597" spans="1:16" x14ac:dyDescent="0.25">
      <c r="A2597" t="s">
        <v>7</v>
      </c>
      <c r="B2597" t="s">
        <v>19</v>
      </c>
      <c r="C2597" s="3" t="s">
        <v>77</v>
      </c>
      <c r="D2597" s="1">
        <v>44039</v>
      </c>
      <c r="E2597">
        <v>28.762244238458027</v>
      </c>
      <c r="F2597">
        <v>0</v>
      </c>
      <c r="G2597">
        <v>52.31</v>
      </c>
      <c r="H2597">
        <v>29.22</v>
      </c>
      <c r="I2597">
        <v>23.090000000000003</v>
      </c>
      <c r="J2597">
        <v>0</v>
      </c>
      <c r="K2597">
        <v>26.15</v>
      </c>
      <c r="L2597">
        <v>32.880000000000003</v>
      </c>
      <c r="M2597" s="3">
        <v>62.5</v>
      </c>
      <c r="N2597">
        <v>28.762244238458027</v>
      </c>
      <c r="O2597">
        <v>472</v>
      </c>
      <c r="P2597">
        <v>26.412021946599591</v>
      </c>
    </row>
    <row r="2598" spans="1:16" x14ac:dyDescent="0.25">
      <c r="A2598" t="s">
        <v>7</v>
      </c>
      <c r="B2598" t="s">
        <v>19</v>
      </c>
      <c r="C2598" s="3" t="s">
        <v>77</v>
      </c>
      <c r="D2598" s="1">
        <v>44040</v>
      </c>
      <c r="E2598">
        <v>29.545651669077508</v>
      </c>
      <c r="F2598">
        <v>0</v>
      </c>
      <c r="G2598">
        <v>52.31</v>
      </c>
      <c r="H2598">
        <v>29.22</v>
      </c>
      <c r="I2598">
        <v>23.090000000000003</v>
      </c>
      <c r="J2598">
        <v>0</v>
      </c>
      <c r="K2598">
        <v>26.62</v>
      </c>
      <c r="L2598">
        <v>39.39</v>
      </c>
      <c r="M2598" s="3">
        <v>62.5</v>
      </c>
      <c r="N2598">
        <v>29.545651669077508</v>
      </c>
      <c r="O2598">
        <v>489.14285714285717</v>
      </c>
      <c r="P2598">
        <v>27.371296351439771</v>
      </c>
    </row>
    <row r="2599" spans="1:16" x14ac:dyDescent="0.25">
      <c r="A2599" t="s">
        <v>7</v>
      </c>
      <c r="B2599" t="s">
        <v>19</v>
      </c>
      <c r="C2599" s="3" t="s">
        <v>77</v>
      </c>
      <c r="D2599" s="1">
        <v>44041</v>
      </c>
      <c r="E2599">
        <v>25.404783821517402</v>
      </c>
      <c r="F2599">
        <v>0</v>
      </c>
      <c r="G2599">
        <v>52.31</v>
      </c>
      <c r="H2599">
        <v>29.22</v>
      </c>
      <c r="I2599">
        <v>23.090000000000003</v>
      </c>
      <c r="J2599">
        <v>0</v>
      </c>
      <c r="K2599">
        <v>26.32</v>
      </c>
      <c r="L2599">
        <v>39.14</v>
      </c>
      <c r="M2599" s="3">
        <v>62.5</v>
      </c>
      <c r="N2599">
        <v>25.404783821517402</v>
      </c>
      <c r="O2599">
        <v>485.28571428571428</v>
      </c>
      <c r="P2599">
        <v>27.155459610350729</v>
      </c>
    </row>
    <row r="2600" spans="1:16" x14ac:dyDescent="0.25">
      <c r="A2600" t="s">
        <v>7</v>
      </c>
      <c r="B2600" t="s">
        <v>19</v>
      </c>
      <c r="C2600" s="3" t="s">
        <v>77</v>
      </c>
      <c r="D2600" s="1">
        <v>44042</v>
      </c>
      <c r="E2600">
        <v>31.783958613704591</v>
      </c>
      <c r="F2600">
        <v>0</v>
      </c>
      <c r="G2600">
        <v>52.31</v>
      </c>
      <c r="H2600">
        <v>29.22</v>
      </c>
      <c r="I2600">
        <v>23.090000000000003</v>
      </c>
      <c r="J2600">
        <v>0</v>
      </c>
      <c r="K2600">
        <v>28.43</v>
      </c>
      <c r="L2600">
        <v>30.53</v>
      </c>
      <c r="M2600" s="3">
        <v>62.5</v>
      </c>
      <c r="N2600">
        <v>31.783958613704591</v>
      </c>
      <c r="O2600">
        <v>478.85714285714283</v>
      </c>
      <c r="P2600">
        <v>26.795731708535662</v>
      </c>
    </row>
    <row r="2601" spans="1:16" x14ac:dyDescent="0.25">
      <c r="A2601" t="s">
        <v>7</v>
      </c>
      <c r="B2601" t="s">
        <v>19</v>
      </c>
      <c r="C2601" s="3" t="s">
        <v>77</v>
      </c>
      <c r="D2601" s="1">
        <v>44043</v>
      </c>
      <c r="E2601">
        <v>26.523937293830944</v>
      </c>
      <c r="F2601">
        <v>0</v>
      </c>
      <c r="G2601">
        <v>52.31</v>
      </c>
      <c r="H2601">
        <v>29.22</v>
      </c>
      <c r="I2601">
        <v>23.090000000000003</v>
      </c>
      <c r="J2601">
        <v>0</v>
      </c>
      <c r="K2601">
        <v>29.28</v>
      </c>
      <c r="L2601">
        <v>28.06</v>
      </c>
      <c r="M2601" s="3">
        <v>62.5</v>
      </c>
      <c r="N2601">
        <v>26.523937293830944</v>
      </c>
      <c r="O2601">
        <v>500.71428571428572</v>
      </c>
      <c r="P2601">
        <v>28.01880657470689</v>
      </c>
    </row>
    <row r="2602" spans="1:16" x14ac:dyDescent="0.25">
      <c r="A2602" t="s">
        <v>7</v>
      </c>
      <c r="B2602" t="s">
        <v>19</v>
      </c>
      <c r="C2602" s="3" t="s">
        <v>77</v>
      </c>
      <c r="D2602" s="1">
        <v>44044</v>
      </c>
      <c r="E2602">
        <v>22.047323404576776</v>
      </c>
      <c r="F2602">
        <v>0</v>
      </c>
      <c r="G2602">
        <v>52.31</v>
      </c>
      <c r="H2602">
        <v>29.22</v>
      </c>
      <c r="I2602">
        <v>23.090000000000003</v>
      </c>
      <c r="J2602">
        <v>0</v>
      </c>
      <c r="K2602">
        <v>26.14</v>
      </c>
      <c r="L2602">
        <v>35.450000000000003</v>
      </c>
      <c r="M2602" s="3">
        <v>25</v>
      </c>
      <c r="N2602">
        <v>22.047323404576776</v>
      </c>
      <c r="O2602">
        <v>493</v>
      </c>
      <c r="P2602">
        <v>27.587133092528809</v>
      </c>
    </row>
    <row r="2603" spans="1:16" x14ac:dyDescent="0.25">
      <c r="A2603" t="s">
        <v>7</v>
      </c>
      <c r="B2603" t="s">
        <v>19</v>
      </c>
      <c r="C2603" s="3" t="s">
        <v>77</v>
      </c>
      <c r="D2603" s="1">
        <v>44045</v>
      </c>
      <c r="E2603">
        <v>11.191534723135419</v>
      </c>
      <c r="F2603">
        <v>0</v>
      </c>
      <c r="G2603">
        <v>52.31</v>
      </c>
      <c r="H2603">
        <v>29.22</v>
      </c>
      <c r="I2603">
        <v>23.090000000000003</v>
      </c>
      <c r="J2603">
        <v>0</v>
      </c>
      <c r="K2603">
        <v>26.71</v>
      </c>
      <c r="L2603">
        <v>33.89</v>
      </c>
      <c r="M2603" s="3">
        <v>25</v>
      </c>
      <c r="N2603">
        <v>11.191534723135419</v>
      </c>
      <c r="O2603">
        <v>469.14285714285717</v>
      </c>
      <c r="P2603">
        <v>26.252142879126229</v>
      </c>
    </row>
    <row r="2604" spans="1:16" x14ac:dyDescent="0.25">
      <c r="A2604" t="s">
        <v>7</v>
      </c>
      <c r="B2604" t="s">
        <v>19</v>
      </c>
      <c r="C2604" s="3" t="s">
        <v>77</v>
      </c>
      <c r="D2604" s="1">
        <v>44046</v>
      </c>
      <c r="E2604">
        <v>20.144762501643754</v>
      </c>
      <c r="F2604">
        <v>0</v>
      </c>
      <c r="G2604">
        <v>52.31</v>
      </c>
      <c r="H2604">
        <v>29.22</v>
      </c>
      <c r="I2604">
        <v>23.090000000000003</v>
      </c>
      <c r="J2604">
        <v>0</v>
      </c>
      <c r="K2604">
        <v>24.02</v>
      </c>
      <c r="L2604">
        <v>38.119999999999997</v>
      </c>
      <c r="M2604" s="3">
        <v>25</v>
      </c>
      <c r="N2604">
        <v>20.144762501643754</v>
      </c>
      <c r="O2604">
        <v>447.42857142857144</v>
      </c>
      <c r="P2604">
        <v>25.037061966328668</v>
      </c>
    </row>
    <row r="2605" spans="1:16" x14ac:dyDescent="0.25">
      <c r="A2605" t="s">
        <v>7</v>
      </c>
      <c r="B2605" t="s">
        <v>19</v>
      </c>
      <c r="C2605" s="3" t="s">
        <v>77</v>
      </c>
      <c r="D2605" s="1">
        <v>44047</v>
      </c>
      <c r="E2605">
        <v>31.672043266473239</v>
      </c>
      <c r="F2605">
        <v>0</v>
      </c>
      <c r="G2605">
        <v>52.31</v>
      </c>
      <c r="H2605">
        <v>29.22</v>
      </c>
      <c r="I2605">
        <v>23.090000000000003</v>
      </c>
      <c r="J2605">
        <v>0</v>
      </c>
      <c r="K2605">
        <v>23.3</v>
      </c>
      <c r="L2605">
        <v>35.07</v>
      </c>
      <c r="M2605" s="3">
        <v>25</v>
      </c>
      <c r="N2605">
        <v>31.672043266473239</v>
      </c>
      <c r="O2605">
        <v>425.42857142857144</v>
      </c>
      <c r="P2605">
        <v>23.805993146783774</v>
      </c>
    </row>
    <row r="2606" spans="1:16" x14ac:dyDescent="0.25">
      <c r="A2606" t="s">
        <v>7</v>
      </c>
      <c r="B2606" t="s">
        <v>20</v>
      </c>
      <c r="C2606" s="3" t="s">
        <v>78</v>
      </c>
      <c r="D2606" s="1">
        <v>43831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-0.05</v>
      </c>
      <c r="L2606">
        <v>84.21</v>
      </c>
      <c r="M2606" s="3">
        <v>0</v>
      </c>
      <c r="N2606">
        <v>0</v>
      </c>
      <c r="O2606">
        <v>0</v>
      </c>
      <c r="P2606">
        <v>0</v>
      </c>
    </row>
    <row r="2607" spans="1:16" x14ac:dyDescent="0.25">
      <c r="A2607" t="s">
        <v>7</v>
      </c>
      <c r="B2607" t="s">
        <v>20</v>
      </c>
      <c r="C2607" s="3" t="s">
        <v>78</v>
      </c>
      <c r="D2607" s="1">
        <v>43832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3.45</v>
      </c>
      <c r="L2607">
        <v>94.92</v>
      </c>
      <c r="M2607" s="3">
        <v>0</v>
      </c>
      <c r="N2607">
        <v>0</v>
      </c>
      <c r="O2607">
        <v>0</v>
      </c>
      <c r="P2607">
        <v>0</v>
      </c>
    </row>
    <row r="2608" spans="1:16" x14ac:dyDescent="0.25">
      <c r="A2608" t="s">
        <v>7</v>
      </c>
      <c r="B2608" t="s">
        <v>20</v>
      </c>
      <c r="C2608" s="3" t="s">
        <v>78</v>
      </c>
      <c r="D2608" s="1">
        <v>43833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1.61</v>
      </c>
      <c r="L2608">
        <v>84.73</v>
      </c>
      <c r="M2608" s="3">
        <v>0</v>
      </c>
      <c r="N2608">
        <v>0</v>
      </c>
      <c r="O2608">
        <v>0</v>
      </c>
      <c r="P2608">
        <v>0</v>
      </c>
    </row>
    <row r="2609" spans="1:16" x14ac:dyDescent="0.25">
      <c r="A2609" t="s">
        <v>7</v>
      </c>
      <c r="B2609" t="s">
        <v>20</v>
      </c>
      <c r="C2609" s="3" t="s">
        <v>78</v>
      </c>
      <c r="D2609" s="1">
        <v>43834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-0.74</v>
      </c>
      <c r="L2609">
        <v>82.3</v>
      </c>
      <c r="M2609" s="3">
        <v>0</v>
      </c>
      <c r="N2609">
        <v>0</v>
      </c>
      <c r="O2609">
        <v>0</v>
      </c>
      <c r="P2609">
        <v>0</v>
      </c>
    </row>
    <row r="2610" spans="1:16" x14ac:dyDescent="0.25">
      <c r="A2610" t="s">
        <v>7</v>
      </c>
      <c r="B2610" t="s">
        <v>20</v>
      </c>
      <c r="C2610" s="3" t="s">
        <v>78</v>
      </c>
      <c r="D2610" s="1">
        <v>43835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-0.02</v>
      </c>
      <c r="L2610">
        <v>85.18</v>
      </c>
      <c r="M2610" s="3">
        <v>0</v>
      </c>
      <c r="N2610">
        <v>0</v>
      </c>
      <c r="O2610">
        <v>0</v>
      </c>
      <c r="P2610">
        <v>0</v>
      </c>
    </row>
    <row r="2611" spans="1:16" x14ac:dyDescent="0.25">
      <c r="A2611" t="s">
        <v>7</v>
      </c>
      <c r="B2611" t="s">
        <v>20</v>
      </c>
      <c r="C2611" s="3" t="s">
        <v>78</v>
      </c>
      <c r="D2611" s="1">
        <v>43836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-0.44</v>
      </c>
      <c r="L2611">
        <v>80.400000000000006</v>
      </c>
      <c r="M2611" s="3">
        <v>0</v>
      </c>
      <c r="N2611">
        <v>0</v>
      </c>
      <c r="O2611">
        <v>0</v>
      </c>
      <c r="P2611">
        <v>0</v>
      </c>
    </row>
    <row r="2612" spans="1:16" x14ac:dyDescent="0.25">
      <c r="A2612" t="s">
        <v>7</v>
      </c>
      <c r="B2612" t="s">
        <v>20</v>
      </c>
      <c r="C2612" s="3" t="s">
        <v>78</v>
      </c>
      <c r="D2612" s="1">
        <v>43837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0.42</v>
      </c>
      <c r="L2612">
        <v>78.41</v>
      </c>
      <c r="M2612" s="3">
        <v>0</v>
      </c>
      <c r="N2612">
        <v>0</v>
      </c>
      <c r="O2612">
        <v>0</v>
      </c>
      <c r="P2612">
        <v>0</v>
      </c>
    </row>
    <row r="2613" spans="1:16" x14ac:dyDescent="0.25">
      <c r="A2613" t="s">
        <v>7</v>
      </c>
      <c r="B2613" t="s">
        <v>20</v>
      </c>
      <c r="C2613" s="3" t="s">
        <v>78</v>
      </c>
      <c r="D2613" s="1">
        <v>43838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-5.92</v>
      </c>
      <c r="L2613">
        <v>69.17</v>
      </c>
      <c r="M2613" s="3">
        <v>0</v>
      </c>
      <c r="N2613">
        <v>0</v>
      </c>
      <c r="O2613">
        <v>0</v>
      </c>
      <c r="P2613">
        <v>0</v>
      </c>
    </row>
    <row r="2614" spans="1:16" x14ac:dyDescent="0.25">
      <c r="A2614" t="s">
        <v>7</v>
      </c>
      <c r="B2614" t="s">
        <v>20</v>
      </c>
      <c r="C2614" s="3" t="s">
        <v>78</v>
      </c>
      <c r="D2614" s="1">
        <v>43839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2.86</v>
      </c>
      <c r="L2614">
        <v>89.18</v>
      </c>
      <c r="M2614" s="3">
        <v>0</v>
      </c>
      <c r="N2614">
        <v>0</v>
      </c>
      <c r="O2614">
        <v>0</v>
      </c>
      <c r="P2614">
        <v>0</v>
      </c>
    </row>
    <row r="2615" spans="1:16" x14ac:dyDescent="0.25">
      <c r="A2615" t="s">
        <v>7</v>
      </c>
      <c r="B2615" t="s">
        <v>20</v>
      </c>
      <c r="C2615" s="3" t="s">
        <v>78</v>
      </c>
      <c r="D2615" s="1">
        <v>43840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4.49</v>
      </c>
      <c r="L2615">
        <v>100</v>
      </c>
      <c r="M2615" s="3">
        <v>0</v>
      </c>
      <c r="N2615">
        <v>0</v>
      </c>
      <c r="O2615">
        <v>0</v>
      </c>
      <c r="P2615">
        <v>0</v>
      </c>
    </row>
    <row r="2616" spans="1:16" x14ac:dyDescent="0.25">
      <c r="A2616" t="s">
        <v>7</v>
      </c>
      <c r="B2616" t="s">
        <v>20</v>
      </c>
      <c r="C2616" s="3" t="s">
        <v>78</v>
      </c>
      <c r="D2616" s="1">
        <v>43841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0.55000000000000004</v>
      </c>
      <c r="L2616">
        <v>92.75</v>
      </c>
      <c r="M2616" s="3">
        <v>0</v>
      </c>
      <c r="N2616">
        <v>0</v>
      </c>
      <c r="O2616">
        <v>0</v>
      </c>
      <c r="P2616">
        <v>0</v>
      </c>
    </row>
    <row r="2617" spans="1:16" x14ac:dyDescent="0.25">
      <c r="A2617" t="s">
        <v>7</v>
      </c>
      <c r="B2617" t="s">
        <v>20</v>
      </c>
      <c r="C2617" s="3" t="s">
        <v>78</v>
      </c>
      <c r="D2617" s="1">
        <v>43842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-1.83</v>
      </c>
      <c r="L2617">
        <v>86.85</v>
      </c>
      <c r="M2617" s="3">
        <v>0</v>
      </c>
      <c r="N2617">
        <v>0</v>
      </c>
      <c r="O2617">
        <v>0</v>
      </c>
      <c r="P2617">
        <v>0</v>
      </c>
    </row>
    <row r="2618" spans="1:16" x14ac:dyDescent="0.25">
      <c r="A2618" t="s">
        <v>7</v>
      </c>
      <c r="B2618" t="s">
        <v>20</v>
      </c>
      <c r="C2618" s="3" t="s">
        <v>78</v>
      </c>
      <c r="D2618" s="1">
        <v>43843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-0.51</v>
      </c>
      <c r="L2618">
        <v>86.98</v>
      </c>
      <c r="M2618" s="3">
        <v>0</v>
      </c>
      <c r="N2618">
        <v>0</v>
      </c>
      <c r="O2618">
        <v>0</v>
      </c>
      <c r="P2618">
        <v>0</v>
      </c>
    </row>
    <row r="2619" spans="1:16" x14ac:dyDescent="0.25">
      <c r="A2619" t="s">
        <v>7</v>
      </c>
      <c r="B2619" t="s">
        <v>20</v>
      </c>
      <c r="C2619" s="3" t="s">
        <v>78</v>
      </c>
      <c r="D2619" s="1">
        <v>43844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0.3</v>
      </c>
      <c r="L2619">
        <v>95.99</v>
      </c>
      <c r="M2619" s="3">
        <v>0</v>
      </c>
      <c r="N2619">
        <v>0</v>
      </c>
      <c r="O2619">
        <v>0</v>
      </c>
      <c r="P2619">
        <v>0</v>
      </c>
    </row>
    <row r="2620" spans="1:16" x14ac:dyDescent="0.25">
      <c r="A2620" t="s">
        <v>7</v>
      </c>
      <c r="B2620" t="s">
        <v>20</v>
      </c>
      <c r="C2620" s="3" t="s">
        <v>78</v>
      </c>
      <c r="D2620" s="1">
        <v>43845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-0.53</v>
      </c>
      <c r="L2620">
        <v>93.7</v>
      </c>
      <c r="M2620" s="3">
        <v>0</v>
      </c>
      <c r="N2620">
        <v>0</v>
      </c>
      <c r="O2620">
        <v>0</v>
      </c>
      <c r="P2620">
        <v>0</v>
      </c>
    </row>
    <row r="2621" spans="1:16" x14ac:dyDescent="0.25">
      <c r="A2621" t="s">
        <v>7</v>
      </c>
      <c r="B2621" t="s">
        <v>20</v>
      </c>
      <c r="C2621" s="3" t="s">
        <v>78</v>
      </c>
      <c r="D2621" s="1">
        <v>43846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-7.54</v>
      </c>
      <c r="L2621">
        <v>75.819999999999993</v>
      </c>
      <c r="M2621" s="3">
        <v>0</v>
      </c>
      <c r="N2621">
        <v>0</v>
      </c>
      <c r="O2621">
        <v>0</v>
      </c>
      <c r="P2621">
        <v>0</v>
      </c>
    </row>
    <row r="2622" spans="1:16" x14ac:dyDescent="0.25">
      <c r="A2622" t="s">
        <v>7</v>
      </c>
      <c r="B2622" t="s">
        <v>20</v>
      </c>
      <c r="C2622" s="3" t="s">
        <v>78</v>
      </c>
      <c r="D2622" s="1">
        <v>43847</v>
      </c>
      <c r="E2622">
        <v>0</v>
      </c>
      <c r="F2622">
        <v>0.69314718055994529</v>
      </c>
      <c r="G2622">
        <v>0</v>
      </c>
      <c r="H2622">
        <v>0</v>
      </c>
      <c r="I2622">
        <v>0</v>
      </c>
      <c r="J2622">
        <v>0</v>
      </c>
      <c r="K2622">
        <v>-4.5199999999999996</v>
      </c>
      <c r="L2622">
        <v>84.05</v>
      </c>
      <c r="M2622" s="3">
        <v>0</v>
      </c>
      <c r="N2622">
        <v>0</v>
      </c>
      <c r="O2622">
        <v>0</v>
      </c>
      <c r="P2622">
        <v>0</v>
      </c>
    </row>
    <row r="2623" spans="1:16" x14ac:dyDescent="0.25">
      <c r="A2623" t="s">
        <v>7</v>
      </c>
      <c r="B2623" t="s">
        <v>20</v>
      </c>
      <c r="C2623" s="3" t="s">
        <v>78</v>
      </c>
      <c r="D2623" s="1">
        <v>43848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-3.52</v>
      </c>
      <c r="L2623">
        <v>96.14</v>
      </c>
      <c r="M2623" s="3">
        <v>0</v>
      </c>
      <c r="N2623">
        <v>0</v>
      </c>
      <c r="O2623">
        <v>0</v>
      </c>
      <c r="P2623">
        <v>0</v>
      </c>
    </row>
    <row r="2624" spans="1:16" x14ac:dyDescent="0.25">
      <c r="A2624" t="s">
        <v>7</v>
      </c>
      <c r="B2624" t="s">
        <v>20</v>
      </c>
      <c r="C2624" s="3" t="s">
        <v>78</v>
      </c>
      <c r="D2624" s="1">
        <v>43849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-11.21</v>
      </c>
      <c r="L2624">
        <v>91.72</v>
      </c>
      <c r="M2624" s="3">
        <v>0</v>
      </c>
      <c r="N2624">
        <v>0</v>
      </c>
      <c r="O2624">
        <v>0</v>
      </c>
      <c r="P2624">
        <v>0</v>
      </c>
    </row>
    <row r="2625" spans="1:16" x14ac:dyDescent="0.25">
      <c r="A2625" t="s">
        <v>7</v>
      </c>
      <c r="B2625" t="s">
        <v>20</v>
      </c>
      <c r="C2625" s="3" t="s">
        <v>78</v>
      </c>
      <c r="D2625" s="1">
        <v>43850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-6.29</v>
      </c>
      <c r="L2625">
        <v>85.89</v>
      </c>
      <c r="M2625" s="3">
        <v>0</v>
      </c>
      <c r="N2625">
        <v>0</v>
      </c>
      <c r="O2625">
        <v>0</v>
      </c>
      <c r="P2625">
        <v>0</v>
      </c>
    </row>
    <row r="2626" spans="1:16" x14ac:dyDescent="0.25">
      <c r="A2626" t="s">
        <v>7</v>
      </c>
      <c r="B2626" t="s">
        <v>20</v>
      </c>
      <c r="C2626" s="3" t="s">
        <v>78</v>
      </c>
      <c r="D2626" s="1">
        <v>43851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-6.46</v>
      </c>
      <c r="L2626">
        <v>85.57</v>
      </c>
      <c r="M2626" s="3">
        <v>0</v>
      </c>
      <c r="N2626">
        <v>0</v>
      </c>
      <c r="O2626">
        <v>0</v>
      </c>
      <c r="P2626">
        <v>0</v>
      </c>
    </row>
    <row r="2627" spans="1:16" x14ac:dyDescent="0.25">
      <c r="A2627" t="s">
        <v>7</v>
      </c>
      <c r="B2627" t="s">
        <v>20</v>
      </c>
      <c r="C2627" s="3" t="s">
        <v>78</v>
      </c>
      <c r="D2627" s="1">
        <v>43852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-2.9</v>
      </c>
      <c r="L2627">
        <v>86.14</v>
      </c>
      <c r="M2627" s="3">
        <v>0</v>
      </c>
      <c r="N2627">
        <v>0</v>
      </c>
      <c r="O2627">
        <v>0</v>
      </c>
      <c r="P2627">
        <v>0</v>
      </c>
    </row>
    <row r="2628" spans="1:16" x14ac:dyDescent="0.25">
      <c r="A2628" t="s">
        <v>7</v>
      </c>
      <c r="B2628" t="s">
        <v>20</v>
      </c>
      <c r="C2628" s="3" t="s">
        <v>78</v>
      </c>
      <c r="D2628" s="1">
        <v>43853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0.05</v>
      </c>
      <c r="L2628">
        <v>93.77</v>
      </c>
      <c r="M2628" s="3">
        <v>0</v>
      </c>
      <c r="N2628">
        <v>0</v>
      </c>
      <c r="O2628">
        <v>0</v>
      </c>
      <c r="P2628">
        <v>0</v>
      </c>
    </row>
    <row r="2629" spans="1:16" x14ac:dyDescent="0.25">
      <c r="A2629" t="s">
        <v>7</v>
      </c>
      <c r="B2629" t="s">
        <v>20</v>
      </c>
      <c r="C2629" s="3" t="s">
        <v>78</v>
      </c>
      <c r="D2629" s="1">
        <v>43854</v>
      </c>
      <c r="E2629">
        <v>7.8915256141954652E-3</v>
      </c>
      <c r="F2629">
        <v>-0.69314718055994529</v>
      </c>
      <c r="G2629">
        <v>2.78</v>
      </c>
      <c r="H2629">
        <v>2.78</v>
      </c>
      <c r="I2629">
        <v>0</v>
      </c>
      <c r="J2629">
        <v>0</v>
      </c>
      <c r="K2629">
        <v>1</v>
      </c>
      <c r="L2629">
        <v>96.87</v>
      </c>
      <c r="M2629" s="3">
        <v>0</v>
      </c>
      <c r="N2629">
        <v>7.8915256141954652E-3</v>
      </c>
      <c r="O2629">
        <v>0</v>
      </c>
      <c r="P2629">
        <v>0</v>
      </c>
    </row>
    <row r="2630" spans="1:16" x14ac:dyDescent="0.25">
      <c r="A2630" t="s">
        <v>7</v>
      </c>
      <c r="B2630" t="s">
        <v>20</v>
      </c>
      <c r="C2630" s="3" t="s">
        <v>78</v>
      </c>
      <c r="D2630" s="1">
        <v>43855</v>
      </c>
      <c r="E2630">
        <v>0</v>
      </c>
      <c r="F2630">
        <v>0</v>
      </c>
      <c r="G2630">
        <v>2.78</v>
      </c>
      <c r="H2630">
        <v>2.78</v>
      </c>
      <c r="I2630">
        <v>0</v>
      </c>
      <c r="J2630">
        <v>0</v>
      </c>
      <c r="K2630">
        <v>-0.12</v>
      </c>
      <c r="L2630">
        <v>94.58</v>
      </c>
      <c r="M2630" s="3">
        <v>0</v>
      </c>
      <c r="N2630">
        <v>0</v>
      </c>
      <c r="O2630">
        <v>0.14285714285714285</v>
      </c>
      <c r="P2630">
        <v>1.1273608020279237E-3</v>
      </c>
    </row>
    <row r="2631" spans="1:16" x14ac:dyDescent="0.25">
      <c r="A2631" t="s">
        <v>7</v>
      </c>
      <c r="B2631" t="s">
        <v>20</v>
      </c>
      <c r="C2631" s="3" t="s">
        <v>78</v>
      </c>
      <c r="D2631" s="1">
        <v>43856</v>
      </c>
      <c r="E2631">
        <v>0</v>
      </c>
      <c r="F2631">
        <v>0</v>
      </c>
      <c r="G2631">
        <v>2.78</v>
      </c>
      <c r="H2631">
        <v>2.78</v>
      </c>
      <c r="I2631">
        <v>0</v>
      </c>
      <c r="J2631">
        <v>0</v>
      </c>
      <c r="K2631">
        <v>-2.4</v>
      </c>
      <c r="L2631">
        <v>91.48</v>
      </c>
      <c r="M2631" s="3">
        <v>0</v>
      </c>
      <c r="N2631">
        <v>0</v>
      </c>
      <c r="O2631">
        <v>0.14285714285714285</v>
      </c>
      <c r="P2631">
        <v>1.1273608020279237E-3</v>
      </c>
    </row>
    <row r="2632" spans="1:16" x14ac:dyDescent="0.25">
      <c r="A2632" t="s">
        <v>7</v>
      </c>
      <c r="B2632" t="s">
        <v>20</v>
      </c>
      <c r="C2632" s="3" t="s">
        <v>78</v>
      </c>
      <c r="D2632" s="1">
        <v>43857</v>
      </c>
      <c r="E2632">
        <v>0</v>
      </c>
      <c r="F2632">
        <v>0</v>
      </c>
      <c r="G2632">
        <v>2.78</v>
      </c>
      <c r="H2632">
        <v>2.78</v>
      </c>
      <c r="I2632">
        <v>0</v>
      </c>
      <c r="J2632">
        <v>0</v>
      </c>
      <c r="K2632">
        <v>-2.1</v>
      </c>
      <c r="L2632">
        <v>90.55</v>
      </c>
      <c r="M2632" s="3">
        <v>0</v>
      </c>
      <c r="N2632">
        <v>0</v>
      </c>
      <c r="O2632">
        <v>0.14285714285714285</v>
      </c>
      <c r="P2632">
        <v>1.1273608020279237E-3</v>
      </c>
    </row>
    <row r="2633" spans="1:16" x14ac:dyDescent="0.25">
      <c r="A2633" t="s">
        <v>7</v>
      </c>
      <c r="B2633" t="s">
        <v>20</v>
      </c>
      <c r="C2633" s="3" t="s">
        <v>78</v>
      </c>
      <c r="D2633" s="1">
        <v>43858</v>
      </c>
      <c r="E2633">
        <v>0</v>
      </c>
      <c r="F2633">
        <v>0</v>
      </c>
      <c r="G2633">
        <v>2.78</v>
      </c>
      <c r="H2633">
        <v>2.78</v>
      </c>
      <c r="I2633">
        <v>0</v>
      </c>
      <c r="J2633">
        <v>0</v>
      </c>
      <c r="K2633">
        <v>-2.0099999999999998</v>
      </c>
      <c r="L2633">
        <v>84.85</v>
      </c>
      <c r="M2633" s="3">
        <v>0</v>
      </c>
      <c r="N2633">
        <v>0</v>
      </c>
      <c r="O2633">
        <v>0.14285714285714285</v>
      </c>
      <c r="P2633">
        <v>1.1273608020279237E-3</v>
      </c>
    </row>
    <row r="2634" spans="1:16" x14ac:dyDescent="0.25">
      <c r="A2634" t="s">
        <v>7</v>
      </c>
      <c r="B2634" t="s">
        <v>20</v>
      </c>
      <c r="C2634" s="3" t="s">
        <v>78</v>
      </c>
      <c r="D2634" s="1">
        <v>43859</v>
      </c>
      <c r="E2634">
        <v>0</v>
      </c>
      <c r="F2634">
        <v>0</v>
      </c>
      <c r="G2634">
        <v>2.78</v>
      </c>
      <c r="H2634">
        <v>2.78</v>
      </c>
      <c r="I2634">
        <v>0</v>
      </c>
      <c r="J2634">
        <v>0</v>
      </c>
      <c r="K2634">
        <v>-1.46</v>
      </c>
      <c r="L2634">
        <v>73.13</v>
      </c>
      <c r="M2634" s="3">
        <v>0</v>
      </c>
      <c r="N2634">
        <v>0</v>
      </c>
      <c r="O2634">
        <v>0.14285714285714285</v>
      </c>
      <c r="P2634">
        <v>1.1273608020279237E-3</v>
      </c>
    </row>
    <row r="2635" spans="1:16" x14ac:dyDescent="0.25">
      <c r="A2635" t="s">
        <v>7</v>
      </c>
      <c r="B2635" t="s">
        <v>20</v>
      </c>
      <c r="C2635" s="3" t="s">
        <v>78</v>
      </c>
      <c r="D2635" s="1">
        <v>43860</v>
      </c>
      <c r="E2635">
        <v>0</v>
      </c>
      <c r="F2635">
        <v>0</v>
      </c>
      <c r="G2635">
        <v>2.78</v>
      </c>
      <c r="H2635">
        <v>2.78</v>
      </c>
      <c r="I2635">
        <v>0</v>
      </c>
      <c r="J2635">
        <v>0</v>
      </c>
      <c r="K2635">
        <v>-1.23</v>
      </c>
      <c r="L2635">
        <v>76.83</v>
      </c>
      <c r="M2635" s="3">
        <v>0</v>
      </c>
      <c r="N2635">
        <v>0</v>
      </c>
      <c r="O2635">
        <v>0.14285714285714285</v>
      </c>
      <c r="P2635">
        <v>1.1273608020279237E-3</v>
      </c>
    </row>
    <row r="2636" spans="1:16" x14ac:dyDescent="0.25">
      <c r="A2636" t="s">
        <v>7</v>
      </c>
      <c r="B2636" t="s">
        <v>20</v>
      </c>
      <c r="C2636" s="3" t="s">
        <v>78</v>
      </c>
      <c r="D2636" s="1">
        <v>43861</v>
      </c>
      <c r="E2636">
        <v>7.8915256141954652E-3</v>
      </c>
      <c r="F2636">
        <v>0</v>
      </c>
      <c r="G2636">
        <v>2.78</v>
      </c>
      <c r="H2636">
        <v>2.78</v>
      </c>
      <c r="I2636">
        <v>0</v>
      </c>
      <c r="J2636">
        <v>0</v>
      </c>
      <c r="K2636">
        <v>-0.23</v>
      </c>
      <c r="L2636">
        <v>88.23</v>
      </c>
      <c r="M2636" s="3">
        <v>0</v>
      </c>
      <c r="N2636">
        <v>7.8915256141954652E-3</v>
      </c>
      <c r="O2636">
        <v>0.14285714285714285</v>
      </c>
      <c r="P2636">
        <v>1.1273608020279237E-3</v>
      </c>
    </row>
    <row r="2637" spans="1:16" x14ac:dyDescent="0.25">
      <c r="A2637" t="s">
        <v>7</v>
      </c>
      <c r="B2637" t="s">
        <v>20</v>
      </c>
      <c r="C2637" s="3" t="s">
        <v>78</v>
      </c>
      <c r="D2637" s="1">
        <v>43862</v>
      </c>
      <c r="E2637">
        <v>0</v>
      </c>
      <c r="F2637">
        <v>0</v>
      </c>
      <c r="G2637">
        <v>2.78</v>
      </c>
      <c r="H2637">
        <v>2.78</v>
      </c>
      <c r="I2637">
        <v>0</v>
      </c>
      <c r="J2637">
        <v>0</v>
      </c>
      <c r="K2637">
        <v>0.37</v>
      </c>
      <c r="L2637">
        <v>91.23</v>
      </c>
      <c r="M2637" s="3">
        <v>0</v>
      </c>
      <c r="N2637">
        <v>0</v>
      </c>
      <c r="O2637">
        <v>0.14285714285714285</v>
      </c>
      <c r="P2637">
        <v>1.1273608020279237E-3</v>
      </c>
    </row>
    <row r="2638" spans="1:16" x14ac:dyDescent="0.25">
      <c r="A2638" t="s">
        <v>7</v>
      </c>
      <c r="B2638" t="s">
        <v>20</v>
      </c>
      <c r="C2638" s="3" t="s">
        <v>78</v>
      </c>
      <c r="D2638" s="1">
        <v>43863</v>
      </c>
      <c r="E2638">
        <v>0</v>
      </c>
      <c r="F2638">
        <v>0</v>
      </c>
      <c r="G2638">
        <v>8.33</v>
      </c>
      <c r="H2638">
        <v>8.33</v>
      </c>
      <c r="I2638">
        <v>0</v>
      </c>
      <c r="J2638">
        <v>0</v>
      </c>
      <c r="K2638">
        <v>3</v>
      </c>
      <c r="L2638">
        <v>92.88</v>
      </c>
      <c r="M2638" s="3">
        <v>0</v>
      </c>
      <c r="N2638">
        <v>0</v>
      </c>
      <c r="O2638">
        <v>0.14285714285714285</v>
      </c>
      <c r="P2638">
        <v>1.1273608020279237E-3</v>
      </c>
    </row>
    <row r="2639" spans="1:16" x14ac:dyDescent="0.25">
      <c r="A2639" t="s">
        <v>7</v>
      </c>
      <c r="B2639" t="s">
        <v>20</v>
      </c>
      <c r="C2639" s="3" t="s">
        <v>78</v>
      </c>
      <c r="D2639" s="1">
        <v>43864</v>
      </c>
      <c r="E2639">
        <v>0</v>
      </c>
      <c r="F2639">
        <v>0</v>
      </c>
      <c r="G2639">
        <v>8.33</v>
      </c>
      <c r="H2639">
        <v>8.33</v>
      </c>
      <c r="I2639">
        <v>0</v>
      </c>
      <c r="J2639">
        <v>0</v>
      </c>
      <c r="K2639">
        <v>2.73</v>
      </c>
      <c r="L2639">
        <v>94.22</v>
      </c>
      <c r="M2639" s="3">
        <v>0</v>
      </c>
      <c r="N2639">
        <v>0</v>
      </c>
      <c r="O2639">
        <v>0.14285714285714285</v>
      </c>
      <c r="P2639">
        <v>1.1273608020279237E-3</v>
      </c>
    </row>
    <row r="2640" spans="1:16" x14ac:dyDescent="0.25">
      <c r="A2640" t="s">
        <v>7</v>
      </c>
      <c r="B2640" t="s">
        <v>20</v>
      </c>
      <c r="C2640" s="3" t="s">
        <v>78</v>
      </c>
      <c r="D2640" s="1">
        <v>43865</v>
      </c>
      <c r="E2640">
        <v>0</v>
      </c>
      <c r="F2640">
        <v>0</v>
      </c>
      <c r="G2640">
        <v>8.33</v>
      </c>
      <c r="H2640">
        <v>8.33</v>
      </c>
      <c r="I2640">
        <v>0</v>
      </c>
      <c r="J2640">
        <v>0</v>
      </c>
      <c r="K2640">
        <v>0.66</v>
      </c>
      <c r="L2640">
        <v>79.010000000000005</v>
      </c>
      <c r="M2640" s="3">
        <v>0</v>
      </c>
      <c r="N2640">
        <v>0</v>
      </c>
      <c r="O2640">
        <v>0.14285714285714285</v>
      </c>
      <c r="P2640">
        <v>1.1273608020279237E-3</v>
      </c>
    </row>
    <row r="2641" spans="1:16" x14ac:dyDescent="0.25">
      <c r="A2641" t="s">
        <v>7</v>
      </c>
      <c r="B2641" t="s">
        <v>20</v>
      </c>
      <c r="C2641" s="3" t="s">
        <v>78</v>
      </c>
      <c r="D2641" s="1">
        <v>43866</v>
      </c>
      <c r="E2641">
        <v>0</v>
      </c>
      <c r="F2641">
        <v>0</v>
      </c>
      <c r="G2641">
        <v>8.33</v>
      </c>
      <c r="H2641">
        <v>8.33</v>
      </c>
      <c r="I2641">
        <v>0</v>
      </c>
      <c r="J2641">
        <v>0</v>
      </c>
      <c r="K2641">
        <v>-2.0499999999999998</v>
      </c>
      <c r="L2641">
        <v>74.98</v>
      </c>
      <c r="M2641" s="3">
        <v>0</v>
      </c>
      <c r="N2641">
        <v>0</v>
      </c>
      <c r="O2641">
        <v>0.14285714285714285</v>
      </c>
      <c r="P2641">
        <v>1.1273608020279237E-3</v>
      </c>
    </row>
    <row r="2642" spans="1:16" x14ac:dyDescent="0.25">
      <c r="A2642" t="s">
        <v>7</v>
      </c>
      <c r="B2642" t="s">
        <v>20</v>
      </c>
      <c r="C2642" s="3" t="s">
        <v>78</v>
      </c>
      <c r="D2642" s="1">
        <v>43867</v>
      </c>
      <c r="E2642">
        <v>0</v>
      </c>
      <c r="F2642">
        <v>0</v>
      </c>
      <c r="G2642">
        <v>8.33</v>
      </c>
      <c r="H2642">
        <v>8.33</v>
      </c>
      <c r="I2642">
        <v>0</v>
      </c>
      <c r="J2642">
        <v>0</v>
      </c>
      <c r="K2642">
        <v>-2.2799999999999998</v>
      </c>
      <c r="L2642">
        <v>81.72</v>
      </c>
      <c r="M2642" s="3">
        <v>0</v>
      </c>
      <c r="N2642">
        <v>0</v>
      </c>
      <c r="O2642">
        <v>0.14285714285714285</v>
      </c>
      <c r="P2642">
        <v>1.1273608020279237E-3</v>
      </c>
    </row>
    <row r="2643" spans="1:16" x14ac:dyDescent="0.25">
      <c r="A2643" t="s">
        <v>7</v>
      </c>
      <c r="B2643" t="s">
        <v>20</v>
      </c>
      <c r="C2643" s="3" t="s">
        <v>78</v>
      </c>
      <c r="D2643" s="1">
        <v>43868</v>
      </c>
      <c r="E2643">
        <v>0</v>
      </c>
      <c r="F2643">
        <v>0</v>
      </c>
      <c r="G2643">
        <v>8.33</v>
      </c>
      <c r="H2643">
        <v>8.33</v>
      </c>
      <c r="I2643">
        <v>0</v>
      </c>
      <c r="J2643">
        <v>0</v>
      </c>
      <c r="K2643">
        <v>-1.46</v>
      </c>
      <c r="L2643">
        <v>76.34</v>
      </c>
      <c r="M2643" s="3">
        <v>0</v>
      </c>
      <c r="N2643">
        <v>0</v>
      </c>
      <c r="O2643">
        <v>0.14285714285714285</v>
      </c>
      <c r="P2643">
        <v>1.1273608020279237E-3</v>
      </c>
    </row>
    <row r="2644" spans="1:16" x14ac:dyDescent="0.25">
      <c r="A2644" t="s">
        <v>7</v>
      </c>
      <c r="B2644" t="s">
        <v>20</v>
      </c>
      <c r="C2644" s="3" t="s">
        <v>78</v>
      </c>
      <c r="D2644" s="1">
        <v>43869</v>
      </c>
      <c r="E2644">
        <v>0</v>
      </c>
      <c r="F2644">
        <v>0</v>
      </c>
      <c r="G2644">
        <v>8.33</v>
      </c>
      <c r="H2644">
        <v>8.33</v>
      </c>
      <c r="I2644">
        <v>0</v>
      </c>
      <c r="J2644">
        <v>0</v>
      </c>
      <c r="K2644">
        <v>-1.68</v>
      </c>
      <c r="L2644">
        <v>82.97</v>
      </c>
      <c r="M2644" s="3">
        <v>0</v>
      </c>
      <c r="N2644">
        <v>0</v>
      </c>
      <c r="O2644">
        <v>0</v>
      </c>
      <c r="P2644">
        <v>0</v>
      </c>
    </row>
    <row r="2645" spans="1:16" x14ac:dyDescent="0.25">
      <c r="A2645" t="s">
        <v>7</v>
      </c>
      <c r="B2645" t="s">
        <v>20</v>
      </c>
      <c r="C2645" s="3" t="s">
        <v>78</v>
      </c>
      <c r="D2645" s="1">
        <v>43870</v>
      </c>
      <c r="E2645">
        <v>0</v>
      </c>
      <c r="F2645">
        <v>0</v>
      </c>
      <c r="G2645">
        <v>11.11</v>
      </c>
      <c r="H2645">
        <v>11.11</v>
      </c>
      <c r="I2645">
        <v>0</v>
      </c>
      <c r="J2645">
        <v>0</v>
      </c>
      <c r="K2645">
        <v>-1.35</v>
      </c>
      <c r="L2645">
        <v>93.84</v>
      </c>
      <c r="M2645" s="3">
        <v>0</v>
      </c>
      <c r="N2645">
        <v>0</v>
      </c>
      <c r="O2645">
        <v>0</v>
      </c>
      <c r="P2645">
        <v>0</v>
      </c>
    </row>
    <row r="2646" spans="1:16" x14ac:dyDescent="0.25">
      <c r="A2646" t="s">
        <v>7</v>
      </c>
      <c r="B2646" t="s">
        <v>20</v>
      </c>
      <c r="C2646" s="3" t="s">
        <v>78</v>
      </c>
      <c r="D2646" s="1">
        <v>43871</v>
      </c>
      <c r="E2646">
        <v>0</v>
      </c>
      <c r="F2646">
        <v>0</v>
      </c>
      <c r="G2646">
        <v>11.11</v>
      </c>
      <c r="H2646">
        <v>11.11</v>
      </c>
      <c r="I2646">
        <v>0</v>
      </c>
      <c r="J2646">
        <v>0</v>
      </c>
      <c r="K2646">
        <v>-1.95</v>
      </c>
      <c r="L2646">
        <v>82.03</v>
      </c>
      <c r="M2646" s="3">
        <v>0</v>
      </c>
      <c r="N2646">
        <v>0</v>
      </c>
      <c r="O2646">
        <v>0</v>
      </c>
      <c r="P2646">
        <v>0</v>
      </c>
    </row>
    <row r="2647" spans="1:16" x14ac:dyDescent="0.25">
      <c r="A2647" t="s">
        <v>7</v>
      </c>
      <c r="B2647" t="s">
        <v>20</v>
      </c>
      <c r="C2647" s="3" t="s">
        <v>78</v>
      </c>
      <c r="D2647" s="1">
        <v>43872</v>
      </c>
      <c r="E2647">
        <v>0</v>
      </c>
      <c r="F2647">
        <v>0</v>
      </c>
      <c r="G2647">
        <v>11.11</v>
      </c>
      <c r="H2647">
        <v>11.11</v>
      </c>
      <c r="I2647">
        <v>0</v>
      </c>
      <c r="J2647">
        <v>0</v>
      </c>
      <c r="K2647">
        <v>-2.5099999999999998</v>
      </c>
      <c r="L2647">
        <v>84.25</v>
      </c>
      <c r="M2647" s="3">
        <v>0</v>
      </c>
      <c r="N2647">
        <v>0</v>
      </c>
      <c r="O2647">
        <v>0</v>
      </c>
      <c r="P2647">
        <v>0</v>
      </c>
    </row>
    <row r="2648" spans="1:16" x14ac:dyDescent="0.25">
      <c r="A2648" t="s">
        <v>7</v>
      </c>
      <c r="B2648" t="s">
        <v>20</v>
      </c>
      <c r="C2648" s="3" t="s">
        <v>78</v>
      </c>
      <c r="D2648" s="1">
        <v>43873</v>
      </c>
      <c r="E2648">
        <v>0</v>
      </c>
      <c r="F2648">
        <v>0</v>
      </c>
      <c r="G2648">
        <v>11.11</v>
      </c>
      <c r="H2648">
        <v>11.11</v>
      </c>
      <c r="I2648">
        <v>0</v>
      </c>
      <c r="J2648">
        <v>0</v>
      </c>
      <c r="K2648">
        <v>-2.06</v>
      </c>
      <c r="L2648">
        <v>90.09</v>
      </c>
      <c r="M2648" s="3">
        <v>0</v>
      </c>
      <c r="N2648">
        <v>0</v>
      </c>
      <c r="O2648">
        <v>0</v>
      </c>
      <c r="P2648">
        <v>0</v>
      </c>
    </row>
    <row r="2649" spans="1:16" x14ac:dyDescent="0.25">
      <c r="A2649" t="s">
        <v>7</v>
      </c>
      <c r="B2649" t="s">
        <v>20</v>
      </c>
      <c r="C2649" s="3" t="s">
        <v>78</v>
      </c>
      <c r="D2649" s="1">
        <v>43874</v>
      </c>
      <c r="E2649">
        <v>0</v>
      </c>
      <c r="F2649">
        <v>0</v>
      </c>
      <c r="G2649">
        <v>11.11</v>
      </c>
      <c r="H2649">
        <v>11.11</v>
      </c>
      <c r="I2649">
        <v>0</v>
      </c>
      <c r="J2649">
        <v>0</v>
      </c>
      <c r="K2649">
        <v>-7.74</v>
      </c>
      <c r="L2649">
        <v>88.52</v>
      </c>
      <c r="M2649" s="3">
        <v>0</v>
      </c>
      <c r="N2649">
        <v>0</v>
      </c>
      <c r="O2649">
        <v>0</v>
      </c>
      <c r="P2649">
        <v>0</v>
      </c>
    </row>
    <row r="2650" spans="1:16" x14ac:dyDescent="0.25">
      <c r="A2650" t="s">
        <v>7</v>
      </c>
      <c r="B2650" t="s">
        <v>20</v>
      </c>
      <c r="C2650" s="3" t="s">
        <v>78</v>
      </c>
      <c r="D2650" s="1">
        <v>43875</v>
      </c>
      <c r="E2650">
        <v>0</v>
      </c>
      <c r="F2650">
        <v>0</v>
      </c>
      <c r="G2650">
        <v>11.11</v>
      </c>
      <c r="H2650">
        <v>11.11</v>
      </c>
      <c r="I2650">
        <v>0</v>
      </c>
      <c r="J2650">
        <v>0</v>
      </c>
      <c r="K2650">
        <v>-13.49</v>
      </c>
      <c r="L2650">
        <v>78.72</v>
      </c>
      <c r="M2650" s="3">
        <v>0</v>
      </c>
      <c r="N2650">
        <v>0</v>
      </c>
      <c r="O2650">
        <v>0</v>
      </c>
      <c r="P2650">
        <v>0</v>
      </c>
    </row>
    <row r="2651" spans="1:16" x14ac:dyDescent="0.25">
      <c r="A2651" t="s">
        <v>7</v>
      </c>
      <c r="B2651" t="s">
        <v>20</v>
      </c>
      <c r="C2651" s="3" t="s">
        <v>78</v>
      </c>
      <c r="D2651" s="1">
        <v>43876</v>
      </c>
      <c r="E2651">
        <v>0</v>
      </c>
      <c r="F2651">
        <v>0</v>
      </c>
      <c r="G2651">
        <v>11.11</v>
      </c>
      <c r="H2651">
        <v>11.11</v>
      </c>
      <c r="I2651">
        <v>0</v>
      </c>
      <c r="J2651">
        <v>0</v>
      </c>
      <c r="K2651">
        <v>-4.9400000000000004</v>
      </c>
      <c r="L2651">
        <v>92.84</v>
      </c>
      <c r="M2651" s="3">
        <v>0</v>
      </c>
      <c r="N2651">
        <v>0</v>
      </c>
      <c r="O2651">
        <v>0</v>
      </c>
      <c r="P2651">
        <v>0</v>
      </c>
    </row>
    <row r="2652" spans="1:16" x14ac:dyDescent="0.25">
      <c r="A2652" t="s">
        <v>7</v>
      </c>
      <c r="B2652" t="s">
        <v>20</v>
      </c>
      <c r="C2652" s="3" t="s">
        <v>78</v>
      </c>
      <c r="D2652" s="1">
        <v>43877</v>
      </c>
      <c r="E2652">
        <v>0</v>
      </c>
      <c r="F2652">
        <v>0</v>
      </c>
      <c r="G2652">
        <v>11.11</v>
      </c>
      <c r="H2652">
        <v>11.11</v>
      </c>
      <c r="I2652">
        <v>0</v>
      </c>
      <c r="J2652">
        <v>0</v>
      </c>
      <c r="K2652">
        <v>-1.39</v>
      </c>
      <c r="L2652">
        <v>77.75</v>
      </c>
      <c r="M2652" s="3">
        <v>0</v>
      </c>
      <c r="N2652">
        <v>0</v>
      </c>
      <c r="O2652">
        <v>0</v>
      </c>
      <c r="P2652">
        <v>0</v>
      </c>
    </row>
    <row r="2653" spans="1:16" x14ac:dyDescent="0.25">
      <c r="A2653" t="s">
        <v>7</v>
      </c>
      <c r="B2653" t="s">
        <v>20</v>
      </c>
      <c r="C2653" s="3" t="s">
        <v>78</v>
      </c>
      <c r="D2653" s="1">
        <v>43878</v>
      </c>
      <c r="E2653">
        <v>0</v>
      </c>
      <c r="F2653">
        <v>0.69314718055994529</v>
      </c>
      <c r="G2653">
        <v>11.11</v>
      </c>
      <c r="H2653">
        <v>11.11</v>
      </c>
      <c r="I2653">
        <v>0</v>
      </c>
      <c r="J2653">
        <v>0</v>
      </c>
      <c r="K2653">
        <v>0.28000000000000003</v>
      </c>
      <c r="L2653">
        <v>90.59</v>
      </c>
      <c r="M2653" s="3">
        <v>0</v>
      </c>
      <c r="N2653">
        <v>0</v>
      </c>
      <c r="O2653">
        <v>0</v>
      </c>
      <c r="P2653">
        <v>0</v>
      </c>
    </row>
    <row r="2654" spans="1:16" x14ac:dyDescent="0.25">
      <c r="A2654" t="s">
        <v>7</v>
      </c>
      <c r="B2654" t="s">
        <v>20</v>
      </c>
      <c r="C2654" s="3" t="s">
        <v>78</v>
      </c>
      <c r="D2654" s="1">
        <v>43879</v>
      </c>
      <c r="E2654">
        <v>0</v>
      </c>
      <c r="F2654">
        <v>0</v>
      </c>
      <c r="G2654">
        <v>11.11</v>
      </c>
      <c r="H2654">
        <v>11.11</v>
      </c>
      <c r="I2654">
        <v>0</v>
      </c>
      <c r="J2654">
        <v>0</v>
      </c>
      <c r="K2654">
        <v>-0.48</v>
      </c>
      <c r="L2654">
        <v>83.77</v>
      </c>
      <c r="M2654" s="3">
        <v>0</v>
      </c>
      <c r="N2654">
        <v>0</v>
      </c>
      <c r="O2654">
        <v>0</v>
      </c>
      <c r="P2654">
        <v>0</v>
      </c>
    </row>
    <row r="2655" spans="1:16" x14ac:dyDescent="0.25">
      <c r="A2655" t="s">
        <v>7</v>
      </c>
      <c r="B2655" t="s">
        <v>20</v>
      </c>
      <c r="C2655" s="3" t="s">
        <v>78</v>
      </c>
      <c r="D2655" s="1">
        <v>43880</v>
      </c>
      <c r="E2655">
        <v>0</v>
      </c>
      <c r="F2655">
        <v>0</v>
      </c>
      <c r="G2655">
        <v>11.11</v>
      </c>
      <c r="H2655">
        <v>11.11</v>
      </c>
      <c r="I2655">
        <v>0</v>
      </c>
      <c r="J2655">
        <v>0</v>
      </c>
      <c r="K2655">
        <v>-6.07</v>
      </c>
      <c r="L2655">
        <v>68.569999999999993</v>
      </c>
      <c r="M2655" s="3">
        <v>0</v>
      </c>
      <c r="N2655">
        <v>0</v>
      </c>
      <c r="O2655">
        <v>0</v>
      </c>
      <c r="P2655">
        <v>0</v>
      </c>
    </row>
    <row r="2656" spans="1:16" x14ac:dyDescent="0.25">
      <c r="A2656" t="s">
        <v>7</v>
      </c>
      <c r="B2656" t="s">
        <v>20</v>
      </c>
      <c r="C2656" s="3" t="s">
        <v>78</v>
      </c>
      <c r="D2656" s="1">
        <v>43881</v>
      </c>
      <c r="E2656">
        <v>0</v>
      </c>
      <c r="F2656">
        <v>0.40546510810816438</v>
      </c>
      <c r="G2656">
        <v>11.11</v>
      </c>
      <c r="H2656">
        <v>11.11</v>
      </c>
      <c r="I2656">
        <v>0</v>
      </c>
      <c r="J2656">
        <v>0</v>
      </c>
      <c r="K2656">
        <v>-8.82</v>
      </c>
      <c r="L2656">
        <v>69.63</v>
      </c>
      <c r="M2656" s="3">
        <v>0</v>
      </c>
      <c r="N2656">
        <v>0</v>
      </c>
      <c r="O2656">
        <v>0</v>
      </c>
      <c r="P2656">
        <v>0</v>
      </c>
    </row>
    <row r="2657" spans="1:16" x14ac:dyDescent="0.25">
      <c r="A2657" t="s">
        <v>7</v>
      </c>
      <c r="B2657" t="s">
        <v>20</v>
      </c>
      <c r="C2657" s="3" t="s">
        <v>78</v>
      </c>
      <c r="D2657" s="1">
        <v>43882</v>
      </c>
      <c r="E2657">
        <v>0</v>
      </c>
      <c r="F2657">
        <v>0</v>
      </c>
      <c r="G2657">
        <v>11.11</v>
      </c>
      <c r="H2657">
        <v>11.11</v>
      </c>
      <c r="I2657">
        <v>0</v>
      </c>
      <c r="J2657">
        <v>0</v>
      </c>
      <c r="K2657">
        <v>-6.14</v>
      </c>
      <c r="L2657">
        <v>74.83</v>
      </c>
      <c r="M2657" s="3">
        <v>0</v>
      </c>
      <c r="N2657">
        <v>0</v>
      </c>
      <c r="O2657">
        <v>0</v>
      </c>
      <c r="P2657">
        <v>0</v>
      </c>
    </row>
    <row r="2658" spans="1:16" x14ac:dyDescent="0.25">
      <c r="A2658" t="s">
        <v>7</v>
      </c>
      <c r="B2658" t="s">
        <v>20</v>
      </c>
      <c r="C2658" s="3" t="s">
        <v>78</v>
      </c>
      <c r="D2658" s="1">
        <v>43883</v>
      </c>
      <c r="E2658">
        <v>0</v>
      </c>
      <c r="F2658">
        <v>0.28768207245178085</v>
      </c>
      <c r="G2658">
        <v>11.11</v>
      </c>
      <c r="H2658">
        <v>11.11</v>
      </c>
      <c r="I2658">
        <v>0</v>
      </c>
      <c r="J2658">
        <v>0</v>
      </c>
      <c r="K2658">
        <v>-0.17</v>
      </c>
      <c r="L2658">
        <v>82.48</v>
      </c>
      <c r="M2658" s="3">
        <v>0</v>
      </c>
      <c r="N2658">
        <v>0</v>
      </c>
      <c r="O2658">
        <v>0</v>
      </c>
      <c r="P2658">
        <v>0</v>
      </c>
    </row>
    <row r="2659" spans="1:16" x14ac:dyDescent="0.25">
      <c r="A2659" t="s">
        <v>7</v>
      </c>
      <c r="B2659" t="s">
        <v>20</v>
      </c>
      <c r="C2659" s="3" t="s">
        <v>78</v>
      </c>
      <c r="D2659" s="1">
        <v>43884</v>
      </c>
      <c r="E2659">
        <v>0</v>
      </c>
      <c r="F2659">
        <v>0.22314355131420976</v>
      </c>
      <c r="G2659">
        <v>11.11</v>
      </c>
      <c r="H2659">
        <v>11.11</v>
      </c>
      <c r="I2659">
        <v>0</v>
      </c>
      <c r="J2659">
        <v>0</v>
      </c>
      <c r="K2659">
        <v>2.96</v>
      </c>
      <c r="L2659">
        <v>89.65</v>
      </c>
      <c r="M2659" s="3">
        <v>0</v>
      </c>
      <c r="N2659">
        <v>0</v>
      </c>
      <c r="O2659">
        <v>0</v>
      </c>
      <c r="P2659">
        <v>0</v>
      </c>
    </row>
    <row r="2660" spans="1:16" x14ac:dyDescent="0.25">
      <c r="A2660" t="s">
        <v>7</v>
      </c>
      <c r="B2660" t="s">
        <v>20</v>
      </c>
      <c r="C2660" s="3" t="s">
        <v>78</v>
      </c>
      <c r="D2660" s="1">
        <v>43885</v>
      </c>
      <c r="E2660">
        <v>0</v>
      </c>
      <c r="F2660">
        <v>0</v>
      </c>
      <c r="G2660">
        <v>11.11</v>
      </c>
      <c r="H2660">
        <v>11.11</v>
      </c>
      <c r="I2660">
        <v>0</v>
      </c>
      <c r="J2660">
        <v>0</v>
      </c>
      <c r="K2660">
        <v>2.15</v>
      </c>
      <c r="L2660">
        <v>93.81</v>
      </c>
      <c r="M2660" s="3">
        <v>0</v>
      </c>
      <c r="N2660">
        <v>0</v>
      </c>
      <c r="O2660">
        <v>0</v>
      </c>
      <c r="P2660">
        <v>0</v>
      </c>
    </row>
    <row r="2661" spans="1:16" x14ac:dyDescent="0.25">
      <c r="A2661" t="s">
        <v>7</v>
      </c>
      <c r="B2661" t="s">
        <v>20</v>
      </c>
      <c r="C2661" s="3" t="s">
        <v>78</v>
      </c>
      <c r="D2661" s="1">
        <v>43886</v>
      </c>
      <c r="E2661">
        <v>0</v>
      </c>
      <c r="F2661">
        <v>0.69314718055994529</v>
      </c>
      <c r="G2661">
        <v>11.11</v>
      </c>
      <c r="H2661">
        <v>11.11</v>
      </c>
      <c r="I2661">
        <v>0</v>
      </c>
      <c r="J2661">
        <v>0</v>
      </c>
      <c r="K2661">
        <v>1.21</v>
      </c>
      <c r="L2661">
        <v>89.14</v>
      </c>
      <c r="M2661" s="3">
        <v>0</v>
      </c>
      <c r="N2661">
        <v>0</v>
      </c>
      <c r="O2661">
        <v>0</v>
      </c>
      <c r="P2661">
        <v>0</v>
      </c>
    </row>
    <row r="2662" spans="1:16" x14ac:dyDescent="0.25">
      <c r="A2662" t="s">
        <v>7</v>
      </c>
      <c r="B2662" t="s">
        <v>20</v>
      </c>
      <c r="C2662" s="3" t="s">
        <v>78</v>
      </c>
      <c r="D2662" s="1">
        <v>43887</v>
      </c>
      <c r="E2662">
        <v>0</v>
      </c>
      <c r="F2662">
        <v>0.83290912293510388</v>
      </c>
      <c r="G2662">
        <v>11.11</v>
      </c>
      <c r="H2662">
        <v>11.11</v>
      </c>
      <c r="I2662">
        <v>0</v>
      </c>
      <c r="J2662">
        <v>0</v>
      </c>
      <c r="K2662">
        <v>-1.39</v>
      </c>
      <c r="L2662">
        <v>78.69</v>
      </c>
      <c r="M2662" s="3">
        <v>0</v>
      </c>
      <c r="N2662">
        <v>0</v>
      </c>
      <c r="O2662">
        <v>0</v>
      </c>
      <c r="P2662">
        <v>0</v>
      </c>
    </row>
    <row r="2663" spans="1:16" x14ac:dyDescent="0.25">
      <c r="A2663" t="s">
        <v>7</v>
      </c>
      <c r="B2663" t="s">
        <v>20</v>
      </c>
      <c r="C2663" s="3" t="s">
        <v>78</v>
      </c>
      <c r="D2663" s="1">
        <v>43888</v>
      </c>
      <c r="E2663">
        <v>0</v>
      </c>
      <c r="F2663">
        <v>0.26570316573300568</v>
      </c>
      <c r="G2663">
        <v>11.11</v>
      </c>
      <c r="H2663">
        <v>11.11</v>
      </c>
      <c r="I2663">
        <v>0</v>
      </c>
      <c r="J2663">
        <v>0</v>
      </c>
      <c r="K2663">
        <v>-3.21</v>
      </c>
      <c r="L2663">
        <v>70.569999999999993</v>
      </c>
      <c r="M2663" s="3">
        <v>0</v>
      </c>
      <c r="N2663">
        <v>0</v>
      </c>
      <c r="O2663">
        <v>0</v>
      </c>
      <c r="P2663">
        <v>0</v>
      </c>
    </row>
    <row r="2664" spans="1:16" x14ac:dyDescent="0.25">
      <c r="A2664" t="s">
        <v>7</v>
      </c>
      <c r="B2664" t="s">
        <v>20</v>
      </c>
      <c r="C2664" s="3" t="s">
        <v>78</v>
      </c>
      <c r="D2664" s="1">
        <v>43889</v>
      </c>
      <c r="E2664">
        <v>0</v>
      </c>
      <c r="F2664">
        <v>0.38299225225610589</v>
      </c>
      <c r="G2664">
        <v>11.11</v>
      </c>
      <c r="H2664">
        <v>11.11</v>
      </c>
      <c r="I2664">
        <v>0</v>
      </c>
      <c r="J2664">
        <v>0</v>
      </c>
      <c r="K2664">
        <v>-5.42</v>
      </c>
      <c r="L2664">
        <v>71.08</v>
      </c>
      <c r="M2664" s="3">
        <v>0</v>
      </c>
      <c r="N2664">
        <v>0</v>
      </c>
      <c r="O2664">
        <v>0</v>
      </c>
      <c r="P2664">
        <v>0</v>
      </c>
    </row>
    <row r="2665" spans="1:16" x14ac:dyDescent="0.25">
      <c r="A2665" t="s">
        <v>7</v>
      </c>
      <c r="B2665" t="s">
        <v>20</v>
      </c>
      <c r="C2665" s="3" t="s">
        <v>78</v>
      </c>
      <c r="D2665" s="1">
        <v>43890</v>
      </c>
      <c r="E2665">
        <v>0</v>
      </c>
      <c r="F2665">
        <v>0.34294475112683043</v>
      </c>
      <c r="G2665">
        <v>11.11</v>
      </c>
      <c r="H2665">
        <v>11.11</v>
      </c>
      <c r="I2665">
        <v>0</v>
      </c>
      <c r="J2665">
        <v>0</v>
      </c>
      <c r="K2665">
        <v>-4.3499999999999996</v>
      </c>
      <c r="L2665">
        <v>71.88</v>
      </c>
      <c r="M2665" s="3">
        <v>0</v>
      </c>
      <c r="N2665">
        <v>0</v>
      </c>
      <c r="O2665">
        <v>0</v>
      </c>
      <c r="P2665">
        <v>0</v>
      </c>
    </row>
    <row r="2666" spans="1:16" x14ac:dyDescent="0.25">
      <c r="A2666" t="s">
        <v>7</v>
      </c>
      <c r="B2666" t="s">
        <v>20</v>
      </c>
      <c r="C2666" s="3" t="s">
        <v>78</v>
      </c>
      <c r="D2666" s="1">
        <v>43891</v>
      </c>
      <c r="E2666">
        <v>7.8915256141954652E-3</v>
      </c>
      <c r="F2666">
        <v>1.600034134644112E-2</v>
      </c>
      <c r="G2666">
        <v>11.11</v>
      </c>
      <c r="H2666">
        <v>11.11</v>
      </c>
      <c r="I2666">
        <v>0</v>
      </c>
      <c r="J2666">
        <v>0</v>
      </c>
      <c r="K2666">
        <v>3.21</v>
      </c>
      <c r="L2666">
        <v>93.26</v>
      </c>
      <c r="M2666" s="3">
        <v>0</v>
      </c>
      <c r="N2666">
        <v>7.8915256141954652E-3</v>
      </c>
      <c r="O2666">
        <v>0</v>
      </c>
      <c r="P2666">
        <v>0</v>
      </c>
    </row>
    <row r="2667" spans="1:16" x14ac:dyDescent="0.25">
      <c r="A2667" t="s">
        <v>7</v>
      </c>
      <c r="B2667" t="s">
        <v>20</v>
      </c>
      <c r="C2667" s="3" t="s">
        <v>78</v>
      </c>
      <c r="D2667" s="1">
        <v>43892</v>
      </c>
      <c r="E2667">
        <v>7.8915256141954652E-3</v>
      </c>
      <c r="F2667">
        <v>0.22631312607548879</v>
      </c>
      <c r="G2667">
        <v>13.89</v>
      </c>
      <c r="H2667">
        <v>13.89</v>
      </c>
      <c r="I2667">
        <v>0</v>
      </c>
      <c r="J2667">
        <v>0</v>
      </c>
      <c r="K2667">
        <v>2.89</v>
      </c>
      <c r="L2667">
        <v>85.74</v>
      </c>
      <c r="M2667" s="3">
        <v>0</v>
      </c>
      <c r="N2667">
        <v>7.8915256141954652E-3</v>
      </c>
      <c r="O2667">
        <v>0.14285714285714285</v>
      </c>
      <c r="P2667">
        <v>1.1273608020279237E-3</v>
      </c>
    </row>
    <row r="2668" spans="1:16" x14ac:dyDescent="0.25">
      <c r="A2668" t="s">
        <v>7</v>
      </c>
      <c r="B2668" t="s">
        <v>20</v>
      </c>
      <c r="C2668" s="3" t="s">
        <v>78</v>
      </c>
      <c r="D2668" s="1">
        <v>43893</v>
      </c>
      <c r="E2668">
        <v>0</v>
      </c>
      <c r="F2668">
        <v>0.68679795288128642</v>
      </c>
      <c r="G2668">
        <v>13.89</v>
      </c>
      <c r="H2668">
        <v>13.89</v>
      </c>
      <c r="I2668">
        <v>0</v>
      </c>
      <c r="J2668">
        <v>0</v>
      </c>
      <c r="K2668">
        <v>1.98</v>
      </c>
      <c r="L2668">
        <v>83.84</v>
      </c>
      <c r="M2668" s="3">
        <v>0</v>
      </c>
      <c r="N2668">
        <v>0</v>
      </c>
      <c r="O2668">
        <v>0.2857142857142857</v>
      </c>
      <c r="P2668">
        <v>2.2547216040558473E-3</v>
      </c>
    </row>
    <row r="2669" spans="1:16" x14ac:dyDescent="0.25">
      <c r="A2669" t="s">
        <v>7</v>
      </c>
      <c r="B2669" t="s">
        <v>20</v>
      </c>
      <c r="C2669" s="3" t="s">
        <v>78</v>
      </c>
      <c r="D2669" s="1">
        <v>43894</v>
      </c>
      <c r="E2669">
        <v>0</v>
      </c>
      <c r="F2669">
        <v>0.53474117516254871</v>
      </c>
      <c r="G2669">
        <v>13.89</v>
      </c>
      <c r="H2669">
        <v>13.89</v>
      </c>
      <c r="I2669">
        <v>0</v>
      </c>
      <c r="J2669">
        <v>0</v>
      </c>
      <c r="K2669">
        <v>2.2000000000000002</v>
      </c>
      <c r="L2669">
        <v>75.11</v>
      </c>
      <c r="M2669" s="3">
        <v>0</v>
      </c>
      <c r="N2669">
        <v>0</v>
      </c>
      <c r="O2669">
        <v>0.2857142857142857</v>
      </c>
      <c r="P2669">
        <v>2.2547216040558473E-3</v>
      </c>
    </row>
    <row r="2670" spans="1:16" x14ac:dyDescent="0.25">
      <c r="A2670" t="s">
        <v>7</v>
      </c>
      <c r="B2670" t="s">
        <v>20</v>
      </c>
      <c r="C2670" s="3" t="s">
        <v>78</v>
      </c>
      <c r="D2670" s="1">
        <v>43895</v>
      </c>
      <c r="E2670">
        <v>7.8915256141954652E-3</v>
      </c>
      <c r="F2670">
        <v>0.4420992412879447</v>
      </c>
      <c r="G2670">
        <v>13.89</v>
      </c>
      <c r="H2670">
        <v>13.89</v>
      </c>
      <c r="I2670">
        <v>0</v>
      </c>
      <c r="J2670">
        <v>0</v>
      </c>
      <c r="K2670">
        <v>3.26</v>
      </c>
      <c r="L2670">
        <v>76.959999999999994</v>
      </c>
      <c r="M2670" s="3">
        <v>0</v>
      </c>
      <c r="N2670">
        <v>7.8915256141954652E-3</v>
      </c>
      <c r="O2670">
        <v>0.2857142857142857</v>
      </c>
      <c r="P2670">
        <v>2.2547216040558473E-3</v>
      </c>
    </row>
    <row r="2671" spans="1:16" x14ac:dyDescent="0.25">
      <c r="A2671" t="s">
        <v>7</v>
      </c>
      <c r="B2671" t="s">
        <v>20</v>
      </c>
      <c r="C2671" s="3" t="s">
        <v>78</v>
      </c>
      <c r="D2671" s="1">
        <v>43896</v>
      </c>
      <c r="E2671">
        <v>0</v>
      </c>
      <c r="F2671">
        <v>0.32994188174166356</v>
      </c>
      <c r="G2671">
        <v>13.89</v>
      </c>
      <c r="H2671">
        <v>13.89</v>
      </c>
      <c r="I2671">
        <v>0</v>
      </c>
      <c r="J2671">
        <v>0</v>
      </c>
      <c r="K2671">
        <v>-0.36</v>
      </c>
      <c r="L2671">
        <v>77.849999999999994</v>
      </c>
      <c r="M2671" s="3">
        <v>0</v>
      </c>
      <c r="N2671">
        <v>0</v>
      </c>
      <c r="O2671">
        <v>0.42857142857142855</v>
      </c>
      <c r="P2671">
        <v>3.382082406083771E-3</v>
      </c>
    </row>
    <row r="2672" spans="1:16" x14ac:dyDescent="0.25">
      <c r="A2672" t="s">
        <v>7</v>
      </c>
      <c r="B2672" t="s">
        <v>20</v>
      </c>
      <c r="C2672" s="3" t="s">
        <v>78</v>
      </c>
      <c r="D2672" s="1">
        <v>43897</v>
      </c>
      <c r="E2672">
        <v>7.8915256141954652E-3</v>
      </c>
      <c r="F2672">
        <v>0.25303708159235228</v>
      </c>
      <c r="G2672">
        <v>13.89</v>
      </c>
      <c r="H2672">
        <v>13.89</v>
      </c>
      <c r="I2672">
        <v>0</v>
      </c>
      <c r="J2672">
        <v>0</v>
      </c>
      <c r="K2672">
        <v>1.46</v>
      </c>
      <c r="L2672">
        <v>71.52</v>
      </c>
      <c r="M2672" s="3">
        <v>0</v>
      </c>
      <c r="N2672">
        <v>7.8915256141954652E-3</v>
      </c>
      <c r="O2672">
        <v>0.42857142857142855</v>
      </c>
      <c r="P2672">
        <v>3.382082406083771E-3</v>
      </c>
    </row>
    <row r="2673" spans="1:16" x14ac:dyDescent="0.25">
      <c r="A2673" t="s">
        <v>7</v>
      </c>
      <c r="B2673" t="s">
        <v>20</v>
      </c>
      <c r="C2673" s="3" t="s">
        <v>78</v>
      </c>
      <c r="D2673" s="1">
        <v>43898</v>
      </c>
      <c r="E2673">
        <v>7.8915256141954652E-3</v>
      </c>
      <c r="F2673">
        <v>0.33283203718049492</v>
      </c>
      <c r="G2673">
        <v>13.89</v>
      </c>
      <c r="H2673">
        <v>13.89</v>
      </c>
      <c r="I2673">
        <v>0</v>
      </c>
      <c r="J2673">
        <v>0</v>
      </c>
      <c r="K2673">
        <v>6.85</v>
      </c>
      <c r="L2673">
        <v>75.709999999999994</v>
      </c>
      <c r="M2673" s="3">
        <v>0</v>
      </c>
      <c r="N2673">
        <v>7.8915256141954652E-3</v>
      </c>
      <c r="O2673">
        <v>0.5714285714285714</v>
      </c>
      <c r="P2673">
        <v>4.5094432081116947E-3</v>
      </c>
    </row>
    <row r="2674" spans="1:16" x14ac:dyDescent="0.25">
      <c r="A2674" t="s">
        <v>7</v>
      </c>
      <c r="B2674" t="s">
        <v>20</v>
      </c>
      <c r="C2674" s="3" t="s">
        <v>78</v>
      </c>
      <c r="D2674" s="1">
        <v>43899</v>
      </c>
      <c r="E2674">
        <v>0</v>
      </c>
      <c r="F2674">
        <v>0.20415441262416795</v>
      </c>
      <c r="G2674">
        <v>13.89</v>
      </c>
      <c r="H2674">
        <v>13.89</v>
      </c>
      <c r="I2674">
        <v>0</v>
      </c>
      <c r="J2674">
        <v>0</v>
      </c>
      <c r="K2674">
        <v>9.6199999999999992</v>
      </c>
      <c r="L2674">
        <v>92.35</v>
      </c>
      <c r="M2674" s="3">
        <v>0</v>
      </c>
      <c r="N2674">
        <v>0</v>
      </c>
      <c r="O2674">
        <v>0.5714285714285714</v>
      </c>
      <c r="P2674">
        <v>4.5094432081116947E-3</v>
      </c>
    </row>
    <row r="2675" spans="1:16" x14ac:dyDescent="0.25">
      <c r="A2675" t="s">
        <v>7</v>
      </c>
      <c r="B2675" t="s">
        <v>20</v>
      </c>
      <c r="C2675" s="3" t="s">
        <v>78</v>
      </c>
      <c r="D2675" s="1">
        <v>43900</v>
      </c>
      <c r="E2675">
        <v>3.945762807097733E-2</v>
      </c>
      <c r="F2675">
        <v>0.17669805410403189</v>
      </c>
      <c r="G2675">
        <v>13.89</v>
      </c>
      <c r="H2675">
        <v>13.89</v>
      </c>
      <c r="I2675">
        <v>0</v>
      </c>
      <c r="J2675">
        <v>0</v>
      </c>
      <c r="K2675">
        <v>2.88</v>
      </c>
      <c r="L2675">
        <v>79.88</v>
      </c>
      <c r="M2675" s="3">
        <v>0</v>
      </c>
      <c r="N2675">
        <v>3.945762807097733E-2</v>
      </c>
      <c r="O2675">
        <v>0.42857142857142855</v>
      </c>
      <c r="P2675">
        <v>3.382082406083771E-3</v>
      </c>
    </row>
    <row r="2676" spans="1:16" x14ac:dyDescent="0.25">
      <c r="A2676" t="s">
        <v>7</v>
      </c>
      <c r="B2676" t="s">
        <v>20</v>
      </c>
      <c r="C2676" s="3" t="s">
        <v>78</v>
      </c>
      <c r="D2676" s="1">
        <v>43901</v>
      </c>
      <c r="E2676">
        <v>0.10258983298454105</v>
      </c>
      <c r="F2676">
        <v>0.18777116156151921</v>
      </c>
      <c r="G2676">
        <v>13.89</v>
      </c>
      <c r="H2676">
        <v>13.89</v>
      </c>
      <c r="I2676">
        <v>0</v>
      </c>
      <c r="J2676">
        <v>0</v>
      </c>
      <c r="K2676">
        <v>3.11</v>
      </c>
      <c r="L2676">
        <v>91.6</v>
      </c>
      <c r="M2676" s="3">
        <v>0</v>
      </c>
      <c r="N2676">
        <v>0.10258983298454105</v>
      </c>
      <c r="O2676">
        <v>1.1428571428571428</v>
      </c>
      <c r="P2676">
        <v>9.0188864162233894E-3</v>
      </c>
    </row>
    <row r="2677" spans="1:16" x14ac:dyDescent="0.25">
      <c r="A2677" t="s">
        <v>7</v>
      </c>
      <c r="B2677" t="s">
        <v>20</v>
      </c>
      <c r="C2677" s="3" t="s">
        <v>78</v>
      </c>
      <c r="D2677" s="1">
        <v>43902</v>
      </c>
      <c r="E2677">
        <v>5.5240679299368253E-2</v>
      </c>
      <c r="F2677">
        <v>0.30892228485298234</v>
      </c>
      <c r="G2677">
        <v>17.59</v>
      </c>
      <c r="H2677">
        <v>17.59</v>
      </c>
      <c r="I2677">
        <v>0</v>
      </c>
      <c r="J2677">
        <v>0</v>
      </c>
      <c r="K2677">
        <v>5.13</v>
      </c>
      <c r="L2677">
        <v>96.44</v>
      </c>
      <c r="M2677" s="3">
        <v>0</v>
      </c>
      <c r="N2677">
        <v>5.5240679299368253E-2</v>
      </c>
      <c r="O2677">
        <v>3</v>
      </c>
      <c r="P2677">
        <v>2.3674576842586396E-2</v>
      </c>
    </row>
    <row r="2678" spans="1:16" x14ac:dyDescent="0.25">
      <c r="A2678" t="s">
        <v>7</v>
      </c>
      <c r="B2678" t="s">
        <v>20</v>
      </c>
      <c r="C2678" s="3" t="s">
        <v>78</v>
      </c>
      <c r="D2678" s="1">
        <v>43903</v>
      </c>
      <c r="E2678">
        <v>0.11048135859873651</v>
      </c>
      <c r="F2678">
        <v>0.17256407778794078</v>
      </c>
      <c r="G2678">
        <v>29.63</v>
      </c>
      <c r="H2678">
        <v>29.22</v>
      </c>
      <c r="I2678">
        <v>0.41000000000000014</v>
      </c>
      <c r="J2678">
        <v>0</v>
      </c>
      <c r="K2678">
        <v>2.6</v>
      </c>
      <c r="L2678">
        <v>70.88</v>
      </c>
      <c r="M2678" s="3">
        <v>0</v>
      </c>
      <c r="N2678">
        <v>0.11048135859873651</v>
      </c>
      <c r="O2678">
        <v>3.8571428571428572</v>
      </c>
      <c r="P2678">
        <v>3.043874165475394E-2</v>
      </c>
    </row>
    <row r="2679" spans="1:16" x14ac:dyDescent="0.25">
      <c r="A2679" t="s">
        <v>7</v>
      </c>
      <c r="B2679" t="s">
        <v>20</v>
      </c>
      <c r="C2679" s="3" t="s">
        <v>78</v>
      </c>
      <c r="D2679" s="1">
        <v>43904</v>
      </c>
      <c r="E2679">
        <v>0.14204746105551838</v>
      </c>
      <c r="F2679">
        <v>0.14043330863065437</v>
      </c>
      <c r="G2679">
        <v>29.63</v>
      </c>
      <c r="H2679">
        <v>29.22</v>
      </c>
      <c r="I2679">
        <v>0.41000000000000014</v>
      </c>
      <c r="J2679">
        <v>0</v>
      </c>
      <c r="K2679">
        <v>0.66</v>
      </c>
      <c r="L2679">
        <v>81.75</v>
      </c>
      <c r="M2679" s="3">
        <v>0</v>
      </c>
      <c r="N2679">
        <v>0.14204746105551838</v>
      </c>
      <c r="O2679">
        <v>5.8571428571428568</v>
      </c>
      <c r="P2679">
        <v>4.6221792883144867E-2</v>
      </c>
    </row>
    <row r="2680" spans="1:16" x14ac:dyDescent="0.25">
      <c r="A2680" t="s">
        <v>7</v>
      </c>
      <c r="B2680" t="s">
        <v>20</v>
      </c>
      <c r="C2680" s="3" t="s">
        <v>78</v>
      </c>
      <c r="D2680" s="1">
        <v>43905</v>
      </c>
      <c r="E2680">
        <v>1.578305122839093E-2</v>
      </c>
      <c r="F2680">
        <v>0.27903669660247082</v>
      </c>
      <c r="G2680">
        <v>29.63</v>
      </c>
      <c r="H2680">
        <v>29.22</v>
      </c>
      <c r="I2680">
        <v>0.41000000000000014</v>
      </c>
      <c r="J2680">
        <v>0</v>
      </c>
      <c r="K2680">
        <v>1.1299999999999999</v>
      </c>
      <c r="L2680">
        <v>78.63</v>
      </c>
      <c r="M2680" s="3">
        <v>0</v>
      </c>
      <c r="N2680">
        <v>1.578305122839093E-2</v>
      </c>
      <c r="O2680">
        <v>8.2857142857142865</v>
      </c>
      <c r="P2680">
        <v>6.5386926517619584E-2</v>
      </c>
    </row>
    <row r="2681" spans="1:16" x14ac:dyDescent="0.25">
      <c r="A2681" t="s">
        <v>7</v>
      </c>
      <c r="B2681" t="s">
        <v>20</v>
      </c>
      <c r="C2681" s="3" t="s">
        <v>78</v>
      </c>
      <c r="D2681" s="1">
        <v>43906</v>
      </c>
      <c r="E2681">
        <v>0.1341559354413229</v>
      </c>
      <c r="F2681">
        <v>9.3301340237658917E-2</v>
      </c>
      <c r="G2681">
        <v>40.74</v>
      </c>
      <c r="H2681">
        <v>29.22</v>
      </c>
      <c r="I2681">
        <v>11.520000000000003</v>
      </c>
      <c r="J2681">
        <v>0</v>
      </c>
      <c r="K2681">
        <v>1.5</v>
      </c>
      <c r="L2681">
        <v>89.39</v>
      </c>
      <c r="M2681" s="3">
        <v>25</v>
      </c>
      <c r="N2681">
        <v>0.1341559354413229</v>
      </c>
      <c r="O2681">
        <v>8.4285714285714288</v>
      </c>
      <c r="P2681">
        <v>6.6514287319647494E-2</v>
      </c>
    </row>
    <row r="2682" spans="1:16" x14ac:dyDescent="0.25">
      <c r="A2682" t="s">
        <v>7</v>
      </c>
      <c r="B2682" t="s">
        <v>20</v>
      </c>
      <c r="C2682" s="3" t="s">
        <v>78</v>
      </c>
      <c r="D2682" s="1">
        <v>43907</v>
      </c>
      <c r="E2682">
        <v>0.61553899790724631</v>
      </c>
      <c r="F2682">
        <v>0.15950816803889911</v>
      </c>
      <c r="G2682">
        <v>44.44</v>
      </c>
      <c r="H2682">
        <v>29.22</v>
      </c>
      <c r="I2682">
        <v>15.219999999999999</v>
      </c>
      <c r="J2682">
        <v>0</v>
      </c>
      <c r="K2682">
        <v>2.73</v>
      </c>
      <c r="L2682">
        <v>70.61</v>
      </c>
      <c r="M2682" s="3">
        <v>25</v>
      </c>
      <c r="N2682">
        <v>0.61553899790724631</v>
      </c>
      <c r="O2682">
        <v>10.857142857142858</v>
      </c>
      <c r="P2682">
        <v>8.5679420954122204E-2</v>
      </c>
    </row>
    <row r="2683" spans="1:16" x14ac:dyDescent="0.25">
      <c r="A2683" t="s">
        <v>7</v>
      </c>
      <c r="B2683" t="s">
        <v>20</v>
      </c>
      <c r="C2683" s="3" t="s">
        <v>78</v>
      </c>
      <c r="D2683" s="1">
        <v>43908</v>
      </c>
      <c r="E2683">
        <v>0.87595934317569668</v>
      </c>
      <c r="F2683">
        <v>0.13976939618946177</v>
      </c>
      <c r="G2683">
        <v>57.41</v>
      </c>
      <c r="H2683">
        <v>29.22</v>
      </c>
      <c r="I2683">
        <v>28.189999999999998</v>
      </c>
      <c r="J2683">
        <v>0</v>
      </c>
      <c r="K2683">
        <v>3.56</v>
      </c>
      <c r="L2683">
        <v>91.98</v>
      </c>
      <c r="M2683" s="3">
        <v>25</v>
      </c>
      <c r="N2683">
        <v>0.87595934317569668</v>
      </c>
      <c r="O2683">
        <v>21.285714285714285</v>
      </c>
      <c r="P2683">
        <v>0.16797675950216062</v>
      </c>
    </row>
    <row r="2684" spans="1:16" x14ac:dyDescent="0.25">
      <c r="A2684" t="s">
        <v>7</v>
      </c>
      <c r="B2684" t="s">
        <v>20</v>
      </c>
      <c r="C2684" s="3" t="s">
        <v>78</v>
      </c>
      <c r="D2684" s="1">
        <v>43909</v>
      </c>
      <c r="E2684">
        <v>1.1837288421293197</v>
      </c>
      <c r="F2684">
        <v>8.0868017211441115E-2</v>
      </c>
      <c r="G2684">
        <v>57.41</v>
      </c>
      <c r="H2684">
        <v>29.22</v>
      </c>
      <c r="I2684">
        <v>28.189999999999998</v>
      </c>
      <c r="J2684">
        <v>0</v>
      </c>
      <c r="K2684">
        <v>8.01</v>
      </c>
      <c r="L2684">
        <v>100</v>
      </c>
      <c r="M2684" s="3">
        <v>25</v>
      </c>
      <c r="N2684">
        <v>1.1837288421293197</v>
      </c>
      <c r="O2684">
        <v>35.285714285714285</v>
      </c>
      <c r="P2684">
        <v>0.27845811810089716</v>
      </c>
    </row>
    <row r="2685" spans="1:16" x14ac:dyDescent="0.25">
      <c r="A2685" t="s">
        <v>7</v>
      </c>
      <c r="B2685" t="s">
        <v>20</v>
      </c>
      <c r="C2685" s="3" t="s">
        <v>78</v>
      </c>
      <c r="D2685" s="1">
        <v>43910</v>
      </c>
      <c r="E2685">
        <v>1.2863186751138609</v>
      </c>
      <c r="F2685">
        <v>0.13437319412934687</v>
      </c>
      <c r="G2685">
        <v>57.41</v>
      </c>
      <c r="H2685">
        <v>29.22</v>
      </c>
      <c r="I2685">
        <v>28.189999999999998</v>
      </c>
      <c r="J2685">
        <v>0</v>
      </c>
      <c r="K2685">
        <v>4.21</v>
      </c>
      <c r="L2685">
        <v>83.72</v>
      </c>
      <c r="M2685" s="3">
        <v>25</v>
      </c>
      <c r="N2685">
        <v>1.2863186751138609</v>
      </c>
      <c r="O2685">
        <v>55.714285714285715</v>
      </c>
      <c r="P2685">
        <v>0.43967071279089026</v>
      </c>
    </row>
    <row r="2686" spans="1:16" x14ac:dyDescent="0.25">
      <c r="A2686" t="s">
        <v>7</v>
      </c>
      <c r="B2686" t="s">
        <v>20</v>
      </c>
      <c r="C2686" s="3" t="s">
        <v>78</v>
      </c>
      <c r="D2686" s="1">
        <v>43911</v>
      </c>
      <c r="E2686">
        <v>1.3257763031848382</v>
      </c>
      <c r="F2686">
        <v>0.14363762305725628</v>
      </c>
      <c r="G2686">
        <v>78.7</v>
      </c>
      <c r="H2686">
        <v>29.22</v>
      </c>
      <c r="I2686">
        <v>43.89</v>
      </c>
      <c r="J2686">
        <v>5.5900000000000034</v>
      </c>
      <c r="K2686">
        <v>-1.65</v>
      </c>
      <c r="L2686">
        <v>70.38</v>
      </c>
      <c r="M2686" s="3">
        <v>50</v>
      </c>
      <c r="N2686">
        <v>1.3257763031848382</v>
      </c>
      <c r="O2686">
        <v>77</v>
      </c>
      <c r="P2686">
        <v>0.60764747229305083</v>
      </c>
    </row>
    <row r="2687" spans="1:16" x14ac:dyDescent="0.25">
      <c r="A2687" t="s">
        <v>7</v>
      </c>
      <c r="B2687" t="s">
        <v>20</v>
      </c>
      <c r="C2687" s="3" t="s">
        <v>78</v>
      </c>
      <c r="D2687" s="1">
        <v>43912</v>
      </c>
      <c r="E2687">
        <v>2.3358915818018575</v>
      </c>
      <c r="F2687">
        <v>6.1187953817567524E-2</v>
      </c>
      <c r="G2687">
        <v>78.7</v>
      </c>
      <c r="H2687">
        <v>29.22</v>
      </c>
      <c r="I2687">
        <v>43.89</v>
      </c>
      <c r="J2687">
        <v>5.5900000000000034</v>
      </c>
      <c r="K2687">
        <v>-0.48</v>
      </c>
      <c r="L2687">
        <v>77.510000000000005</v>
      </c>
      <c r="M2687" s="3">
        <v>50</v>
      </c>
      <c r="N2687">
        <v>2.3358915818018575</v>
      </c>
      <c r="O2687">
        <v>98.428571428571431</v>
      </c>
      <c r="P2687">
        <v>0.77675159259723947</v>
      </c>
    </row>
    <row r="2688" spans="1:16" x14ac:dyDescent="0.25">
      <c r="A2688" t="s">
        <v>7</v>
      </c>
      <c r="B2688" t="s">
        <v>20</v>
      </c>
      <c r="C2688" s="3" t="s">
        <v>78</v>
      </c>
      <c r="D2688" s="1">
        <v>43913</v>
      </c>
      <c r="E2688">
        <v>1.8624000449501299</v>
      </c>
      <c r="F2688">
        <v>7.2434542528605095E-2</v>
      </c>
      <c r="G2688">
        <v>78.7</v>
      </c>
      <c r="H2688">
        <v>29.22</v>
      </c>
      <c r="I2688">
        <v>43.89</v>
      </c>
      <c r="J2688">
        <v>5.5900000000000034</v>
      </c>
      <c r="K2688">
        <v>2.16</v>
      </c>
      <c r="L2688">
        <v>84.01</v>
      </c>
      <c r="M2688" s="3">
        <v>50</v>
      </c>
      <c r="N2688">
        <v>1.8624000449501299</v>
      </c>
      <c r="O2688">
        <v>140.42857142857142</v>
      </c>
      <c r="P2688">
        <v>1.1081956683934489</v>
      </c>
    </row>
    <row r="2689" spans="1:16" x14ac:dyDescent="0.25">
      <c r="A2689" t="s">
        <v>7</v>
      </c>
      <c r="B2689" t="s">
        <v>20</v>
      </c>
      <c r="C2689" s="3" t="s">
        <v>78</v>
      </c>
      <c r="D2689" s="1">
        <v>43914</v>
      </c>
      <c r="E2689">
        <v>1.9886644547772572</v>
      </c>
      <c r="F2689">
        <v>9.0436920316599487E-2</v>
      </c>
      <c r="G2689">
        <v>78.7</v>
      </c>
      <c r="H2689">
        <v>29.22</v>
      </c>
      <c r="I2689">
        <v>43.89</v>
      </c>
      <c r="J2689">
        <v>5.5900000000000034</v>
      </c>
      <c r="K2689">
        <v>2.46</v>
      </c>
      <c r="L2689">
        <v>89.01</v>
      </c>
      <c r="M2689" s="3">
        <v>50</v>
      </c>
      <c r="N2689">
        <v>1.9886644547772572</v>
      </c>
      <c r="O2689">
        <v>171.71428571428572</v>
      </c>
      <c r="P2689">
        <v>1.3550876840375643</v>
      </c>
    </row>
    <row r="2690" spans="1:16" x14ac:dyDescent="0.25">
      <c r="A2690" t="s">
        <v>7</v>
      </c>
      <c r="B2690" t="s">
        <v>20</v>
      </c>
      <c r="C2690" s="3" t="s">
        <v>78</v>
      </c>
      <c r="D2690" s="1">
        <v>43915</v>
      </c>
      <c r="E2690">
        <v>2.5884204014561125</v>
      </c>
      <c r="F2690">
        <v>9.4962098410300816E-2</v>
      </c>
      <c r="G2690">
        <v>78.7</v>
      </c>
      <c r="H2690">
        <v>29.22</v>
      </c>
      <c r="I2690">
        <v>43.89</v>
      </c>
      <c r="J2690">
        <v>5.5900000000000034</v>
      </c>
      <c r="K2690">
        <v>5.78</v>
      </c>
      <c r="L2690">
        <v>91.12</v>
      </c>
      <c r="M2690" s="3">
        <v>50</v>
      </c>
      <c r="N2690">
        <v>2.5884204014561125</v>
      </c>
      <c r="O2690">
        <v>196.57142857142858</v>
      </c>
      <c r="P2690">
        <v>1.5512484635904231</v>
      </c>
    </row>
    <row r="2691" spans="1:16" x14ac:dyDescent="0.25">
      <c r="A2691" t="s">
        <v>7</v>
      </c>
      <c r="B2691" t="s">
        <v>20</v>
      </c>
      <c r="C2691" s="3" t="s">
        <v>78</v>
      </c>
      <c r="D2691" s="1">
        <v>43916</v>
      </c>
      <c r="E2691">
        <v>5.3109967383535484</v>
      </c>
      <c r="F2691">
        <v>4.9535904567459897E-2</v>
      </c>
      <c r="G2691">
        <v>78.7</v>
      </c>
      <c r="H2691">
        <v>29.22</v>
      </c>
      <c r="I2691">
        <v>43.89</v>
      </c>
      <c r="J2691">
        <v>5.5900000000000034</v>
      </c>
      <c r="K2691">
        <v>6.06</v>
      </c>
      <c r="L2691">
        <v>93.94</v>
      </c>
      <c r="M2691" s="3">
        <v>50</v>
      </c>
      <c r="N2691">
        <v>5.3109967383535484</v>
      </c>
      <c r="O2691">
        <v>227.57142857142858</v>
      </c>
      <c r="P2691">
        <v>1.7958857576304825</v>
      </c>
    </row>
    <row r="2692" spans="1:16" x14ac:dyDescent="0.25">
      <c r="A2692" t="s">
        <v>7</v>
      </c>
      <c r="B2692" t="s">
        <v>20</v>
      </c>
      <c r="C2692" s="3" t="s">
        <v>78</v>
      </c>
      <c r="D2692" s="1">
        <v>43917</v>
      </c>
      <c r="E2692">
        <v>3.8352814484989963</v>
      </c>
      <c r="F2692">
        <v>6.8137805167218041E-2</v>
      </c>
      <c r="G2692">
        <v>78.7</v>
      </c>
      <c r="H2692">
        <v>29.22</v>
      </c>
      <c r="I2692">
        <v>43.89</v>
      </c>
      <c r="J2692">
        <v>5.5900000000000034</v>
      </c>
      <c r="K2692">
        <v>6.22</v>
      </c>
      <c r="L2692">
        <v>95.47</v>
      </c>
      <c r="M2692" s="3">
        <v>87.5</v>
      </c>
      <c r="N2692">
        <v>3.8352814484989963</v>
      </c>
      <c r="O2692">
        <v>302.28571428571428</v>
      </c>
      <c r="P2692">
        <v>2.3854954570910865</v>
      </c>
    </row>
    <row r="2693" spans="1:16" x14ac:dyDescent="0.25">
      <c r="A2693" t="s">
        <v>7</v>
      </c>
      <c r="B2693" t="s">
        <v>20</v>
      </c>
      <c r="C2693" s="3" t="s">
        <v>78</v>
      </c>
      <c r="D2693" s="1">
        <v>43918</v>
      </c>
      <c r="E2693">
        <v>3.6853424618292823</v>
      </c>
      <c r="F2693">
        <v>5.4084926684060584E-2</v>
      </c>
      <c r="G2693">
        <v>78.7</v>
      </c>
      <c r="H2693">
        <v>29.22</v>
      </c>
      <c r="I2693">
        <v>43.89</v>
      </c>
      <c r="J2693">
        <v>5.5900000000000034</v>
      </c>
      <c r="K2693">
        <v>10.27</v>
      </c>
      <c r="L2693">
        <v>99.76</v>
      </c>
      <c r="M2693" s="3">
        <v>87.5</v>
      </c>
      <c r="N2693">
        <v>3.6853424618292823</v>
      </c>
      <c r="O2693">
        <v>348.42857142857144</v>
      </c>
      <c r="P2693">
        <v>2.7496329961461061</v>
      </c>
    </row>
    <row r="2694" spans="1:16" x14ac:dyDescent="0.25">
      <c r="A2694" t="s">
        <v>7</v>
      </c>
      <c r="B2694" t="s">
        <v>20</v>
      </c>
      <c r="C2694" s="3" t="s">
        <v>78</v>
      </c>
      <c r="D2694" s="1">
        <v>43919</v>
      </c>
      <c r="E2694">
        <v>8.7201358036859897</v>
      </c>
      <c r="F2694">
        <v>3.5502241545252784E-2</v>
      </c>
      <c r="G2694">
        <v>78.7</v>
      </c>
      <c r="H2694">
        <v>29.22</v>
      </c>
      <c r="I2694">
        <v>43.89</v>
      </c>
      <c r="J2694">
        <v>5.5900000000000034</v>
      </c>
      <c r="K2694">
        <v>7.61</v>
      </c>
      <c r="L2694">
        <v>82.36</v>
      </c>
      <c r="M2694" s="3">
        <v>87.5</v>
      </c>
      <c r="N2694">
        <v>8.7201358036859897</v>
      </c>
      <c r="O2694">
        <v>391.14285714285717</v>
      </c>
      <c r="P2694">
        <v>3.0867138759524551</v>
      </c>
    </row>
    <row r="2695" spans="1:16" x14ac:dyDescent="0.25">
      <c r="A2695" t="s">
        <v>7</v>
      </c>
      <c r="B2695" t="s">
        <v>20</v>
      </c>
      <c r="C2695" s="3" t="s">
        <v>78</v>
      </c>
      <c r="D2695" s="1">
        <v>43920</v>
      </c>
      <c r="E2695">
        <v>3.630101782529914</v>
      </c>
      <c r="F2695">
        <v>4.2926078594617667E-2</v>
      </c>
      <c r="G2695">
        <v>78.7</v>
      </c>
      <c r="H2695">
        <v>29.22</v>
      </c>
      <c r="I2695">
        <v>43.89</v>
      </c>
      <c r="J2695">
        <v>5.5900000000000034</v>
      </c>
      <c r="K2695">
        <v>5.25</v>
      </c>
      <c r="L2695">
        <v>82.21</v>
      </c>
      <c r="M2695" s="3">
        <v>87.5</v>
      </c>
      <c r="N2695">
        <v>3.630101782529914</v>
      </c>
      <c r="O2695">
        <v>506.71428571428572</v>
      </c>
      <c r="P2695">
        <v>3.9987487647930453</v>
      </c>
    </row>
    <row r="2696" spans="1:16" x14ac:dyDescent="0.25">
      <c r="A2696" t="s">
        <v>7</v>
      </c>
      <c r="B2696" t="s">
        <v>20</v>
      </c>
      <c r="C2696" s="3" t="s">
        <v>78</v>
      </c>
      <c r="D2696" s="1">
        <v>43921</v>
      </c>
      <c r="E2696">
        <v>7.402251026115346</v>
      </c>
      <c r="F2696">
        <v>1.6655850663697881E-2</v>
      </c>
      <c r="G2696">
        <v>78.7</v>
      </c>
      <c r="H2696">
        <v>29.22</v>
      </c>
      <c r="I2696">
        <v>43.89</v>
      </c>
      <c r="J2696">
        <v>5.5900000000000034</v>
      </c>
      <c r="K2696">
        <v>2.79</v>
      </c>
      <c r="L2696">
        <v>87.5</v>
      </c>
      <c r="M2696" s="3">
        <v>87.5</v>
      </c>
      <c r="N2696">
        <v>7.402251026115346</v>
      </c>
      <c r="O2696">
        <v>538.71428571428567</v>
      </c>
      <c r="P2696">
        <v>4.2512775844472994</v>
      </c>
    </row>
    <row r="2697" spans="1:16" x14ac:dyDescent="0.25">
      <c r="A2697" t="s">
        <v>7</v>
      </c>
      <c r="B2697" t="s">
        <v>20</v>
      </c>
      <c r="C2697" s="3" t="s">
        <v>78</v>
      </c>
      <c r="D2697" s="1">
        <v>43922</v>
      </c>
      <c r="E2697">
        <v>7.7810442555967283</v>
      </c>
      <c r="F2697">
        <v>2.0593265095771758E-2</v>
      </c>
      <c r="G2697">
        <v>78.7</v>
      </c>
      <c r="H2697">
        <v>29.22</v>
      </c>
      <c r="I2697">
        <v>43.89</v>
      </c>
      <c r="J2697">
        <v>5.5900000000000034</v>
      </c>
      <c r="K2697">
        <v>4.5599999999999996</v>
      </c>
      <c r="L2697">
        <v>86.97</v>
      </c>
      <c r="M2697" s="3">
        <v>87.5</v>
      </c>
      <c r="N2697">
        <v>7.7810442555967283</v>
      </c>
      <c r="O2697">
        <v>636.71428571428567</v>
      </c>
      <c r="P2697">
        <v>5.0246470946384552</v>
      </c>
    </row>
    <row r="2698" spans="1:16" x14ac:dyDescent="0.25">
      <c r="A2698" t="s">
        <v>7</v>
      </c>
      <c r="B2698" t="s">
        <v>20</v>
      </c>
      <c r="C2698" s="3" t="s">
        <v>78</v>
      </c>
      <c r="D2698" s="1">
        <v>43923</v>
      </c>
      <c r="E2698">
        <v>5.642440814149758</v>
      </c>
      <c r="F2698">
        <v>2.3898814975382668E-2</v>
      </c>
      <c r="G2698">
        <v>78.7</v>
      </c>
      <c r="H2698">
        <v>29.22</v>
      </c>
      <c r="I2698">
        <v>43.89</v>
      </c>
      <c r="J2698">
        <v>5.5900000000000034</v>
      </c>
      <c r="K2698">
        <v>6.42</v>
      </c>
      <c r="L2698">
        <v>77.27</v>
      </c>
      <c r="M2698" s="3">
        <v>87.5</v>
      </c>
      <c r="N2698">
        <v>5.642440814149758</v>
      </c>
      <c r="O2698">
        <v>730.71428571428567</v>
      </c>
      <c r="P2698">
        <v>5.7664505023728294</v>
      </c>
    </row>
    <row r="2699" spans="1:16" x14ac:dyDescent="0.25">
      <c r="A2699" t="s">
        <v>7</v>
      </c>
      <c r="B2699" t="s">
        <v>20</v>
      </c>
      <c r="C2699" s="3" t="s">
        <v>78</v>
      </c>
      <c r="D2699" s="1">
        <v>43924</v>
      </c>
      <c r="E2699">
        <v>9.5408544675623173</v>
      </c>
      <c r="F2699">
        <v>3.4596101336192772E-2</v>
      </c>
      <c r="G2699">
        <v>78.7</v>
      </c>
      <c r="H2699">
        <v>29.22</v>
      </c>
      <c r="I2699">
        <v>43.89</v>
      </c>
      <c r="J2699">
        <v>5.5900000000000034</v>
      </c>
      <c r="K2699">
        <v>11.3</v>
      </c>
      <c r="L2699">
        <v>75.27</v>
      </c>
      <c r="M2699" s="3">
        <v>87.5</v>
      </c>
      <c r="N2699">
        <v>9.5408544675623173</v>
      </c>
      <c r="O2699">
        <v>736.71428571428567</v>
      </c>
      <c r="P2699">
        <v>5.8137996560580021</v>
      </c>
    </row>
    <row r="2700" spans="1:16" x14ac:dyDescent="0.25">
      <c r="A2700" t="s">
        <v>7</v>
      </c>
      <c r="B2700" t="s">
        <v>20</v>
      </c>
      <c r="C2700" s="3" t="s">
        <v>78</v>
      </c>
      <c r="D2700" s="1">
        <v>43925</v>
      </c>
      <c r="E2700">
        <v>11.46638671742601</v>
      </c>
      <c r="F2700">
        <v>6.8842495116034534E-3</v>
      </c>
      <c r="G2700">
        <v>78.7</v>
      </c>
      <c r="H2700">
        <v>29.22</v>
      </c>
      <c r="I2700">
        <v>43.89</v>
      </c>
      <c r="J2700">
        <v>5.5900000000000034</v>
      </c>
      <c r="K2700">
        <v>5.09</v>
      </c>
      <c r="L2700">
        <v>83.52</v>
      </c>
      <c r="M2700" s="3">
        <v>87.5</v>
      </c>
      <c r="N2700">
        <v>11.46638671742601</v>
      </c>
      <c r="O2700">
        <v>840</v>
      </c>
      <c r="P2700">
        <v>6.6288815159241912</v>
      </c>
    </row>
    <row r="2701" spans="1:16" x14ac:dyDescent="0.25">
      <c r="A2701" t="s">
        <v>7</v>
      </c>
      <c r="B2701" t="s">
        <v>20</v>
      </c>
      <c r="C2701" s="3" t="s">
        <v>78</v>
      </c>
      <c r="D2701" s="1">
        <v>43926</v>
      </c>
      <c r="E2701">
        <v>7.11815610400431</v>
      </c>
      <c r="F2701">
        <v>1.556718595467311E-2</v>
      </c>
      <c r="G2701">
        <v>78.7</v>
      </c>
      <c r="H2701">
        <v>29.22</v>
      </c>
      <c r="I2701">
        <v>43.89</v>
      </c>
      <c r="J2701">
        <v>5.5900000000000034</v>
      </c>
      <c r="K2701">
        <v>4.5</v>
      </c>
      <c r="L2701">
        <v>73.72</v>
      </c>
      <c r="M2701" s="3">
        <v>87.5</v>
      </c>
      <c r="N2701">
        <v>7.11815610400431</v>
      </c>
      <c r="O2701">
        <v>980.85714285714289</v>
      </c>
      <c r="P2701">
        <v>7.7404592667237244</v>
      </c>
    </row>
    <row r="2702" spans="1:16" x14ac:dyDescent="0.25">
      <c r="A2702" t="s">
        <v>7</v>
      </c>
      <c r="B2702" t="s">
        <v>20</v>
      </c>
      <c r="C2702" s="3" t="s">
        <v>78</v>
      </c>
      <c r="D2702" s="1">
        <v>43927</v>
      </c>
      <c r="E2702">
        <v>7.9152001910380516</v>
      </c>
      <c r="F2702">
        <v>7.9793899084773523E-3</v>
      </c>
      <c r="G2702">
        <v>78.7</v>
      </c>
      <c r="H2702">
        <v>29.22</v>
      </c>
      <c r="I2702">
        <v>43.89</v>
      </c>
      <c r="J2702">
        <v>5.5900000000000034</v>
      </c>
      <c r="K2702">
        <v>8.9499999999999993</v>
      </c>
      <c r="L2702">
        <v>88.25</v>
      </c>
      <c r="M2702" s="3">
        <v>87.5</v>
      </c>
      <c r="N2702">
        <v>7.9152001910380516</v>
      </c>
      <c r="O2702">
        <v>951.85714285714289</v>
      </c>
      <c r="P2702">
        <v>7.5116050239120558</v>
      </c>
    </row>
    <row r="2703" spans="1:16" x14ac:dyDescent="0.25">
      <c r="A2703" t="s">
        <v>7</v>
      </c>
      <c r="B2703" t="s">
        <v>20</v>
      </c>
      <c r="C2703" s="3" t="s">
        <v>78</v>
      </c>
      <c r="D2703" s="1">
        <v>43928</v>
      </c>
      <c r="E2703">
        <v>10.187959567926345</v>
      </c>
      <c r="F2703">
        <v>1.3159103113335298E-2</v>
      </c>
      <c r="G2703">
        <v>78.7</v>
      </c>
      <c r="H2703">
        <v>29.22</v>
      </c>
      <c r="I2703">
        <v>43.89</v>
      </c>
      <c r="J2703">
        <v>5.5900000000000034</v>
      </c>
      <c r="K2703">
        <v>16.2</v>
      </c>
      <c r="L2703">
        <v>89.06</v>
      </c>
      <c r="M2703" s="3">
        <v>87.5</v>
      </c>
      <c r="N2703">
        <v>10.187959567926345</v>
      </c>
      <c r="O2703">
        <v>1029.4285714285713</v>
      </c>
      <c r="P2703">
        <v>8.1237619394132174</v>
      </c>
    </row>
    <row r="2704" spans="1:16" x14ac:dyDescent="0.25">
      <c r="A2704" t="s">
        <v>7</v>
      </c>
      <c r="B2704" t="s">
        <v>20</v>
      </c>
      <c r="C2704" s="3" t="s">
        <v>78</v>
      </c>
      <c r="D2704" s="1">
        <v>43929</v>
      </c>
      <c r="E2704">
        <v>12.034576561648084</v>
      </c>
      <c r="F2704">
        <v>2.6459112769272125E-2</v>
      </c>
      <c r="G2704">
        <v>78.7</v>
      </c>
      <c r="H2704">
        <v>29.22</v>
      </c>
      <c r="I2704">
        <v>43.89</v>
      </c>
      <c r="J2704">
        <v>5.5900000000000034</v>
      </c>
      <c r="K2704">
        <v>11.98</v>
      </c>
      <c r="L2704">
        <v>79.89</v>
      </c>
      <c r="M2704" s="3">
        <v>87.5</v>
      </c>
      <c r="N2704">
        <v>12.034576561648084</v>
      </c>
      <c r="O2704">
        <v>1079.8571428571429</v>
      </c>
      <c r="P2704">
        <v>8.5217203025290758</v>
      </c>
    </row>
    <row r="2705" spans="1:16" x14ac:dyDescent="0.25">
      <c r="A2705" t="s">
        <v>7</v>
      </c>
      <c r="B2705" t="s">
        <v>20</v>
      </c>
      <c r="C2705" s="3" t="s">
        <v>78</v>
      </c>
      <c r="D2705" s="1">
        <v>43930</v>
      </c>
      <c r="E2705">
        <v>10.606210425478706</v>
      </c>
      <c r="F2705">
        <v>2.397510257505402E-2</v>
      </c>
      <c r="G2705">
        <v>78.7</v>
      </c>
      <c r="H2705">
        <v>29.22</v>
      </c>
      <c r="I2705">
        <v>43.89</v>
      </c>
      <c r="J2705">
        <v>5.5900000000000034</v>
      </c>
      <c r="K2705">
        <v>4.4000000000000004</v>
      </c>
      <c r="L2705">
        <v>68.73</v>
      </c>
      <c r="M2705" s="3">
        <v>87.5</v>
      </c>
      <c r="N2705">
        <v>10.606210425478706</v>
      </c>
      <c r="O2705">
        <v>1156.8571428571429</v>
      </c>
      <c r="P2705">
        <v>9.1293677748221267</v>
      </c>
    </row>
    <row r="2706" spans="1:16" x14ac:dyDescent="0.25">
      <c r="A2706" t="s">
        <v>7</v>
      </c>
      <c r="B2706" t="s">
        <v>20</v>
      </c>
      <c r="C2706" s="3" t="s">
        <v>78</v>
      </c>
      <c r="D2706" s="1">
        <v>43931</v>
      </c>
      <c r="E2706">
        <v>11.561085024796357</v>
      </c>
      <c r="F2706">
        <v>5.9422483069960189E-2</v>
      </c>
      <c r="G2706">
        <v>78.7</v>
      </c>
      <c r="H2706">
        <v>29.22</v>
      </c>
      <c r="I2706">
        <v>43.89</v>
      </c>
      <c r="J2706">
        <v>5.5900000000000034</v>
      </c>
      <c r="K2706">
        <v>4.13</v>
      </c>
      <c r="L2706">
        <v>70.290000000000006</v>
      </c>
      <c r="M2706" s="3">
        <v>87.5</v>
      </c>
      <c r="N2706">
        <v>11.561085024796357</v>
      </c>
      <c r="O2706">
        <v>1246.7142857142858</v>
      </c>
      <c r="P2706">
        <v>9.8384777192976909</v>
      </c>
    </row>
    <row r="2707" spans="1:16" x14ac:dyDescent="0.25">
      <c r="A2707" t="s">
        <v>7</v>
      </c>
      <c r="B2707" t="s">
        <v>20</v>
      </c>
      <c r="C2707" s="3" t="s">
        <v>78</v>
      </c>
      <c r="D2707" s="1">
        <v>43932</v>
      </c>
      <c r="E2707">
        <v>10.203742619154736</v>
      </c>
      <c r="F2707">
        <v>3.7238345140118791E-2</v>
      </c>
      <c r="G2707">
        <v>78.7</v>
      </c>
      <c r="H2707">
        <v>29.22</v>
      </c>
      <c r="I2707">
        <v>43.89</v>
      </c>
      <c r="J2707">
        <v>5.5900000000000034</v>
      </c>
      <c r="K2707">
        <v>8.7100000000000009</v>
      </c>
      <c r="L2707">
        <v>74.069999999999993</v>
      </c>
      <c r="M2707" s="3">
        <v>87.5</v>
      </c>
      <c r="N2707">
        <v>10.203742619154736</v>
      </c>
      <c r="O2707">
        <v>1283.2857142857142</v>
      </c>
      <c r="P2707">
        <v>10.127082084616838</v>
      </c>
    </row>
    <row r="2708" spans="1:16" x14ac:dyDescent="0.25">
      <c r="A2708" t="s">
        <v>7</v>
      </c>
      <c r="B2708" t="s">
        <v>20</v>
      </c>
      <c r="C2708" s="3" t="s">
        <v>78</v>
      </c>
      <c r="D2708" s="1">
        <v>43933</v>
      </c>
      <c r="E2708">
        <v>13.194630826934818</v>
      </c>
      <c r="F2708">
        <v>1.9891998345312016E-2</v>
      </c>
      <c r="G2708">
        <v>78.7</v>
      </c>
      <c r="H2708">
        <v>29.22</v>
      </c>
      <c r="I2708">
        <v>43.89</v>
      </c>
      <c r="J2708">
        <v>5.5900000000000034</v>
      </c>
      <c r="K2708">
        <v>11.33</v>
      </c>
      <c r="L2708">
        <v>90.26</v>
      </c>
      <c r="M2708" s="3">
        <v>87.5</v>
      </c>
      <c r="N2708">
        <v>13.194630826934818</v>
      </c>
      <c r="O2708">
        <v>1260.4285714285713</v>
      </c>
      <c r="P2708">
        <v>9.9467043562923703</v>
      </c>
    </row>
    <row r="2709" spans="1:16" x14ac:dyDescent="0.25">
      <c r="A2709" t="s">
        <v>7</v>
      </c>
      <c r="B2709" t="s">
        <v>20</v>
      </c>
      <c r="C2709" s="3" t="s">
        <v>78</v>
      </c>
      <c r="D2709" s="1">
        <v>43934</v>
      </c>
      <c r="E2709">
        <v>9.2567595454512812</v>
      </c>
      <c r="F2709">
        <v>3.4410438410213441E-2</v>
      </c>
      <c r="G2709">
        <v>78.7</v>
      </c>
      <c r="H2709">
        <v>29.22</v>
      </c>
      <c r="I2709">
        <v>43.89</v>
      </c>
      <c r="J2709">
        <v>5.5900000000000034</v>
      </c>
      <c r="K2709">
        <v>3.25</v>
      </c>
      <c r="L2709">
        <v>71.64</v>
      </c>
      <c r="M2709" s="3">
        <v>87.5</v>
      </c>
      <c r="N2709">
        <v>9.2567595454512812</v>
      </c>
      <c r="O2709">
        <v>1370.4285714285713</v>
      </c>
      <c r="P2709">
        <v>10.814772173853871</v>
      </c>
    </row>
    <row r="2710" spans="1:16" x14ac:dyDescent="0.25">
      <c r="A2710" t="s">
        <v>7</v>
      </c>
      <c r="B2710" t="s">
        <v>20</v>
      </c>
      <c r="C2710" s="3" t="s">
        <v>78</v>
      </c>
      <c r="D2710" s="1">
        <v>43935</v>
      </c>
      <c r="E2710">
        <v>9.6513358261610538</v>
      </c>
      <c r="F2710">
        <v>4.089911452404868E-2</v>
      </c>
      <c r="G2710">
        <v>78.7</v>
      </c>
      <c r="H2710">
        <v>29.22</v>
      </c>
      <c r="I2710">
        <v>43.89</v>
      </c>
      <c r="J2710">
        <v>5.5900000000000034</v>
      </c>
      <c r="K2710">
        <v>0.23</v>
      </c>
      <c r="L2710">
        <v>67.61</v>
      </c>
      <c r="M2710" s="3">
        <v>87.5</v>
      </c>
      <c r="N2710">
        <v>9.6513358261610538</v>
      </c>
      <c r="O2710">
        <v>1394.7142857142858</v>
      </c>
      <c r="P2710">
        <v>11.006423510198619</v>
      </c>
    </row>
    <row r="2711" spans="1:16" x14ac:dyDescent="0.25">
      <c r="A2711" t="s">
        <v>7</v>
      </c>
      <c r="B2711" t="s">
        <v>20</v>
      </c>
      <c r="C2711" s="3" t="s">
        <v>78</v>
      </c>
      <c r="D2711" s="1">
        <v>43936</v>
      </c>
      <c r="E2711">
        <v>10.6141019510929</v>
      </c>
      <c r="F2711">
        <v>3.5998276396384789E-2</v>
      </c>
      <c r="G2711">
        <v>78.7</v>
      </c>
      <c r="H2711">
        <v>29.22</v>
      </c>
      <c r="I2711">
        <v>43.89</v>
      </c>
      <c r="J2711">
        <v>5.5900000000000034</v>
      </c>
      <c r="K2711">
        <v>0.2</v>
      </c>
      <c r="L2711">
        <v>70.41</v>
      </c>
      <c r="M2711" s="3">
        <v>87.5</v>
      </c>
      <c r="N2711">
        <v>10.6141019510929</v>
      </c>
      <c r="O2711">
        <v>1385</v>
      </c>
      <c r="P2711">
        <v>10.92976297566072</v>
      </c>
    </row>
    <row r="2712" spans="1:16" x14ac:dyDescent="0.25">
      <c r="A2712" t="s">
        <v>7</v>
      </c>
      <c r="B2712" t="s">
        <v>20</v>
      </c>
      <c r="C2712" s="3" t="s">
        <v>78</v>
      </c>
      <c r="D2712" s="1">
        <v>43937</v>
      </c>
      <c r="E2712">
        <v>9.0042307257970258</v>
      </c>
      <c r="F2712">
        <v>5.3611583149388589E-2</v>
      </c>
      <c r="G2712">
        <v>78.7</v>
      </c>
      <c r="H2712">
        <v>29.22</v>
      </c>
      <c r="I2712">
        <v>43.89</v>
      </c>
      <c r="J2712">
        <v>5.5900000000000034</v>
      </c>
      <c r="K2712">
        <v>1.82</v>
      </c>
      <c r="L2712">
        <v>66.400000000000006</v>
      </c>
      <c r="M2712" s="3">
        <v>87.5</v>
      </c>
      <c r="N2712">
        <v>9.0042307257970258</v>
      </c>
      <c r="O2712">
        <v>1359.2857142857142</v>
      </c>
      <c r="P2712">
        <v>10.726838031295694</v>
      </c>
    </row>
    <row r="2713" spans="1:16" x14ac:dyDescent="0.25">
      <c r="A2713" t="s">
        <v>7</v>
      </c>
      <c r="B2713" t="s">
        <v>20</v>
      </c>
      <c r="C2713" s="3" t="s">
        <v>78</v>
      </c>
      <c r="D2713" s="1">
        <v>43938</v>
      </c>
      <c r="E2713">
        <v>14.551973232576438</v>
      </c>
      <c r="F2713">
        <v>4.6468178987207454E-2</v>
      </c>
      <c r="G2713">
        <v>78.7</v>
      </c>
      <c r="H2713">
        <v>29.22</v>
      </c>
      <c r="I2713">
        <v>43.89</v>
      </c>
      <c r="J2713">
        <v>5.5900000000000034</v>
      </c>
      <c r="K2713">
        <v>1.86</v>
      </c>
      <c r="L2713">
        <v>83.48</v>
      </c>
      <c r="M2713" s="3">
        <v>87.5</v>
      </c>
      <c r="N2713">
        <v>14.551973232576438</v>
      </c>
      <c r="O2713">
        <v>1330.2857142857142</v>
      </c>
      <c r="P2713">
        <v>10.497983788484024</v>
      </c>
    </row>
    <row r="2714" spans="1:16" x14ac:dyDescent="0.25">
      <c r="A2714" t="s">
        <v>7</v>
      </c>
      <c r="B2714" t="s">
        <v>20</v>
      </c>
      <c r="C2714" s="3" t="s">
        <v>78</v>
      </c>
      <c r="D2714" s="1">
        <v>43939</v>
      </c>
      <c r="E2714">
        <v>12.484393521657227</v>
      </c>
      <c r="F2714">
        <v>3.0025430093514004E-2</v>
      </c>
      <c r="G2714">
        <v>78.7</v>
      </c>
      <c r="H2714">
        <v>29.22</v>
      </c>
      <c r="I2714">
        <v>43.89</v>
      </c>
      <c r="J2714">
        <v>5.5900000000000034</v>
      </c>
      <c r="K2714">
        <v>5.67</v>
      </c>
      <c r="L2714">
        <v>72.89</v>
      </c>
      <c r="M2714" s="3">
        <v>87.5</v>
      </c>
      <c r="N2714">
        <v>12.484393521657227</v>
      </c>
      <c r="O2714">
        <v>1384.4285714285713</v>
      </c>
      <c r="P2714">
        <v>10.925253532452608</v>
      </c>
    </row>
    <row r="2715" spans="1:16" x14ac:dyDescent="0.25">
      <c r="A2715" t="s">
        <v>7</v>
      </c>
      <c r="B2715" t="s">
        <v>20</v>
      </c>
      <c r="C2715" s="3" t="s">
        <v>78</v>
      </c>
      <c r="D2715" s="1">
        <v>43940</v>
      </c>
      <c r="E2715">
        <v>9.4461561601919719</v>
      </c>
      <c r="F2715">
        <v>5.9435216408935315E-2</v>
      </c>
      <c r="G2715">
        <v>78.7</v>
      </c>
      <c r="H2715">
        <v>29.22</v>
      </c>
      <c r="I2715">
        <v>43.89</v>
      </c>
      <c r="J2715">
        <v>5.5900000000000034</v>
      </c>
      <c r="K2715">
        <v>7.64</v>
      </c>
      <c r="L2715">
        <v>75.87</v>
      </c>
      <c r="M2715" s="3">
        <v>87.5</v>
      </c>
      <c r="N2715">
        <v>9.4461561601919719</v>
      </c>
      <c r="O2715">
        <v>1425.7142857142858</v>
      </c>
      <c r="P2715">
        <v>11.251060804238678</v>
      </c>
    </row>
    <row r="2716" spans="1:16" x14ac:dyDescent="0.25">
      <c r="A2716" t="s">
        <v>7</v>
      </c>
      <c r="B2716" t="s">
        <v>20</v>
      </c>
      <c r="C2716" s="3" t="s">
        <v>78</v>
      </c>
      <c r="D2716" s="1">
        <v>43941</v>
      </c>
      <c r="E2716">
        <v>9.122603610009957</v>
      </c>
      <c r="F2716">
        <v>3.5394667151833932E-2</v>
      </c>
      <c r="G2716">
        <v>78.7</v>
      </c>
      <c r="H2716">
        <v>29.22</v>
      </c>
      <c r="I2716">
        <v>43.89</v>
      </c>
      <c r="J2716">
        <v>5.5900000000000034</v>
      </c>
      <c r="K2716">
        <v>8.75</v>
      </c>
      <c r="L2716">
        <v>70.739999999999995</v>
      </c>
      <c r="M2716" s="3">
        <v>87.5</v>
      </c>
      <c r="N2716">
        <v>9.122603610009957</v>
      </c>
      <c r="O2716">
        <v>1357.8571428571429</v>
      </c>
      <c r="P2716">
        <v>10.715564423275415</v>
      </c>
    </row>
    <row r="2717" spans="1:16" x14ac:dyDescent="0.25">
      <c r="A2717" t="s">
        <v>7</v>
      </c>
      <c r="B2717" t="s">
        <v>20</v>
      </c>
      <c r="C2717" s="3" t="s">
        <v>78</v>
      </c>
      <c r="D2717" s="1">
        <v>43942</v>
      </c>
      <c r="E2717">
        <v>12.200298599546189</v>
      </c>
      <c r="F2717">
        <v>1.7390673942434352E-2</v>
      </c>
      <c r="G2717">
        <v>78.7</v>
      </c>
      <c r="H2717">
        <v>29.22</v>
      </c>
      <c r="I2717">
        <v>43.89</v>
      </c>
      <c r="J2717">
        <v>5.5900000000000034</v>
      </c>
      <c r="K2717">
        <v>5.16</v>
      </c>
      <c r="L2717">
        <v>62.83</v>
      </c>
      <c r="M2717" s="3">
        <v>87.5</v>
      </c>
      <c r="N2717">
        <v>12.200298599546189</v>
      </c>
      <c r="O2717">
        <v>1355.4285714285713</v>
      </c>
      <c r="P2717">
        <v>10.696399289640938</v>
      </c>
    </row>
    <row r="2718" spans="1:16" x14ac:dyDescent="0.25">
      <c r="A2718" t="s">
        <v>7</v>
      </c>
      <c r="B2718" t="s">
        <v>20</v>
      </c>
      <c r="C2718" s="3" t="s">
        <v>78</v>
      </c>
      <c r="D2718" s="1">
        <v>43943</v>
      </c>
      <c r="E2718">
        <v>16.161844457872313</v>
      </c>
      <c r="F2718">
        <v>8.9455527928850066E-3</v>
      </c>
      <c r="G2718">
        <v>78.7</v>
      </c>
      <c r="H2718">
        <v>29.22</v>
      </c>
      <c r="I2718">
        <v>43.89</v>
      </c>
      <c r="J2718">
        <v>5.5900000000000034</v>
      </c>
      <c r="K2718">
        <v>9.56</v>
      </c>
      <c r="L2718">
        <v>74.2</v>
      </c>
      <c r="M2718" s="3">
        <v>87.5</v>
      </c>
      <c r="N2718">
        <v>16.161844457872313</v>
      </c>
      <c r="O2718">
        <v>1401.5714285714287</v>
      </c>
      <c r="P2718">
        <v>11.060536828695961</v>
      </c>
    </row>
    <row r="2719" spans="1:16" x14ac:dyDescent="0.25">
      <c r="A2719" t="s">
        <v>7</v>
      </c>
      <c r="B2719" t="s">
        <v>20</v>
      </c>
      <c r="C2719" s="3" t="s">
        <v>78</v>
      </c>
      <c r="D2719" s="1">
        <v>43944</v>
      </c>
      <c r="E2719">
        <v>14.441491873977702</v>
      </c>
      <c r="F2719">
        <v>2.4129177314361483E-2</v>
      </c>
      <c r="G2719">
        <v>78.7</v>
      </c>
      <c r="H2719">
        <v>29.22</v>
      </c>
      <c r="I2719">
        <v>43.89</v>
      </c>
      <c r="J2719">
        <v>5.5900000000000034</v>
      </c>
      <c r="K2719">
        <v>10.1</v>
      </c>
      <c r="L2719">
        <v>90.83</v>
      </c>
      <c r="M2719" s="3">
        <v>87.5</v>
      </c>
      <c r="N2719">
        <v>14.441491873977702</v>
      </c>
      <c r="O2719">
        <v>1502</v>
      </c>
      <c r="P2719">
        <v>11.85307147252159</v>
      </c>
    </row>
    <row r="2720" spans="1:16" x14ac:dyDescent="0.25">
      <c r="A2720" t="s">
        <v>7</v>
      </c>
      <c r="B2720" t="s">
        <v>20</v>
      </c>
      <c r="C2720" s="3" t="s">
        <v>78</v>
      </c>
      <c r="D2720" s="1">
        <v>43945</v>
      </c>
      <c r="E2720">
        <v>21.472841196225861</v>
      </c>
      <c r="F2720">
        <v>4.9385719752122123E-3</v>
      </c>
      <c r="G2720">
        <v>78.7</v>
      </c>
      <c r="H2720">
        <v>29.22</v>
      </c>
      <c r="I2720">
        <v>43.89</v>
      </c>
      <c r="J2720">
        <v>5.5900000000000034</v>
      </c>
      <c r="K2720">
        <v>6.54</v>
      </c>
      <c r="L2720">
        <v>90.12</v>
      </c>
      <c r="M2720" s="3">
        <v>87.5</v>
      </c>
      <c r="N2720">
        <v>21.472841196225861</v>
      </c>
      <c r="O2720">
        <v>1600.4285714285713</v>
      </c>
      <c r="P2720">
        <v>12.629823065118828</v>
      </c>
    </row>
    <row r="2721" spans="1:16" x14ac:dyDescent="0.25">
      <c r="A2721" t="s">
        <v>7</v>
      </c>
      <c r="B2721" t="s">
        <v>20</v>
      </c>
      <c r="C2721" s="3" t="s">
        <v>78</v>
      </c>
      <c r="D2721" s="1">
        <v>43946</v>
      </c>
      <c r="E2721">
        <v>16.72214277648019</v>
      </c>
      <c r="F2721">
        <v>6.0225295322153E-3</v>
      </c>
      <c r="G2721">
        <v>78.7</v>
      </c>
      <c r="H2721">
        <v>29.22</v>
      </c>
      <c r="I2721">
        <v>43.89</v>
      </c>
      <c r="J2721">
        <v>5.5900000000000034</v>
      </c>
      <c r="K2721">
        <v>5.91</v>
      </c>
      <c r="L2721">
        <v>91.19</v>
      </c>
      <c r="M2721" s="3">
        <v>87.5</v>
      </c>
      <c r="N2721">
        <v>16.72214277648019</v>
      </c>
      <c r="O2721">
        <v>1725.7142857142858</v>
      </c>
      <c r="P2721">
        <v>13.618518488497319</v>
      </c>
    </row>
    <row r="2722" spans="1:16" x14ac:dyDescent="0.25">
      <c r="A2722" t="s">
        <v>7</v>
      </c>
      <c r="B2722" t="s">
        <v>20</v>
      </c>
      <c r="C2722" s="3" t="s">
        <v>78</v>
      </c>
      <c r="D2722" s="1">
        <v>43947</v>
      </c>
      <c r="E2722">
        <v>16.77738345577956</v>
      </c>
      <c r="F2722">
        <v>-1.3794131791570413E-2</v>
      </c>
      <c r="G2722">
        <v>78.7</v>
      </c>
      <c r="H2722">
        <v>29.22</v>
      </c>
      <c r="I2722">
        <v>43.89</v>
      </c>
      <c r="J2722">
        <v>5.5900000000000034</v>
      </c>
      <c r="K2722">
        <v>7.75</v>
      </c>
      <c r="L2722">
        <v>72.77</v>
      </c>
      <c r="M2722" s="3">
        <v>87.5</v>
      </c>
      <c r="N2722">
        <v>16.77738345577956</v>
      </c>
      <c r="O2722">
        <v>1802.4285714285713</v>
      </c>
      <c r="P2722">
        <v>14.223911239186313</v>
      </c>
    </row>
    <row r="2723" spans="1:16" x14ac:dyDescent="0.25">
      <c r="A2723" t="s">
        <v>7</v>
      </c>
      <c r="B2723" t="s">
        <v>20</v>
      </c>
      <c r="C2723" s="3" t="s">
        <v>78</v>
      </c>
      <c r="D2723" s="1">
        <v>43948</v>
      </c>
      <c r="E2723">
        <v>15.625220716107021</v>
      </c>
      <c r="F2723">
        <v>-2.1326336165150884E-2</v>
      </c>
      <c r="G2723">
        <v>78.7</v>
      </c>
      <c r="H2723">
        <v>29.22</v>
      </c>
      <c r="I2723">
        <v>43.89</v>
      </c>
      <c r="J2723">
        <v>5.5900000000000034</v>
      </c>
      <c r="K2723">
        <v>10.84</v>
      </c>
      <c r="L2723">
        <v>77.44</v>
      </c>
      <c r="M2723" s="3">
        <v>87.5</v>
      </c>
      <c r="N2723">
        <v>15.625220716107021</v>
      </c>
      <c r="O2723">
        <v>1935.1428571428571</v>
      </c>
      <c r="P2723">
        <v>15.271229424270254</v>
      </c>
    </row>
    <row r="2724" spans="1:16" x14ac:dyDescent="0.25">
      <c r="A2724" t="s">
        <v>7</v>
      </c>
      <c r="B2724" t="s">
        <v>20</v>
      </c>
      <c r="C2724" s="3" t="s">
        <v>78</v>
      </c>
      <c r="D2724" s="1">
        <v>43949</v>
      </c>
      <c r="E2724">
        <v>17.511295337899739</v>
      </c>
      <c r="F2724">
        <v>5.2772998505597406E-2</v>
      </c>
      <c r="G2724">
        <v>78.7</v>
      </c>
      <c r="H2724">
        <v>29.22</v>
      </c>
      <c r="I2724">
        <v>43.89</v>
      </c>
      <c r="J2724">
        <v>5.5900000000000034</v>
      </c>
      <c r="K2724">
        <v>15.13</v>
      </c>
      <c r="L2724">
        <v>90.72</v>
      </c>
      <c r="M2724" s="3">
        <v>87.5</v>
      </c>
      <c r="N2724">
        <v>17.511295337899739</v>
      </c>
      <c r="O2724">
        <v>2052.8571428571427</v>
      </c>
      <c r="P2724">
        <v>16.200174725141263</v>
      </c>
    </row>
    <row r="2725" spans="1:16" x14ac:dyDescent="0.25">
      <c r="A2725" t="s">
        <v>7</v>
      </c>
      <c r="B2725" t="s">
        <v>20</v>
      </c>
      <c r="C2725" s="3" t="s">
        <v>78</v>
      </c>
      <c r="D2725" s="1">
        <v>43950</v>
      </c>
      <c r="E2725">
        <v>17.803281785624968</v>
      </c>
      <c r="F2725">
        <v>-1.6836727228763178E-2</v>
      </c>
      <c r="G2725">
        <v>78.7</v>
      </c>
      <c r="H2725">
        <v>29.22</v>
      </c>
      <c r="I2725">
        <v>43.89</v>
      </c>
      <c r="J2725">
        <v>5.5900000000000034</v>
      </c>
      <c r="K2725">
        <v>10.31</v>
      </c>
      <c r="L2725">
        <v>95.51</v>
      </c>
      <c r="M2725" s="3">
        <v>87.5</v>
      </c>
      <c r="N2725">
        <v>17.803281785624968</v>
      </c>
      <c r="O2725">
        <v>2149</v>
      </c>
      <c r="P2725">
        <v>16.958888544906056</v>
      </c>
    </row>
    <row r="2726" spans="1:16" x14ac:dyDescent="0.25">
      <c r="A2726" t="s">
        <v>7</v>
      </c>
      <c r="B2726" t="s">
        <v>20</v>
      </c>
      <c r="C2726" s="3" t="s">
        <v>78</v>
      </c>
      <c r="D2726" s="1">
        <v>43951</v>
      </c>
      <c r="E2726">
        <v>20.202305572340393</v>
      </c>
      <c r="F2726">
        <v>1.96964048903479E-2</v>
      </c>
      <c r="G2726">
        <v>78.7</v>
      </c>
      <c r="H2726">
        <v>29.22</v>
      </c>
      <c r="I2726">
        <v>43.89</v>
      </c>
      <c r="J2726">
        <v>5.5900000000000034</v>
      </c>
      <c r="K2726">
        <v>6.73</v>
      </c>
      <c r="L2726">
        <v>85.96</v>
      </c>
      <c r="M2726" s="3">
        <v>87.5</v>
      </c>
      <c r="N2726">
        <v>20.202305572340393</v>
      </c>
      <c r="O2726">
        <v>2178.7142857142858</v>
      </c>
      <c r="P2726">
        <v>17.193379591727865</v>
      </c>
    </row>
    <row r="2727" spans="1:16" x14ac:dyDescent="0.25">
      <c r="A2727" t="s">
        <v>7</v>
      </c>
      <c r="B2727" t="s">
        <v>20</v>
      </c>
      <c r="C2727" s="3" t="s">
        <v>78</v>
      </c>
      <c r="D2727" s="1">
        <v>43952</v>
      </c>
      <c r="E2727">
        <v>24.755715851731175</v>
      </c>
      <c r="F2727">
        <v>-2.0337337177401632E-2</v>
      </c>
      <c r="G2727">
        <v>78.7</v>
      </c>
      <c r="H2727">
        <v>29.22</v>
      </c>
      <c r="I2727">
        <v>43.89</v>
      </c>
      <c r="J2727">
        <v>5.5900000000000034</v>
      </c>
      <c r="K2727">
        <v>10.67</v>
      </c>
      <c r="L2727">
        <v>64.22</v>
      </c>
      <c r="M2727" s="3">
        <v>87.5</v>
      </c>
      <c r="N2727">
        <v>24.755715851731175</v>
      </c>
      <c r="O2727">
        <v>2283</v>
      </c>
      <c r="P2727">
        <v>18.01635297720825</v>
      </c>
    </row>
    <row r="2728" spans="1:16" x14ac:dyDescent="0.25">
      <c r="A2728" t="s">
        <v>7</v>
      </c>
      <c r="B2728" t="s">
        <v>20</v>
      </c>
      <c r="C2728" s="3" t="s">
        <v>78</v>
      </c>
      <c r="D2728" s="1">
        <v>43953</v>
      </c>
      <c r="E2728">
        <v>19.33423775477889</v>
      </c>
      <c r="F2728">
        <v>-1.0605671729661469E-2</v>
      </c>
      <c r="G2728">
        <v>78.7</v>
      </c>
      <c r="H2728">
        <v>29.22</v>
      </c>
      <c r="I2728">
        <v>43.89</v>
      </c>
      <c r="J2728">
        <v>5.5900000000000034</v>
      </c>
      <c r="K2728">
        <v>14.85</v>
      </c>
      <c r="L2728">
        <v>80.47</v>
      </c>
      <c r="M2728" s="3">
        <v>87.5</v>
      </c>
      <c r="N2728">
        <v>19.33423775477889</v>
      </c>
      <c r="O2728">
        <v>2342.4285714285716</v>
      </c>
      <c r="P2728">
        <v>18.485335070851864</v>
      </c>
    </row>
    <row r="2729" spans="1:16" x14ac:dyDescent="0.25">
      <c r="A2729" t="s">
        <v>7</v>
      </c>
      <c r="B2729" t="s">
        <v>20</v>
      </c>
      <c r="C2729" s="3" t="s">
        <v>78</v>
      </c>
      <c r="D2729" s="1">
        <v>43954</v>
      </c>
      <c r="E2729">
        <v>23.627227688901222</v>
      </c>
      <c r="F2729">
        <v>-3.7817362777689406E-2</v>
      </c>
      <c r="G2729">
        <v>78.7</v>
      </c>
      <c r="H2729">
        <v>29.22</v>
      </c>
      <c r="I2729">
        <v>43.89</v>
      </c>
      <c r="J2729">
        <v>5.5900000000000034</v>
      </c>
      <c r="K2729">
        <v>13.36</v>
      </c>
      <c r="L2729">
        <v>71.34</v>
      </c>
      <c r="M2729" s="3">
        <v>87.5</v>
      </c>
      <c r="N2729">
        <v>23.627227688901222</v>
      </c>
      <c r="O2729">
        <v>2389.7142857142858</v>
      </c>
      <c r="P2729">
        <v>18.858491496323108</v>
      </c>
    </row>
    <row r="2730" spans="1:16" x14ac:dyDescent="0.25">
      <c r="A2730" t="s">
        <v>7</v>
      </c>
      <c r="B2730" t="s">
        <v>20</v>
      </c>
      <c r="C2730" s="3" t="s">
        <v>78</v>
      </c>
      <c r="D2730" s="1">
        <v>43955</v>
      </c>
      <c r="E2730">
        <v>17.976895349137269</v>
      </c>
      <c r="F2730">
        <v>4.8929664584737836E-4</v>
      </c>
      <c r="G2730">
        <v>78.7</v>
      </c>
      <c r="H2730">
        <v>29.22</v>
      </c>
      <c r="I2730">
        <v>43.89</v>
      </c>
      <c r="J2730">
        <v>5.5900000000000034</v>
      </c>
      <c r="K2730">
        <v>5.19</v>
      </c>
      <c r="L2730">
        <v>83.43</v>
      </c>
      <c r="M2730" s="3">
        <v>87.5</v>
      </c>
      <c r="N2730">
        <v>17.976895349137269</v>
      </c>
      <c r="O2730">
        <v>2513.7142857142858</v>
      </c>
      <c r="P2730">
        <v>19.837040672483347</v>
      </c>
    </row>
    <row r="2731" spans="1:16" x14ac:dyDescent="0.25">
      <c r="A2731" t="s">
        <v>7</v>
      </c>
      <c r="B2731" t="s">
        <v>20</v>
      </c>
      <c r="C2731" s="3" t="s">
        <v>78</v>
      </c>
      <c r="D2731" s="1">
        <v>43956</v>
      </c>
      <c r="E2731">
        <v>16.666902097180824</v>
      </c>
      <c r="F2731">
        <v>-1.7487222597601913E-2</v>
      </c>
      <c r="G2731">
        <v>78.7</v>
      </c>
      <c r="H2731">
        <v>29.22</v>
      </c>
      <c r="I2731">
        <v>43.89</v>
      </c>
      <c r="J2731">
        <v>5.5900000000000034</v>
      </c>
      <c r="K2731">
        <v>6.39</v>
      </c>
      <c r="L2731">
        <v>82.98</v>
      </c>
      <c r="M2731" s="3">
        <v>87.5</v>
      </c>
      <c r="N2731">
        <v>16.666902097180824</v>
      </c>
      <c r="O2731">
        <v>2556.2857142857142</v>
      </c>
      <c r="P2731">
        <v>20.172994191487664</v>
      </c>
    </row>
    <row r="2732" spans="1:16" x14ac:dyDescent="0.25">
      <c r="A2732" t="s">
        <v>7</v>
      </c>
      <c r="B2732" t="s">
        <v>20</v>
      </c>
      <c r="C2732" s="3" t="s">
        <v>78</v>
      </c>
      <c r="D2732" s="1">
        <v>43957</v>
      </c>
      <c r="E2732">
        <v>18.489844514059975</v>
      </c>
      <c r="F2732">
        <v>1.3991016941742251E-3</v>
      </c>
      <c r="G2732">
        <v>78.7</v>
      </c>
      <c r="H2732">
        <v>29.22</v>
      </c>
      <c r="I2732">
        <v>43.89</v>
      </c>
      <c r="J2732">
        <v>5.5900000000000034</v>
      </c>
      <c r="K2732">
        <v>8.94</v>
      </c>
      <c r="L2732">
        <v>66.11</v>
      </c>
      <c r="M2732" s="3">
        <v>87.5</v>
      </c>
      <c r="N2732">
        <v>18.489844514059975</v>
      </c>
      <c r="O2732">
        <v>2541</v>
      </c>
      <c r="P2732">
        <v>20.052366585670679</v>
      </c>
    </row>
    <row r="2733" spans="1:16" x14ac:dyDescent="0.25">
      <c r="A2733" t="s">
        <v>7</v>
      </c>
      <c r="B2733" t="s">
        <v>20</v>
      </c>
      <c r="C2733" s="3" t="s">
        <v>78</v>
      </c>
      <c r="D2733" s="1">
        <v>43958</v>
      </c>
      <c r="E2733">
        <v>20.825736095861831</v>
      </c>
      <c r="F2733">
        <v>-1.1530837258170099E-2</v>
      </c>
      <c r="G2733">
        <v>78.7</v>
      </c>
      <c r="H2733">
        <v>29.22</v>
      </c>
      <c r="I2733">
        <v>43.89</v>
      </c>
      <c r="J2733">
        <v>5.5900000000000034</v>
      </c>
      <c r="K2733">
        <v>10.38</v>
      </c>
      <c r="L2733">
        <v>73.56</v>
      </c>
      <c r="M2733" s="3">
        <v>87.5</v>
      </c>
      <c r="N2733">
        <v>20.825736095861831</v>
      </c>
      <c r="O2733">
        <v>2553.4285714285716</v>
      </c>
      <c r="P2733">
        <v>20.15044697544711</v>
      </c>
    </row>
    <row r="2734" spans="1:16" x14ac:dyDescent="0.25">
      <c r="A2734" t="s">
        <v>7</v>
      </c>
      <c r="B2734" t="s">
        <v>20</v>
      </c>
      <c r="C2734" s="3" t="s">
        <v>78</v>
      </c>
      <c r="D2734" s="1">
        <v>43959</v>
      </c>
      <c r="E2734">
        <v>22.7986174994107</v>
      </c>
      <c r="F2734">
        <v>-4.1889165360996673E-3</v>
      </c>
      <c r="G2734">
        <v>78.7</v>
      </c>
      <c r="H2734">
        <v>29.22</v>
      </c>
      <c r="I2734">
        <v>43.89</v>
      </c>
      <c r="J2734">
        <v>5.5900000000000034</v>
      </c>
      <c r="K2734">
        <v>3.74</v>
      </c>
      <c r="L2734">
        <v>70.48</v>
      </c>
      <c r="M2734" s="3">
        <v>87.5</v>
      </c>
      <c r="N2734">
        <v>22.7986174994107</v>
      </c>
      <c r="O2734">
        <v>2564.7142857142858</v>
      </c>
      <c r="P2734">
        <v>20.239508478807313</v>
      </c>
    </row>
    <row r="2735" spans="1:16" x14ac:dyDescent="0.25">
      <c r="A2735" t="s">
        <v>7</v>
      </c>
      <c r="B2735" t="s">
        <v>20</v>
      </c>
      <c r="C2735" s="3" t="s">
        <v>78</v>
      </c>
      <c r="D2735" s="1">
        <v>43960</v>
      </c>
      <c r="E2735">
        <v>18.347797053004456</v>
      </c>
      <c r="F2735">
        <v>8.5180224410513761E-4</v>
      </c>
      <c r="G2735">
        <v>78.7</v>
      </c>
      <c r="H2735">
        <v>29.22</v>
      </c>
      <c r="I2735">
        <v>43.89</v>
      </c>
      <c r="J2735">
        <v>5.5900000000000034</v>
      </c>
      <c r="K2735">
        <v>6.37</v>
      </c>
      <c r="L2735">
        <v>61.56</v>
      </c>
      <c r="M2735" s="3">
        <v>87.5</v>
      </c>
      <c r="N2735">
        <v>18.347797053004456</v>
      </c>
      <c r="O2735">
        <v>2529.2857142857142</v>
      </c>
      <c r="P2735">
        <v>19.959922999904389</v>
      </c>
    </row>
    <row r="2736" spans="1:16" x14ac:dyDescent="0.25">
      <c r="A2736" t="s">
        <v>7</v>
      </c>
      <c r="B2736" t="s">
        <v>20</v>
      </c>
      <c r="C2736" s="3" t="s">
        <v>78</v>
      </c>
      <c r="D2736" s="1">
        <v>43961</v>
      </c>
      <c r="E2736">
        <v>13.06836641710769</v>
      </c>
      <c r="F2736">
        <v>2.6513050635931505E-2</v>
      </c>
      <c r="G2736">
        <v>78.7</v>
      </c>
      <c r="H2736">
        <v>29.22</v>
      </c>
      <c r="I2736">
        <v>43.89</v>
      </c>
      <c r="J2736">
        <v>5.5900000000000034</v>
      </c>
      <c r="K2736">
        <v>6.07</v>
      </c>
      <c r="L2736">
        <v>85.39</v>
      </c>
      <c r="M2736" s="3">
        <v>87.5</v>
      </c>
      <c r="N2736">
        <v>13.06836641710769</v>
      </c>
      <c r="O2736">
        <v>2511.4285714285716</v>
      </c>
      <c r="P2736">
        <v>19.819002899650901</v>
      </c>
    </row>
    <row r="2737" spans="1:16" x14ac:dyDescent="0.25">
      <c r="A2737" t="s">
        <v>7</v>
      </c>
      <c r="B2737" t="s">
        <v>20</v>
      </c>
      <c r="C2737" s="3" t="s">
        <v>78</v>
      </c>
      <c r="D2737" s="1">
        <v>43962</v>
      </c>
      <c r="E2737">
        <v>9.9906714275714599</v>
      </c>
      <c r="F2737">
        <v>1.3633871383031562E-2</v>
      </c>
      <c r="G2737">
        <v>78.7</v>
      </c>
      <c r="H2737">
        <v>29.22</v>
      </c>
      <c r="I2737">
        <v>43.89</v>
      </c>
      <c r="J2737">
        <v>5.5900000000000034</v>
      </c>
      <c r="K2737">
        <v>5.88</v>
      </c>
      <c r="L2737">
        <v>72.540000000000006</v>
      </c>
      <c r="M2737" s="3">
        <v>87.5</v>
      </c>
      <c r="N2737">
        <v>9.9906714275714599</v>
      </c>
      <c r="O2737">
        <v>2320.2857142857142</v>
      </c>
      <c r="P2737">
        <v>18.310594146537536</v>
      </c>
    </row>
    <row r="2738" spans="1:16" x14ac:dyDescent="0.25">
      <c r="A2738" t="s">
        <v>7</v>
      </c>
      <c r="B2738" t="s">
        <v>20</v>
      </c>
      <c r="C2738" s="3" t="s">
        <v>78</v>
      </c>
      <c r="D2738" s="1">
        <v>43963</v>
      </c>
      <c r="E2738">
        <v>31.676583815380596</v>
      </c>
      <c r="F2738">
        <v>-8.9829919447218909E-2</v>
      </c>
      <c r="G2738">
        <v>78.7</v>
      </c>
      <c r="H2738">
        <v>29.22</v>
      </c>
      <c r="I2738">
        <v>43.89</v>
      </c>
      <c r="J2738">
        <v>5.5900000000000034</v>
      </c>
      <c r="K2738">
        <v>8.1300000000000008</v>
      </c>
      <c r="L2738">
        <v>66.58</v>
      </c>
      <c r="M2738" s="3">
        <v>87.5</v>
      </c>
      <c r="N2738">
        <v>31.676583815380596</v>
      </c>
      <c r="O2738">
        <v>2175.7142857142858</v>
      </c>
      <c r="P2738">
        <v>17.169705014885277</v>
      </c>
    </row>
    <row r="2739" spans="1:16" x14ac:dyDescent="0.25">
      <c r="A2739" t="s">
        <v>7</v>
      </c>
      <c r="B2739" t="s">
        <v>20</v>
      </c>
      <c r="C2739" s="3" t="s">
        <v>78</v>
      </c>
      <c r="D2739" s="1">
        <v>43964</v>
      </c>
      <c r="E2739">
        <v>13.202522352549014</v>
      </c>
      <c r="F2739">
        <v>-1.880094183703063E-2</v>
      </c>
      <c r="G2739">
        <v>78.7</v>
      </c>
      <c r="H2739">
        <v>29.22</v>
      </c>
      <c r="I2739">
        <v>43.89</v>
      </c>
      <c r="J2739">
        <v>5.5900000000000034</v>
      </c>
      <c r="K2739">
        <v>10.9</v>
      </c>
      <c r="L2739">
        <v>70.400000000000006</v>
      </c>
      <c r="M2739" s="3">
        <v>87.5</v>
      </c>
      <c r="N2739">
        <v>13.202522352549014</v>
      </c>
      <c r="O2739">
        <v>2447.4285714285716</v>
      </c>
      <c r="P2739">
        <v>19.31394526034239</v>
      </c>
    </row>
    <row r="2740" spans="1:16" x14ac:dyDescent="0.25">
      <c r="A2740" t="s">
        <v>7</v>
      </c>
      <c r="B2740" t="s">
        <v>20</v>
      </c>
      <c r="C2740" s="3" t="s">
        <v>78</v>
      </c>
      <c r="D2740" s="1">
        <v>43965</v>
      </c>
      <c r="E2740">
        <v>25.592217566835895</v>
      </c>
      <c r="F2740">
        <v>-5.9696375207501901E-2</v>
      </c>
      <c r="G2740">
        <v>78.7</v>
      </c>
      <c r="H2740">
        <v>29.22</v>
      </c>
      <c r="I2740">
        <v>43.89</v>
      </c>
      <c r="J2740">
        <v>5.5900000000000034</v>
      </c>
      <c r="K2740">
        <v>15.67</v>
      </c>
      <c r="L2740">
        <v>97.17</v>
      </c>
      <c r="M2740" s="3">
        <v>87.5</v>
      </c>
      <c r="N2740">
        <v>25.592217566835895</v>
      </c>
      <c r="O2740">
        <v>2351.7142857142858</v>
      </c>
      <c r="P2740">
        <v>18.558613522983681</v>
      </c>
    </row>
    <row r="2741" spans="1:16" x14ac:dyDescent="0.25">
      <c r="A2741" t="s">
        <v>7</v>
      </c>
      <c r="B2741" t="s">
        <v>20</v>
      </c>
      <c r="C2741" s="3" t="s">
        <v>78</v>
      </c>
      <c r="D2741" s="1">
        <v>43966</v>
      </c>
      <c r="E2741">
        <v>19.192190293723371</v>
      </c>
      <c r="F2741">
        <v>-2.9466320140170491E-2</v>
      </c>
      <c r="G2741">
        <v>78.7</v>
      </c>
      <c r="H2741">
        <v>29.22</v>
      </c>
      <c r="I2741">
        <v>43.89</v>
      </c>
      <c r="J2741">
        <v>5.5900000000000034</v>
      </c>
      <c r="K2741">
        <v>17.100000000000001</v>
      </c>
      <c r="L2741">
        <v>82.3</v>
      </c>
      <c r="M2741" s="3">
        <v>87.5</v>
      </c>
      <c r="N2741">
        <v>19.192190293723371</v>
      </c>
      <c r="O2741">
        <v>2438</v>
      </c>
      <c r="P2741">
        <v>19.239539447408546</v>
      </c>
    </row>
    <row r="2742" spans="1:16" x14ac:dyDescent="0.25">
      <c r="A2742" t="s">
        <v>7</v>
      </c>
      <c r="B2742" t="s">
        <v>20</v>
      </c>
      <c r="C2742" s="3" t="s">
        <v>78</v>
      </c>
      <c r="D2742" s="1">
        <v>43967</v>
      </c>
      <c r="E2742">
        <v>16.477505482440133</v>
      </c>
      <c r="F2742">
        <v>-2.3382830546369974E-2</v>
      </c>
      <c r="G2742">
        <v>78.7</v>
      </c>
      <c r="H2742">
        <v>29.22</v>
      </c>
      <c r="I2742">
        <v>43.89</v>
      </c>
      <c r="J2742">
        <v>5.5900000000000034</v>
      </c>
      <c r="K2742">
        <v>13.05</v>
      </c>
      <c r="L2742">
        <v>87.09</v>
      </c>
      <c r="M2742" s="3">
        <v>87.5</v>
      </c>
      <c r="N2742">
        <v>16.477505482440133</v>
      </c>
      <c r="O2742">
        <v>2372.7142857142858</v>
      </c>
      <c r="P2742">
        <v>18.724335560881784</v>
      </c>
    </row>
    <row r="2743" spans="1:16" x14ac:dyDescent="0.25">
      <c r="A2743" t="s">
        <v>7</v>
      </c>
      <c r="B2743" t="s">
        <v>20</v>
      </c>
      <c r="C2743" s="3" t="s">
        <v>78</v>
      </c>
      <c r="D2743" s="1">
        <v>43968</v>
      </c>
      <c r="E2743">
        <v>13.683905415014937</v>
      </c>
      <c r="F2743">
        <v>-1.4887289743302739E-2</v>
      </c>
      <c r="G2743">
        <v>78.7</v>
      </c>
      <c r="H2743">
        <v>29.22</v>
      </c>
      <c r="I2743">
        <v>43.89</v>
      </c>
      <c r="J2743">
        <v>5.5900000000000034</v>
      </c>
      <c r="K2743">
        <v>15.56</v>
      </c>
      <c r="L2743">
        <v>98.17</v>
      </c>
      <c r="M2743" s="3">
        <v>87.5</v>
      </c>
      <c r="N2743">
        <v>13.683905415014937</v>
      </c>
      <c r="O2743">
        <v>2338.8571428571427</v>
      </c>
      <c r="P2743">
        <v>18.457151050801166</v>
      </c>
    </row>
    <row r="2744" spans="1:16" x14ac:dyDescent="0.25">
      <c r="A2744" t="s">
        <v>7</v>
      </c>
      <c r="B2744" t="s">
        <v>20</v>
      </c>
      <c r="C2744" s="3" t="s">
        <v>78</v>
      </c>
      <c r="D2744" s="1">
        <v>43969</v>
      </c>
      <c r="E2744">
        <v>18.103159758964399</v>
      </c>
      <c r="F2744">
        <v>-5.1961784785476993E-2</v>
      </c>
      <c r="G2744">
        <v>78.7</v>
      </c>
      <c r="H2744">
        <v>29.22</v>
      </c>
      <c r="I2744">
        <v>43.89</v>
      </c>
      <c r="J2744">
        <v>5.5900000000000034</v>
      </c>
      <c r="K2744">
        <v>13.34</v>
      </c>
      <c r="L2744">
        <v>84.15</v>
      </c>
      <c r="M2744" s="3">
        <v>87.5</v>
      </c>
      <c r="N2744">
        <v>18.103159758964399</v>
      </c>
      <c r="O2744">
        <v>2350</v>
      </c>
      <c r="P2744">
        <v>18.545085193359345</v>
      </c>
    </row>
    <row r="2745" spans="1:16" x14ac:dyDescent="0.25">
      <c r="A2745" t="s">
        <v>7</v>
      </c>
      <c r="B2745" t="s">
        <v>20</v>
      </c>
      <c r="C2745" s="3" t="s">
        <v>78</v>
      </c>
      <c r="D2745" s="1">
        <v>43970</v>
      </c>
      <c r="E2745">
        <v>12.192407073931994</v>
      </c>
      <c r="F2745">
        <v>2.7841121943979236E-3</v>
      </c>
      <c r="G2745">
        <v>78.7</v>
      </c>
      <c r="H2745">
        <v>29.22</v>
      </c>
      <c r="I2745">
        <v>43.89</v>
      </c>
      <c r="J2745">
        <v>5.5900000000000034</v>
      </c>
      <c r="K2745">
        <v>13.28</v>
      </c>
      <c r="L2745">
        <v>93.64</v>
      </c>
      <c r="M2745" s="3">
        <v>87.5</v>
      </c>
      <c r="N2745">
        <v>12.192407073931994</v>
      </c>
      <c r="O2745">
        <v>2496.8571428571427</v>
      </c>
      <c r="P2745">
        <v>19.70401209784405</v>
      </c>
    </row>
    <row r="2746" spans="1:16" x14ac:dyDescent="0.25">
      <c r="A2746" t="s">
        <v>7</v>
      </c>
      <c r="B2746" t="s">
        <v>20</v>
      </c>
      <c r="C2746" s="3" t="s">
        <v>78</v>
      </c>
      <c r="D2746" s="1">
        <v>43971</v>
      </c>
      <c r="E2746">
        <v>18.844963166698772</v>
      </c>
      <c r="F2746">
        <v>-5.8320484923453479E-2</v>
      </c>
      <c r="G2746">
        <v>78.7</v>
      </c>
      <c r="H2746">
        <v>29.22</v>
      </c>
      <c r="I2746">
        <v>43.89</v>
      </c>
      <c r="J2746">
        <v>5.5900000000000034</v>
      </c>
      <c r="K2746">
        <v>13.19</v>
      </c>
      <c r="L2746">
        <v>86</v>
      </c>
      <c r="M2746" s="3">
        <v>87.5</v>
      </c>
      <c r="N2746">
        <v>18.844963166698772</v>
      </c>
      <c r="O2746">
        <v>2144.1428571428573</v>
      </c>
      <c r="P2746">
        <v>16.92055827763711</v>
      </c>
    </row>
    <row r="2747" spans="1:16" x14ac:dyDescent="0.25">
      <c r="A2747" t="s">
        <v>7</v>
      </c>
      <c r="B2747" t="s">
        <v>20</v>
      </c>
      <c r="C2747" s="3" t="s">
        <v>78</v>
      </c>
      <c r="D2747" s="1">
        <v>43972</v>
      </c>
      <c r="E2747">
        <v>17.913763144223704</v>
      </c>
      <c r="F2747">
        <v>-5.8984181810737377E-2</v>
      </c>
      <c r="G2747">
        <v>78.7</v>
      </c>
      <c r="H2747">
        <v>29.22</v>
      </c>
      <c r="I2747">
        <v>43.89</v>
      </c>
      <c r="J2747">
        <v>5.5900000000000034</v>
      </c>
      <c r="K2747">
        <v>14</v>
      </c>
      <c r="L2747">
        <v>87.03</v>
      </c>
      <c r="M2747" s="3">
        <v>87.5</v>
      </c>
      <c r="N2747">
        <v>17.913763144223704</v>
      </c>
      <c r="O2747">
        <v>2246.2857142857142</v>
      </c>
      <c r="P2747">
        <v>17.726621251087071</v>
      </c>
    </row>
    <row r="2748" spans="1:16" x14ac:dyDescent="0.25">
      <c r="A2748" t="s">
        <v>7</v>
      </c>
      <c r="B2748" t="s">
        <v>20</v>
      </c>
      <c r="C2748" s="3" t="s">
        <v>78</v>
      </c>
      <c r="D2748" s="1">
        <v>43973</v>
      </c>
      <c r="E2748">
        <v>21.749044592722701</v>
      </c>
      <c r="F2748">
        <v>-7.5255279159752789E-2</v>
      </c>
      <c r="G2748">
        <v>78.7</v>
      </c>
      <c r="H2748">
        <v>29.22</v>
      </c>
      <c r="I2748">
        <v>43.89</v>
      </c>
      <c r="J2748">
        <v>5.5900000000000034</v>
      </c>
      <c r="K2748">
        <v>15.56</v>
      </c>
      <c r="L2748">
        <v>86.94</v>
      </c>
      <c r="M2748" s="3">
        <v>87.5</v>
      </c>
      <c r="N2748">
        <v>21.749044592722701</v>
      </c>
      <c r="O2748">
        <v>2107.2857142857142</v>
      </c>
      <c r="P2748">
        <v>16.6296991907139</v>
      </c>
    </row>
    <row r="2749" spans="1:16" x14ac:dyDescent="0.25">
      <c r="A2749" t="s">
        <v>7</v>
      </c>
      <c r="B2749" t="s">
        <v>20</v>
      </c>
      <c r="C2749" s="3" t="s">
        <v>78</v>
      </c>
      <c r="D2749" s="1">
        <v>43974</v>
      </c>
      <c r="E2749">
        <v>18.560868244587734</v>
      </c>
      <c r="F2749">
        <v>-6.9635100882642853E-2</v>
      </c>
      <c r="G2749">
        <v>78.7</v>
      </c>
      <c r="H2749">
        <v>29.22</v>
      </c>
      <c r="I2749">
        <v>43.89</v>
      </c>
      <c r="J2749">
        <v>5.5900000000000034</v>
      </c>
      <c r="K2749">
        <v>17.97</v>
      </c>
      <c r="L2749">
        <v>90.31</v>
      </c>
      <c r="M2749" s="3">
        <v>87.5</v>
      </c>
      <c r="N2749">
        <v>18.560868244587734</v>
      </c>
      <c r="O2749">
        <v>2153.5714285714284</v>
      </c>
      <c r="P2749">
        <v>16.994964090570949</v>
      </c>
    </row>
    <row r="2750" spans="1:16" x14ac:dyDescent="0.25">
      <c r="A2750" t="s">
        <v>7</v>
      </c>
      <c r="B2750" t="s">
        <v>20</v>
      </c>
      <c r="C2750" s="3" t="s">
        <v>78</v>
      </c>
      <c r="D2750" s="1">
        <v>43975</v>
      </c>
      <c r="E2750">
        <v>19.791946240402225</v>
      </c>
      <c r="F2750">
        <v>-8.9862595933141914E-2</v>
      </c>
      <c r="G2750">
        <v>78.7</v>
      </c>
      <c r="H2750">
        <v>29.22</v>
      </c>
      <c r="I2750">
        <v>43.89</v>
      </c>
      <c r="J2750">
        <v>5.5900000000000034</v>
      </c>
      <c r="K2750">
        <v>21.14</v>
      </c>
      <c r="L2750">
        <v>83.9</v>
      </c>
      <c r="M2750" s="3">
        <v>87.5</v>
      </c>
      <c r="N2750">
        <v>19.791946240402225</v>
      </c>
      <c r="O2750">
        <v>2191.2857142857142</v>
      </c>
      <c r="P2750">
        <v>17.292587342306319</v>
      </c>
    </row>
    <row r="2751" spans="1:16" x14ac:dyDescent="0.25">
      <c r="A2751" t="s">
        <v>7</v>
      </c>
      <c r="B2751" t="s">
        <v>20</v>
      </c>
      <c r="C2751" s="3" t="s">
        <v>78</v>
      </c>
      <c r="D2751" s="1">
        <v>43976</v>
      </c>
      <c r="E2751">
        <v>13.518183377116832</v>
      </c>
      <c r="F2751">
        <v>-6.2352177468713597E-2</v>
      </c>
      <c r="G2751">
        <v>78.7</v>
      </c>
      <c r="H2751">
        <v>29.22</v>
      </c>
      <c r="I2751">
        <v>43.89</v>
      </c>
      <c r="J2751">
        <v>5.5900000000000034</v>
      </c>
      <c r="K2751">
        <v>21.94</v>
      </c>
      <c r="L2751">
        <v>82.23</v>
      </c>
      <c r="M2751" s="3">
        <v>87.5</v>
      </c>
      <c r="N2751">
        <v>13.518183377116832</v>
      </c>
      <c r="O2751">
        <v>2301.8571428571427</v>
      </c>
      <c r="P2751">
        <v>18.165164603075933</v>
      </c>
    </row>
    <row r="2752" spans="1:16" x14ac:dyDescent="0.25">
      <c r="A2752" t="s">
        <v>7</v>
      </c>
      <c r="B2752" t="s">
        <v>20</v>
      </c>
      <c r="C2752" s="3" t="s">
        <v>78</v>
      </c>
      <c r="D2752" s="1">
        <v>43977</v>
      </c>
      <c r="E2752">
        <v>9.2962171735222583</v>
      </c>
      <c r="F2752">
        <v>-2.3508717987826919E-2</v>
      </c>
      <c r="G2752">
        <v>78.7</v>
      </c>
      <c r="H2752">
        <v>29.22</v>
      </c>
      <c r="I2752">
        <v>43.89</v>
      </c>
      <c r="J2752">
        <v>5.5900000000000034</v>
      </c>
      <c r="K2752">
        <v>22.27</v>
      </c>
      <c r="L2752">
        <v>82.96</v>
      </c>
      <c r="M2752" s="3">
        <v>87.5</v>
      </c>
      <c r="N2752">
        <v>9.2962171735222583</v>
      </c>
      <c r="O2752">
        <v>2218.8571428571427</v>
      </c>
      <c r="P2752">
        <v>17.510167977097709</v>
      </c>
    </row>
    <row r="2753" spans="1:16" x14ac:dyDescent="0.25">
      <c r="A2753" t="s">
        <v>7</v>
      </c>
      <c r="B2753" t="s">
        <v>20</v>
      </c>
      <c r="C2753" s="3" t="s">
        <v>78</v>
      </c>
      <c r="D2753" s="1">
        <v>43978</v>
      </c>
      <c r="E2753">
        <v>8.7674849573711615</v>
      </c>
      <c r="F2753">
        <v>-3.0812631598284887E-2</v>
      </c>
      <c r="G2753">
        <v>78.7</v>
      </c>
      <c r="H2753">
        <v>29.22</v>
      </c>
      <c r="I2753">
        <v>43.89</v>
      </c>
      <c r="J2753">
        <v>5.5900000000000034</v>
      </c>
      <c r="K2753">
        <v>21.61</v>
      </c>
      <c r="L2753">
        <v>85.22</v>
      </c>
      <c r="M2753" s="3">
        <v>87.5</v>
      </c>
      <c r="N2753">
        <v>8.7674849573711615</v>
      </c>
      <c r="O2753">
        <v>2166.4285714285716</v>
      </c>
      <c r="P2753">
        <v>17.096426562753464</v>
      </c>
    </row>
    <row r="2754" spans="1:16" x14ac:dyDescent="0.25">
      <c r="A2754" t="s">
        <v>7</v>
      </c>
      <c r="B2754" t="s">
        <v>20</v>
      </c>
      <c r="C2754" s="3" t="s">
        <v>78</v>
      </c>
      <c r="D2754" s="1">
        <v>43979</v>
      </c>
      <c r="E2754">
        <v>12.050359612876475</v>
      </c>
      <c r="F2754">
        <v>-5.0239930044585566E-2</v>
      </c>
      <c r="G2754">
        <v>78.7</v>
      </c>
      <c r="H2754">
        <v>29.22</v>
      </c>
      <c r="I2754">
        <v>43.89</v>
      </c>
      <c r="J2754">
        <v>5.5900000000000034</v>
      </c>
      <c r="K2754">
        <v>20.18</v>
      </c>
      <c r="L2754">
        <v>86.13</v>
      </c>
      <c r="M2754" s="3">
        <v>87.5</v>
      </c>
      <c r="N2754">
        <v>12.050359612876475</v>
      </c>
      <c r="O2754">
        <v>1984</v>
      </c>
      <c r="P2754">
        <v>15.656786818563804</v>
      </c>
    </row>
    <row r="2755" spans="1:16" x14ac:dyDescent="0.25">
      <c r="A2755" t="s">
        <v>7</v>
      </c>
      <c r="B2755" t="s">
        <v>20</v>
      </c>
      <c r="C2755" s="3" t="s">
        <v>78</v>
      </c>
      <c r="D2755" s="1">
        <v>43980</v>
      </c>
      <c r="E2755">
        <v>12.800054546225045</v>
      </c>
      <c r="F2755">
        <v>-7.206849297057373E-2</v>
      </c>
      <c r="G2755">
        <v>71.3</v>
      </c>
      <c r="H2755">
        <v>29.22</v>
      </c>
      <c r="I2755">
        <v>42.08</v>
      </c>
      <c r="J2755">
        <v>0</v>
      </c>
      <c r="K2755">
        <v>16.829999999999998</v>
      </c>
      <c r="L2755">
        <v>78.42</v>
      </c>
      <c r="M2755" s="3">
        <v>87.5</v>
      </c>
      <c r="N2755">
        <v>12.800054546225045</v>
      </c>
      <c r="O2755">
        <v>1877.8571428571429</v>
      </c>
      <c r="P2755">
        <v>14.819157742657056</v>
      </c>
    </row>
    <row r="2756" spans="1:16" x14ac:dyDescent="0.25">
      <c r="A2756" t="s">
        <v>7</v>
      </c>
      <c r="B2756" t="s">
        <v>20</v>
      </c>
      <c r="C2756" s="3" t="s">
        <v>78</v>
      </c>
      <c r="D2756" s="1">
        <v>43981</v>
      </c>
      <c r="E2756">
        <v>11.53741044795377</v>
      </c>
      <c r="F2756">
        <v>-5.9124982811989385E-2</v>
      </c>
      <c r="G2756">
        <v>71.3</v>
      </c>
      <c r="H2756">
        <v>29.22</v>
      </c>
      <c r="I2756">
        <v>42.08</v>
      </c>
      <c r="J2756">
        <v>0</v>
      </c>
      <c r="K2756">
        <v>14.47</v>
      </c>
      <c r="L2756">
        <v>77.58</v>
      </c>
      <c r="M2756" s="3">
        <v>87.5</v>
      </c>
      <c r="N2756">
        <v>11.53741044795377</v>
      </c>
      <c r="O2756">
        <v>1715.8571428571429</v>
      </c>
      <c r="P2756">
        <v>13.540730593157392</v>
      </c>
    </row>
    <row r="2757" spans="1:16" x14ac:dyDescent="0.25">
      <c r="A2757" t="s">
        <v>7</v>
      </c>
      <c r="B2757" t="s">
        <v>20</v>
      </c>
      <c r="C2757" s="3" t="s">
        <v>78</v>
      </c>
      <c r="D2757" s="1">
        <v>43982</v>
      </c>
      <c r="E2757">
        <v>10.598318899864509</v>
      </c>
      <c r="F2757">
        <v>-5.318842820376795E-2</v>
      </c>
      <c r="G2757">
        <v>71.3</v>
      </c>
      <c r="H2757">
        <v>29.22</v>
      </c>
      <c r="I2757">
        <v>42.08</v>
      </c>
      <c r="J2757">
        <v>0</v>
      </c>
      <c r="K2757">
        <v>13.25</v>
      </c>
      <c r="L2757">
        <v>66.989999999999995</v>
      </c>
      <c r="M2757" s="3">
        <v>87.5</v>
      </c>
      <c r="N2757">
        <v>10.598318899864509</v>
      </c>
      <c r="O2757">
        <v>1588.7142857142858</v>
      </c>
      <c r="P2757">
        <v>12.537379479352539</v>
      </c>
    </row>
    <row r="2758" spans="1:16" x14ac:dyDescent="0.25">
      <c r="A2758" t="s">
        <v>7</v>
      </c>
      <c r="B2758" t="s">
        <v>20</v>
      </c>
      <c r="C2758" s="3" t="s">
        <v>78</v>
      </c>
      <c r="D2758" s="1">
        <v>43983</v>
      </c>
      <c r="E2758">
        <v>7.686345948226383</v>
      </c>
      <c r="F2758">
        <v>-4.1643249457461728E-2</v>
      </c>
      <c r="G2758">
        <v>71.3</v>
      </c>
      <c r="H2758">
        <v>29.22</v>
      </c>
      <c r="I2758">
        <v>42.08</v>
      </c>
      <c r="J2758">
        <v>0</v>
      </c>
      <c r="K2758">
        <v>15.51</v>
      </c>
      <c r="L2758">
        <v>79.599999999999994</v>
      </c>
      <c r="M2758" s="3">
        <v>87.5</v>
      </c>
      <c r="N2758">
        <v>7.686345948226383</v>
      </c>
      <c r="O2758">
        <v>1422.2857142857142</v>
      </c>
      <c r="P2758">
        <v>11.224004144990008</v>
      </c>
    </row>
    <row r="2759" spans="1:16" x14ac:dyDescent="0.25">
      <c r="A2759" t="s">
        <v>7</v>
      </c>
      <c r="B2759" t="s">
        <v>20</v>
      </c>
      <c r="C2759" s="3" t="s">
        <v>78</v>
      </c>
      <c r="D2759" s="1">
        <v>43984</v>
      </c>
      <c r="E2759">
        <v>12.73692234131148</v>
      </c>
      <c r="F2759">
        <v>-8.7860489717898962E-2</v>
      </c>
      <c r="G2759">
        <v>71.3</v>
      </c>
      <c r="H2759">
        <v>29.22</v>
      </c>
      <c r="I2759">
        <v>42.08</v>
      </c>
      <c r="J2759">
        <v>0</v>
      </c>
      <c r="K2759">
        <v>22.12</v>
      </c>
      <c r="L2759">
        <v>82.52</v>
      </c>
      <c r="M2759" s="3">
        <v>87.5</v>
      </c>
      <c r="N2759">
        <v>12.73692234131148</v>
      </c>
      <c r="O2759">
        <v>1316.7142857142858</v>
      </c>
      <c r="P2759">
        <v>10.390884512291374</v>
      </c>
    </row>
    <row r="2760" spans="1:16" x14ac:dyDescent="0.25">
      <c r="A2760" t="s">
        <v>7</v>
      </c>
      <c r="B2760" t="s">
        <v>20</v>
      </c>
      <c r="C2760" s="3" t="s">
        <v>78</v>
      </c>
      <c r="D2760" s="1">
        <v>43985</v>
      </c>
      <c r="E2760">
        <v>7.7494781531399468</v>
      </c>
      <c r="F2760">
        <v>-4.1242958534049246E-2</v>
      </c>
      <c r="G2760">
        <v>71.3</v>
      </c>
      <c r="H2760">
        <v>29.22</v>
      </c>
      <c r="I2760">
        <v>42.08</v>
      </c>
      <c r="J2760">
        <v>0</v>
      </c>
      <c r="K2760">
        <v>20.329999999999998</v>
      </c>
      <c r="L2760">
        <v>87.65</v>
      </c>
      <c r="M2760" s="3">
        <v>87.5</v>
      </c>
      <c r="N2760">
        <v>7.7494781531399468</v>
      </c>
      <c r="O2760">
        <v>1379</v>
      </c>
      <c r="P2760">
        <v>10.882413821975547</v>
      </c>
    </row>
    <row r="2761" spans="1:16" x14ac:dyDescent="0.25">
      <c r="A2761" t="s">
        <v>7</v>
      </c>
      <c r="B2761" t="s">
        <v>20</v>
      </c>
      <c r="C2761" s="3" t="s">
        <v>78</v>
      </c>
      <c r="D2761" s="1">
        <v>43986</v>
      </c>
      <c r="E2761">
        <v>7.3312272955875875</v>
      </c>
      <c r="F2761">
        <v>-3.2986204570421541E-2</v>
      </c>
      <c r="G2761">
        <v>67.59</v>
      </c>
      <c r="H2761">
        <v>29.22</v>
      </c>
      <c r="I2761">
        <v>38.370000000000005</v>
      </c>
      <c r="J2761">
        <v>0</v>
      </c>
      <c r="K2761">
        <v>22.25</v>
      </c>
      <c r="L2761">
        <v>75.989999999999995</v>
      </c>
      <c r="M2761" s="3">
        <v>87.5</v>
      </c>
      <c r="N2761">
        <v>7.3312272955875875</v>
      </c>
      <c r="O2761">
        <v>1360.5714285714287</v>
      </c>
      <c r="P2761">
        <v>10.736984278513946</v>
      </c>
    </row>
    <row r="2762" spans="1:16" x14ac:dyDescent="0.25">
      <c r="A2762" t="s">
        <v>7</v>
      </c>
      <c r="B2762" t="s">
        <v>20</v>
      </c>
      <c r="C2762" s="3" t="s">
        <v>78</v>
      </c>
      <c r="D2762" s="1">
        <v>43987</v>
      </c>
      <c r="E2762">
        <v>9.122603610009957</v>
      </c>
      <c r="F2762">
        <v>-4.74187125848895E-2</v>
      </c>
      <c r="G2762">
        <v>67.59</v>
      </c>
      <c r="H2762">
        <v>29.22</v>
      </c>
      <c r="I2762">
        <v>38.370000000000005</v>
      </c>
      <c r="J2762">
        <v>0</v>
      </c>
      <c r="K2762">
        <v>22.07</v>
      </c>
      <c r="L2762">
        <v>84.6</v>
      </c>
      <c r="M2762" s="3">
        <v>87.5</v>
      </c>
      <c r="N2762">
        <v>9.122603610009957</v>
      </c>
      <c r="O2762">
        <v>1275.1428571428571</v>
      </c>
      <c r="P2762">
        <v>10.062822518901246</v>
      </c>
    </row>
    <row r="2763" spans="1:16" x14ac:dyDescent="0.25">
      <c r="A2763" t="s">
        <v>7</v>
      </c>
      <c r="B2763" t="s">
        <v>20</v>
      </c>
      <c r="C2763" s="3" t="s">
        <v>78</v>
      </c>
      <c r="D2763" s="1">
        <v>43988</v>
      </c>
      <c r="E2763">
        <v>7.6942374738405785</v>
      </c>
      <c r="F2763">
        <v>-3.6340511178511191E-2</v>
      </c>
      <c r="G2763">
        <v>67.59</v>
      </c>
      <c r="H2763">
        <v>29.22</v>
      </c>
      <c r="I2763">
        <v>38.370000000000005</v>
      </c>
      <c r="J2763">
        <v>0</v>
      </c>
      <c r="K2763">
        <v>17.71</v>
      </c>
      <c r="L2763">
        <v>77.23</v>
      </c>
      <c r="M2763" s="3">
        <v>87.5</v>
      </c>
      <c r="N2763">
        <v>7.6942374738405785</v>
      </c>
      <c r="O2763">
        <v>1208.5714285714287</v>
      </c>
      <c r="P2763">
        <v>9.5374723851562351</v>
      </c>
    </row>
    <row r="2764" spans="1:16" x14ac:dyDescent="0.25">
      <c r="A2764" t="s">
        <v>7</v>
      </c>
      <c r="B2764" t="s">
        <v>20</v>
      </c>
      <c r="C2764" s="3" t="s">
        <v>78</v>
      </c>
      <c r="D2764" s="1">
        <v>43989</v>
      </c>
      <c r="E2764">
        <v>6.8419527075074686</v>
      </c>
      <c r="F2764">
        <v>-2.2944087885805837E-2</v>
      </c>
      <c r="G2764">
        <v>67.59</v>
      </c>
      <c r="H2764">
        <v>29.22</v>
      </c>
      <c r="I2764">
        <v>38.370000000000005</v>
      </c>
      <c r="J2764">
        <v>0</v>
      </c>
      <c r="K2764">
        <v>18.43</v>
      </c>
      <c r="L2764">
        <v>75.400000000000006</v>
      </c>
      <c r="M2764" s="3">
        <v>87.5</v>
      </c>
      <c r="N2764">
        <v>6.8419527075074686</v>
      </c>
      <c r="O2764">
        <v>1139</v>
      </c>
      <c r="P2764">
        <v>8.9884476745686346</v>
      </c>
    </row>
    <row r="2765" spans="1:16" x14ac:dyDescent="0.25">
      <c r="A2765" t="s">
        <v>7</v>
      </c>
      <c r="B2765" t="s">
        <v>20</v>
      </c>
      <c r="C2765" s="3" t="s">
        <v>78</v>
      </c>
      <c r="D2765" s="1">
        <v>43990</v>
      </c>
      <c r="E2765">
        <v>5.1926238541406162</v>
      </c>
      <c r="F2765">
        <v>-2.2006052500260775E-2</v>
      </c>
      <c r="G2765">
        <v>67.59</v>
      </c>
      <c r="H2765">
        <v>29.22</v>
      </c>
      <c r="I2765">
        <v>38.370000000000005</v>
      </c>
      <c r="J2765">
        <v>0</v>
      </c>
      <c r="K2765">
        <v>21.54</v>
      </c>
      <c r="L2765">
        <v>68.42</v>
      </c>
      <c r="M2765" s="3">
        <v>87.5</v>
      </c>
      <c r="N2765">
        <v>5.1926238541406162</v>
      </c>
      <c r="O2765">
        <v>1071</v>
      </c>
      <c r="P2765">
        <v>8.4518239328033431</v>
      </c>
    </row>
    <row r="2766" spans="1:16" x14ac:dyDescent="0.25">
      <c r="A2766" t="s">
        <v>7</v>
      </c>
      <c r="B2766" t="s">
        <v>20</v>
      </c>
      <c r="C2766" s="3" t="s">
        <v>78</v>
      </c>
      <c r="D2766" s="1">
        <v>43991</v>
      </c>
      <c r="E2766">
        <v>6.289545914513786</v>
      </c>
      <c r="F2766">
        <v>-2.2501236320622016E-2</v>
      </c>
      <c r="G2766">
        <v>67.59</v>
      </c>
      <c r="H2766">
        <v>29.22</v>
      </c>
      <c r="I2766">
        <v>38.370000000000005</v>
      </c>
      <c r="J2766">
        <v>0</v>
      </c>
      <c r="K2766">
        <v>23.18</v>
      </c>
      <c r="L2766">
        <v>86.25</v>
      </c>
      <c r="M2766" s="3">
        <v>87.5</v>
      </c>
      <c r="N2766">
        <v>6.289545914513786</v>
      </c>
      <c r="O2766">
        <v>1025.8571428571429</v>
      </c>
      <c r="P2766">
        <v>8.0955779193625208</v>
      </c>
    </row>
    <row r="2767" spans="1:16" x14ac:dyDescent="0.25">
      <c r="A2767" t="s">
        <v>7</v>
      </c>
      <c r="B2767" t="s">
        <v>20</v>
      </c>
      <c r="C2767" s="3" t="s">
        <v>78</v>
      </c>
      <c r="D2767" s="1">
        <v>43992</v>
      </c>
      <c r="E2767">
        <v>4.9322035088721661</v>
      </c>
      <c r="F2767">
        <v>1.039510400034019E-2</v>
      </c>
      <c r="G2767">
        <v>67.59</v>
      </c>
      <c r="H2767">
        <v>29.22</v>
      </c>
      <c r="I2767">
        <v>38.370000000000005</v>
      </c>
      <c r="J2767">
        <v>0</v>
      </c>
      <c r="K2767">
        <v>21.38</v>
      </c>
      <c r="L2767">
        <v>85.06</v>
      </c>
      <c r="M2767" s="3">
        <v>87.5</v>
      </c>
      <c r="N2767">
        <v>4.9322035088721661</v>
      </c>
      <c r="O2767">
        <v>909.14285714285711</v>
      </c>
      <c r="P2767">
        <v>7.1745241441057059</v>
      </c>
    </row>
    <row r="2768" spans="1:16" x14ac:dyDescent="0.25">
      <c r="A2768" t="s">
        <v>7</v>
      </c>
      <c r="B2768" t="s">
        <v>20</v>
      </c>
      <c r="C2768" s="3" t="s">
        <v>78</v>
      </c>
      <c r="D2768" s="1">
        <v>43993</v>
      </c>
      <c r="E2768">
        <v>6.0449086204737261</v>
      </c>
      <c r="F2768">
        <v>1.46004646792887E-2</v>
      </c>
      <c r="G2768">
        <v>67.59</v>
      </c>
      <c r="H2768">
        <v>29.22</v>
      </c>
      <c r="I2768">
        <v>38.370000000000005</v>
      </c>
      <c r="J2768">
        <v>0</v>
      </c>
      <c r="K2768">
        <v>19.010000000000002</v>
      </c>
      <c r="L2768">
        <v>71.34</v>
      </c>
      <c r="M2768" s="3">
        <v>87.5</v>
      </c>
      <c r="N2768">
        <v>6.0449086204737261</v>
      </c>
      <c r="O2768">
        <v>858.14285714285711</v>
      </c>
      <c r="P2768">
        <v>6.7720563377817369</v>
      </c>
    </row>
    <row r="2769" spans="1:16" x14ac:dyDescent="0.25">
      <c r="A2769" t="s">
        <v>7</v>
      </c>
      <c r="B2769" t="s">
        <v>20</v>
      </c>
      <c r="C2769" s="3" t="s">
        <v>78</v>
      </c>
      <c r="D2769" s="1">
        <v>43994</v>
      </c>
      <c r="E2769">
        <v>4.6954577404463018</v>
      </c>
      <c r="F2769">
        <v>2.9236628257110511E-2</v>
      </c>
      <c r="G2769">
        <v>67.59</v>
      </c>
      <c r="H2769">
        <v>29.22</v>
      </c>
      <c r="I2769">
        <v>38.370000000000005</v>
      </c>
      <c r="J2769">
        <v>0</v>
      </c>
      <c r="K2769">
        <v>17.21</v>
      </c>
      <c r="L2769">
        <v>73.540000000000006</v>
      </c>
      <c r="M2769" s="3">
        <v>87.5</v>
      </c>
      <c r="N2769">
        <v>4.6954577404463018</v>
      </c>
      <c r="O2769">
        <v>834.85714285714289</v>
      </c>
      <c r="P2769">
        <v>6.5882965270511864</v>
      </c>
    </row>
    <row r="2770" spans="1:16" x14ac:dyDescent="0.25">
      <c r="A2770" t="s">
        <v>7</v>
      </c>
      <c r="B2770" t="s">
        <v>20</v>
      </c>
      <c r="C2770" s="3" t="s">
        <v>78</v>
      </c>
      <c r="D2770" s="1">
        <v>43995</v>
      </c>
      <c r="E2770">
        <v>5.3109967383535484</v>
      </c>
      <c r="F2770">
        <v>1.2350558651273892E-2</v>
      </c>
      <c r="G2770">
        <v>67.59</v>
      </c>
      <c r="H2770">
        <v>29.22</v>
      </c>
      <c r="I2770">
        <v>38.370000000000005</v>
      </c>
      <c r="J2770">
        <v>0</v>
      </c>
      <c r="K2770">
        <v>14.38</v>
      </c>
      <c r="L2770">
        <v>74.150000000000006</v>
      </c>
      <c r="M2770" s="3">
        <v>87.5</v>
      </c>
      <c r="N2770">
        <v>5.3109967383535484</v>
      </c>
      <c r="O2770">
        <v>754.71428571428567</v>
      </c>
      <c r="P2770">
        <v>5.9558471171135201</v>
      </c>
    </row>
    <row r="2771" spans="1:16" x14ac:dyDescent="0.25">
      <c r="A2771" t="s">
        <v>7</v>
      </c>
      <c r="B2771" t="s">
        <v>20</v>
      </c>
      <c r="C2771" s="3" t="s">
        <v>78</v>
      </c>
      <c r="D2771" s="1">
        <v>43996</v>
      </c>
      <c r="E2771">
        <v>5.3031052127393528</v>
      </c>
      <c r="F2771">
        <v>-2.828240762650622E-3</v>
      </c>
      <c r="G2771">
        <v>67.59</v>
      </c>
      <c r="H2771">
        <v>29.22</v>
      </c>
      <c r="I2771">
        <v>38.370000000000005</v>
      </c>
      <c r="J2771">
        <v>0</v>
      </c>
      <c r="K2771">
        <v>14.61</v>
      </c>
      <c r="L2771">
        <v>66.92</v>
      </c>
      <c r="M2771" s="3">
        <v>87.5</v>
      </c>
      <c r="N2771">
        <v>5.3031052127393528</v>
      </c>
      <c r="O2771">
        <v>711.57142857142856</v>
      </c>
      <c r="P2771">
        <v>5.6153841549010881</v>
      </c>
    </row>
    <row r="2772" spans="1:16" x14ac:dyDescent="0.25">
      <c r="A2772" t="s">
        <v>7</v>
      </c>
      <c r="B2772" t="s">
        <v>20</v>
      </c>
      <c r="C2772" s="3" t="s">
        <v>78</v>
      </c>
      <c r="D2772" s="1">
        <v>43997</v>
      </c>
      <c r="E2772">
        <v>3.7326916155144549</v>
      </c>
      <c r="F2772">
        <v>2.8458296321073752E-2</v>
      </c>
      <c r="G2772">
        <v>67.59</v>
      </c>
      <c r="H2772">
        <v>29.22</v>
      </c>
      <c r="I2772">
        <v>38.370000000000005</v>
      </c>
      <c r="J2772">
        <v>0</v>
      </c>
      <c r="K2772">
        <v>15.89</v>
      </c>
      <c r="L2772">
        <v>64.2</v>
      </c>
      <c r="M2772" s="3">
        <v>87.5</v>
      </c>
      <c r="N2772">
        <v>3.7326916155144549</v>
      </c>
      <c r="O2772">
        <v>683.71428571428567</v>
      </c>
      <c r="P2772">
        <v>5.3955487985056427</v>
      </c>
    </row>
    <row r="2773" spans="1:16" x14ac:dyDescent="0.25">
      <c r="A2773" t="s">
        <v>7</v>
      </c>
      <c r="B2773" t="s">
        <v>20</v>
      </c>
      <c r="C2773" s="3" t="s">
        <v>78</v>
      </c>
      <c r="D2773" s="1">
        <v>43998</v>
      </c>
      <c r="E2773">
        <v>4.9164204576437749</v>
      </c>
      <c r="F2773">
        <v>1.0636717630232131E-2</v>
      </c>
      <c r="G2773">
        <v>67.59</v>
      </c>
      <c r="H2773">
        <v>29.22</v>
      </c>
      <c r="I2773">
        <v>38.370000000000005</v>
      </c>
      <c r="J2773">
        <v>0</v>
      </c>
      <c r="K2773">
        <v>19.64</v>
      </c>
      <c r="L2773">
        <v>72.83</v>
      </c>
      <c r="M2773" s="3">
        <v>87.5</v>
      </c>
      <c r="N2773">
        <v>4.9164204576437749</v>
      </c>
      <c r="O2773">
        <v>657.28571428571433</v>
      </c>
      <c r="P2773">
        <v>5.1869870501304769</v>
      </c>
    </row>
    <row r="2774" spans="1:16" x14ac:dyDescent="0.25">
      <c r="A2774" t="s">
        <v>7</v>
      </c>
      <c r="B2774" t="s">
        <v>20</v>
      </c>
      <c r="C2774" s="3" t="s">
        <v>78</v>
      </c>
      <c r="D2774" s="1">
        <v>43999</v>
      </c>
      <c r="E2774">
        <v>4.3087729853507239</v>
      </c>
      <c r="F2774">
        <v>2.9113236075227825E-2</v>
      </c>
      <c r="G2774">
        <v>67.59</v>
      </c>
      <c r="H2774">
        <v>29.22</v>
      </c>
      <c r="I2774">
        <v>38.370000000000005</v>
      </c>
      <c r="J2774">
        <v>0</v>
      </c>
      <c r="K2774">
        <v>21.59</v>
      </c>
      <c r="L2774">
        <v>67.260000000000005</v>
      </c>
      <c r="M2774" s="3">
        <v>87.5</v>
      </c>
      <c r="N2774">
        <v>4.3087729853507239</v>
      </c>
      <c r="O2774">
        <v>632.42857142857144</v>
      </c>
      <c r="P2774">
        <v>4.9908262705776183</v>
      </c>
    </row>
    <row r="2775" spans="1:16" x14ac:dyDescent="0.25">
      <c r="A2775" t="s">
        <v>7</v>
      </c>
      <c r="B2775" t="s">
        <v>20</v>
      </c>
      <c r="C2775" s="3" t="s">
        <v>78</v>
      </c>
      <c r="D2775" s="1">
        <v>44000</v>
      </c>
      <c r="E2775">
        <v>4.6796746892179106</v>
      </c>
      <c r="F2775">
        <v>2.7695930389257207E-2</v>
      </c>
      <c r="G2775">
        <v>67.59</v>
      </c>
      <c r="H2775">
        <v>29.22</v>
      </c>
      <c r="I2775">
        <v>38.370000000000005</v>
      </c>
      <c r="J2775">
        <v>0</v>
      </c>
      <c r="K2775">
        <v>22.27</v>
      </c>
      <c r="L2775">
        <v>65.73</v>
      </c>
      <c r="M2775" s="3">
        <v>87.5</v>
      </c>
      <c r="N2775">
        <v>4.6796746892179106</v>
      </c>
      <c r="O2775">
        <v>621.14285714285711</v>
      </c>
      <c r="P2775">
        <v>4.9017647672174123</v>
      </c>
    </row>
    <row r="2776" spans="1:16" x14ac:dyDescent="0.25">
      <c r="A2776" t="s">
        <v>7</v>
      </c>
      <c r="B2776" t="s">
        <v>20</v>
      </c>
      <c r="C2776" s="3" t="s">
        <v>78</v>
      </c>
      <c r="D2776" s="1">
        <v>44001</v>
      </c>
      <c r="E2776">
        <v>5.460935725023262</v>
      </c>
      <c r="F2776">
        <v>1.7268874978829268E-2</v>
      </c>
      <c r="G2776">
        <v>67.59</v>
      </c>
      <c r="H2776">
        <v>29.22</v>
      </c>
      <c r="I2776">
        <v>38.370000000000005</v>
      </c>
      <c r="J2776">
        <v>0</v>
      </c>
      <c r="K2776">
        <v>25.08</v>
      </c>
      <c r="L2776">
        <v>57.88</v>
      </c>
      <c r="M2776" s="3">
        <v>87.5</v>
      </c>
      <c r="N2776">
        <v>5.460935725023262</v>
      </c>
      <c r="O2776">
        <v>596.42857142857144</v>
      </c>
      <c r="P2776">
        <v>4.7067313484665814</v>
      </c>
    </row>
    <row r="2777" spans="1:16" x14ac:dyDescent="0.25">
      <c r="A2777" t="s">
        <v>7</v>
      </c>
      <c r="B2777" t="s">
        <v>20</v>
      </c>
      <c r="C2777" s="3" t="s">
        <v>78</v>
      </c>
      <c r="D2777" s="1">
        <v>44002</v>
      </c>
      <c r="E2777">
        <v>5.0032272393999246</v>
      </c>
      <c r="F2777">
        <v>2.1936611796274305E-2</v>
      </c>
      <c r="G2777">
        <v>67.59</v>
      </c>
      <c r="H2777">
        <v>29.22</v>
      </c>
      <c r="I2777">
        <v>38.370000000000005</v>
      </c>
      <c r="J2777">
        <v>0</v>
      </c>
      <c r="K2777">
        <v>23.86</v>
      </c>
      <c r="L2777">
        <v>76.180000000000007</v>
      </c>
      <c r="M2777" s="3">
        <v>87.5</v>
      </c>
      <c r="N2777">
        <v>5.0032272393999246</v>
      </c>
      <c r="O2777">
        <v>610.28571428571433</v>
      </c>
      <c r="P2777">
        <v>4.8160853462632902</v>
      </c>
    </row>
    <row r="2778" spans="1:16" x14ac:dyDescent="0.25">
      <c r="A2778" t="s">
        <v>7</v>
      </c>
      <c r="B2778" t="s">
        <v>20</v>
      </c>
      <c r="C2778" s="3" t="s">
        <v>78</v>
      </c>
      <c r="D2778" s="1">
        <v>44003</v>
      </c>
      <c r="E2778">
        <v>5.1926238541406162</v>
      </c>
      <c r="F2778">
        <v>-1.809782843826672E-3</v>
      </c>
      <c r="G2778">
        <v>67.59</v>
      </c>
      <c r="H2778">
        <v>29.22</v>
      </c>
      <c r="I2778">
        <v>38.370000000000005</v>
      </c>
      <c r="J2778">
        <v>0</v>
      </c>
      <c r="K2778">
        <v>22.42</v>
      </c>
      <c r="L2778">
        <v>77.95</v>
      </c>
      <c r="M2778" s="3">
        <v>87.5</v>
      </c>
      <c r="N2778">
        <v>5.1926238541406162</v>
      </c>
      <c r="O2778">
        <v>604.71428571428567</v>
      </c>
      <c r="P2778">
        <v>4.7721182749842006</v>
      </c>
    </row>
    <row r="2779" spans="1:16" x14ac:dyDescent="0.25">
      <c r="A2779" t="s">
        <v>7</v>
      </c>
      <c r="B2779" t="s">
        <v>20</v>
      </c>
      <c r="C2779" s="3" t="s">
        <v>78</v>
      </c>
      <c r="D2779" s="1">
        <v>44004</v>
      </c>
      <c r="E2779">
        <v>3.6458848337583047</v>
      </c>
      <c r="F2779">
        <v>1.4387375480127699E-2</v>
      </c>
      <c r="G2779">
        <v>67.59</v>
      </c>
      <c r="H2779">
        <v>29.22</v>
      </c>
      <c r="I2779">
        <v>38.370000000000005</v>
      </c>
      <c r="J2779">
        <v>0</v>
      </c>
      <c r="K2779">
        <v>21.6</v>
      </c>
      <c r="L2779">
        <v>90.43</v>
      </c>
      <c r="M2779" s="3">
        <v>87.5</v>
      </c>
      <c r="N2779">
        <v>3.6458848337583047</v>
      </c>
      <c r="O2779">
        <v>602.71428571428567</v>
      </c>
      <c r="P2779">
        <v>4.7563352237558094</v>
      </c>
    </row>
    <row r="2780" spans="1:16" x14ac:dyDescent="0.25">
      <c r="A2780" t="s">
        <v>7</v>
      </c>
      <c r="B2780" t="s">
        <v>20</v>
      </c>
      <c r="C2780" s="3" t="s">
        <v>78</v>
      </c>
      <c r="D2780" s="1">
        <v>44005</v>
      </c>
      <c r="E2780">
        <v>4.7428068941314745</v>
      </c>
      <c r="F2780">
        <v>9.90536661258411E-2</v>
      </c>
      <c r="G2780">
        <v>67.59</v>
      </c>
      <c r="H2780">
        <v>29.22</v>
      </c>
      <c r="I2780">
        <v>38.370000000000005</v>
      </c>
      <c r="J2780">
        <v>0</v>
      </c>
      <c r="K2780">
        <v>19.010000000000002</v>
      </c>
      <c r="L2780">
        <v>77.680000000000007</v>
      </c>
      <c r="M2780" s="3">
        <v>87.5</v>
      </c>
      <c r="N2780">
        <v>4.7428068941314745</v>
      </c>
      <c r="O2780">
        <v>601.14285714285711</v>
      </c>
      <c r="P2780">
        <v>4.7439342549335022</v>
      </c>
    </row>
    <row r="2781" spans="1:16" x14ac:dyDescent="0.25">
      <c r="A2781" t="s">
        <v>7</v>
      </c>
      <c r="B2781" t="s">
        <v>20</v>
      </c>
      <c r="C2781" s="3" t="s">
        <v>78</v>
      </c>
      <c r="D2781" s="1">
        <v>44006</v>
      </c>
      <c r="E2781">
        <v>5.642440814149758</v>
      </c>
      <c r="F2781">
        <v>2.2304505842534204E-2</v>
      </c>
      <c r="G2781">
        <v>67.59</v>
      </c>
      <c r="H2781">
        <v>29.22</v>
      </c>
      <c r="I2781">
        <v>38.370000000000005</v>
      </c>
      <c r="J2781">
        <v>0</v>
      </c>
      <c r="K2781">
        <v>19.3</v>
      </c>
      <c r="L2781">
        <v>74.98</v>
      </c>
      <c r="M2781" s="3">
        <v>87.5</v>
      </c>
      <c r="N2781">
        <v>5.642440814149758</v>
      </c>
      <c r="O2781">
        <v>598</v>
      </c>
      <c r="P2781">
        <v>4.7191323172888886</v>
      </c>
    </row>
    <row r="2782" spans="1:16" x14ac:dyDescent="0.25">
      <c r="A2782" t="s">
        <v>7</v>
      </c>
      <c r="B2782" t="s">
        <v>20</v>
      </c>
      <c r="C2782" s="3" t="s">
        <v>78</v>
      </c>
      <c r="D2782" s="1">
        <v>44007</v>
      </c>
      <c r="E2782">
        <v>7.0550238990907461</v>
      </c>
      <c r="F2782">
        <v>1.0268390985693749E-2</v>
      </c>
      <c r="G2782">
        <v>67.59</v>
      </c>
      <c r="H2782">
        <v>29.22</v>
      </c>
      <c r="I2782">
        <v>38.370000000000005</v>
      </c>
      <c r="J2782">
        <v>0</v>
      </c>
      <c r="K2782">
        <v>21.14</v>
      </c>
      <c r="L2782">
        <v>70.489999999999995</v>
      </c>
      <c r="M2782" s="3">
        <v>87.5</v>
      </c>
      <c r="N2782">
        <v>7.0550238990907461</v>
      </c>
      <c r="O2782">
        <v>622.14285714285711</v>
      </c>
      <c r="P2782">
        <v>4.909656292831607</v>
      </c>
    </row>
    <row r="2783" spans="1:16" x14ac:dyDescent="0.25">
      <c r="A2783" t="s">
        <v>7</v>
      </c>
      <c r="B2783" t="s">
        <v>20</v>
      </c>
      <c r="C2783" s="3" t="s">
        <v>78</v>
      </c>
      <c r="D2783" s="1">
        <v>44008</v>
      </c>
      <c r="E2783">
        <v>6.7630374513655136</v>
      </c>
      <c r="F2783">
        <v>3.7990505701859877E-2</v>
      </c>
      <c r="G2783">
        <v>50</v>
      </c>
      <c r="H2783">
        <v>29.22</v>
      </c>
      <c r="I2783">
        <v>20.78</v>
      </c>
      <c r="J2783">
        <v>0</v>
      </c>
      <c r="K2783">
        <v>22.72</v>
      </c>
      <c r="L2783">
        <v>83.44</v>
      </c>
      <c r="M2783" s="3">
        <v>87.5</v>
      </c>
      <c r="N2783">
        <v>6.7630374513655136</v>
      </c>
      <c r="O2783">
        <v>665.14285714285711</v>
      </c>
      <c r="P2783">
        <v>5.2489918942420122</v>
      </c>
    </row>
    <row r="2784" spans="1:16" x14ac:dyDescent="0.25">
      <c r="A2784" t="s">
        <v>7</v>
      </c>
      <c r="B2784" t="s">
        <v>20</v>
      </c>
      <c r="C2784" s="3" t="s">
        <v>78</v>
      </c>
      <c r="D2784" s="1">
        <v>44009</v>
      </c>
      <c r="E2784">
        <v>6.2027391327576353</v>
      </c>
      <c r="F2784">
        <v>3.1924662368800004E-2</v>
      </c>
      <c r="G2784">
        <v>50</v>
      </c>
      <c r="H2784">
        <v>29.22</v>
      </c>
      <c r="I2784">
        <v>20.78</v>
      </c>
      <c r="J2784">
        <v>0</v>
      </c>
      <c r="K2784">
        <v>24.23</v>
      </c>
      <c r="L2784">
        <v>83.24</v>
      </c>
      <c r="M2784" s="3">
        <v>87.5</v>
      </c>
      <c r="N2784">
        <v>6.2027391327576353</v>
      </c>
      <c r="O2784">
        <v>688.71428571428567</v>
      </c>
      <c r="P2784">
        <v>5.4350064265766198</v>
      </c>
    </row>
    <row r="2785" spans="1:16" x14ac:dyDescent="0.25">
      <c r="A2785" t="s">
        <v>7</v>
      </c>
      <c r="B2785" t="s">
        <v>20</v>
      </c>
      <c r="C2785" s="3" t="s">
        <v>78</v>
      </c>
      <c r="D2785" s="1">
        <v>44010</v>
      </c>
      <c r="E2785">
        <v>5.0979255467702709</v>
      </c>
      <c r="F2785">
        <v>2.3385774567584804E-2</v>
      </c>
      <c r="G2785">
        <v>50</v>
      </c>
      <c r="H2785">
        <v>29.22</v>
      </c>
      <c r="I2785">
        <v>20.78</v>
      </c>
      <c r="J2785">
        <v>0</v>
      </c>
      <c r="K2785">
        <v>24.14</v>
      </c>
      <c r="L2785">
        <v>83.71</v>
      </c>
      <c r="M2785" s="3">
        <v>87.5</v>
      </c>
      <c r="N2785">
        <v>5.0979255467702709</v>
      </c>
      <c r="O2785">
        <v>710.42857142857144</v>
      </c>
      <c r="P2785">
        <v>5.6063652684848648</v>
      </c>
    </row>
    <row r="2786" spans="1:16" x14ac:dyDescent="0.25">
      <c r="A2786" t="s">
        <v>7</v>
      </c>
      <c r="B2786" t="s">
        <v>20</v>
      </c>
      <c r="C2786" s="3" t="s">
        <v>78</v>
      </c>
      <c r="D2786" s="1">
        <v>44011</v>
      </c>
      <c r="E2786">
        <v>5.8239459032762531</v>
      </c>
      <c r="F2786">
        <v>1.0823020370364287E-2</v>
      </c>
      <c r="G2786">
        <v>50</v>
      </c>
      <c r="H2786">
        <v>29.22</v>
      </c>
      <c r="I2786">
        <v>20.78</v>
      </c>
      <c r="J2786">
        <v>0</v>
      </c>
      <c r="K2786">
        <v>24.66</v>
      </c>
      <c r="L2786">
        <v>87.94</v>
      </c>
      <c r="M2786" s="3">
        <v>87.5</v>
      </c>
      <c r="N2786">
        <v>5.8239459032762531</v>
      </c>
      <c r="O2786">
        <v>708.71428571428567</v>
      </c>
      <c r="P2786">
        <v>5.592836938860529</v>
      </c>
    </row>
    <row r="2787" spans="1:16" x14ac:dyDescent="0.25">
      <c r="A2787" t="s">
        <v>7</v>
      </c>
      <c r="B2787" t="s">
        <v>20</v>
      </c>
      <c r="C2787" s="3" t="s">
        <v>78</v>
      </c>
      <c r="D2787" s="1">
        <v>44012</v>
      </c>
      <c r="E2787">
        <v>5.7134645446775165</v>
      </c>
      <c r="F2787">
        <v>-1.2628609188666876E-3</v>
      </c>
      <c r="G2787">
        <v>50</v>
      </c>
      <c r="H2787">
        <v>29.22</v>
      </c>
      <c r="I2787">
        <v>20.78</v>
      </c>
      <c r="J2787">
        <v>0</v>
      </c>
      <c r="K2787">
        <v>24.42</v>
      </c>
      <c r="L2787">
        <v>84.98</v>
      </c>
      <c r="M2787" s="3">
        <v>87.5</v>
      </c>
      <c r="N2787">
        <v>5.7134645446775165</v>
      </c>
      <c r="O2787">
        <v>748.14285714285711</v>
      </c>
      <c r="P2787">
        <v>5.9039885202202358</v>
      </c>
    </row>
    <row r="2788" spans="1:16" x14ac:dyDescent="0.25">
      <c r="A2788" t="s">
        <v>7</v>
      </c>
      <c r="B2788" t="s">
        <v>20</v>
      </c>
      <c r="C2788" s="3" t="s">
        <v>78</v>
      </c>
      <c r="D2788" s="1">
        <v>44013</v>
      </c>
      <c r="E2788">
        <v>6.5341832085538449</v>
      </c>
      <c r="F2788">
        <v>2.6335650024339918E-2</v>
      </c>
      <c r="G2788">
        <v>50</v>
      </c>
      <c r="H2788">
        <v>29.22</v>
      </c>
      <c r="I2788">
        <v>20.78</v>
      </c>
      <c r="J2788">
        <v>0</v>
      </c>
      <c r="K2788">
        <v>24.07</v>
      </c>
      <c r="L2788">
        <v>78.06</v>
      </c>
      <c r="M2788" s="3">
        <v>87.5</v>
      </c>
      <c r="N2788">
        <v>6.5341832085538449</v>
      </c>
      <c r="O2788">
        <v>765.71428571428567</v>
      </c>
      <c r="P2788">
        <v>6.0426538988696707</v>
      </c>
    </row>
    <row r="2789" spans="1:16" x14ac:dyDescent="0.25">
      <c r="A2789" t="s">
        <v>7</v>
      </c>
      <c r="B2789" t="s">
        <v>20</v>
      </c>
      <c r="C2789" s="3" t="s">
        <v>78</v>
      </c>
      <c r="D2789" s="1">
        <v>44014</v>
      </c>
      <c r="E2789">
        <v>6.8577357587358589</v>
      </c>
      <c r="F2789">
        <v>2.7704185079469187E-2</v>
      </c>
      <c r="G2789">
        <v>50</v>
      </c>
      <c r="H2789">
        <v>29.22</v>
      </c>
      <c r="I2789">
        <v>20.78</v>
      </c>
      <c r="J2789">
        <v>0</v>
      </c>
      <c r="K2789">
        <v>24.14</v>
      </c>
      <c r="L2789">
        <v>75.61</v>
      </c>
      <c r="M2789" s="3">
        <v>87.5</v>
      </c>
      <c r="N2789">
        <v>6.8577357587358589</v>
      </c>
      <c r="O2789">
        <v>781.85714285714289</v>
      </c>
      <c r="P2789">
        <v>6.1700456694988262</v>
      </c>
    </row>
    <row r="2790" spans="1:16" x14ac:dyDescent="0.25">
      <c r="A2790" t="s">
        <v>7</v>
      </c>
      <c r="B2790" t="s">
        <v>20</v>
      </c>
      <c r="C2790" s="3" t="s">
        <v>78</v>
      </c>
      <c r="D2790" s="1">
        <v>44015</v>
      </c>
      <c r="E2790">
        <v>6.8498442331216642</v>
      </c>
      <c r="F2790">
        <v>3.8611101592423737E-2</v>
      </c>
      <c r="G2790">
        <v>50</v>
      </c>
      <c r="H2790">
        <v>29.22</v>
      </c>
      <c r="I2790">
        <v>20.78</v>
      </c>
      <c r="J2790">
        <v>0</v>
      </c>
      <c r="K2790">
        <v>24.4</v>
      </c>
      <c r="L2790">
        <v>67.78</v>
      </c>
      <c r="M2790" s="3">
        <v>87.5</v>
      </c>
      <c r="N2790">
        <v>6.8498442331216642</v>
      </c>
      <c r="O2790">
        <v>778.28571428571433</v>
      </c>
      <c r="P2790">
        <v>6.1418616494481286</v>
      </c>
    </row>
    <row r="2791" spans="1:16" x14ac:dyDescent="0.25">
      <c r="A2791" t="s">
        <v>7</v>
      </c>
      <c r="B2791" t="s">
        <v>20</v>
      </c>
      <c r="C2791" s="3" t="s">
        <v>78</v>
      </c>
      <c r="D2791" s="1">
        <v>44016</v>
      </c>
      <c r="E2791">
        <v>6.8024950794364907</v>
      </c>
      <c r="F2791">
        <v>2.7664466343465199E-2</v>
      </c>
      <c r="G2791">
        <v>50</v>
      </c>
      <c r="H2791">
        <v>29.22</v>
      </c>
      <c r="I2791">
        <v>20.78</v>
      </c>
      <c r="J2791">
        <v>0</v>
      </c>
      <c r="K2791">
        <v>24.32</v>
      </c>
      <c r="L2791">
        <v>79.19</v>
      </c>
      <c r="M2791" s="3">
        <v>87.5</v>
      </c>
      <c r="N2791">
        <v>6.8024950794364907</v>
      </c>
      <c r="O2791">
        <v>779.85714285714289</v>
      </c>
      <c r="P2791">
        <v>6.1542626182704359</v>
      </c>
    </row>
    <row r="2792" spans="1:16" x14ac:dyDescent="0.25">
      <c r="A2792" t="s">
        <v>7</v>
      </c>
      <c r="B2792" t="s">
        <v>20</v>
      </c>
      <c r="C2792" s="3" t="s">
        <v>78</v>
      </c>
      <c r="D2792" s="1">
        <v>44017</v>
      </c>
      <c r="E2792">
        <v>5.0426848674709026</v>
      </c>
      <c r="F2792">
        <v>2.1257973171809746E-2</v>
      </c>
      <c r="G2792">
        <v>50</v>
      </c>
      <c r="H2792">
        <v>29.22</v>
      </c>
      <c r="I2792">
        <v>20.78</v>
      </c>
      <c r="J2792">
        <v>0</v>
      </c>
      <c r="K2792">
        <v>25.69</v>
      </c>
      <c r="L2792">
        <v>74.010000000000005</v>
      </c>
      <c r="M2792" s="3">
        <v>87.5</v>
      </c>
      <c r="N2792">
        <v>5.0426848674709026</v>
      </c>
      <c r="O2792">
        <v>790.71428571428567</v>
      </c>
      <c r="P2792">
        <v>6.239942039224557</v>
      </c>
    </row>
    <row r="2793" spans="1:16" x14ac:dyDescent="0.25">
      <c r="A2793" t="s">
        <v>7</v>
      </c>
      <c r="B2793" t="s">
        <v>20</v>
      </c>
      <c r="C2793" s="3" t="s">
        <v>78</v>
      </c>
      <c r="D2793" s="1">
        <v>44018</v>
      </c>
      <c r="E2793">
        <v>4.8453967271160154</v>
      </c>
      <c r="F2793">
        <v>3.5369385852633828E-2</v>
      </c>
      <c r="G2793">
        <v>52.78</v>
      </c>
      <c r="H2793">
        <v>29.22</v>
      </c>
      <c r="I2793">
        <v>23.560000000000002</v>
      </c>
      <c r="J2793">
        <v>0</v>
      </c>
      <c r="K2793">
        <v>27.09</v>
      </c>
      <c r="L2793">
        <v>65.099999999999994</v>
      </c>
      <c r="M2793" s="3">
        <v>87.5</v>
      </c>
      <c r="N2793">
        <v>4.8453967271160154</v>
      </c>
      <c r="O2793">
        <v>789.71428571428567</v>
      </c>
      <c r="P2793">
        <v>6.2320505136103614</v>
      </c>
    </row>
    <row r="2794" spans="1:16" x14ac:dyDescent="0.25">
      <c r="A2794" t="s">
        <v>7</v>
      </c>
      <c r="B2794" t="s">
        <v>20</v>
      </c>
      <c r="C2794" s="3" t="s">
        <v>78</v>
      </c>
      <c r="D2794" s="1">
        <v>44019</v>
      </c>
      <c r="E2794">
        <v>13.48661727466005</v>
      </c>
      <c r="F2794">
        <v>-4.8945871626576626E-2</v>
      </c>
      <c r="G2794">
        <v>52.78</v>
      </c>
      <c r="H2794">
        <v>29.22</v>
      </c>
      <c r="I2794">
        <v>23.560000000000002</v>
      </c>
      <c r="J2794">
        <v>0</v>
      </c>
      <c r="K2794">
        <v>27.32</v>
      </c>
      <c r="L2794">
        <v>70.52</v>
      </c>
      <c r="M2794" s="3">
        <v>87.5</v>
      </c>
      <c r="N2794">
        <v>13.48661727466005</v>
      </c>
      <c r="O2794">
        <v>772</v>
      </c>
      <c r="P2794">
        <v>6.0922577741588997</v>
      </c>
    </row>
    <row r="2795" spans="1:16" x14ac:dyDescent="0.25">
      <c r="A2795" t="s">
        <v>7</v>
      </c>
      <c r="B2795" t="s">
        <v>20</v>
      </c>
      <c r="C2795" s="3" t="s">
        <v>78</v>
      </c>
      <c r="D2795" s="1">
        <v>44020</v>
      </c>
      <c r="E2795">
        <v>7.7336951019115556</v>
      </c>
      <c r="F2795">
        <v>4.0439972572896853E-2</v>
      </c>
      <c r="G2795">
        <v>52.78</v>
      </c>
      <c r="H2795">
        <v>29.22</v>
      </c>
      <c r="I2795">
        <v>23.560000000000002</v>
      </c>
      <c r="J2795">
        <v>0</v>
      </c>
      <c r="K2795">
        <v>26.24</v>
      </c>
      <c r="L2795">
        <v>76.42</v>
      </c>
      <c r="M2795" s="3">
        <v>87.5</v>
      </c>
      <c r="N2795">
        <v>7.7336951019115556</v>
      </c>
      <c r="O2795">
        <v>912.71428571428567</v>
      </c>
      <c r="P2795">
        <v>7.2027081641564044</v>
      </c>
    </row>
    <row r="2796" spans="1:16" x14ac:dyDescent="0.25">
      <c r="A2796" t="s">
        <v>7</v>
      </c>
      <c r="B2796" t="s">
        <v>20</v>
      </c>
      <c r="C2796" s="3" t="s">
        <v>78</v>
      </c>
      <c r="D2796" s="1">
        <v>44021</v>
      </c>
      <c r="E2796">
        <v>8.0335730752509829</v>
      </c>
      <c r="F2796">
        <v>3.7174877020650414E-2</v>
      </c>
      <c r="G2796">
        <v>52.78</v>
      </c>
      <c r="H2796">
        <v>29.22</v>
      </c>
      <c r="I2796">
        <v>23.560000000000002</v>
      </c>
      <c r="J2796">
        <v>0</v>
      </c>
      <c r="K2796">
        <v>26.23</v>
      </c>
      <c r="L2796">
        <v>84.86</v>
      </c>
      <c r="M2796" s="3">
        <v>87.5</v>
      </c>
      <c r="N2796">
        <v>8.0335730752509829</v>
      </c>
      <c r="O2796">
        <v>934.42857142857144</v>
      </c>
      <c r="P2796">
        <v>7.3740670060646485</v>
      </c>
    </row>
    <row r="2797" spans="1:16" x14ac:dyDescent="0.25">
      <c r="A2797" t="s">
        <v>7</v>
      </c>
      <c r="B2797" t="s">
        <v>20</v>
      </c>
      <c r="C2797" s="3" t="s">
        <v>78</v>
      </c>
      <c r="D2797" s="1">
        <v>44022</v>
      </c>
      <c r="E2797">
        <v>10.472054490037383</v>
      </c>
      <c r="F2797">
        <v>1.638642950034774E-2</v>
      </c>
      <c r="G2797">
        <v>52.78</v>
      </c>
      <c r="H2797">
        <v>29.22</v>
      </c>
      <c r="I2797">
        <v>23.560000000000002</v>
      </c>
      <c r="J2797">
        <v>0</v>
      </c>
      <c r="K2797">
        <v>24.35</v>
      </c>
      <c r="L2797">
        <v>80.33</v>
      </c>
      <c r="M2797" s="3">
        <v>87.5</v>
      </c>
      <c r="N2797">
        <v>10.472054490037383</v>
      </c>
      <c r="O2797">
        <v>955.71428571428567</v>
      </c>
      <c r="P2797">
        <v>7.5420437655668087</v>
      </c>
    </row>
    <row r="2798" spans="1:16" x14ac:dyDescent="0.25">
      <c r="A2798" t="s">
        <v>7</v>
      </c>
      <c r="B2798" t="s">
        <v>20</v>
      </c>
      <c r="C2798" s="3" t="s">
        <v>78</v>
      </c>
      <c r="D2798" s="1">
        <v>44023</v>
      </c>
      <c r="E2798">
        <v>9.4303731089635807</v>
      </c>
      <c r="F2798">
        <v>1.3658748931040044E-2</v>
      </c>
      <c r="G2798">
        <v>52.78</v>
      </c>
      <c r="H2798">
        <v>29.22</v>
      </c>
      <c r="I2798">
        <v>23.560000000000002</v>
      </c>
      <c r="J2798">
        <v>0</v>
      </c>
      <c r="K2798">
        <v>23.79</v>
      </c>
      <c r="L2798">
        <v>78.33</v>
      </c>
      <c r="M2798" s="3">
        <v>87.5</v>
      </c>
      <c r="N2798">
        <v>9.4303731089635807</v>
      </c>
      <c r="O2798">
        <v>1021.2857142857143</v>
      </c>
      <c r="P2798">
        <v>8.0595023736976259</v>
      </c>
    </row>
    <row r="2799" spans="1:16" x14ac:dyDescent="0.25">
      <c r="A2799" t="s">
        <v>7</v>
      </c>
      <c r="B2799" t="s">
        <v>20</v>
      </c>
      <c r="C2799" s="3" t="s">
        <v>78</v>
      </c>
      <c r="D2799" s="1">
        <v>44024</v>
      </c>
      <c r="E2799">
        <v>7.5285154359424737</v>
      </c>
      <c r="F2799">
        <v>3.3891763827295057E-2</v>
      </c>
      <c r="G2799">
        <v>52.78</v>
      </c>
      <c r="H2799">
        <v>29.22</v>
      </c>
      <c r="I2799">
        <v>23.560000000000002</v>
      </c>
      <c r="J2799">
        <v>0</v>
      </c>
      <c r="K2799">
        <v>22.01</v>
      </c>
      <c r="L2799">
        <v>78.709999999999994</v>
      </c>
      <c r="M2799" s="3">
        <v>87.5</v>
      </c>
      <c r="N2799">
        <v>7.5285154359424737</v>
      </c>
      <c r="O2799">
        <v>1068.8571428571429</v>
      </c>
      <c r="P2799">
        <v>8.4349135207729251</v>
      </c>
    </row>
    <row r="2800" spans="1:16" x14ac:dyDescent="0.25">
      <c r="A2800" t="s">
        <v>7</v>
      </c>
      <c r="B2800" t="s">
        <v>20</v>
      </c>
      <c r="C2800" s="3" t="s">
        <v>78</v>
      </c>
      <c r="D2800" s="1">
        <v>44025</v>
      </c>
      <c r="E2800">
        <v>6.9682171173345955</v>
      </c>
      <c r="F2800">
        <v>1.9563274993497717E-2</v>
      </c>
      <c r="G2800">
        <v>52.78</v>
      </c>
      <c r="H2800">
        <v>29.22</v>
      </c>
      <c r="I2800">
        <v>23.560000000000002</v>
      </c>
      <c r="J2800">
        <v>0</v>
      </c>
      <c r="K2800">
        <v>22.1</v>
      </c>
      <c r="L2800">
        <v>69.88</v>
      </c>
      <c r="M2800" s="3">
        <v>87.5</v>
      </c>
      <c r="N2800">
        <v>6.9682171173345955</v>
      </c>
      <c r="O2800">
        <v>1113.8571428571429</v>
      </c>
      <c r="P2800">
        <v>8.7900321734117206</v>
      </c>
    </row>
    <row r="2801" spans="1:16" x14ac:dyDescent="0.25">
      <c r="A2801" t="s">
        <v>7</v>
      </c>
      <c r="B2801" t="s">
        <v>20</v>
      </c>
      <c r="C2801" s="3" t="s">
        <v>78</v>
      </c>
      <c r="D2801" s="1">
        <v>44026</v>
      </c>
      <c r="E2801">
        <v>5.5793086092361941</v>
      </c>
      <c r="F2801">
        <v>2.0224975064914944E-2</v>
      </c>
      <c r="G2801">
        <v>52.78</v>
      </c>
      <c r="H2801">
        <v>29.22</v>
      </c>
      <c r="I2801">
        <v>23.560000000000002</v>
      </c>
      <c r="J2801">
        <v>0</v>
      </c>
      <c r="K2801">
        <v>22.14</v>
      </c>
      <c r="L2801">
        <v>71.319999999999993</v>
      </c>
      <c r="M2801" s="3">
        <v>87.5</v>
      </c>
      <c r="N2801">
        <v>5.5793086092361941</v>
      </c>
      <c r="O2801">
        <v>1152.2857142857142</v>
      </c>
      <c r="P2801">
        <v>9.0932922291572318</v>
      </c>
    </row>
    <row r="2802" spans="1:16" x14ac:dyDescent="0.25">
      <c r="A2802" t="s">
        <v>7</v>
      </c>
      <c r="B2802" t="s">
        <v>20</v>
      </c>
      <c r="C2802" s="3" t="s">
        <v>78</v>
      </c>
      <c r="D2802" s="1">
        <v>44027</v>
      </c>
      <c r="E2802">
        <v>9.3672409040500177</v>
      </c>
      <c r="F2802">
        <v>1.1283617602027301E-2</v>
      </c>
      <c r="G2802">
        <v>52.78</v>
      </c>
      <c r="H2802">
        <v>29.22</v>
      </c>
      <c r="I2802">
        <v>23.560000000000002</v>
      </c>
      <c r="J2802">
        <v>0</v>
      </c>
      <c r="K2802">
        <v>23.28</v>
      </c>
      <c r="L2802">
        <v>78.819999999999993</v>
      </c>
      <c r="M2802" s="3">
        <v>87.5</v>
      </c>
      <c r="N2802">
        <v>9.3672409040500177</v>
      </c>
      <c r="O2802">
        <v>1009.1428571428571</v>
      </c>
      <c r="P2802">
        <v>7.9636767055252529</v>
      </c>
    </row>
    <row r="2803" spans="1:16" x14ac:dyDescent="0.25">
      <c r="A2803" t="s">
        <v>7</v>
      </c>
      <c r="B2803" t="s">
        <v>20</v>
      </c>
      <c r="C2803" s="3" t="s">
        <v>78</v>
      </c>
      <c r="D2803" s="1">
        <v>44028</v>
      </c>
      <c r="E2803">
        <v>9.9196476970437004</v>
      </c>
      <c r="F2803">
        <v>2.7401890035306586E-2</v>
      </c>
      <c r="G2803">
        <v>52.78</v>
      </c>
      <c r="H2803">
        <v>29.22</v>
      </c>
      <c r="I2803">
        <v>23.560000000000002</v>
      </c>
      <c r="J2803">
        <v>0</v>
      </c>
      <c r="K2803">
        <v>23.2</v>
      </c>
      <c r="L2803">
        <v>82.48</v>
      </c>
      <c r="M2803" s="3">
        <v>87.5</v>
      </c>
      <c r="N2803">
        <v>9.9196476970437004</v>
      </c>
      <c r="O2803">
        <v>1038.7142857142858</v>
      </c>
      <c r="P2803">
        <v>8.1970403915450341</v>
      </c>
    </row>
    <row r="2804" spans="1:16" x14ac:dyDescent="0.25">
      <c r="A2804" t="s">
        <v>7</v>
      </c>
      <c r="B2804" t="s">
        <v>20</v>
      </c>
      <c r="C2804" s="3" t="s">
        <v>78</v>
      </c>
      <c r="D2804" s="1">
        <v>44029</v>
      </c>
      <c r="E2804">
        <v>11.261207051456928</v>
      </c>
      <c r="F2804">
        <v>2.8611072350586877E-2</v>
      </c>
      <c r="G2804">
        <v>52.78</v>
      </c>
      <c r="H2804">
        <v>29.22</v>
      </c>
      <c r="I2804">
        <v>23.560000000000002</v>
      </c>
      <c r="J2804">
        <v>0</v>
      </c>
      <c r="K2804">
        <v>23.77</v>
      </c>
      <c r="L2804">
        <v>81.44</v>
      </c>
      <c r="M2804" s="3">
        <v>87.5</v>
      </c>
      <c r="N2804">
        <v>11.261207051456928</v>
      </c>
      <c r="O2804">
        <v>1072.8571428571429</v>
      </c>
      <c r="P2804">
        <v>8.4664796232297075</v>
      </c>
    </row>
    <row r="2805" spans="1:16" x14ac:dyDescent="0.25">
      <c r="A2805" t="s">
        <v>7</v>
      </c>
      <c r="B2805" t="s">
        <v>20</v>
      </c>
      <c r="C2805" s="3" t="s">
        <v>78</v>
      </c>
      <c r="D2805" s="1">
        <v>44030</v>
      </c>
      <c r="E2805">
        <v>10.069586683713414</v>
      </c>
      <c r="F2805">
        <v>1.8345429221720194E-2</v>
      </c>
      <c r="G2805">
        <v>52.78</v>
      </c>
      <c r="H2805">
        <v>29.22</v>
      </c>
      <c r="I2805">
        <v>23.560000000000002</v>
      </c>
      <c r="J2805">
        <v>0</v>
      </c>
      <c r="K2805">
        <v>25.92</v>
      </c>
      <c r="L2805">
        <v>88.56</v>
      </c>
      <c r="M2805" s="3">
        <v>87.5</v>
      </c>
      <c r="N2805">
        <v>10.069586683713414</v>
      </c>
      <c r="O2805">
        <v>1087.1428571428571</v>
      </c>
      <c r="P2805">
        <v>8.5792157034324994</v>
      </c>
    </row>
    <row r="2806" spans="1:16" x14ac:dyDescent="0.25">
      <c r="A2806" t="s">
        <v>7</v>
      </c>
      <c r="B2806" t="s">
        <v>20</v>
      </c>
      <c r="C2806" s="3" t="s">
        <v>78</v>
      </c>
      <c r="D2806" s="1">
        <v>44031</v>
      </c>
      <c r="E2806">
        <v>7.6153222176986244</v>
      </c>
      <c r="F2806">
        <v>2.4974717436324404E-2</v>
      </c>
      <c r="G2806">
        <v>52.78</v>
      </c>
      <c r="H2806">
        <v>29.22</v>
      </c>
      <c r="I2806">
        <v>23.560000000000002</v>
      </c>
      <c r="J2806">
        <v>0</v>
      </c>
      <c r="K2806">
        <v>24.51</v>
      </c>
      <c r="L2806">
        <v>87.88</v>
      </c>
      <c r="M2806" s="3">
        <v>87.5</v>
      </c>
      <c r="N2806">
        <v>7.6153222176986244</v>
      </c>
      <c r="O2806">
        <v>1098.7142857142858</v>
      </c>
      <c r="P2806">
        <v>8.6705319283967608</v>
      </c>
    </row>
    <row r="2807" spans="1:16" x14ac:dyDescent="0.25">
      <c r="A2807" t="s">
        <v>7</v>
      </c>
      <c r="B2807" t="s">
        <v>20</v>
      </c>
      <c r="C2807" s="3" t="s">
        <v>78</v>
      </c>
      <c r="D2807" s="1">
        <v>44032</v>
      </c>
      <c r="E2807">
        <v>9.2488680198370847</v>
      </c>
      <c r="F2807">
        <v>6.1352872979563572E-3</v>
      </c>
      <c r="G2807">
        <v>52.78</v>
      </c>
      <c r="H2807">
        <v>29.22</v>
      </c>
      <c r="I2807">
        <v>23.560000000000002</v>
      </c>
      <c r="J2807">
        <v>0</v>
      </c>
      <c r="K2807">
        <v>23.48</v>
      </c>
      <c r="L2807">
        <v>77.510000000000005</v>
      </c>
      <c r="M2807" s="3">
        <v>87.5</v>
      </c>
      <c r="N2807">
        <v>9.2488680198370847</v>
      </c>
      <c r="O2807">
        <v>1100.2857142857142</v>
      </c>
      <c r="P2807">
        <v>8.682932897219068</v>
      </c>
    </row>
    <row r="2808" spans="1:16" x14ac:dyDescent="0.25">
      <c r="A2808" t="s">
        <v>7</v>
      </c>
      <c r="B2808" t="s">
        <v>20</v>
      </c>
      <c r="C2808" s="3" t="s">
        <v>78</v>
      </c>
      <c r="D2808" s="1">
        <v>44033</v>
      </c>
      <c r="E2808">
        <v>7.4338171285721284</v>
      </c>
      <c r="F2808">
        <v>2.5355428635847749E-2</v>
      </c>
      <c r="G2808">
        <v>52.78</v>
      </c>
      <c r="H2808">
        <v>29.22</v>
      </c>
      <c r="I2808">
        <v>23.560000000000002</v>
      </c>
      <c r="J2808">
        <v>0</v>
      </c>
      <c r="K2808">
        <v>23.12</v>
      </c>
      <c r="L2808">
        <v>85.26</v>
      </c>
      <c r="M2808" s="3">
        <v>87.5</v>
      </c>
      <c r="N2808">
        <v>7.4338171285721284</v>
      </c>
      <c r="O2808">
        <v>1141.5714285714287</v>
      </c>
      <c r="P2808">
        <v>9.0087401690051383</v>
      </c>
    </row>
    <row r="2809" spans="1:16" x14ac:dyDescent="0.25">
      <c r="A2809" t="s">
        <v>7</v>
      </c>
      <c r="B2809" t="s">
        <v>20</v>
      </c>
      <c r="C2809" s="3" t="s">
        <v>78</v>
      </c>
      <c r="D2809" s="1">
        <v>44034</v>
      </c>
      <c r="E2809">
        <v>12.713247764468894</v>
      </c>
      <c r="F2809">
        <v>0</v>
      </c>
      <c r="G2809">
        <v>52.78</v>
      </c>
      <c r="H2809">
        <v>29.22</v>
      </c>
      <c r="I2809">
        <v>23.560000000000002</v>
      </c>
      <c r="J2809">
        <v>0</v>
      </c>
      <c r="K2809">
        <v>24.21</v>
      </c>
      <c r="L2809">
        <v>83.5</v>
      </c>
      <c r="M2809" s="3">
        <v>87.5</v>
      </c>
      <c r="N2809">
        <v>12.713247764468894</v>
      </c>
      <c r="O2809">
        <v>1175.1428571428571</v>
      </c>
      <c r="P2809">
        <v>9.2736699574816992</v>
      </c>
    </row>
    <row r="2810" spans="1:16" x14ac:dyDescent="0.25">
      <c r="A2810" t="s">
        <v>7</v>
      </c>
      <c r="B2810" t="s">
        <v>20</v>
      </c>
      <c r="C2810" s="3" t="s">
        <v>78</v>
      </c>
      <c r="D2810" s="1">
        <v>44035</v>
      </c>
      <c r="E2810">
        <v>12.792163020610849</v>
      </c>
      <c r="F2810">
        <v>0</v>
      </c>
      <c r="G2810">
        <v>52.78</v>
      </c>
      <c r="H2810">
        <v>29.22</v>
      </c>
      <c r="I2810">
        <v>23.560000000000002</v>
      </c>
      <c r="J2810">
        <v>0</v>
      </c>
      <c r="K2810">
        <v>21.95</v>
      </c>
      <c r="L2810">
        <v>81.05</v>
      </c>
      <c r="M2810" s="3">
        <v>87.5</v>
      </c>
      <c r="N2810">
        <v>12.792163020610849</v>
      </c>
      <c r="O2810">
        <v>1235.7142857142858</v>
      </c>
      <c r="P2810">
        <v>9.7516709375415402</v>
      </c>
    </row>
    <row r="2811" spans="1:16" x14ac:dyDescent="0.25">
      <c r="A2811" t="s">
        <v>7</v>
      </c>
      <c r="B2811" t="s">
        <v>20</v>
      </c>
      <c r="C2811" s="3" t="s">
        <v>78</v>
      </c>
      <c r="D2811" s="1">
        <v>44036</v>
      </c>
      <c r="E2811">
        <v>12.626440982712744</v>
      </c>
      <c r="F2811">
        <v>0</v>
      </c>
      <c r="G2811">
        <v>52.78</v>
      </c>
      <c r="H2811">
        <v>29.22</v>
      </c>
      <c r="I2811">
        <v>23.560000000000002</v>
      </c>
      <c r="J2811">
        <v>0</v>
      </c>
      <c r="K2811">
        <v>23.02</v>
      </c>
      <c r="L2811">
        <v>79.83</v>
      </c>
      <c r="M2811" s="3">
        <v>87.5</v>
      </c>
      <c r="N2811">
        <v>12.626440982712744</v>
      </c>
      <c r="O2811">
        <v>1287.7142857142858</v>
      </c>
      <c r="P2811">
        <v>10.162030269479704</v>
      </c>
    </row>
    <row r="2812" spans="1:16" x14ac:dyDescent="0.25">
      <c r="A2812" t="s">
        <v>7</v>
      </c>
      <c r="B2812" t="s">
        <v>20</v>
      </c>
      <c r="C2812" s="3" t="s">
        <v>78</v>
      </c>
      <c r="D2812" s="1">
        <v>44037</v>
      </c>
      <c r="E2812">
        <v>11.253315525842734</v>
      </c>
      <c r="F2812">
        <v>0</v>
      </c>
      <c r="G2812">
        <v>52.78</v>
      </c>
      <c r="H2812">
        <v>29.22</v>
      </c>
      <c r="I2812">
        <v>23.560000000000002</v>
      </c>
      <c r="J2812">
        <v>0</v>
      </c>
      <c r="K2812">
        <v>24.91</v>
      </c>
      <c r="L2812">
        <v>81.06</v>
      </c>
      <c r="M2812" s="3">
        <v>87.5</v>
      </c>
      <c r="N2812">
        <v>11.253315525842734</v>
      </c>
      <c r="O2812">
        <v>1312.4285714285713</v>
      </c>
      <c r="P2812">
        <v>10.357063688230534</v>
      </c>
    </row>
    <row r="2813" spans="1:16" x14ac:dyDescent="0.25">
      <c r="A2813" t="s">
        <v>7</v>
      </c>
      <c r="B2813" t="s">
        <v>20</v>
      </c>
      <c r="C2813" s="3" t="s">
        <v>78</v>
      </c>
      <c r="D2813" s="1">
        <v>44038</v>
      </c>
      <c r="E2813">
        <v>12.160840971475212</v>
      </c>
      <c r="F2813">
        <v>0</v>
      </c>
      <c r="G2813">
        <v>52.78</v>
      </c>
      <c r="H2813">
        <v>29.22</v>
      </c>
      <c r="I2813">
        <v>23.560000000000002</v>
      </c>
      <c r="J2813">
        <v>0</v>
      </c>
      <c r="K2813">
        <v>26.8</v>
      </c>
      <c r="L2813">
        <v>83.15</v>
      </c>
      <c r="M2813" s="3">
        <v>87.5</v>
      </c>
      <c r="N2813">
        <v>12.160840971475212</v>
      </c>
      <c r="O2813">
        <v>1333.8571428571429</v>
      </c>
      <c r="P2813">
        <v>10.526167808534723</v>
      </c>
    </row>
    <row r="2814" spans="1:16" x14ac:dyDescent="0.25">
      <c r="A2814" t="s">
        <v>7</v>
      </c>
      <c r="B2814" t="s">
        <v>20</v>
      </c>
      <c r="C2814" s="3" t="s">
        <v>78</v>
      </c>
      <c r="D2814" s="1">
        <v>44039</v>
      </c>
      <c r="E2814">
        <v>9.7144680310746185</v>
      </c>
      <c r="F2814">
        <v>0</v>
      </c>
      <c r="G2814">
        <v>52.78</v>
      </c>
      <c r="H2814">
        <v>29.22</v>
      </c>
      <c r="I2814">
        <v>23.560000000000002</v>
      </c>
      <c r="J2814">
        <v>0</v>
      </c>
      <c r="K2814">
        <v>24.25</v>
      </c>
      <c r="L2814">
        <v>84.25</v>
      </c>
      <c r="M2814" s="3">
        <v>87.5</v>
      </c>
      <c r="N2814">
        <v>9.7144680310746185</v>
      </c>
      <c r="O2814">
        <v>1416.1428571428571</v>
      </c>
      <c r="P2814">
        <v>11.175527630502808</v>
      </c>
    </row>
    <row r="2815" spans="1:16" x14ac:dyDescent="0.25">
      <c r="A2815" t="s">
        <v>7</v>
      </c>
      <c r="B2815" t="s">
        <v>20</v>
      </c>
      <c r="C2815" s="3" t="s">
        <v>78</v>
      </c>
      <c r="D2815" s="1">
        <v>44040</v>
      </c>
      <c r="E2815">
        <v>8.475498509645929</v>
      </c>
      <c r="F2815">
        <v>0</v>
      </c>
      <c r="G2815">
        <v>52.78</v>
      </c>
      <c r="H2815">
        <v>29.22</v>
      </c>
      <c r="I2815">
        <v>23.560000000000002</v>
      </c>
      <c r="J2815">
        <v>0</v>
      </c>
      <c r="K2815">
        <v>23.93</v>
      </c>
      <c r="L2815">
        <v>75.08</v>
      </c>
      <c r="M2815" s="3">
        <v>87.5</v>
      </c>
      <c r="N2815">
        <v>8.475498509645929</v>
      </c>
      <c r="O2815">
        <v>1424.5714285714287</v>
      </c>
      <c r="P2815">
        <v>11.242041917822455</v>
      </c>
    </row>
    <row r="2816" spans="1:16" x14ac:dyDescent="0.25">
      <c r="A2816" t="s">
        <v>7</v>
      </c>
      <c r="B2816" t="s">
        <v>20</v>
      </c>
      <c r="C2816" s="3" t="s">
        <v>78</v>
      </c>
      <c r="D2816" s="1">
        <v>44041</v>
      </c>
      <c r="E2816">
        <v>11.008678231802675</v>
      </c>
      <c r="F2816">
        <v>0</v>
      </c>
      <c r="G2816">
        <v>52.78</v>
      </c>
      <c r="H2816">
        <v>29.22</v>
      </c>
      <c r="I2816">
        <v>23.560000000000002</v>
      </c>
      <c r="J2816">
        <v>0</v>
      </c>
      <c r="K2816">
        <v>24.54</v>
      </c>
      <c r="L2816">
        <v>79.22</v>
      </c>
      <c r="M2816" s="3">
        <v>87.5</v>
      </c>
      <c r="N2816">
        <v>11.008678231802675</v>
      </c>
      <c r="O2816">
        <v>1443.4285714285713</v>
      </c>
      <c r="P2816">
        <v>11.39085354369014</v>
      </c>
    </row>
    <row r="2817" spans="1:16" x14ac:dyDescent="0.25">
      <c r="A2817" t="s">
        <v>7</v>
      </c>
      <c r="B2817" t="s">
        <v>20</v>
      </c>
      <c r="C2817" s="3" t="s">
        <v>78</v>
      </c>
      <c r="D2817" s="1">
        <v>44042</v>
      </c>
      <c r="E2817">
        <v>13.983783388354365</v>
      </c>
      <c r="F2817">
        <v>0</v>
      </c>
      <c r="G2817">
        <v>52.78</v>
      </c>
      <c r="H2817">
        <v>29.22</v>
      </c>
      <c r="I2817">
        <v>23.560000000000002</v>
      </c>
      <c r="J2817">
        <v>0</v>
      </c>
      <c r="K2817">
        <v>23.41</v>
      </c>
      <c r="L2817">
        <v>80.739999999999995</v>
      </c>
      <c r="M2817" s="3">
        <v>87.5</v>
      </c>
      <c r="N2817">
        <v>13.983783388354365</v>
      </c>
      <c r="O2817">
        <v>1412.5714285714287</v>
      </c>
      <c r="P2817">
        <v>11.14734361045211</v>
      </c>
    </row>
    <row r="2818" spans="1:16" x14ac:dyDescent="0.25">
      <c r="A2818" t="s">
        <v>7</v>
      </c>
      <c r="B2818" t="s">
        <v>20</v>
      </c>
      <c r="C2818" s="3" t="s">
        <v>78</v>
      </c>
      <c r="D2818" s="1">
        <v>44043</v>
      </c>
      <c r="E2818">
        <v>15.625220716107021</v>
      </c>
      <c r="F2818">
        <v>0</v>
      </c>
      <c r="G2818">
        <v>52.78</v>
      </c>
      <c r="H2818">
        <v>29.22</v>
      </c>
      <c r="I2818">
        <v>23.560000000000002</v>
      </c>
      <c r="J2818">
        <v>0</v>
      </c>
      <c r="K2818">
        <v>22.37</v>
      </c>
      <c r="L2818">
        <v>76.239999999999995</v>
      </c>
      <c r="M2818" s="3">
        <v>87.5</v>
      </c>
      <c r="N2818">
        <v>15.625220716107021</v>
      </c>
      <c r="O2818">
        <v>1434.1428571428571</v>
      </c>
      <c r="P2818">
        <v>11.317575091558325</v>
      </c>
    </row>
    <row r="2819" spans="1:16" x14ac:dyDescent="0.25">
      <c r="A2819" t="s">
        <v>7</v>
      </c>
      <c r="B2819" t="s">
        <v>20</v>
      </c>
      <c r="C2819" s="3" t="s">
        <v>78</v>
      </c>
      <c r="D2819" s="1">
        <v>44044</v>
      </c>
      <c r="E2819">
        <v>12.934210481666367</v>
      </c>
      <c r="F2819">
        <v>0</v>
      </c>
      <c r="G2819">
        <v>52.78</v>
      </c>
      <c r="H2819">
        <v>29.22</v>
      </c>
      <c r="I2819">
        <v>23.560000000000002</v>
      </c>
      <c r="J2819">
        <v>0</v>
      </c>
      <c r="K2819">
        <v>21.64</v>
      </c>
      <c r="L2819">
        <v>82.58</v>
      </c>
      <c r="M2819" s="3">
        <v>50</v>
      </c>
      <c r="N2819">
        <v>12.934210481666367</v>
      </c>
      <c r="O2819">
        <v>1488.4285714285713</v>
      </c>
      <c r="P2819">
        <v>11.745972196328935</v>
      </c>
    </row>
    <row r="2820" spans="1:16" x14ac:dyDescent="0.25">
      <c r="A2820" t="s">
        <v>7</v>
      </c>
      <c r="B2820" t="s">
        <v>20</v>
      </c>
      <c r="C2820" s="3" t="s">
        <v>78</v>
      </c>
      <c r="D2820" s="1">
        <v>44045</v>
      </c>
      <c r="E2820">
        <v>11.600542652867334</v>
      </c>
      <c r="F2820">
        <v>0</v>
      </c>
      <c r="G2820">
        <v>52.78</v>
      </c>
      <c r="H2820">
        <v>29.22</v>
      </c>
      <c r="I2820">
        <v>23.560000000000002</v>
      </c>
      <c r="J2820">
        <v>0</v>
      </c>
      <c r="K2820">
        <v>22.36</v>
      </c>
      <c r="L2820">
        <v>80.05</v>
      </c>
      <c r="M2820" s="3">
        <v>25</v>
      </c>
      <c r="N2820">
        <v>11.600542652867334</v>
      </c>
      <c r="O2820">
        <v>1518.8571428571429</v>
      </c>
      <c r="P2820">
        <v>11.986100047160885</v>
      </c>
    </row>
    <row r="2821" spans="1:16" x14ac:dyDescent="0.25">
      <c r="A2821" t="s">
        <v>7</v>
      </c>
      <c r="B2821" t="s">
        <v>20</v>
      </c>
      <c r="C2821" s="3" t="s">
        <v>78</v>
      </c>
      <c r="D2821" s="1">
        <v>44046</v>
      </c>
      <c r="E2821">
        <v>10.243200247225714</v>
      </c>
      <c r="F2821">
        <v>0</v>
      </c>
      <c r="G2821">
        <v>52.78</v>
      </c>
      <c r="H2821">
        <v>29.22</v>
      </c>
      <c r="I2821">
        <v>23.560000000000002</v>
      </c>
      <c r="J2821">
        <v>0</v>
      </c>
      <c r="K2821">
        <v>19.690000000000001</v>
      </c>
      <c r="L2821">
        <v>84.94</v>
      </c>
      <c r="M2821" s="3">
        <v>25</v>
      </c>
      <c r="N2821">
        <v>10.243200247225714</v>
      </c>
      <c r="O2821">
        <v>1508.7142857142858</v>
      </c>
      <c r="P2821">
        <v>11.906057430216903</v>
      </c>
    </row>
    <row r="2822" spans="1:16" x14ac:dyDescent="0.25">
      <c r="A2822" t="s">
        <v>7</v>
      </c>
      <c r="B2822" t="s">
        <v>20</v>
      </c>
      <c r="C2822" s="3" t="s">
        <v>78</v>
      </c>
      <c r="D2822" s="1">
        <v>44047</v>
      </c>
      <c r="E2822">
        <v>11.608434178481529</v>
      </c>
      <c r="F2822">
        <v>0</v>
      </c>
      <c r="G2822">
        <v>52.78</v>
      </c>
      <c r="H2822">
        <v>29.22</v>
      </c>
      <c r="I2822">
        <v>23.560000000000002</v>
      </c>
      <c r="J2822">
        <v>0</v>
      </c>
      <c r="K2822">
        <v>18.579999999999998</v>
      </c>
      <c r="L2822">
        <v>70.09</v>
      </c>
      <c r="M2822" s="3">
        <v>25</v>
      </c>
      <c r="N2822">
        <v>11.608434178481529</v>
      </c>
      <c r="O2822">
        <v>1518.2857142857142</v>
      </c>
      <c r="P2822">
        <v>11.981590603952773</v>
      </c>
    </row>
    <row r="2823" spans="1:16" x14ac:dyDescent="0.25">
      <c r="A2823" t="s">
        <v>7</v>
      </c>
      <c r="B2823" t="s">
        <v>21</v>
      </c>
      <c r="C2823" s="3" t="s">
        <v>79</v>
      </c>
      <c r="D2823" s="1">
        <v>43831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1.01</v>
      </c>
      <c r="L2823">
        <v>80.86</v>
      </c>
      <c r="M2823" s="3">
        <v>0</v>
      </c>
      <c r="N2823">
        <v>0</v>
      </c>
      <c r="O2823">
        <v>0</v>
      </c>
      <c r="P2823">
        <v>0</v>
      </c>
    </row>
    <row r="2824" spans="1:16" x14ac:dyDescent="0.25">
      <c r="A2824" t="s">
        <v>7</v>
      </c>
      <c r="B2824" t="s">
        <v>21</v>
      </c>
      <c r="C2824" s="3" t="s">
        <v>79</v>
      </c>
      <c r="D2824" s="1">
        <v>43832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5.41</v>
      </c>
      <c r="L2824">
        <v>93.25</v>
      </c>
      <c r="M2824" s="3">
        <v>0</v>
      </c>
      <c r="N2824">
        <v>0</v>
      </c>
      <c r="O2824">
        <v>0</v>
      </c>
      <c r="P2824">
        <v>0</v>
      </c>
    </row>
    <row r="2825" spans="1:16" x14ac:dyDescent="0.25">
      <c r="A2825" t="s">
        <v>7</v>
      </c>
      <c r="B2825" t="s">
        <v>21</v>
      </c>
      <c r="C2825" s="3" t="s">
        <v>79</v>
      </c>
      <c r="D2825" s="1">
        <v>43833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6.36</v>
      </c>
      <c r="L2825">
        <v>96.44</v>
      </c>
      <c r="M2825" s="3">
        <v>0</v>
      </c>
      <c r="N2825">
        <v>0</v>
      </c>
      <c r="O2825">
        <v>0</v>
      </c>
      <c r="P2825">
        <v>0</v>
      </c>
    </row>
    <row r="2826" spans="1:16" x14ac:dyDescent="0.25">
      <c r="A2826" t="s">
        <v>7</v>
      </c>
      <c r="B2826" t="s">
        <v>21</v>
      </c>
      <c r="C2826" s="3" t="s">
        <v>79</v>
      </c>
      <c r="D2826" s="1">
        <v>43834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0.14000000000000001</v>
      </c>
      <c r="L2826">
        <v>88.16</v>
      </c>
      <c r="M2826" s="3">
        <v>0</v>
      </c>
      <c r="N2826">
        <v>0</v>
      </c>
      <c r="O2826">
        <v>0</v>
      </c>
      <c r="P2826">
        <v>0</v>
      </c>
    </row>
    <row r="2827" spans="1:16" x14ac:dyDescent="0.25">
      <c r="A2827" t="s">
        <v>7</v>
      </c>
      <c r="B2827" t="s">
        <v>21</v>
      </c>
      <c r="C2827" s="3" t="s">
        <v>79</v>
      </c>
      <c r="D2827" s="1">
        <v>43835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0.69</v>
      </c>
      <c r="L2827">
        <v>81.72</v>
      </c>
      <c r="M2827" s="3">
        <v>0</v>
      </c>
      <c r="N2827">
        <v>0</v>
      </c>
      <c r="O2827">
        <v>0</v>
      </c>
      <c r="P2827">
        <v>0</v>
      </c>
    </row>
    <row r="2828" spans="1:16" x14ac:dyDescent="0.25">
      <c r="A2828" t="s">
        <v>7</v>
      </c>
      <c r="B2828" t="s">
        <v>21</v>
      </c>
      <c r="C2828" s="3" t="s">
        <v>79</v>
      </c>
      <c r="D2828" s="1">
        <v>43836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0.34</v>
      </c>
      <c r="L2828">
        <v>66.680000000000007</v>
      </c>
      <c r="M2828" s="3">
        <v>0</v>
      </c>
      <c r="N2828">
        <v>0</v>
      </c>
      <c r="O2828">
        <v>0</v>
      </c>
      <c r="P2828">
        <v>0</v>
      </c>
    </row>
    <row r="2829" spans="1:16" x14ac:dyDescent="0.25">
      <c r="A2829" t="s">
        <v>7</v>
      </c>
      <c r="B2829" t="s">
        <v>21</v>
      </c>
      <c r="C2829" s="3" t="s">
        <v>79</v>
      </c>
      <c r="D2829" s="1">
        <v>43837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1.7</v>
      </c>
      <c r="L2829">
        <v>65.17</v>
      </c>
      <c r="M2829" s="3">
        <v>0</v>
      </c>
      <c r="N2829">
        <v>0</v>
      </c>
      <c r="O2829">
        <v>0</v>
      </c>
      <c r="P2829">
        <v>0</v>
      </c>
    </row>
    <row r="2830" spans="1:16" x14ac:dyDescent="0.25">
      <c r="A2830" t="s">
        <v>7</v>
      </c>
      <c r="B2830" t="s">
        <v>21</v>
      </c>
      <c r="C2830" s="3" t="s">
        <v>79</v>
      </c>
      <c r="D2830" s="1">
        <v>43838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-2.9</v>
      </c>
      <c r="L2830">
        <v>70.59</v>
      </c>
      <c r="M2830" s="3">
        <v>0</v>
      </c>
      <c r="N2830">
        <v>0</v>
      </c>
      <c r="O2830">
        <v>0</v>
      </c>
      <c r="P2830">
        <v>0</v>
      </c>
    </row>
    <row r="2831" spans="1:16" x14ac:dyDescent="0.25">
      <c r="A2831" t="s">
        <v>7</v>
      </c>
      <c r="B2831" t="s">
        <v>21</v>
      </c>
      <c r="C2831" s="3" t="s">
        <v>79</v>
      </c>
      <c r="D2831" s="1">
        <v>43839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3.12</v>
      </c>
      <c r="L2831">
        <v>85.28</v>
      </c>
      <c r="M2831" s="3">
        <v>0</v>
      </c>
      <c r="N2831">
        <v>0</v>
      </c>
      <c r="O2831">
        <v>0</v>
      </c>
      <c r="P2831">
        <v>0</v>
      </c>
    </row>
    <row r="2832" spans="1:16" x14ac:dyDescent="0.25">
      <c r="A2832" t="s">
        <v>7</v>
      </c>
      <c r="B2832" t="s">
        <v>21</v>
      </c>
      <c r="C2832" s="3" t="s">
        <v>79</v>
      </c>
      <c r="D2832" s="1">
        <v>43840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11.34</v>
      </c>
      <c r="L2832">
        <v>97.34</v>
      </c>
      <c r="M2832" s="3">
        <v>0</v>
      </c>
      <c r="N2832">
        <v>0</v>
      </c>
      <c r="O2832">
        <v>0</v>
      </c>
      <c r="P2832">
        <v>0</v>
      </c>
    </row>
    <row r="2833" spans="1:16" x14ac:dyDescent="0.25">
      <c r="A2833" t="s">
        <v>7</v>
      </c>
      <c r="B2833" t="s">
        <v>21</v>
      </c>
      <c r="C2833" s="3" t="s">
        <v>79</v>
      </c>
      <c r="D2833" s="1">
        <v>43841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10.61</v>
      </c>
      <c r="L2833">
        <v>100</v>
      </c>
      <c r="M2833" s="3">
        <v>0</v>
      </c>
      <c r="N2833">
        <v>0</v>
      </c>
      <c r="O2833">
        <v>0</v>
      </c>
      <c r="P2833">
        <v>0</v>
      </c>
    </row>
    <row r="2834" spans="1:16" x14ac:dyDescent="0.25">
      <c r="A2834" t="s">
        <v>7</v>
      </c>
      <c r="B2834" t="s">
        <v>21</v>
      </c>
      <c r="C2834" s="3" t="s">
        <v>79</v>
      </c>
      <c r="D2834" s="1">
        <v>43842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0.85</v>
      </c>
      <c r="L2834">
        <v>88.66</v>
      </c>
      <c r="M2834" s="3">
        <v>0</v>
      </c>
      <c r="N2834">
        <v>0</v>
      </c>
      <c r="O2834">
        <v>0</v>
      </c>
      <c r="P2834">
        <v>0</v>
      </c>
    </row>
    <row r="2835" spans="1:16" x14ac:dyDescent="0.25">
      <c r="A2835" t="s">
        <v>7</v>
      </c>
      <c r="B2835" t="s">
        <v>21</v>
      </c>
      <c r="C2835" s="3" t="s">
        <v>79</v>
      </c>
      <c r="D2835" s="1">
        <v>43843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1.98</v>
      </c>
      <c r="L2835">
        <v>86.86</v>
      </c>
      <c r="M2835" s="3">
        <v>0</v>
      </c>
      <c r="N2835">
        <v>0</v>
      </c>
      <c r="O2835">
        <v>0</v>
      </c>
      <c r="P2835">
        <v>0</v>
      </c>
    </row>
    <row r="2836" spans="1:16" x14ac:dyDescent="0.25">
      <c r="A2836" t="s">
        <v>7</v>
      </c>
      <c r="B2836" t="s">
        <v>21</v>
      </c>
      <c r="C2836" s="3" t="s">
        <v>79</v>
      </c>
      <c r="D2836" s="1">
        <v>43844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2.86</v>
      </c>
      <c r="L2836">
        <v>97.56</v>
      </c>
      <c r="M2836" s="3">
        <v>0</v>
      </c>
      <c r="N2836">
        <v>0</v>
      </c>
      <c r="O2836">
        <v>0</v>
      </c>
      <c r="P2836">
        <v>0</v>
      </c>
    </row>
    <row r="2837" spans="1:16" x14ac:dyDescent="0.25">
      <c r="A2837" t="s">
        <v>7</v>
      </c>
      <c r="B2837" t="s">
        <v>21</v>
      </c>
      <c r="C2837" s="3" t="s">
        <v>79</v>
      </c>
      <c r="D2837" s="1">
        <v>43845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4.26</v>
      </c>
      <c r="L2837">
        <v>97.25</v>
      </c>
      <c r="M2837" s="3">
        <v>0</v>
      </c>
      <c r="N2837">
        <v>0</v>
      </c>
      <c r="O2837">
        <v>0</v>
      </c>
      <c r="P2837">
        <v>0</v>
      </c>
    </row>
    <row r="2838" spans="1:16" x14ac:dyDescent="0.25">
      <c r="A2838" t="s">
        <v>7</v>
      </c>
      <c r="B2838" t="s">
        <v>21</v>
      </c>
      <c r="C2838" s="3" t="s">
        <v>79</v>
      </c>
      <c r="D2838" s="1">
        <v>43846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-3.09</v>
      </c>
      <c r="L2838">
        <v>74.290000000000006</v>
      </c>
      <c r="M2838" s="3">
        <v>0</v>
      </c>
      <c r="N2838">
        <v>0</v>
      </c>
      <c r="O2838">
        <v>0</v>
      </c>
      <c r="P2838">
        <v>0</v>
      </c>
    </row>
    <row r="2839" spans="1:16" x14ac:dyDescent="0.25">
      <c r="A2839" t="s">
        <v>7</v>
      </c>
      <c r="B2839" t="s">
        <v>21</v>
      </c>
      <c r="C2839" s="3" t="s">
        <v>79</v>
      </c>
      <c r="D2839" s="1">
        <v>43847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-3.04</v>
      </c>
      <c r="L2839">
        <v>75.39</v>
      </c>
      <c r="M2839" s="3">
        <v>0</v>
      </c>
      <c r="N2839">
        <v>0</v>
      </c>
      <c r="O2839">
        <v>0</v>
      </c>
      <c r="P2839">
        <v>0</v>
      </c>
    </row>
    <row r="2840" spans="1:16" x14ac:dyDescent="0.25">
      <c r="A2840" t="s">
        <v>7</v>
      </c>
      <c r="B2840" t="s">
        <v>21</v>
      </c>
      <c r="C2840" s="3" t="s">
        <v>79</v>
      </c>
      <c r="D2840" s="1">
        <v>43848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0.37</v>
      </c>
      <c r="L2840">
        <v>93.61</v>
      </c>
      <c r="M2840" s="3">
        <v>0</v>
      </c>
      <c r="N2840">
        <v>0</v>
      </c>
      <c r="O2840">
        <v>0</v>
      </c>
      <c r="P2840">
        <v>0</v>
      </c>
    </row>
    <row r="2841" spans="1:16" x14ac:dyDescent="0.25">
      <c r="A2841" t="s">
        <v>7</v>
      </c>
      <c r="B2841" t="s">
        <v>21</v>
      </c>
      <c r="C2841" s="3" t="s">
        <v>79</v>
      </c>
      <c r="D2841" s="1">
        <v>43849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-11.04</v>
      </c>
      <c r="L2841">
        <v>71.16</v>
      </c>
      <c r="M2841" s="3">
        <v>0</v>
      </c>
      <c r="N2841">
        <v>0</v>
      </c>
      <c r="O2841">
        <v>0</v>
      </c>
      <c r="P2841">
        <v>0</v>
      </c>
    </row>
    <row r="2842" spans="1:16" x14ac:dyDescent="0.25">
      <c r="A2842" t="s">
        <v>7</v>
      </c>
      <c r="B2842" t="s">
        <v>21</v>
      </c>
      <c r="C2842" s="3" t="s">
        <v>79</v>
      </c>
      <c r="D2842" s="1">
        <v>43850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-6.34</v>
      </c>
      <c r="L2842">
        <v>79.790000000000006</v>
      </c>
      <c r="M2842" s="3">
        <v>0</v>
      </c>
      <c r="N2842">
        <v>0</v>
      </c>
      <c r="O2842">
        <v>0</v>
      </c>
      <c r="P2842">
        <v>0</v>
      </c>
    </row>
    <row r="2843" spans="1:16" x14ac:dyDescent="0.25">
      <c r="A2843" t="s">
        <v>7</v>
      </c>
      <c r="B2843" t="s">
        <v>21</v>
      </c>
      <c r="C2843" s="3" t="s">
        <v>79</v>
      </c>
      <c r="D2843" s="1">
        <v>43851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-4.22</v>
      </c>
      <c r="L2843">
        <v>76.81</v>
      </c>
      <c r="M2843" s="3">
        <v>0</v>
      </c>
      <c r="N2843">
        <v>0</v>
      </c>
      <c r="O2843">
        <v>0</v>
      </c>
      <c r="P2843">
        <v>0</v>
      </c>
    </row>
    <row r="2844" spans="1:16" x14ac:dyDescent="0.25">
      <c r="A2844" t="s">
        <v>7</v>
      </c>
      <c r="B2844" t="s">
        <v>21</v>
      </c>
      <c r="C2844" s="3" t="s">
        <v>79</v>
      </c>
      <c r="D2844" s="1">
        <v>43852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-3.53</v>
      </c>
      <c r="L2844">
        <v>80.59</v>
      </c>
      <c r="M2844" s="3">
        <v>0</v>
      </c>
      <c r="N2844">
        <v>0</v>
      </c>
      <c r="O2844">
        <v>0</v>
      </c>
      <c r="P2844">
        <v>0</v>
      </c>
    </row>
    <row r="2845" spans="1:16" x14ac:dyDescent="0.25">
      <c r="A2845" t="s">
        <v>7</v>
      </c>
      <c r="B2845" t="s">
        <v>21</v>
      </c>
      <c r="C2845" s="3" t="s">
        <v>79</v>
      </c>
      <c r="D2845" s="1">
        <v>43853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1.56</v>
      </c>
      <c r="L2845">
        <v>89.49</v>
      </c>
      <c r="M2845" s="3">
        <v>0</v>
      </c>
      <c r="N2845">
        <v>0</v>
      </c>
      <c r="O2845">
        <v>0</v>
      </c>
      <c r="P2845">
        <v>0</v>
      </c>
    </row>
    <row r="2846" spans="1:16" x14ac:dyDescent="0.25">
      <c r="A2846" t="s">
        <v>7</v>
      </c>
      <c r="B2846" t="s">
        <v>21</v>
      </c>
      <c r="C2846" s="3" t="s">
        <v>79</v>
      </c>
      <c r="D2846" s="1">
        <v>43854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2.08</v>
      </c>
      <c r="L2846">
        <v>99.55</v>
      </c>
      <c r="M2846" s="3">
        <v>0</v>
      </c>
      <c r="N2846">
        <v>0</v>
      </c>
      <c r="O2846">
        <v>0</v>
      </c>
      <c r="P2846">
        <v>0</v>
      </c>
    </row>
    <row r="2847" spans="1:16" x14ac:dyDescent="0.25">
      <c r="A2847" t="s">
        <v>7</v>
      </c>
      <c r="B2847" t="s">
        <v>21</v>
      </c>
      <c r="C2847" s="3" t="s">
        <v>79</v>
      </c>
      <c r="D2847" s="1">
        <v>43855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-0.25</v>
      </c>
      <c r="L2847">
        <v>92.77</v>
      </c>
      <c r="M2847" s="3">
        <v>0</v>
      </c>
      <c r="N2847">
        <v>0</v>
      </c>
      <c r="O2847">
        <v>0</v>
      </c>
      <c r="P2847">
        <v>0</v>
      </c>
    </row>
    <row r="2848" spans="1:16" x14ac:dyDescent="0.25">
      <c r="A2848" t="s">
        <v>7</v>
      </c>
      <c r="B2848" t="s">
        <v>21</v>
      </c>
      <c r="C2848" s="3" t="s">
        <v>79</v>
      </c>
      <c r="D2848" s="1">
        <v>43856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-0.51</v>
      </c>
      <c r="L2848">
        <v>89.18</v>
      </c>
      <c r="M2848" s="3">
        <v>0</v>
      </c>
      <c r="N2848">
        <v>0</v>
      </c>
      <c r="O2848">
        <v>0</v>
      </c>
      <c r="P2848">
        <v>0</v>
      </c>
    </row>
    <row r="2849" spans="1:16" x14ac:dyDescent="0.25">
      <c r="A2849" t="s">
        <v>7</v>
      </c>
      <c r="B2849" t="s">
        <v>21</v>
      </c>
      <c r="C2849" s="3" t="s">
        <v>79</v>
      </c>
      <c r="D2849" s="1">
        <v>43857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-1.65</v>
      </c>
      <c r="L2849">
        <v>86.52</v>
      </c>
      <c r="M2849" s="3">
        <v>0</v>
      </c>
      <c r="N2849">
        <v>0</v>
      </c>
      <c r="O2849">
        <v>0</v>
      </c>
      <c r="P2849">
        <v>0</v>
      </c>
    </row>
    <row r="2850" spans="1:16" x14ac:dyDescent="0.25">
      <c r="A2850" t="s">
        <v>7</v>
      </c>
      <c r="B2850" t="s">
        <v>21</v>
      </c>
      <c r="C2850" s="3" t="s">
        <v>79</v>
      </c>
      <c r="D2850" s="1">
        <v>43858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-0.8</v>
      </c>
      <c r="L2850">
        <v>86.37</v>
      </c>
      <c r="M2850" s="3">
        <v>0</v>
      </c>
      <c r="N2850">
        <v>0</v>
      </c>
      <c r="O2850">
        <v>0</v>
      </c>
      <c r="P2850">
        <v>0</v>
      </c>
    </row>
    <row r="2851" spans="1:16" x14ac:dyDescent="0.25">
      <c r="A2851" t="s">
        <v>7</v>
      </c>
      <c r="B2851" t="s">
        <v>21</v>
      </c>
      <c r="C2851" s="3" t="s">
        <v>79</v>
      </c>
      <c r="D2851" s="1">
        <v>43859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-0.66</v>
      </c>
      <c r="L2851">
        <v>84.4</v>
      </c>
      <c r="M2851" s="3">
        <v>0</v>
      </c>
      <c r="N2851">
        <v>0</v>
      </c>
      <c r="O2851">
        <v>0</v>
      </c>
      <c r="P2851">
        <v>0</v>
      </c>
    </row>
    <row r="2852" spans="1:16" x14ac:dyDescent="0.25">
      <c r="A2852" t="s">
        <v>7</v>
      </c>
      <c r="B2852" t="s">
        <v>21</v>
      </c>
      <c r="C2852" s="3" t="s">
        <v>79</v>
      </c>
      <c r="D2852" s="1">
        <v>43860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-0.22</v>
      </c>
      <c r="L2852">
        <v>79.78</v>
      </c>
      <c r="M2852" s="3">
        <v>0</v>
      </c>
      <c r="N2852">
        <v>0</v>
      </c>
      <c r="O2852">
        <v>0</v>
      </c>
      <c r="P2852">
        <v>0</v>
      </c>
    </row>
    <row r="2853" spans="1:16" x14ac:dyDescent="0.25">
      <c r="A2853" t="s">
        <v>7</v>
      </c>
      <c r="B2853" t="s">
        <v>21</v>
      </c>
      <c r="C2853" s="3" t="s">
        <v>79</v>
      </c>
      <c r="D2853" s="1">
        <v>43861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0.6</v>
      </c>
      <c r="L2853">
        <v>86.56</v>
      </c>
      <c r="M2853" s="3">
        <v>0</v>
      </c>
      <c r="N2853">
        <v>0</v>
      </c>
      <c r="O2853">
        <v>0</v>
      </c>
      <c r="P2853">
        <v>0</v>
      </c>
    </row>
    <row r="2854" spans="1:16" x14ac:dyDescent="0.25">
      <c r="A2854" t="s">
        <v>7</v>
      </c>
      <c r="B2854" t="s">
        <v>21</v>
      </c>
      <c r="C2854" s="3" t="s">
        <v>79</v>
      </c>
      <c r="D2854" s="1">
        <v>43862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1.02</v>
      </c>
      <c r="L2854">
        <v>92.57</v>
      </c>
      <c r="M2854" s="3">
        <v>0</v>
      </c>
      <c r="N2854">
        <v>0</v>
      </c>
      <c r="O2854">
        <v>0</v>
      </c>
      <c r="P2854">
        <v>0</v>
      </c>
    </row>
    <row r="2855" spans="1:16" x14ac:dyDescent="0.25">
      <c r="A2855" t="s">
        <v>7</v>
      </c>
      <c r="B2855" t="s">
        <v>21</v>
      </c>
      <c r="C2855" s="3" t="s">
        <v>79</v>
      </c>
      <c r="D2855" s="1">
        <v>43863</v>
      </c>
      <c r="E2855">
        <v>0</v>
      </c>
      <c r="F2855">
        <v>0</v>
      </c>
      <c r="G2855">
        <v>5.56</v>
      </c>
      <c r="H2855">
        <v>5.56</v>
      </c>
      <c r="I2855">
        <v>0</v>
      </c>
      <c r="J2855">
        <v>0</v>
      </c>
      <c r="K2855">
        <v>5.09</v>
      </c>
      <c r="L2855">
        <v>95.1</v>
      </c>
      <c r="M2855" s="3">
        <v>0</v>
      </c>
      <c r="N2855">
        <v>0</v>
      </c>
      <c r="O2855">
        <v>0</v>
      </c>
      <c r="P2855">
        <v>0</v>
      </c>
    </row>
    <row r="2856" spans="1:16" x14ac:dyDescent="0.25">
      <c r="A2856" t="s">
        <v>7</v>
      </c>
      <c r="B2856" t="s">
        <v>21</v>
      </c>
      <c r="C2856" s="3" t="s">
        <v>79</v>
      </c>
      <c r="D2856" s="1">
        <v>43864</v>
      </c>
      <c r="E2856">
        <v>0</v>
      </c>
      <c r="F2856">
        <v>0</v>
      </c>
      <c r="G2856">
        <v>5.56</v>
      </c>
      <c r="H2856">
        <v>5.56</v>
      </c>
      <c r="I2856">
        <v>0</v>
      </c>
      <c r="J2856">
        <v>0</v>
      </c>
      <c r="K2856">
        <v>8.9499999999999993</v>
      </c>
      <c r="L2856">
        <v>94.78</v>
      </c>
      <c r="M2856" s="3">
        <v>0</v>
      </c>
      <c r="N2856">
        <v>0</v>
      </c>
      <c r="O2856">
        <v>0</v>
      </c>
      <c r="P2856">
        <v>0</v>
      </c>
    </row>
    <row r="2857" spans="1:16" x14ac:dyDescent="0.25">
      <c r="A2857" t="s">
        <v>7</v>
      </c>
      <c r="B2857" t="s">
        <v>21</v>
      </c>
      <c r="C2857" s="3" t="s">
        <v>79</v>
      </c>
      <c r="D2857" s="1">
        <v>43865</v>
      </c>
      <c r="E2857">
        <v>0</v>
      </c>
      <c r="F2857">
        <v>0</v>
      </c>
      <c r="G2857">
        <v>5.56</v>
      </c>
      <c r="H2857">
        <v>5.56</v>
      </c>
      <c r="I2857">
        <v>0</v>
      </c>
      <c r="J2857">
        <v>0</v>
      </c>
      <c r="K2857">
        <v>6.01</v>
      </c>
      <c r="L2857">
        <v>93.87</v>
      </c>
      <c r="M2857" s="3">
        <v>0</v>
      </c>
      <c r="N2857">
        <v>0</v>
      </c>
      <c r="O2857">
        <v>0</v>
      </c>
      <c r="P2857">
        <v>0</v>
      </c>
    </row>
    <row r="2858" spans="1:16" x14ac:dyDescent="0.25">
      <c r="A2858" t="s">
        <v>7</v>
      </c>
      <c r="B2858" t="s">
        <v>21</v>
      </c>
      <c r="C2858" s="3" t="s">
        <v>79</v>
      </c>
      <c r="D2858" s="1">
        <v>43866</v>
      </c>
      <c r="E2858">
        <v>0</v>
      </c>
      <c r="F2858">
        <v>0</v>
      </c>
      <c r="G2858">
        <v>11.11</v>
      </c>
      <c r="H2858">
        <v>11.11</v>
      </c>
      <c r="I2858">
        <v>0</v>
      </c>
      <c r="J2858">
        <v>0</v>
      </c>
      <c r="K2858">
        <v>-0.27</v>
      </c>
      <c r="L2858">
        <v>79.430000000000007</v>
      </c>
      <c r="M2858" s="3">
        <v>0</v>
      </c>
      <c r="N2858">
        <v>0</v>
      </c>
      <c r="O2858">
        <v>0</v>
      </c>
      <c r="P2858">
        <v>0</v>
      </c>
    </row>
    <row r="2859" spans="1:16" x14ac:dyDescent="0.25">
      <c r="A2859" t="s">
        <v>7</v>
      </c>
      <c r="B2859" t="s">
        <v>21</v>
      </c>
      <c r="C2859" s="3" t="s">
        <v>79</v>
      </c>
      <c r="D2859" s="1">
        <v>43867</v>
      </c>
      <c r="E2859">
        <v>0</v>
      </c>
      <c r="F2859">
        <v>0</v>
      </c>
      <c r="G2859">
        <v>11.11</v>
      </c>
      <c r="H2859">
        <v>11.11</v>
      </c>
      <c r="I2859">
        <v>0</v>
      </c>
      <c r="J2859">
        <v>0</v>
      </c>
      <c r="K2859">
        <v>-2.2799999999999998</v>
      </c>
      <c r="L2859">
        <v>86.13</v>
      </c>
      <c r="M2859" s="3">
        <v>0</v>
      </c>
      <c r="N2859">
        <v>0</v>
      </c>
      <c r="O2859">
        <v>0</v>
      </c>
      <c r="P2859">
        <v>0</v>
      </c>
    </row>
    <row r="2860" spans="1:16" x14ac:dyDescent="0.25">
      <c r="A2860" t="s">
        <v>7</v>
      </c>
      <c r="B2860" t="s">
        <v>21</v>
      </c>
      <c r="C2860" s="3" t="s">
        <v>79</v>
      </c>
      <c r="D2860" s="1">
        <v>43868</v>
      </c>
      <c r="E2860">
        <v>0</v>
      </c>
      <c r="F2860">
        <v>0</v>
      </c>
      <c r="G2860">
        <v>11.11</v>
      </c>
      <c r="H2860">
        <v>11.11</v>
      </c>
      <c r="I2860">
        <v>0</v>
      </c>
      <c r="J2860">
        <v>0</v>
      </c>
      <c r="K2860">
        <v>-2.34</v>
      </c>
      <c r="L2860">
        <v>82.3</v>
      </c>
      <c r="M2860" s="3">
        <v>0</v>
      </c>
      <c r="N2860">
        <v>0</v>
      </c>
      <c r="O2860">
        <v>0</v>
      </c>
      <c r="P2860">
        <v>0</v>
      </c>
    </row>
    <row r="2861" spans="1:16" x14ac:dyDescent="0.25">
      <c r="A2861" t="s">
        <v>7</v>
      </c>
      <c r="B2861" t="s">
        <v>21</v>
      </c>
      <c r="C2861" s="3" t="s">
        <v>79</v>
      </c>
      <c r="D2861" s="1">
        <v>43869</v>
      </c>
      <c r="E2861">
        <v>0</v>
      </c>
      <c r="F2861">
        <v>0</v>
      </c>
      <c r="G2861">
        <v>11.11</v>
      </c>
      <c r="H2861">
        <v>11.11</v>
      </c>
      <c r="I2861">
        <v>0</v>
      </c>
      <c r="J2861">
        <v>0</v>
      </c>
      <c r="K2861">
        <v>-1.85</v>
      </c>
      <c r="L2861">
        <v>89.31</v>
      </c>
      <c r="M2861" s="3">
        <v>0</v>
      </c>
      <c r="N2861">
        <v>0</v>
      </c>
      <c r="O2861">
        <v>0</v>
      </c>
      <c r="P2861">
        <v>0</v>
      </c>
    </row>
    <row r="2862" spans="1:16" x14ac:dyDescent="0.25">
      <c r="A2862" t="s">
        <v>7</v>
      </c>
      <c r="B2862" t="s">
        <v>21</v>
      </c>
      <c r="C2862" s="3" t="s">
        <v>79</v>
      </c>
      <c r="D2862" s="1">
        <v>43870</v>
      </c>
      <c r="E2862">
        <v>0</v>
      </c>
      <c r="F2862">
        <v>0</v>
      </c>
      <c r="G2862">
        <v>11.11</v>
      </c>
      <c r="H2862">
        <v>11.11</v>
      </c>
      <c r="I2862">
        <v>0</v>
      </c>
      <c r="J2862">
        <v>0</v>
      </c>
      <c r="K2862">
        <v>0.38</v>
      </c>
      <c r="L2862">
        <v>98.3</v>
      </c>
      <c r="M2862" s="3">
        <v>0</v>
      </c>
      <c r="N2862">
        <v>0</v>
      </c>
      <c r="O2862">
        <v>0</v>
      </c>
      <c r="P2862">
        <v>0</v>
      </c>
    </row>
    <row r="2863" spans="1:16" x14ac:dyDescent="0.25">
      <c r="A2863" t="s">
        <v>7</v>
      </c>
      <c r="B2863" t="s">
        <v>21</v>
      </c>
      <c r="C2863" s="3" t="s">
        <v>79</v>
      </c>
      <c r="D2863" s="1">
        <v>43871</v>
      </c>
      <c r="E2863">
        <v>0</v>
      </c>
      <c r="F2863">
        <v>0</v>
      </c>
      <c r="G2863">
        <v>11.11</v>
      </c>
      <c r="H2863">
        <v>11.11</v>
      </c>
      <c r="I2863">
        <v>0</v>
      </c>
      <c r="J2863">
        <v>0</v>
      </c>
      <c r="K2863">
        <v>1.2</v>
      </c>
      <c r="L2863">
        <v>92.42</v>
      </c>
      <c r="M2863" s="3">
        <v>0</v>
      </c>
      <c r="N2863">
        <v>0</v>
      </c>
      <c r="O2863">
        <v>0</v>
      </c>
      <c r="P2863">
        <v>0</v>
      </c>
    </row>
    <row r="2864" spans="1:16" x14ac:dyDescent="0.25">
      <c r="A2864" t="s">
        <v>7</v>
      </c>
      <c r="B2864" t="s">
        <v>21</v>
      </c>
      <c r="C2864" s="3" t="s">
        <v>79</v>
      </c>
      <c r="D2864" s="1">
        <v>43872</v>
      </c>
      <c r="E2864">
        <v>0</v>
      </c>
      <c r="F2864">
        <v>0</v>
      </c>
      <c r="G2864">
        <v>11.11</v>
      </c>
      <c r="H2864">
        <v>11.11</v>
      </c>
      <c r="I2864">
        <v>0</v>
      </c>
      <c r="J2864">
        <v>0</v>
      </c>
      <c r="K2864">
        <v>0.02</v>
      </c>
      <c r="L2864">
        <v>81.430000000000007</v>
      </c>
      <c r="M2864" s="3">
        <v>0</v>
      </c>
      <c r="N2864">
        <v>0</v>
      </c>
      <c r="O2864">
        <v>0</v>
      </c>
      <c r="P2864">
        <v>0</v>
      </c>
    </row>
    <row r="2865" spans="1:16" x14ac:dyDescent="0.25">
      <c r="A2865" t="s">
        <v>7</v>
      </c>
      <c r="B2865" t="s">
        <v>21</v>
      </c>
      <c r="C2865" s="3" t="s">
        <v>79</v>
      </c>
      <c r="D2865" s="1">
        <v>43873</v>
      </c>
      <c r="E2865">
        <v>0</v>
      </c>
      <c r="F2865">
        <v>0</v>
      </c>
      <c r="G2865">
        <v>11.11</v>
      </c>
      <c r="H2865">
        <v>11.11</v>
      </c>
      <c r="I2865">
        <v>0</v>
      </c>
      <c r="J2865">
        <v>0</v>
      </c>
      <c r="K2865">
        <v>-0.19</v>
      </c>
      <c r="L2865">
        <v>88.57</v>
      </c>
      <c r="M2865" s="3">
        <v>0</v>
      </c>
      <c r="N2865">
        <v>0</v>
      </c>
      <c r="O2865">
        <v>0</v>
      </c>
      <c r="P2865">
        <v>0</v>
      </c>
    </row>
    <row r="2866" spans="1:16" x14ac:dyDescent="0.25">
      <c r="A2866" t="s">
        <v>7</v>
      </c>
      <c r="B2866" t="s">
        <v>21</v>
      </c>
      <c r="C2866" s="3" t="s">
        <v>79</v>
      </c>
      <c r="D2866" s="1">
        <v>43874</v>
      </c>
      <c r="E2866">
        <v>0</v>
      </c>
      <c r="F2866">
        <v>0</v>
      </c>
      <c r="G2866">
        <v>11.11</v>
      </c>
      <c r="H2866">
        <v>11.11</v>
      </c>
      <c r="I2866">
        <v>0</v>
      </c>
      <c r="J2866">
        <v>0</v>
      </c>
      <c r="K2866">
        <v>-4.26</v>
      </c>
      <c r="L2866">
        <v>89.23</v>
      </c>
      <c r="M2866" s="3">
        <v>0</v>
      </c>
      <c r="N2866">
        <v>0</v>
      </c>
      <c r="O2866">
        <v>0</v>
      </c>
      <c r="P2866">
        <v>0</v>
      </c>
    </row>
    <row r="2867" spans="1:16" x14ac:dyDescent="0.25">
      <c r="A2867" t="s">
        <v>7</v>
      </c>
      <c r="B2867" t="s">
        <v>21</v>
      </c>
      <c r="C2867" s="3" t="s">
        <v>79</v>
      </c>
      <c r="D2867" s="1">
        <v>43875</v>
      </c>
      <c r="E2867">
        <v>0</v>
      </c>
      <c r="F2867">
        <v>0</v>
      </c>
      <c r="G2867">
        <v>11.11</v>
      </c>
      <c r="H2867">
        <v>11.11</v>
      </c>
      <c r="I2867">
        <v>0</v>
      </c>
      <c r="J2867">
        <v>0</v>
      </c>
      <c r="K2867">
        <v>-11.41</v>
      </c>
      <c r="L2867">
        <v>68.849999999999994</v>
      </c>
      <c r="M2867" s="3">
        <v>0</v>
      </c>
      <c r="N2867">
        <v>0</v>
      </c>
      <c r="O2867">
        <v>0</v>
      </c>
      <c r="P2867">
        <v>0</v>
      </c>
    </row>
    <row r="2868" spans="1:16" x14ac:dyDescent="0.25">
      <c r="A2868" t="s">
        <v>7</v>
      </c>
      <c r="B2868" t="s">
        <v>21</v>
      </c>
      <c r="C2868" s="3" t="s">
        <v>79</v>
      </c>
      <c r="D2868" s="1">
        <v>43876</v>
      </c>
      <c r="E2868">
        <v>0</v>
      </c>
      <c r="F2868">
        <v>0</v>
      </c>
      <c r="G2868">
        <v>11.11</v>
      </c>
      <c r="H2868">
        <v>11.11</v>
      </c>
      <c r="I2868">
        <v>0</v>
      </c>
      <c r="J2868">
        <v>0</v>
      </c>
      <c r="K2868">
        <v>-3.8</v>
      </c>
      <c r="L2868">
        <v>90.15</v>
      </c>
      <c r="M2868" s="3">
        <v>0</v>
      </c>
      <c r="N2868">
        <v>0</v>
      </c>
      <c r="O2868">
        <v>0</v>
      </c>
      <c r="P2868">
        <v>0</v>
      </c>
    </row>
    <row r="2869" spans="1:16" x14ac:dyDescent="0.25">
      <c r="A2869" t="s">
        <v>7</v>
      </c>
      <c r="B2869" t="s">
        <v>21</v>
      </c>
      <c r="C2869" s="3" t="s">
        <v>79</v>
      </c>
      <c r="D2869" s="1">
        <v>43877</v>
      </c>
      <c r="E2869">
        <v>0</v>
      </c>
      <c r="F2869">
        <v>0</v>
      </c>
      <c r="G2869">
        <v>11.11</v>
      </c>
      <c r="H2869">
        <v>11.11</v>
      </c>
      <c r="I2869">
        <v>0</v>
      </c>
      <c r="J2869">
        <v>0</v>
      </c>
      <c r="K2869">
        <v>1.1000000000000001</v>
      </c>
      <c r="L2869">
        <v>82.93</v>
      </c>
      <c r="M2869" s="3">
        <v>0</v>
      </c>
      <c r="N2869">
        <v>0</v>
      </c>
      <c r="O2869">
        <v>0</v>
      </c>
      <c r="P2869">
        <v>0</v>
      </c>
    </row>
    <row r="2870" spans="1:16" x14ac:dyDescent="0.25">
      <c r="A2870" t="s">
        <v>7</v>
      </c>
      <c r="B2870" t="s">
        <v>21</v>
      </c>
      <c r="C2870" s="3" t="s">
        <v>79</v>
      </c>
      <c r="D2870" s="1">
        <v>43878</v>
      </c>
      <c r="E2870">
        <v>0</v>
      </c>
      <c r="F2870">
        <v>0</v>
      </c>
      <c r="G2870">
        <v>11.11</v>
      </c>
      <c r="H2870">
        <v>11.11</v>
      </c>
      <c r="I2870">
        <v>0</v>
      </c>
      <c r="J2870">
        <v>0</v>
      </c>
      <c r="K2870">
        <v>2.84</v>
      </c>
      <c r="L2870">
        <v>93.36</v>
      </c>
      <c r="M2870" s="3">
        <v>0</v>
      </c>
      <c r="N2870">
        <v>0</v>
      </c>
      <c r="O2870">
        <v>0</v>
      </c>
      <c r="P2870">
        <v>0</v>
      </c>
    </row>
    <row r="2871" spans="1:16" x14ac:dyDescent="0.25">
      <c r="A2871" t="s">
        <v>7</v>
      </c>
      <c r="B2871" t="s">
        <v>21</v>
      </c>
      <c r="C2871" s="3" t="s">
        <v>79</v>
      </c>
      <c r="D2871" s="1">
        <v>43879</v>
      </c>
      <c r="E2871">
        <v>0</v>
      </c>
      <c r="F2871">
        <v>0</v>
      </c>
      <c r="G2871">
        <v>11.11</v>
      </c>
      <c r="H2871">
        <v>11.11</v>
      </c>
      <c r="I2871">
        <v>0</v>
      </c>
      <c r="J2871">
        <v>0</v>
      </c>
      <c r="K2871">
        <v>2.2999999999999998</v>
      </c>
      <c r="L2871">
        <v>92.32</v>
      </c>
      <c r="M2871" s="3">
        <v>0</v>
      </c>
      <c r="N2871">
        <v>0</v>
      </c>
      <c r="O2871">
        <v>0</v>
      </c>
      <c r="P2871">
        <v>0</v>
      </c>
    </row>
    <row r="2872" spans="1:16" x14ac:dyDescent="0.25">
      <c r="A2872" t="s">
        <v>7</v>
      </c>
      <c r="B2872" t="s">
        <v>21</v>
      </c>
      <c r="C2872" s="3" t="s">
        <v>79</v>
      </c>
      <c r="D2872" s="1">
        <v>43880</v>
      </c>
      <c r="E2872">
        <v>0</v>
      </c>
      <c r="F2872">
        <v>0</v>
      </c>
      <c r="G2872">
        <v>11.11</v>
      </c>
      <c r="H2872">
        <v>11.11</v>
      </c>
      <c r="I2872">
        <v>0</v>
      </c>
      <c r="J2872">
        <v>0</v>
      </c>
      <c r="K2872">
        <v>-1.53</v>
      </c>
      <c r="L2872">
        <v>74.849999999999994</v>
      </c>
      <c r="M2872" s="3">
        <v>0</v>
      </c>
      <c r="N2872">
        <v>0</v>
      </c>
      <c r="O2872">
        <v>0</v>
      </c>
      <c r="P2872">
        <v>0</v>
      </c>
    </row>
    <row r="2873" spans="1:16" x14ac:dyDescent="0.25">
      <c r="A2873" t="s">
        <v>7</v>
      </c>
      <c r="B2873" t="s">
        <v>21</v>
      </c>
      <c r="C2873" s="3" t="s">
        <v>79</v>
      </c>
      <c r="D2873" s="1">
        <v>43881</v>
      </c>
      <c r="E2873">
        <v>0</v>
      </c>
      <c r="F2873">
        <v>0</v>
      </c>
      <c r="G2873">
        <v>11.11</v>
      </c>
      <c r="H2873">
        <v>11.11</v>
      </c>
      <c r="I2873">
        <v>0</v>
      </c>
      <c r="J2873">
        <v>0</v>
      </c>
      <c r="K2873">
        <v>-3.6</v>
      </c>
      <c r="L2873">
        <v>70.75</v>
      </c>
      <c r="M2873" s="3">
        <v>0</v>
      </c>
      <c r="N2873">
        <v>0</v>
      </c>
      <c r="O2873">
        <v>0</v>
      </c>
      <c r="P2873">
        <v>0</v>
      </c>
    </row>
    <row r="2874" spans="1:16" x14ac:dyDescent="0.25">
      <c r="A2874" t="s">
        <v>7</v>
      </c>
      <c r="B2874" t="s">
        <v>21</v>
      </c>
      <c r="C2874" s="3" t="s">
        <v>79</v>
      </c>
      <c r="D2874" s="1">
        <v>43882</v>
      </c>
      <c r="E2874">
        <v>0</v>
      </c>
      <c r="F2874">
        <v>0</v>
      </c>
      <c r="G2874">
        <v>11.11</v>
      </c>
      <c r="H2874">
        <v>11.11</v>
      </c>
      <c r="I2874">
        <v>0</v>
      </c>
      <c r="J2874">
        <v>0</v>
      </c>
      <c r="K2874">
        <v>-4.3600000000000003</v>
      </c>
      <c r="L2874">
        <v>67.349999999999994</v>
      </c>
      <c r="M2874" s="3">
        <v>0</v>
      </c>
      <c r="N2874">
        <v>0</v>
      </c>
      <c r="O2874">
        <v>0</v>
      </c>
      <c r="P2874">
        <v>0</v>
      </c>
    </row>
    <row r="2875" spans="1:16" x14ac:dyDescent="0.25">
      <c r="A2875" t="s">
        <v>7</v>
      </c>
      <c r="B2875" t="s">
        <v>21</v>
      </c>
      <c r="C2875" s="3" t="s">
        <v>79</v>
      </c>
      <c r="D2875" s="1">
        <v>43883</v>
      </c>
      <c r="E2875">
        <v>0</v>
      </c>
      <c r="F2875">
        <v>0</v>
      </c>
      <c r="G2875">
        <v>11.11</v>
      </c>
      <c r="H2875">
        <v>11.11</v>
      </c>
      <c r="I2875">
        <v>0</v>
      </c>
      <c r="J2875">
        <v>0</v>
      </c>
      <c r="K2875">
        <v>-0.62</v>
      </c>
      <c r="L2875">
        <v>77.13</v>
      </c>
      <c r="M2875" s="3">
        <v>0</v>
      </c>
      <c r="N2875">
        <v>0</v>
      </c>
      <c r="O2875">
        <v>0</v>
      </c>
      <c r="P2875">
        <v>0</v>
      </c>
    </row>
    <row r="2876" spans="1:16" x14ac:dyDescent="0.25">
      <c r="A2876" t="s">
        <v>7</v>
      </c>
      <c r="B2876" t="s">
        <v>21</v>
      </c>
      <c r="C2876" s="3" t="s">
        <v>79</v>
      </c>
      <c r="D2876" s="1">
        <v>43884</v>
      </c>
      <c r="E2876">
        <v>0</v>
      </c>
      <c r="F2876">
        <v>0.69314718055994529</v>
      </c>
      <c r="G2876">
        <v>11.11</v>
      </c>
      <c r="H2876">
        <v>11.11</v>
      </c>
      <c r="I2876">
        <v>0</v>
      </c>
      <c r="J2876">
        <v>0</v>
      </c>
      <c r="K2876">
        <v>3.06</v>
      </c>
      <c r="L2876">
        <v>90.03</v>
      </c>
      <c r="M2876" s="3">
        <v>0</v>
      </c>
      <c r="N2876">
        <v>0</v>
      </c>
      <c r="O2876">
        <v>0</v>
      </c>
      <c r="P2876">
        <v>0</v>
      </c>
    </row>
    <row r="2877" spans="1:16" x14ac:dyDescent="0.25">
      <c r="A2877" t="s">
        <v>7</v>
      </c>
      <c r="B2877" t="s">
        <v>21</v>
      </c>
      <c r="C2877" s="3" t="s">
        <v>79</v>
      </c>
      <c r="D2877" s="1">
        <v>43885</v>
      </c>
      <c r="E2877">
        <v>0</v>
      </c>
      <c r="F2877">
        <v>0.40546510810816438</v>
      </c>
      <c r="G2877">
        <v>11.11</v>
      </c>
      <c r="H2877">
        <v>11.11</v>
      </c>
      <c r="I2877">
        <v>0</v>
      </c>
      <c r="J2877">
        <v>0</v>
      </c>
      <c r="K2877">
        <v>4.09</v>
      </c>
      <c r="L2877">
        <v>97.87</v>
      </c>
      <c r="M2877" s="3">
        <v>0</v>
      </c>
      <c r="N2877">
        <v>0</v>
      </c>
      <c r="O2877">
        <v>0</v>
      </c>
      <c r="P2877">
        <v>0</v>
      </c>
    </row>
    <row r="2878" spans="1:16" x14ac:dyDescent="0.25">
      <c r="A2878" t="s">
        <v>7</v>
      </c>
      <c r="B2878" t="s">
        <v>21</v>
      </c>
      <c r="C2878" s="3" t="s">
        <v>79</v>
      </c>
      <c r="D2878" s="1">
        <v>43886</v>
      </c>
      <c r="E2878">
        <v>0</v>
      </c>
      <c r="F2878">
        <v>0.69314718055994529</v>
      </c>
      <c r="G2878">
        <v>11.11</v>
      </c>
      <c r="H2878">
        <v>11.11</v>
      </c>
      <c r="I2878">
        <v>0</v>
      </c>
      <c r="J2878">
        <v>0</v>
      </c>
      <c r="K2878">
        <v>3.05</v>
      </c>
      <c r="L2878">
        <v>94.75</v>
      </c>
      <c r="M2878" s="3">
        <v>0</v>
      </c>
      <c r="N2878">
        <v>0</v>
      </c>
      <c r="O2878">
        <v>0</v>
      </c>
      <c r="P2878">
        <v>0</v>
      </c>
    </row>
    <row r="2879" spans="1:16" x14ac:dyDescent="0.25">
      <c r="A2879" t="s">
        <v>7</v>
      </c>
      <c r="B2879" t="s">
        <v>21</v>
      </c>
      <c r="C2879" s="3" t="s">
        <v>79</v>
      </c>
      <c r="D2879" s="1">
        <v>43887</v>
      </c>
      <c r="E2879">
        <v>0</v>
      </c>
      <c r="F2879">
        <v>0.6061358035703156</v>
      </c>
      <c r="G2879">
        <v>11.11</v>
      </c>
      <c r="H2879">
        <v>11.11</v>
      </c>
      <c r="I2879">
        <v>0</v>
      </c>
      <c r="J2879">
        <v>0</v>
      </c>
      <c r="K2879">
        <v>-1.31</v>
      </c>
      <c r="L2879">
        <v>88.5</v>
      </c>
      <c r="M2879" s="3">
        <v>0</v>
      </c>
      <c r="N2879">
        <v>0</v>
      </c>
      <c r="O2879">
        <v>0</v>
      </c>
      <c r="P2879">
        <v>0</v>
      </c>
    </row>
    <row r="2880" spans="1:16" x14ac:dyDescent="0.25">
      <c r="A2880" t="s">
        <v>7</v>
      </c>
      <c r="B2880" t="s">
        <v>21</v>
      </c>
      <c r="C2880" s="3" t="s">
        <v>79</v>
      </c>
      <c r="D2880" s="1">
        <v>43888</v>
      </c>
      <c r="E2880">
        <v>0</v>
      </c>
      <c r="F2880">
        <v>0.16705408466316624</v>
      </c>
      <c r="G2880">
        <v>11.11</v>
      </c>
      <c r="H2880">
        <v>11.11</v>
      </c>
      <c r="I2880">
        <v>0</v>
      </c>
      <c r="J2880">
        <v>0</v>
      </c>
      <c r="K2880">
        <v>-2.34</v>
      </c>
      <c r="L2880">
        <v>79.23</v>
      </c>
      <c r="M2880" s="3">
        <v>0</v>
      </c>
      <c r="N2880">
        <v>0</v>
      </c>
      <c r="O2880">
        <v>0</v>
      </c>
      <c r="P2880">
        <v>0</v>
      </c>
    </row>
    <row r="2881" spans="1:16" x14ac:dyDescent="0.25">
      <c r="A2881" t="s">
        <v>7</v>
      </c>
      <c r="B2881" t="s">
        <v>21</v>
      </c>
      <c r="C2881" s="3" t="s">
        <v>79</v>
      </c>
      <c r="D2881" s="1">
        <v>43889</v>
      </c>
      <c r="E2881">
        <v>0</v>
      </c>
      <c r="F2881">
        <v>0</v>
      </c>
      <c r="G2881">
        <v>11.11</v>
      </c>
      <c r="H2881">
        <v>11.11</v>
      </c>
      <c r="I2881">
        <v>0</v>
      </c>
      <c r="J2881">
        <v>0</v>
      </c>
      <c r="K2881">
        <v>-3.91</v>
      </c>
      <c r="L2881">
        <v>80.34</v>
      </c>
      <c r="M2881" s="3">
        <v>0</v>
      </c>
      <c r="N2881">
        <v>0</v>
      </c>
      <c r="O2881">
        <v>0</v>
      </c>
      <c r="P2881">
        <v>0</v>
      </c>
    </row>
    <row r="2882" spans="1:16" x14ac:dyDescent="0.25">
      <c r="A2882" t="s">
        <v>7</v>
      </c>
      <c r="B2882" t="s">
        <v>21</v>
      </c>
      <c r="C2882" s="3" t="s">
        <v>79</v>
      </c>
      <c r="D2882" s="1">
        <v>43890</v>
      </c>
      <c r="E2882">
        <v>0</v>
      </c>
      <c r="F2882">
        <v>0.20763936477824438</v>
      </c>
      <c r="G2882">
        <v>11.11</v>
      </c>
      <c r="H2882">
        <v>11.11</v>
      </c>
      <c r="I2882">
        <v>0</v>
      </c>
      <c r="J2882">
        <v>0</v>
      </c>
      <c r="K2882">
        <v>-3.94</v>
      </c>
      <c r="L2882">
        <v>71.81</v>
      </c>
      <c r="M2882" s="3">
        <v>0</v>
      </c>
      <c r="N2882">
        <v>0</v>
      </c>
      <c r="O2882">
        <v>0</v>
      </c>
      <c r="P2882">
        <v>0</v>
      </c>
    </row>
    <row r="2883" spans="1:16" x14ac:dyDescent="0.25">
      <c r="A2883" t="s">
        <v>7</v>
      </c>
      <c r="B2883" t="s">
        <v>21</v>
      </c>
      <c r="C2883" s="3" t="s">
        <v>79</v>
      </c>
      <c r="D2883" s="1">
        <v>43891</v>
      </c>
      <c r="E2883">
        <v>0</v>
      </c>
      <c r="F2883">
        <v>0.22314355131420976</v>
      </c>
      <c r="G2883">
        <v>11.11</v>
      </c>
      <c r="H2883">
        <v>11.11</v>
      </c>
      <c r="I2883">
        <v>0</v>
      </c>
      <c r="J2883">
        <v>0</v>
      </c>
      <c r="K2883">
        <v>4.55</v>
      </c>
      <c r="L2883">
        <v>91.73</v>
      </c>
      <c r="M2883" s="3">
        <v>0</v>
      </c>
      <c r="N2883">
        <v>0</v>
      </c>
      <c r="O2883">
        <v>0</v>
      </c>
      <c r="P2883">
        <v>0</v>
      </c>
    </row>
    <row r="2884" spans="1:16" x14ac:dyDescent="0.25">
      <c r="A2884" t="s">
        <v>7</v>
      </c>
      <c r="B2884" t="s">
        <v>21</v>
      </c>
      <c r="C2884" s="3" t="s">
        <v>79</v>
      </c>
      <c r="D2884" s="1">
        <v>43892</v>
      </c>
      <c r="E2884">
        <v>0</v>
      </c>
      <c r="F2884">
        <v>0.22314355131420976</v>
      </c>
      <c r="G2884">
        <v>13.89</v>
      </c>
      <c r="H2884">
        <v>13.89</v>
      </c>
      <c r="I2884">
        <v>0</v>
      </c>
      <c r="J2884">
        <v>0</v>
      </c>
      <c r="K2884">
        <v>8.75</v>
      </c>
      <c r="L2884">
        <v>91.28</v>
      </c>
      <c r="M2884" s="3">
        <v>0</v>
      </c>
      <c r="N2884">
        <v>0</v>
      </c>
      <c r="O2884">
        <v>0</v>
      </c>
      <c r="P2884">
        <v>0</v>
      </c>
    </row>
    <row r="2885" spans="1:16" x14ac:dyDescent="0.25">
      <c r="A2885" t="s">
        <v>7</v>
      </c>
      <c r="B2885" t="s">
        <v>21</v>
      </c>
      <c r="C2885" s="3" t="s">
        <v>79</v>
      </c>
      <c r="D2885" s="1">
        <v>43893</v>
      </c>
      <c r="E2885">
        <v>0</v>
      </c>
      <c r="F2885">
        <v>0.18232155679395459</v>
      </c>
      <c r="G2885">
        <v>13.89</v>
      </c>
      <c r="H2885">
        <v>13.89</v>
      </c>
      <c r="I2885">
        <v>0</v>
      </c>
      <c r="J2885">
        <v>0</v>
      </c>
      <c r="K2885">
        <v>5.83</v>
      </c>
      <c r="L2885">
        <v>78.55</v>
      </c>
      <c r="M2885" s="3">
        <v>0</v>
      </c>
      <c r="N2885">
        <v>0</v>
      </c>
      <c r="O2885">
        <v>0</v>
      </c>
      <c r="P2885">
        <v>0</v>
      </c>
    </row>
    <row r="2886" spans="1:16" x14ac:dyDescent="0.25">
      <c r="A2886" t="s">
        <v>7</v>
      </c>
      <c r="B2886" t="s">
        <v>21</v>
      </c>
      <c r="C2886" s="3" t="s">
        <v>79</v>
      </c>
      <c r="D2886" s="1">
        <v>43894</v>
      </c>
      <c r="E2886">
        <v>0</v>
      </c>
      <c r="F2886">
        <v>0.23638877806423053</v>
      </c>
      <c r="G2886">
        <v>13.89</v>
      </c>
      <c r="H2886">
        <v>13.89</v>
      </c>
      <c r="I2886">
        <v>0</v>
      </c>
      <c r="J2886">
        <v>0</v>
      </c>
      <c r="K2886">
        <v>4.79</v>
      </c>
      <c r="L2886">
        <v>79.08</v>
      </c>
      <c r="M2886" s="3">
        <v>0</v>
      </c>
      <c r="N2886">
        <v>0</v>
      </c>
      <c r="O2886">
        <v>0</v>
      </c>
      <c r="P2886">
        <v>0</v>
      </c>
    </row>
    <row r="2887" spans="1:16" x14ac:dyDescent="0.25">
      <c r="A2887" t="s">
        <v>7</v>
      </c>
      <c r="B2887" t="s">
        <v>21</v>
      </c>
      <c r="C2887" s="3" t="s">
        <v>79</v>
      </c>
      <c r="D2887" s="1">
        <v>43895</v>
      </c>
      <c r="E2887">
        <v>0</v>
      </c>
      <c r="F2887">
        <v>0.45675840249571481</v>
      </c>
      <c r="G2887">
        <v>13.89</v>
      </c>
      <c r="H2887">
        <v>13.89</v>
      </c>
      <c r="I2887">
        <v>0</v>
      </c>
      <c r="J2887">
        <v>0</v>
      </c>
      <c r="K2887">
        <v>4.53</v>
      </c>
      <c r="L2887">
        <v>72.91</v>
      </c>
      <c r="M2887" s="3">
        <v>0</v>
      </c>
      <c r="N2887">
        <v>0</v>
      </c>
      <c r="O2887">
        <v>0</v>
      </c>
      <c r="P2887">
        <v>0</v>
      </c>
    </row>
    <row r="2888" spans="1:16" x14ac:dyDescent="0.25">
      <c r="A2888" t="s">
        <v>7</v>
      </c>
      <c r="B2888" t="s">
        <v>21</v>
      </c>
      <c r="C2888" s="3" t="s">
        <v>79</v>
      </c>
      <c r="D2888" s="1">
        <v>43896</v>
      </c>
      <c r="E2888">
        <v>1.4853943402613611E-2</v>
      </c>
      <c r="F2888">
        <v>0.34830669426821581</v>
      </c>
      <c r="G2888">
        <v>13.89</v>
      </c>
      <c r="H2888">
        <v>13.89</v>
      </c>
      <c r="I2888">
        <v>0</v>
      </c>
      <c r="J2888">
        <v>0</v>
      </c>
      <c r="K2888">
        <v>0.21</v>
      </c>
      <c r="L2888">
        <v>82.06</v>
      </c>
      <c r="M2888" s="3">
        <v>0</v>
      </c>
      <c r="N2888">
        <v>1.4853943402613611E-2</v>
      </c>
      <c r="O2888">
        <v>0</v>
      </c>
      <c r="P2888">
        <v>0</v>
      </c>
    </row>
    <row r="2889" spans="1:16" x14ac:dyDescent="0.25">
      <c r="A2889" t="s">
        <v>7</v>
      </c>
      <c r="B2889" t="s">
        <v>21</v>
      </c>
      <c r="C2889" s="3" t="s">
        <v>79</v>
      </c>
      <c r="D2889" s="1">
        <v>43897</v>
      </c>
      <c r="E2889">
        <v>0</v>
      </c>
      <c r="F2889">
        <v>0.4015358299682748</v>
      </c>
      <c r="G2889">
        <v>13.89</v>
      </c>
      <c r="H2889">
        <v>13.89</v>
      </c>
      <c r="I2889">
        <v>0</v>
      </c>
      <c r="J2889">
        <v>0</v>
      </c>
      <c r="K2889">
        <v>0.97</v>
      </c>
      <c r="L2889">
        <v>74.62</v>
      </c>
      <c r="M2889" s="3">
        <v>0</v>
      </c>
      <c r="N2889">
        <v>0</v>
      </c>
      <c r="O2889">
        <v>0.14285714285714285</v>
      </c>
      <c r="P2889">
        <v>2.1219919146590869E-3</v>
      </c>
    </row>
    <row r="2890" spans="1:16" x14ac:dyDescent="0.25">
      <c r="A2890" t="s">
        <v>7</v>
      </c>
      <c r="B2890" t="s">
        <v>21</v>
      </c>
      <c r="C2890" s="3" t="s">
        <v>79</v>
      </c>
      <c r="D2890" s="1">
        <v>43898</v>
      </c>
      <c r="E2890">
        <v>1.4853943402613611E-2</v>
      </c>
      <c r="F2890">
        <v>0.46408061094261355</v>
      </c>
      <c r="G2890">
        <v>13.89</v>
      </c>
      <c r="H2890">
        <v>13.89</v>
      </c>
      <c r="I2890">
        <v>0</v>
      </c>
      <c r="J2890">
        <v>0</v>
      </c>
      <c r="K2890">
        <v>7.11</v>
      </c>
      <c r="L2890">
        <v>76.489999999999995</v>
      </c>
      <c r="M2890" s="3">
        <v>0</v>
      </c>
      <c r="N2890">
        <v>1.4853943402613611E-2</v>
      </c>
      <c r="O2890">
        <v>0.14285714285714285</v>
      </c>
      <c r="P2890">
        <v>2.1219919146590869E-3</v>
      </c>
    </row>
    <row r="2891" spans="1:16" x14ac:dyDescent="0.25">
      <c r="A2891" t="s">
        <v>7</v>
      </c>
      <c r="B2891" t="s">
        <v>21</v>
      </c>
      <c r="C2891" s="3" t="s">
        <v>79</v>
      </c>
      <c r="D2891" s="1">
        <v>43899</v>
      </c>
      <c r="E2891">
        <v>1.4853943402613611E-2</v>
      </c>
      <c r="F2891">
        <v>0.27898096099904479</v>
      </c>
      <c r="G2891">
        <v>13.89</v>
      </c>
      <c r="H2891">
        <v>13.89</v>
      </c>
      <c r="I2891">
        <v>0</v>
      </c>
      <c r="J2891">
        <v>0</v>
      </c>
      <c r="K2891">
        <v>11.57</v>
      </c>
      <c r="L2891">
        <v>88.11</v>
      </c>
      <c r="M2891" s="3">
        <v>0</v>
      </c>
      <c r="N2891">
        <v>1.4853943402613611E-2</v>
      </c>
      <c r="O2891">
        <v>0.2857142857142857</v>
      </c>
      <c r="P2891">
        <v>4.2439838293181738E-3</v>
      </c>
    </row>
    <row r="2892" spans="1:16" x14ac:dyDescent="0.25">
      <c r="A2892" t="s">
        <v>7</v>
      </c>
      <c r="B2892" t="s">
        <v>21</v>
      </c>
      <c r="C2892" s="3" t="s">
        <v>79</v>
      </c>
      <c r="D2892" s="1">
        <v>43900</v>
      </c>
      <c r="E2892">
        <v>4.4561830207840832E-2</v>
      </c>
      <c r="F2892">
        <v>0.30439555342552149</v>
      </c>
      <c r="G2892">
        <v>13.89</v>
      </c>
      <c r="H2892">
        <v>13.89</v>
      </c>
      <c r="I2892">
        <v>0</v>
      </c>
      <c r="J2892">
        <v>0</v>
      </c>
      <c r="K2892">
        <v>8.1300000000000008</v>
      </c>
      <c r="L2892">
        <v>88.94</v>
      </c>
      <c r="M2892" s="3">
        <v>0</v>
      </c>
      <c r="N2892">
        <v>4.4561830207840832E-2</v>
      </c>
      <c r="O2892">
        <v>0.42857142857142855</v>
      </c>
      <c r="P2892">
        <v>6.3659757439772612E-3</v>
      </c>
    </row>
    <row r="2893" spans="1:16" x14ac:dyDescent="0.25">
      <c r="A2893" t="s">
        <v>7</v>
      </c>
      <c r="B2893" t="s">
        <v>21</v>
      </c>
      <c r="C2893" s="3" t="s">
        <v>79</v>
      </c>
      <c r="D2893" s="1">
        <v>43901</v>
      </c>
      <c r="E2893">
        <v>7.426971701306806E-2</v>
      </c>
      <c r="F2893">
        <v>0.25254142229987475</v>
      </c>
      <c r="G2893">
        <v>13.89</v>
      </c>
      <c r="H2893">
        <v>13.89</v>
      </c>
      <c r="I2893">
        <v>0</v>
      </c>
      <c r="J2893">
        <v>0</v>
      </c>
      <c r="K2893">
        <v>6.47</v>
      </c>
      <c r="L2893">
        <v>88.17</v>
      </c>
      <c r="M2893" s="3">
        <v>0</v>
      </c>
      <c r="N2893">
        <v>7.426971701306806E-2</v>
      </c>
      <c r="O2893">
        <v>0.8571428571428571</v>
      </c>
      <c r="P2893">
        <v>1.2731951487954522E-2</v>
      </c>
    </row>
    <row r="2894" spans="1:16" x14ac:dyDescent="0.25">
      <c r="A2894" t="s">
        <v>7</v>
      </c>
      <c r="B2894" t="s">
        <v>21</v>
      </c>
      <c r="C2894" s="3" t="s">
        <v>79</v>
      </c>
      <c r="D2894" s="1">
        <v>43902</v>
      </c>
      <c r="E2894">
        <v>2.9707886805227221E-2</v>
      </c>
      <c r="F2894">
        <v>0.30470376002121163</v>
      </c>
      <c r="G2894">
        <v>23.15</v>
      </c>
      <c r="H2894">
        <v>23.15</v>
      </c>
      <c r="I2894">
        <v>0</v>
      </c>
      <c r="J2894">
        <v>0</v>
      </c>
      <c r="K2894">
        <v>10.73</v>
      </c>
      <c r="L2894">
        <v>94.99</v>
      </c>
      <c r="M2894" s="3">
        <v>0</v>
      </c>
      <c r="N2894">
        <v>2.9707886805227221E-2</v>
      </c>
      <c r="O2894">
        <v>1.5714285714285714</v>
      </c>
      <c r="P2894">
        <v>2.3341911061249956E-2</v>
      </c>
    </row>
    <row r="2895" spans="1:16" x14ac:dyDescent="0.25">
      <c r="A2895" t="s">
        <v>7</v>
      </c>
      <c r="B2895" t="s">
        <v>21</v>
      </c>
      <c r="C2895" s="3" t="s">
        <v>79</v>
      </c>
      <c r="D2895" s="1">
        <v>43903</v>
      </c>
      <c r="E2895">
        <v>0</v>
      </c>
      <c r="F2895">
        <v>0.42427444006566051</v>
      </c>
      <c r="G2895">
        <v>28.7</v>
      </c>
      <c r="H2895">
        <v>28.7</v>
      </c>
      <c r="I2895">
        <v>0</v>
      </c>
      <c r="J2895">
        <v>0</v>
      </c>
      <c r="K2895">
        <v>4.9800000000000004</v>
      </c>
      <c r="L2895">
        <v>70.83</v>
      </c>
      <c r="M2895" s="3">
        <v>0</v>
      </c>
      <c r="N2895">
        <v>0</v>
      </c>
      <c r="O2895">
        <v>1.8571428571428572</v>
      </c>
      <c r="P2895">
        <v>2.7585894890568133E-2</v>
      </c>
    </row>
    <row r="2896" spans="1:16" x14ac:dyDescent="0.25">
      <c r="A2896" t="s">
        <v>7</v>
      </c>
      <c r="B2896" t="s">
        <v>21</v>
      </c>
      <c r="C2896" s="3" t="s">
        <v>79</v>
      </c>
      <c r="D2896" s="1">
        <v>43904</v>
      </c>
      <c r="E2896">
        <v>4.4561830207840832E-2</v>
      </c>
      <c r="F2896">
        <v>0.23098025877500927</v>
      </c>
      <c r="G2896">
        <v>28.7</v>
      </c>
      <c r="H2896">
        <v>28.7</v>
      </c>
      <c r="I2896">
        <v>0</v>
      </c>
      <c r="J2896">
        <v>0</v>
      </c>
      <c r="K2896">
        <v>1.32</v>
      </c>
      <c r="L2896">
        <v>87.16</v>
      </c>
      <c r="M2896" s="3">
        <v>0</v>
      </c>
      <c r="N2896">
        <v>4.4561830207840832E-2</v>
      </c>
      <c r="O2896">
        <v>1.7142857142857142</v>
      </c>
      <c r="P2896">
        <v>2.5463902975909045E-2</v>
      </c>
    </row>
    <row r="2897" spans="1:16" x14ac:dyDescent="0.25">
      <c r="A2897" t="s">
        <v>7</v>
      </c>
      <c r="B2897" t="s">
        <v>21</v>
      </c>
      <c r="C2897" s="3" t="s">
        <v>79</v>
      </c>
      <c r="D2897" s="1">
        <v>43905</v>
      </c>
      <c r="E2897">
        <v>5.9415773610454442E-2</v>
      </c>
      <c r="F2897">
        <v>0.20439870455166323</v>
      </c>
      <c r="G2897">
        <v>34.26</v>
      </c>
      <c r="H2897">
        <v>29.22</v>
      </c>
      <c r="I2897">
        <v>5.0399999999999991</v>
      </c>
      <c r="J2897">
        <v>0</v>
      </c>
      <c r="K2897">
        <v>1.83</v>
      </c>
      <c r="L2897">
        <v>80.69</v>
      </c>
      <c r="M2897" s="3">
        <v>0</v>
      </c>
      <c r="N2897">
        <v>5.9415773610454442E-2</v>
      </c>
      <c r="O2897">
        <v>2.1428571428571428</v>
      </c>
      <c r="P2897">
        <v>3.1829878719886302E-2</v>
      </c>
    </row>
    <row r="2898" spans="1:16" x14ac:dyDescent="0.25">
      <c r="A2898" t="s">
        <v>7</v>
      </c>
      <c r="B2898" t="s">
        <v>21</v>
      </c>
      <c r="C2898" s="3" t="s">
        <v>79</v>
      </c>
      <c r="D2898" s="1">
        <v>43906</v>
      </c>
      <c r="E2898">
        <v>7.426971701306806E-2</v>
      </c>
      <c r="F2898">
        <v>0.16509431095701579</v>
      </c>
      <c r="G2898">
        <v>59.26</v>
      </c>
      <c r="H2898">
        <v>29.22</v>
      </c>
      <c r="I2898">
        <v>30.04</v>
      </c>
      <c r="J2898">
        <v>0</v>
      </c>
      <c r="K2898">
        <v>3.55</v>
      </c>
      <c r="L2898">
        <v>87.49</v>
      </c>
      <c r="M2898" s="3">
        <v>0</v>
      </c>
      <c r="N2898">
        <v>7.426971701306806E-2</v>
      </c>
      <c r="O2898">
        <v>2.5714285714285716</v>
      </c>
      <c r="P2898">
        <v>3.8195854463863567E-2</v>
      </c>
    </row>
    <row r="2899" spans="1:16" x14ac:dyDescent="0.25">
      <c r="A2899" t="s">
        <v>7</v>
      </c>
      <c r="B2899" t="s">
        <v>21</v>
      </c>
      <c r="C2899" s="3" t="s">
        <v>79</v>
      </c>
      <c r="D2899" s="1">
        <v>43907</v>
      </c>
      <c r="E2899">
        <v>7.426971701306806E-2</v>
      </c>
      <c r="F2899">
        <v>0.18930074196532889</v>
      </c>
      <c r="G2899">
        <v>58.33</v>
      </c>
      <c r="H2899">
        <v>29.22</v>
      </c>
      <c r="I2899">
        <v>29.11</v>
      </c>
      <c r="J2899">
        <v>0</v>
      </c>
      <c r="K2899">
        <v>6.24</v>
      </c>
      <c r="L2899">
        <v>79.28</v>
      </c>
      <c r="M2899" s="3">
        <v>0</v>
      </c>
      <c r="N2899">
        <v>7.426971701306806E-2</v>
      </c>
      <c r="O2899">
        <v>3.1428571428571428</v>
      </c>
      <c r="P2899">
        <v>4.6683822122499913E-2</v>
      </c>
    </row>
    <row r="2900" spans="1:16" x14ac:dyDescent="0.25">
      <c r="A2900" t="s">
        <v>7</v>
      </c>
      <c r="B2900" t="s">
        <v>21</v>
      </c>
      <c r="C2900" s="3" t="s">
        <v>79</v>
      </c>
      <c r="D2900" s="1">
        <v>43908</v>
      </c>
      <c r="E2900">
        <v>0.11883154722090888</v>
      </c>
      <c r="F2900">
        <v>0.17145445244890137</v>
      </c>
      <c r="G2900">
        <v>61.11</v>
      </c>
      <c r="H2900">
        <v>29.22</v>
      </c>
      <c r="I2900">
        <v>31.89</v>
      </c>
      <c r="J2900">
        <v>0</v>
      </c>
      <c r="K2900">
        <v>6.85</v>
      </c>
      <c r="L2900">
        <v>97.99</v>
      </c>
      <c r="M2900" s="3">
        <v>0</v>
      </c>
      <c r="N2900">
        <v>0.11883154722090888</v>
      </c>
      <c r="O2900">
        <v>3.4285714285714284</v>
      </c>
      <c r="P2900">
        <v>5.0927805951818089E-2</v>
      </c>
    </row>
    <row r="2901" spans="1:16" x14ac:dyDescent="0.25">
      <c r="A2901" t="s">
        <v>7</v>
      </c>
      <c r="B2901" t="s">
        <v>21</v>
      </c>
      <c r="C2901" s="3" t="s">
        <v>79</v>
      </c>
      <c r="D2901" s="1">
        <v>43909</v>
      </c>
      <c r="E2901">
        <v>0.32678675485749942</v>
      </c>
      <c r="F2901">
        <v>0.16461491033351794</v>
      </c>
      <c r="G2901">
        <v>61.11</v>
      </c>
      <c r="H2901">
        <v>29.22</v>
      </c>
      <c r="I2901">
        <v>31.89</v>
      </c>
      <c r="J2901">
        <v>0</v>
      </c>
      <c r="K2901">
        <v>13.15</v>
      </c>
      <c r="L2901">
        <v>100</v>
      </c>
      <c r="M2901" s="3">
        <v>50</v>
      </c>
      <c r="N2901">
        <v>0.32678675485749942</v>
      </c>
      <c r="O2901">
        <v>3.8571428571428572</v>
      </c>
      <c r="P2901">
        <v>5.7293781695795354E-2</v>
      </c>
    </row>
    <row r="2902" spans="1:16" x14ac:dyDescent="0.25">
      <c r="A2902" t="s">
        <v>7</v>
      </c>
      <c r="B2902" t="s">
        <v>21</v>
      </c>
      <c r="C2902" s="3" t="s">
        <v>79</v>
      </c>
      <c r="D2902" s="1">
        <v>43910</v>
      </c>
      <c r="E2902">
        <v>0.38620252846795389</v>
      </c>
      <c r="F2902">
        <v>0.11800687449335606</v>
      </c>
      <c r="G2902">
        <v>61.11</v>
      </c>
      <c r="H2902">
        <v>29.22</v>
      </c>
      <c r="I2902">
        <v>31.89</v>
      </c>
      <c r="J2902">
        <v>0</v>
      </c>
      <c r="K2902">
        <v>9.91</v>
      </c>
      <c r="L2902">
        <v>96.59</v>
      </c>
      <c r="M2902" s="3">
        <v>50</v>
      </c>
      <c r="N2902">
        <v>0.38620252846795389</v>
      </c>
      <c r="O2902">
        <v>6.7142857142857144</v>
      </c>
      <c r="P2902">
        <v>9.973361998897709E-2</v>
      </c>
    </row>
    <row r="2903" spans="1:16" x14ac:dyDescent="0.25">
      <c r="A2903" t="s">
        <v>7</v>
      </c>
      <c r="B2903" t="s">
        <v>21</v>
      </c>
      <c r="C2903" s="3" t="s">
        <v>79</v>
      </c>
      <c r="D2903" s="1">
        <v>43911</v>
      </c>
      <c r="E2903">
        <v>0.62386562290977166</v>
      </c>
      <c r="F2903">
        <v>0.13229965852332581</v>
      </c>
      <c r="G2903">
        <v>61.11</v>
      </c>
      <c r="H2903">
        <v>29.22</v>
      </c>
      <c r="I2903">
        <v>31.89</v>
      </c>
      <c r="J2903">
        <v>0</v>
      </c>
      <c r="K2903">
        <v>-0.44</v>
      </c>
      <c r="L2903">
        <v>75.78</v>
      </c>
      <c r="M2903" s="3">
        <v>50</v>
      </c>
      <c r="N2903">
        <v>0.62386562290977166</v>
      </c>
      <c r="O2903">
        <v>10.428571428571429</v>
      </c>
      <c r="P2903">
        <v>0.15490540977011336</v>
      </c>
    </row>
    <row r="2904" spans="1:16" x14ac:dyDescent="0.25">
      <c r="A2904" t="s">
        <v>7</v>
      </c>
      <c r="B2904" t="s">
        <v>21</v>
      </c>
      <c r="C2904" s="3" t="s">
        <v>79</v>
      </c>
      <c r="D2904" s="1">
        <v>43912</v>
      </c>
      <c r="E2904">
        <v>1.1288996985986344</v>
      </c>
      <c r="F2904">
        <v>9.5191337329884593E-2</v>
      </c>
      <c r="G2904">
        <v>61.11</v>
      </c>
      <c r="H2904">
        <v>29.22</v>
      </c>
      <c r="I2904">
        <v>31.89</v>
      </c>
      <c r="J2904">
        <v>0</v>
      </c>
      <c r="K2904">
        <v>-0.36</v>
      </c>
      <c r="L2904">
        <v>85.82</v>
      </c>
      <c r="M2904" s="3">
        <v>50</v>
      </c>
      <c r="N2904">
        <v>1.1288996985986344</v>
      </c>
      <c r="O2904">
        <v>16</v>
      </c>
      <c r="P2904">
        <v>0.23766309444181774</v>
      </c>
    </row>
    <row r="2905" spans="1:16" x14ac:dyDescent="0.25">
      <c r="A2905" t="s">
        <v>7</v>
      </c>
      <c r="B2905" t="s">
        <v>21</v>
      </c>
      <c r="C2905" s="3" t="s">
        <v>79</v>
      </c>
      <c r="D2905" s="1">
        <v>43913</v>
      </c>
      <c r="E2905">
        <v>0.98036026457249825</v>
      </c>
      <c r="F2905">
        <v>0.10782953547722002</v>
      </c>
      <c r="G2905">
        <v>61.11</v>
      </c>
      <c r="H2905">
        <v>29.22</v>
      </c>
      <c r="I2905">
        <v>31.89</v>
      </c>
      <c r="J2905">
        <v>0</v>
      </c>
      <c r="K2905">
        <v>3.5</v>
      </c>
      <c r="L2905">
        <v>88.89</v>
      </c>
      <c r="M2905" s="3">
        <v>50</v>
      </c>
      <c r="N2905">
        <v>0.98036026457249825</v>
      </c>
      <c r="O2905">
        <v>26.285714285714285</v>
      </c>
      <c r="P2905">
        <v>0.39044651229727201</v>
      </c>
    </row>
    <row r="2906" spans="1:16" x14ac:dyDescent="0.25">
      <c r="A2906" t="s">
        <v>7</v>
      </c>
      <c r="B2906" t="s">
        <v>21</v>
      </c>
      <c r="C2906" s="3" t="s">
        <v>79</v>
      </c>
      <c r="D2906" s="1">
        <v>43914</v>
      </c>
      <c r="E2906">
        <v>1.4556864534561338</v>
      </c>
      <c r="F2906">
        <v>9.2862768758093781E-2</v>
      </c>
      <c r="G2906">
        <v>61.11</v>
      </c>
      <c r="H2906">
        <v>29.22</v>
      </c>
      <c r="I2906">
        <v>31.89</v>
      </c>
      <c r="J2906">
        <v>0</v>
      </c>
      <c r="K2906">
        <v>5.64</v>
      </c>
      <c r="L2906">
        <v>90.52</v>
      </c>
      <c r="M2906" s="3">
        <v>50</v>
      </c>
      <c r="N2906">
        <v>1.4556864534561338</v>
      </c>
      <c r="O2906">
        <v>35</v>
      </c>
      <c r="P2906">
        <v>0.51988801909147631</v>
      </c>
    </row>
    <row r="2907" spans="1:16" x14ac:dyDescent="0.25">
      <c r="A2907" t="s">
        <v>7</v>
      </c>
      <c r="B2907" t="s">
        <v>21</v>
      </c>
      <c r="C2907" s="3" t="s">
        <v>79</v>
      </c>
      <c r="D2907" s="1">
        <v>43915</v>
      </c>
      <c r="E2907">
        <v>1.6190798308848835</v>
      </c>
      <c r="F2907">
        <v>6.110497866217858E-2</v>
      </c>
      <c r="G2907">
        <v>78.7</v>
      </c>
      <c r="H2907">
        <v>29.22</v>
      </c>
      <c r="I2907">
        <v>43.89</v>
      </c>
      <c r="J2907">
        <v>5.5900000000000034</v>
      </c>
      <c r="K2907">
        <v>7.9</v>
      </c>
      <c r="L2907">
        <v>81.569999999999993</v>
      </c>
      <c r="M2907" s="3">
        <v>50</v>
      </c>
      <c r="N2907">
        <v>1.6190798308848835</v>
      </c>
      <c r="O2907">
        <v>48.285714285714285</v>
      </c>
      <c r="P2907">
        <v>0.71723326715477143</v>
      </c>
    </row>
    <row r="2908" spans="1:16" x14ac:dyDescent="0.25">
      <c r="A2908" t="s">
        <v>7</v>
      </c>
      <c r="B2908" t="s">
        <v>21</v>
      </c>
      <c r="C2908" s="3" t="s">
        <v>79</v>
      </c>
      <c r="D2908" s="1">
        <v>43916</v>
      </c>
      <c r="E2908">
        <v>2.4954624916390866</v>
      </c>
      <c r="F2908">
        <v>4.2971165285431892E-2</v>
      </c>
      <c r="G2908">
        <v>78.7</v>
      </c>
      <c r="H2908">
        <v>29.22</v>
      </c>
      <c r="I2908">
        <v>43.89</v>
      </c>
      <c r="J2908">
        <v>5.5900000000000034</v>
      </c>
      <c r="K2908">
        <v>11.85</v>
      </c>
      <c r="L2908">
        <v>93.23</v>
      </c>
      <c r="M2908" s="3">
        <v>50</v>
      </c>
      <c r="N2908">
        <v>2.4954624916390866</v>
      </c>
      <c r="O2908">
        <v>62.714285714285715</v>
      </c>
      <c r="P2908">
        <v>0.93155445053533925</v>
      </c>
    </row>
    <row r="2909" spans="1:16" x14ac:dyDescent="0.25">
      <c r="A2909" t="s">
        <v>7</v>
      </c>
      <c r="B2909" t="s">
        <v>21</v>
      </c>
      <c r="C2909" s="3" t="s">
        <v>79</v>
      </c>
      <c r="D2909" s="1">
        <v>43917</v>
      </c>
      <c r="E2909">
        <v>4.9612170964729456</v>
      </c>
      <c r="F2909">
        <v>3.8168635202477492E-2</v>
      </c>
      <c r="G2909">
        <v>78.7</v>
      </c>
      <c r="H2909">
        <v>29.22</v>
      </c>
      <c r="I2909">
        <v>43.89</v>
      </c>
      <c r="J2909">
        <v>5.5900000000000034</v>
      </c>
      <c r="K2909">
        <v>13.2</v>
      </c>
      <c r="L2909">
        <v>96.32</v>
      </c>
      <c r="M2909" s="3">
        <v>87.5</v>
      </c>
      <c r="N2909">
        <v>4.9612170964729456</v>
      </c>
      <c r="O2909">
        <v>83.571428571428569</v>
      </c>
      <c r="P2909">
        <v>1.241365270075566</v>
      </c>
    </row>
    <row r="2910" spans="1:16" x14ac:dyDescent="0.25">
      <c r="A2910" t="s">
        <v>7</v>
      </c>
      <c r="B2910" t="s">
        <v>21</v>
      </c>
      <c r="C2910" s="3" t="s">
        <v>79</v>
      </c>
      <c r="D2910" s="1">
        <v>43918</v>
      </c>
      <c r="E2910">
        <v>3.7729016242638571</v>
      </c>
      <c r="F2910">
        <v>4.51849326844714E-2</v>
      </c>
      <c r="G2910">
        <v>78.7</v>
      </c>
      <c r="H2910">
        <v>29.22</v>
      </c>
      <c r="I2910">
        <v>43.89</v>
      </c>
      <c r="J2910">
        <v>5.5900000000000034</v>
      </c>
      <c r="K2910">
        <v>19.89</v>
      </c>
      <c r="L2910">
        <v>96.16</v>
      </c>
      <c r="M2910" s="3">
        <v>87.5</v>
      </c>
      <c r="N2910">
        <v>3.7729016242638571</v>
      </c>
      <c r="O2910">
        <v>127.57142857142857</v>
      </c>
      <c r="P2910">
        <v>1.8949387797905648</v>
      </c>
    </row>
    <row r="2911" spans="1:16" x14ac:dyDescent="0.25">
      <c r="A2911" t="s">
        <v>7</v>
      </c>
      <c r="B2911" t="s">
        <v>21</v>
      </c>
      <c r="C2911" s="3" t="s">
        <v>79</v>
      </c>
      <c r="D2911" s="1">
        <v>43919</v>
      </c>
      <c r="E2911">
        <v>4.1591041527318113</v>
      </c>
      <c r="F2911">
        <v>3.3767177389342533E-2</v>
      </c>
      <c r="G2911">
        <v>81.48</v>
      </c>
      <c r="H2911">
        <v>29.22</v>
      </c>
      <c r="I2911">
        <v>43.89</v>
      </c>
      <c r="J2911">
        <v>8.3700000000000045</v>
      </c>
      <c r="K2911">
        <v>12.74</v>
      </c>
      <c r="L2911">
        <v>77</v>
      </c>
      <c r="M2911" s="3">
        <v>87.5</v>
      </c>
      <c r="N2911">
        <v>4.1591041527318113</v>
      </c>
      <c r="O2911">
        <v>157.85714285714286</v>
      </c>
      <c r="P2911">
        <v>2.3448010656982912</v>
      </c>
    </row>
    <row r="2912" spans="1:16" x14ac:dyDescent="0.25">
      <c r="A2912" t="s">
        <v>7</v>
      </c>
      <c r="B2912" t="s">
        <v>21</v>
      </c>
      <c r="C2912" s="3" t="s">
        <v>79</v>
      </c>
      <c r="D2912" s="1">
        <v>43920</v>
      </c>
      <c r="E2912">
        <v>4.055126548913516</v>
      </c>
      <c r="F2912">
        <v>2.4331351213839475E-2</v>
      </c>
      <c r="G2912">
        <v>81.48</v>
      </c>
      <c r="H2912">
        <v>29.22</v>
      </c>
      <c r="I2912">
        <v>43.89</v>
      </c>
      <c r="J2912">
        <v>8.3700000000000045</v>
      </c>
      <c r="K2912">
        <v>8.3699999999999992</v>
      </c>
      <c r="L2912">
        <v>75.52</v>
      </c>
      <c r="M2912" s="3">
        <v>87.5</v>
      </c>
      <c r="N2912">
        <v>4.055126548913516</v>
      </c>
      <c r="O2912">
        <v>187</v>
      </c>
      <c r="P2912">
        <v>2.777687416288745</v>
      </c>
    </row>
    <row r="2913" spans="1:16" x14ac:dyDescent="0.25">
      <c r="A2913" t="s">
        <v>7</v>
      </c>
      <c r="B2913" t="s">
        <v>21</v>
      </c>
      <c r="C2913" s="3" t="s">
        <v>79</v>
      </c>
      <c r="D2913" s="1">
        <v>43921</v>
      </c>
      <c r="E2913">
        <v>5.5256669457722634</v>
      </c>
      <c r="F2913">
        <v>-3.152787789221035E-2</v>
      </c>
      <c r="G2913">
        <v>81.48</v>
      </c>
      <c r="H2913">
        <v>29.22</v>
      </c>
      <c r="I2913">
        <v>43.89</v>
      </c>
      <c r="J2913">
        <v>8.3700000000000045</v>
      </c>
      <c r="K2913">
        <v>4.26</v>
      </c>
      <c r="L2913">
        <v>84.41</v>
      </c>
      <c r="M2913" s="3">
        <v>87.5</v>
      </c>
      <c r="N2913">
        <v>5.5256669457722634</v>
      </c>
      <c r="O2913">
        <v>216.57142857142858</v>
      </c>
      <c r="P2913">
        <v>3.2169397426231763</v>
      </c>
    </row>
    <row r="2914" spans="1:16" x14ac:dyDescent="0.25">
      <c r="A2914" t="s">
        <v>7</v>
      </c>
      <c r="B2914" t="s">
        <v>21</v>
      </c>
      <c r="C2914" s="3" t="s">
        <v>79</v>
      </c>
      <c r="D2914" s="1">
        <v>43922</v>
      </c>
      <c r="E2914">
        <v>6.0307010214611259</v>
      </c>
      <c r="F2914">
        <v>4.2303235824789169E-3</v>
      </c>
      <c r="G2914">
        <v>81.48</v>
      </c>
      <c r="H2914">
        <v>29.22</v>
      </c>
      <c r="I2914">
        <v>43.89</v>
      </c>
      <c r="J2914">
        <v>8.3700000000000045</v>
      </c>
      <c r="K2914">
        <v>6.64</v>
      </c>
      <c r="L2914">
        <v>81.040000000000006</v>
      </c>
      <c r="M2914" s="3">
        <v>87.5</v>
      </c>
      <c r="N2914">
        <v>6.0307010214611259</v>
      </c>
      <c r="O2914">
        <v>255.71428571428572</v>
      </c>
      <c r="P2914">
        <v>3.7983655272397661</v>
      </c>
    </row>
    <row r="2915" spans="1:16" x14ac:dyDescent="0.25">
      <c r="A2915" t="s">
        <v>7</v>
      </c>
      <c r="B2915" t="s">
        <v>21</v>
      </c>
      <c r="C2915" s="3" t="s">
        <v>79</v>
      </c>
      <c r="D2915" s="1">
        <v>43923</v>
      </c>
      <c r="E2915">
        <v>7.0407691728388517</v>
      </c>
      <c r="F2915">
        <v>1.67445772738017E-2</v>
      </c>
      <c r="G2915">
        <v>81.48</v>
      </c>
      <c r="H2915">
        <v>29.22</v>
      </c>
      <c r="I2915">
        <v>43.89</v>
      </c>
      <c r="J2915">
        <v>8.3700000000000045</v>
      </c>
      <c r="K2915">
        <v>8.93</v>
      </c>
      <c r="L2915">
        <v>69.849999999999994</v>
      </c>
      <c r="M2915" s="3">
        <v>87.5</v>
      </c>
      <c r="N2915">
        <v>7.0407691728388517</v>
      </c>
      <c r="O2915">
        <v>298.14285714285717</v>
      </c>
      <c r="P2915">
        <v>4.4285971258935151</v>
      </c>
    </row>
    <row r="2916" spans="1:16" x14ac:dyDescent="0.25">
      <c r="A2916" t="s">
        <v>7</v>
      </c>
      <c r="B2916" t="s">
        <v>21</v>
      </c>
      <c r="C2916" s="3" t="s">
        <v>79</v>
      </c>
      <c r="D2916" s="1">
        <v>43924</v>
      </c>
      <c r="E2916">
        <v>5.9267234176428305</v>
      </c>
      <c r="F2916">
        <v>3.2224254039217921E-2</v>
      </c>
      <c r="G2916">
        <v>81.48</v>
      </c>
      <c r="H2916">
        <v>29.22</v>
      </c>
      <c r="I2916">
        <v>43.89</v>
      </c>
      <c r="J2916">
        <v>8.3700000000000045</v>
      </c>
      <c r="K2916">
        <v>12.97</v>
      </c>
      <c r="L2916">
        <v>65.069999999999993</v>
      </c>
      <c r="M2916" s="3">
        <v>87.5</v>
      </c>
      <c r="N2916">
        <v>5.9267234176428305</v>
      </c>
      <c r="O2916">
        <v>341.85714285714283</v>
      </c>
      <c r="P2916">
        <v>5.0779266517791948</v>
      </c>
    </row>
    <row r="2917" spans="1:16" x14ac:dyDescent="0.25">
      <c r="A2917" t="s">
        <v>7</v>
      </c>
      <c r="B2917" t="s">
        <v>21</v>
      </c>
      <c r="C2917" s="3" t="s">
        <v>79</v>
      </c>
      <c r="D2917" s="1">
        <v>43925</v>
      </c>
      <c r="E2917">
        <v>7.6646347957486229</v>
      </c>
      <c r="F2917">
        <v>-4.3267505023269629E-3</v>
      </c>
      <c r="G2917">
        <v>81.48</v>
      </c>
      <c r="H2917">
        <v>29.22</v>
      </c>
      <c r="I2917">
        <v>43.89</v>
      </c>
      <c r="J2917">
        <v>8.3700000000000045</v>
      </c>
      <c r="K2917">
        <v>9.9</v>
      </c>
      <c r="L2917">
        <v>87.75</v>
      </c>
      <c r="M2917" s="3">
        <v>87.5</v>
      </c>
      <c r="N2917">
        <v>7.6646347957486229</v>
      </c>
      <c r="O2917">
        <v>351.14285714285717</v>
      </c>
      <c r="P2917">
        <v>5.215856126232036</v>
      </c>
    </row>
    <row r="2918" spans="1:16" x14ac:dyDescent="0.25">
      <c r="A2918" t="s">
        <v>7</v>
      </c>
      <c r="B2918" t="s">
        <v>21</v>
      </c>
      <c r="C2918" s="3" t="s">
        <v>79</v>
      </c>
      <c r="D2918" s="1">
        <v>43926</v>
      </c>
      <c r="E2918">
        <v>6.8031060783970334</v>
      </c>
      <c r="F2918">
        <v>1.6607736399660546E-2</v>
      </c>
      <c r="G2918">
        <v>81.48</v>
      </c>
      <c r="H2918">
        <v>29.22</v>
      </c>
      <c r="I2918">
        <v>43.89</v>
      </c>
      <c r="J2918">
        <v>8.3700000000000045</v>
      </c>
      <c r="K2918">
        <v>8.7799999999999994</v>
      </c>
      <c r="L2918">
        <v>83.62</v>
      </c>
      <c r="M2918" s="3">
        <v>87.5</v>
      </c>
      <c r="N2918">
        <v>6.8031060783970334</v>
      </c>
      <c r="O2918">
        <v>388.57142857142856</v>
      </c>
      <c r="P2918">
        <v>5.7718180078727164</v>
      </c>
    </row>
    <row r="2919" spans="1:16" x14ac:dyDescent="0.25">
      <c r="A2919" t="s">
        <v>7</v>
      </c>
      <c r="B2919" t="s">
        <v>21</v>
      </c>
      <c r="C2919" s="3" t="s">
        <v>79</v>
      </c>
      <c r="D2919" s="1">
        <v>43927</v>
      </c>
      <c r="E2919">
        <v>8.0953991544244186</v>
      </c>
      <c r="F2919">
        <v>-1.0050335853501562E-2</v>
      </c>
      <c r="G2919">
        <v>81.48</v>
      </c>
      <c r="H2919">
        <v>29.22</v>
      </c>
      <c r="I2919">
        <v>43.89</v>
      </c>
      <c r="J2919">
        <v>8.3700000000000045</v>
      </c>
      <c r="K2919">
        <v>12.66</v>
      </c>
      <c r="L2919">
        <v>86.35</v>
      </c>
      <c r="M2919" s="3">
        <v>87.5</v>
      </c>
      <c r="N2919">
        <v>8.0953991544244186</v>
      </c>
      <c r="O2919">
        <v>414</v>
      </c>
      <c r="P2919">
        <v>6.1495325686820346</v>
      </c>
    </row>
    <row r="2920" spans="1:16" x14ac:dyDescent="0.25">
      <c r="A2920" t="s">
        <v>7</v>
      </c>
      <c r="B2920" t="s">
        <v>21</v>
      </c>
      <c r="C2920" s="3" t="s">
        <v>79</v>
      </c>
      <c r="D2920" s="1">
        <v>43928</v>
      </c>
      <c r="E2920">
        <v>8.2290846450479407</v>
      </c>
      <c r="F2920">
        <v>-2.1774266670003598E-2</v>
      </c>
      <c r="G2920">
        <v>81.48</v>
      </c>
      <c r="H2920">
        <v>29.22</v>
      </c>
      <c r="I2920">
        <v>43.89</v>
      </c>
      <c r="J2920">
        <v>8.3700000000000045</v>
      </c>
      <c r="K2920">
        <v>18.91</v>
      </c>
      <c r="L2920">
        <v>85.6</v>
      </c>
      <c r="M2920" s="3">
        <v>87.5</v>
      </c>
      <c r="N2920">
        <v>8.2290846450479407</v>
      </c>
      <c r="O2920">
        <v>452.85714285714283</v>
      </c>
      <c r="P2920">
        <v>6.7267143694693052</v>
      </c>
    </row>
    <row r="2921" spans="1:16" x14ac:dyDescent="0.25">
      <c r="A2921" t="s">
        <v>7</v>
      </c>
      <c r="B2921" t="s">
        <v>21</v>
      </c>
      <c r="C2921" s="3" t="s">
        <v>79</v>
      </c>
      <c r="D2921" s="1">
        <v>43929</v>
      </c>
      <c r="E2921">
        <v>6.431757493331693</v>
      </c>
      <c r="F2921">
        <v>-1.4065359535992947E-2</v>
      </c>
      <c r="G2921">
        <v>81.48</v>
      </c>
      <c r="H2921">
        <v>29.22</v>
      </c>
      <c r="I2921">
        <v>43.89</v>
      </c>
      <c r="J2921">
        <v>8.3700000000000045</v>
      </c>
      <c r="K2921">
        <v>18.829999999999998</v>
      </c>
      <c r="L2921">
        <v>73.11</v>
      </c>
      <c r="M2921" s="3">
        <v>87.5</v>
      </c>
      <c r="N2921">
        <v>6.431757493331693</v>
      </c>
      <c r="O2921">
        <v>478.85714285714283</v>
      </c>
      <c r="P2921">
        <v>7.112916897937259</v>
      </c>
    </row>
    <row r="2922" spans="1:16" x14ac:dyDescent="0.25">
      <c r="A2922" t="s">
        <v>7</v>
      </c>
      <c r="B2922" t="s">
        <v>21</v>
      </c>
      <c r="C2922" s="3" t="s">
        <v>79</v>
      </c>
      <c r="D2922" s="1">
        <v>43930</v>
      </c>
      <c r="E2922">
        <v>6.0604089082663535</v>
      </c>
      <c r="F2922">
        <v>2.92822256598377E-2</v>
      </c>
      <c r="G2922">
        <v>81.48</v>
      </c>
      <c r="H2922">
        <v>29.22</v>
      </c>
      <c r="I2922">
        <v>43.89</v>
      </c>
      <c r="J2922">
        <v>8.3700000000000045</v>
      </c>
      <c r="K2922">
        <v>6.81</v>
      </c>
      <c r="L2922">
        <v>68.64</v>
      </c>
      <c r="M2922" s="3">
        <v>87.5</v>
      </c>
      <c r="N2922">
        <v>6.0604089082663535</v>
      </c>
      <c r="O2922">
        <v>482.71428571428572</v>
      </c>
      <c r="P2922">
        <v>7.1702106796330556</v>
      </c>
    </row>
    <row r="2923" spans="1:16" x14ac:dyDescent="0.25">
      <c r="A2923" t="s">
        <v>7</v>
      </c>
      <c r="B2923" t="s">
        <v>21</v>
      </c>
      <c r="C2923" s="3" t="s">
        <v>79</v>
      </c>
      <c r="D2923" s="1">
        <v>43931</v>
      </c>
      <c r="E2923">
        <v>8.2587925318531674</v>
      </c>
      <c r="F2923">
        <v>1.2776878613179389E-2</v>
      </c>
      <c r="G2923">
        <v>81.48</v>
      </c>
      <c r="H2923">
        <v>29.22</v>
      </c>
      <c r="I2923">
        <v>43.89</v>
      </c>
      <c r="J2923">
        <v>8.3700000000000045</v>
      </c>
      <c r="K2923">
        <v>4.18</v>
      </c>
      <c r="L2923">
        <v>69.98</v>
      </c>
      <c r="M2923" s="3">
        <v>87.5</v>
      </c>
      <c r="N2923">
        <v>8.2587925318531674</v>
      </c>
      <c r="O2923">
        <v>473.28571428571428</v>
      </c>
      <c r="P2923">
        <v>7.0301592132655557</v>
      </c>
    </row>
    <row r="2924" spans="1:16" x14ac:dyDescent="0.25">
      <c r="A2924" t="s">
        <v>7</v>
      </c>
      <c r="B2924" t="s">
        <v>21</v>
      </c>
      <c r="C2924" s="3" t="s">
        <v>79</v>
      </c>
      <c r="D2924" s="1">
        <v>43932</v>
      </c>
      <c r="E2924">
        <v>7.842882116579986</v>
      </c>
      <c r="F2924">
        <v>2.7662267510362746E-2</v>
      </c>
      <c r="G2924">
        <v>81.48</v>
      </c>
      <c r="H2924">
        <v>29.22</v>
      </c>
      <c r="I2924">
        <v>43.89</v>
      </c>
      <c r="J2924">
        <v>8.3700000000000045</v>
      </c>
      <c r="K2924">
        <v>9.06</v>
      </c>
      <c r="L2924">
        <v>70.8</v>
      </c>
      <c r="M2924" s="3">
        <v>87.5</v>
      </c>
      <c r="N2924">
        <v>7.842882116579986</v>
      </c>
      <c r="O2924">
        <v>495.71428571428572</v>
      </c>
      <c r="P2924">
        <v>7.363311943867032</v>
      </c>
    </row>
    <row r="2925" spans="1:16" x14ac:dyDescent="0.25">
      <c r="A2925" t="s">
        <v>7</v>
      </c>
      <c r="B2925" t="s">
        <v>21</v>
      </c>
      <c r="C2925" s="3" t="s">
        <v>79</v>
      </c>
      <c r="D2925" s="1">
        <v>43933</v>
      </c>
      <c r="E2925">
        <v>7.3229940974885102</v>
      </c>
      <c r="F2925">
        <v>1.7084698014644559E-2</v>
      </c>
      <c r="G2925">
        <v>67.59</v>
      </c>
      <c r="H2925">
        <v>29.22</v>
      </c>
      <c r="I2925">
        <v>38.370000000000005</v>
      </c>
      <c r="J2925">
        <v>0</v>
      </c>
      <c r="K2925">
        <v>12.07</v>
      </c>
      <c r="L2925">
        <v>90.35</v>
      </c>
      <c r="M2925" s="3">
        <v>87.5</v>
      </c>
      <c r="N2925">
        <v>7.3229940974885102</v>
      </c>
      <c r="O2925">
        <v>497.42857142857144</v>
      </c>
      <c r="P2925">
        <v>7.3887758468429414</v>
      </c>
    </row>
    <row r="2926" spans="1:16" x14ac:dyDescent="0.25">
      <c r="A2926" t="s">
        <v>7</v>
      </c>
      <c r="B2926" t="s">
        <v>21</v>
      </c>
      <c r="C2926" s="3" t="s">
        <v>79</v>
      </c>
      <c r="D2926" s="1">
        <v>43934</v>
      </c>
      <c r="E2926">
        <v>6.4020496065264663</v>
      </c>
      <c r="F2926">
        <v>7.057265064646992E-2</v>
      </c>
      <c r="G2926">
        <v>67.59</v>
      </c>
      <c r="H2926">
        <v>29.22</v>
      </c>
      <c r="I2926">
        <v>38.370000000000005</v>
      </c>
      <c r="J2926">
        <v>0</v>
      </c>
      <c r="K2926">
        <v>5.97</v>
      </c>
      <c r="L2926">
        <v>73.790000000000006</v>
      </c>
      <c r="M2926" s="3">
        <v>87.5</v>
      </c>
      <c r="N2926">
        <v>6.4020496065264663</v>
      </c>
      <c r="O2926">
        <v>502.42857142857144</v>
      </c>
      <c r="P2926">
        <v>7.4630455638560091</v>
      </c>
    </row>
    <row r="2927" spans="1:16" x14ac:dyDescent="0.25">
      <c r="A2927" t="s">
        <v>7</v>
      </c>
      <c r="B2927" t="s">
        <v>21</v>
      </c>
      <c r="C2927" s="3" t="s">
        <v>79</v>
      </c>
      <c r="D2927" s="1">
        <v>43935</v>
      </c>
      <c r="E2927">
        <v>2.4954624916390866</v>
      </c>
      <c r="F2927">
        <v>5.8626247734406861E-2</v>
      </c>
      <c r="G2927">
        <v>67.59</v>
      </c>
      <c r="H2927">
        <v>29.22</v>
      </c>
      <c r="I2927">
        <v>38.370000000000005</v>
      </c>
      <c r="J2927">
        <v>0</v>
      </c>
      <c r="K2927">
        <v>2.15</v>
      </c>
      <c r="L2927">
        <v>64.88</v>
      </c>
      <c r="M2927" s="3">
        <v>87.5</v>
      </c>
      <c r="N2927">
        <v>2.4954624916390866</v>
      </c>
      <c r="O2927">
        <v>486.14285714285717</v>
      </c>
      <c r="P2927">
        <v>7.2211384855848735</v>
      </c>
    </row>
    <row r="2928" spans="1:16" x14ac:dyDescent="0.25">
      <c r="A2928" t="s">
        <v>7</v>
      </c>
      <c r="B2928" t="s">
        <v>21</v>
      </c>
      <c r="C2928" s="3" t="s">
        <v>79</v>
      </c>
      <c r="D2928" s="1">
        <v>43936</v>
      </c>
      <c r="E2928">
        <v>6.431757493331693</v>
      </c>
      <c r="F2928">
        <v>1.9775870174222814E-2</v>
      </c>
      <c r="G2928">
        <v>67.59</v>
      </c>
      <c r="H2928">
        <v>29.22</v>
      </c>
      <c r="I2928">
        <v>38.370000000000005</v>
      </c>
      <c r="J2928">
        <v>0</v>
      </c>
      <c r="K2928">
        <v>1.36</v>
      </c>
      <c r="L2928">
        <v>72.98</v>
      </c>
      <c r="M2928" s="3">
        <v>87.5</v>
      </c>
      <c r="N2928">
        <v>6.431757493331693</v>
      </c>
      <c r="O2928">
        <v>431</v>
      </c>
      <c r="P2928">
        <v>6.4020496065264654</v>
      </c>
    </row>
    <row r="2929" spans="1:16" x14ac:dyDescent="0.25">
      <c r="A2929" t="s">
        <v>7</v>
      </c>
      <c r="B2929" t="s">
        <v>21</v>
      </c>
      <c r="C2929" s="3" t="s">
        <v>79</v>
      </c>
      <c r="D2929" s="1">
        <v>43937</v>
      </c>
      <c r="E2929">
        <v>8.6449950603211221</v>
      </c>
      <c r="F2929">
        <v>8.5982969933801005E-3</v>
      </c>
      <c r="G2929">
        <v>67.59</v>
      </c>
      <c r="H2929">
        <v>29.22</v>
      </c>
      <c r="I2929">
        <v>38.370000000000005</v>
      </c>
      <c r="J2929">
        <v>0</v>
      </c>
      <c r="K2929">
        <v>3.16</v>
      </c>
      <c r="L2929">
        <v>67.7</v>
      </c>
      <c r="M2929" s="3">
        <v>87.5</v>
      </c>
      <c r="N2929">
        <v>8.6449950603211221</v>
      </c>
      <c r="O2929">
        <v>431</v>
      </c>
      <c r="P2929">
        <v>6.4020496065264654</v>
      </c>
    </row>
    <row r="2930" spans="1:16" x14ac:dyDescent="0.25">
      <c r="A2930" t="s">
        <v>7</v>
      </c>
      <c r="B2930" t="s">
        <v>21</v>
      </c>
      <c r="C2930" s="3" t="s">
        <v>79</v>
      </c>
      <c r="D2930" s="1">
        <v>43938</v>
      </c>
      <c r="E2930">
        <v>9.0906133623995302</v>
      </c>
      <c r="F2930">
        <v>2.182685493698586E-2</v>
      </c>
      <c r="G2930">
        <v>67.59</v>
      </c>
      <c r="H2930">
        <v>29.22</v>
      </c>
      <c r="I2930">
        <v>38.370000000000005</v>
      </c>
      <c r="J2930">
        <v>0</v>
      </c>
      <c r="K2930">
        <v>4.3099999999999996</v>
      </c>
      <c r="L2930">
        <v>92.98</v>
      </c>
      <c r="M2930" s="3">
        <v>87.5</v>
      </c>
      <c r="N2930">
        <v>9.0906133623995302</v>
      </c>
      <c r="O2930">
        <v>455.85714285714283</v>
      </c>
      <c r="P2930">
        <v>6.7712761996771462</v>
      </c>
    </row>
    <row r="2931" spans="1:16" x14ac:dyDescent="0.25">
      <c r="A2931" t="s">
        <v>7</v>
      </c>
      <c r="B2931" t="s">
        <v>21</v>
      </c>
      <c r="C2931" s="3" t="s">
        <v>79</v>
      </c>
      <c r="D2931" s="1">
        <v>43939</v>
      </c>
      <c r="E2931">
        <v>7.2338704370728282</v>
      </c>
      <c r="F2931">
        <v>2.078300139664039E-2</v>
      </c>
      <c r="G2931">
        <v>67.59</v>
      </c>
      <c r="H2931">
        <v>29.22</v>
      </c>
      <c r="I2931">
        <v>38.370000000000005</v>
      </c>
      <c r="J2931">
        <v>0</v>
      </c>
      <c r="K2931">
        <v>5.55</v>
      </c>
      <c r="L2931">
        <v>71.08</v>
      </c>
      <c r="M2931" s="3">
        <v>87.5</v>
      </c>
      <c r="N2931">
        <v>7.2338704370728282</v>
      </c>
      <c r="O2931">
        <v>463.85714285714283</v>
      </c>
      <c r="P2931">
        <v>6.8901077468980549</v>
      </c>
    </row>
    <row r="2932" spans="1:16" x14ac:dyDescent="0.25">
      <c r="A2932" t="s">
        <v>7</v>
      </c>
      <c r="B2932" t="s">
        <v>21</v>
      </c>
      <c r="C2932" s="3" t="s">
        <v>79</v>
      </c>
      <c r="D2932" s="1">
        <v>43940</v>
      </c>
      <c r="E2932">
        <v>8.4667477394897581</v>
      </c>
      <c r="F2932">
        <v>7.8269276178817779E-3</v>
      </c>
      <c r="G2932">
        <v>67.59</v>
      </c>
      <c r="H2932">
        <v>29.22</v>
      </c>
      <c r="I2932">
        <v>38.370000000000005</v>
      </c>
      <c r="J2932">
        <v>0</v>
      </c>
      <c r="K2932">
        <v>9.7200000000000006</v>
      </c>
      <c r="L2932">
        <v>79.959999999999994</v>
      </c>
      <c r="M2932" s="3">
        <v>87.5</v>
      </c>
      <c r="N2932">
        <v>8.4667477394897581</v>
      </c>
      <c r="O2932">
        <v>458</v>
      </c>
      <c r="P2932">
        <v>6.8031060783970334</v>
      </c>
    </row>
    <row r="2933" spans="1:16" x14ac:dyDescent="0.25">
      <c r="A2933" t="s">
        <v>7</v>
      </c>
      <c r="B2933" t="s">
        <v>21</v>
      </c>
      <c r="C2933" s="3" t="s">
        <v>79</v>
      </c>
      <c r="D2933" s="1">
        <v>43941</v>
      </c>
      <c r="E2933">
        <v>7.0853310030466918</v>
      </c>
      <c r="F2933">
        <v>1.1059915485469017E-2</v>
      </c>
      <c r="G2933">
        <v>67.59</v>
      </c>
      <c r="H2933">
        <v>29.22</v>
      </c>
      <c r="I2933">
        <v>38.370000000000005</v>
      </c>
      <c r="J2933">
        <v>0</v>
      </c>
      <c r="K2933">
        <v>10.26</v>
      </c>
      <c r="L2933">
        <v>68.22</v>
      </c>
      <c r="M2933" s="3">
        <v>87.5</v>
      </c>
      <c r="N2933">
        <v>7.0853310030466918</v>
      </c>
      <c r="O2933">
        <v>469</v>
      </c>
      <c r="P2933">
        <v>6.9664994558257831</v>
      </c>
    </row>
    <row r="2934" spans="1:16" x14ac:dyDescent="0.25">
      <c r="A2934" t="s">
        <v>7</v>
      </c>
      <c r="B2934" t="s">
        <v>21</v>
      </c>
      <c r="C2934" s="3" t="s">
        <v>79</v>
      </c>
      <c r="D2934" s="1">
        <v>43942</v>
      </c>
      <c r="E2934">
        <v>6.0752628516689668</v>
      </c>
      <c r="F2934">
        <v>1.3179576860855819E-2</v>
      </c>
      <c r="G2934">
        <v>67.59</v>
      </c>
      <c r="H2934">
        <v>29.22</v>
      </c>
      <c r="I2934">
        <v>38.370000000000005</v>
      </c>
      <c r="J2934">
        <v>0</v>
      </c>
      <c r="K2934">
        <v>7.77</v>
      </c>
      <c r="L2934">
        <v>66.47</v>
      </c>
      <c r="M2934" s="3">
        <v>87.5</v>
      </c>
      <c r="N2934">
        <v>6.0752628516689668</v>
      </c>
      <c r="O2934">
        <v>475.57142857142856</v>
      </c>
      <c r="P2934">
        <v>7.0641110839001007</v>
      </c>
    </row>
    <row r="2935" spans="1:16" x14ac:dyDescent="0.25">
      <c r="A2935" t="s">
        <v>7</v>
      </c>
      <c r="B2935" t="s">
        <v>21</v>
      </c>
      <c r="C2935" s="3" t="s">
        <v>79</v>
      </c>
      <c r="D2935" s="1">
        <v>43943</v>
      </c>
      <c r="E2935">
        <v>5.065194700291241</v>
      </c>
      <c r="F2935">
        <v>5.4020101468170149E-2</v>
      </c>
      <c r="G2935">
        <v>67.59</v>
      </c>
      <c r="H2935">
        <v>29.22</v>
      </c>
      <c r="I2935">
        <v>38.370000000000005</v>
      </c>
      <c r="J2935">
        <v>0</v>
      </c>
      <c r="K2935">
        <v>11.67</v>
      </c>
      <c r="L2935">
        <v>66.56</v>
      </c>
      <c r="M2935" s="3">
        <v>87.5</v>
      </c>
      <c r="N2935">
        <v>5.065194700291241</v>
      </c>
      <c r="O2935">
        <v>510</v>
      </c>
      <c r="P2935">
        <v>7.575511135332941</v>
      </c>
    </row>
    <row r="2936" spans="1:16" x14ac:dyDescent="0.25">
      <c r="A2936" t="s">
        <v>7</v>
      </c>
      <c r="B2936" t="s">
        <v>21</v>
      </c>
      <c r="C2936" s="3" t="s">
        <v>79</v>
      </c>
      <c r="D2936" s="1">
        <v>43944</v>
      </c>
      <c r="E2936">
        <v>8.9272199849707796</v>
      </c>
      <c r="F2936">
        <v>3.3869634410158803E-3</v>
      </c>
      <c r="G2936">
        <v>67.59</v>
      </c>
      <c r="H2936">
        <v>29.22</v>
      </c>
      <c r="I2936">
        <v>38.370000000000005</v>
      </c>
      <c r="J2936">
        <v>0</v>
      </c>
      <c r="K2936">
        <v>11.71</v>
      </c>
      <c r="L2936">
        <v>91.75</v>
      </c>
      <c r="M2936" s="3">
        <v>87.5</v>
      </c>
      <c r="N2936">
        <v>8.9272199849707796</v>
      </c>
      <c r="O2936">
        <v>496.85714285714283</v>
      </c>
      <c r="P2936">
        <v>7.3802878791843041</v>
      </c>
    </row>
    <row r="2937" spans="1:16" x14ac:dyDescent="0.25">
      <c r="A2937" t="s">
        <v>7</v>
      </c>
      <c r="B2937" t="s">
        <v>21</v>
      </c>
      <c r="C2937" s="3" t="s">
        <v>79</v>
      </c>
      <c r="D2937" s="1">
        <v>43945</v>
      </c>
      <c r="E2937">
        <v>9.5362316644779384</v>
      </c>
      <c r="F2937">
        <v>1.0565798520058575E-4</v>
      </c>
      <c r="G2937">
        <v>67.59</v>
      </c>
      <c r="H2937">
        <v>29.22</v>
      </c>
      <c r="I2937">
        <v>38.370000000000005</v>
      </c>
      <c r="J2937">
        <v>0</v>
      </c>
      <c r="K2937">
        <v>13.27</v>
      </c>
      <c r="L2937">
        <v>79.36</v>
      </c>
      <c r="M2937" s="3">
        <v>87.5</v>
      </c>
      <c r="N2937">
        <v>9.5362316644779384</v>
      </c>
      <c r="O2937">
        <v>499.57142857142856</v>
      </c>
      <c r="P2937">
        <v>7.4206057255628268</v>
      </c>
    </row>
    <row r="2938" spans="1:16" x14ac:dyDescent="0.25">
      <c r="A2938" t="s">
        <v>7</v>
      </c>
      <c r="B2938" t="s">
        <v>21</v>
      </c>
      <c r="C2938" s="3" t="s">
        <v>79</v>
      </c>
      <c r="D2938" s="1">
        <v>43946</v>
      </c>
      <c r="E2938">
        <v>10.665131363076572</v>
      </c>
      <c r="F2938">
        <v>-1.4044278077676582E-2</v>
      </c>
      <c r="G2938">
        <v>67.59</v>
      </c>
      <c r="H2938">
        <v>29.22</v>
      </c>
      <c r="I2938">
        <v>38.370000000000005</v>
      </c>
      <c r="J2938">
        <v>0</v>
      </c>
      <c r="K2938">
        <v>13.32</v>
      </c>
      <c r="L2938">
        <v>84.34</v>
      </c>
      <c r="M2938" s="3">
        <v>87.5</v>
      </c>
      <c r="N2938">
        <v>10.665131363076572</v>
      </c>
      <c r="O2938">
        <v>503.85714285714283</v>
      </c>
      <c r="P2938">
        <v>7.4842654830025994</v>
      </c>
    </row>
    <row r="2939" spans="1:16" x14ac:dyDescent="0.25">
      <c r="A2939" t="s">
        <v>7</v>
      </c>
      <c r="B2939" t="s">
        <v>21</v>
      </c>
      <c r="C2939" s="3" t="s">
        <v>79</v>
      </c>
      <c r="D2939" s="1">
        <v>43947</v>
      </c>
      <c r="E2939">
        <v>9.1054673058021436</v>
      </c>
      <c r="F2939">
        <v>-2.3744813741918835E-2</v>
      </c>
      <c r="G2939">
        <v>67.59</v>
      </c>
      <c r="H2939">
        <v>29.22</v>
      </c>
      <c r="I2939">
        <v>38.370000000000005</v>
      </c>
      <c r="J2939">
        <v>0</v>
      </c>
      <c r="K2939">
        <v>9.44</v>
      </c>
      <c r="L2939">
        <v>74</v>
      </c>
      <c r="M2939" s="3">
        <v>87.5</v>
      </c>
      <c r="N2939">
        <v>9.1054673058021436</v>
      </c>
      <c r="O2939">
        <v>536.85714285714289</v>
      </c>
      <c r="P2939">
        <v>7.9744456152888494</v>
      </c>
    </row>
    <row r="2940" spans="1:16" x14ac:dyDescent="0.25">
      <c r="A2940" t="s">
        <v>7</v>
      </c>
      <c r="B2940" t="s">
        <v>21</v>
      </c>
      <c r="C2940" s="3" t="s">
        <v>79</v>
      </c>
      <c r="D2940" s="1">
        <v>43948</v>
      </c>
      <c r="E2940">
        <v>14.096392289080317</v>
      </c>
      <c r="F2940">
        <v>-5.0404369523973112E-2</v>
      </c>
      <c r="G2940">
        <v>67.59</v>
      </c>
      <c r="H2940">
        <v>29.22</v>
      </c>
      <c r="I2940">
        <v>38.370000000000005</v>
      </c>
      <c r="J2940">
        <v>0</v>
      </c>
      <c r="K2940">
        <v>11.74</v>
      </c>
      <c r="L2940">
        <v>71.16</v>
      </c>
      <c r="M2940" s="3">
        <v>87.5</v>
      </c>
      <c r="N2940">
        <v>14.096392289080317</v>
      </c>
      <c r="O2940">
        <v>543</v>
      </c>
      <c r="P2940">
        <v>8.0656912676191901</v>
      </c>
    </row>
    <row r="2941" spans="1:16" x14ac:dyDescent="0.25">
      <c r="A2941" t="s">
        <v>7</v>
      </c>
      <c r="B2941" t="s">
        <v>21</v>
      </c>
      <c r="C2941" s="3" t="s">
        <v>79</v>
      </c>
      <c r="D2941" s="1">
        <v>43949</v>
      </c>
      <c r="E2941">
        <v>9.3134225134387343</v>
      </c>
      <c r="F2941">
        <v>-1.4763418392248527E-2</v>
      </c>
      <c r="G2941">
        <v>67.59</v>
      </c>
      <c r="H2941">
        <v>29.22</v>
      </c>
      <c r="I2941">
        <v>38.370000000000005</v>
      </c>
      <c r="J2941">
        <v>0</v>
      </c>
      <c r="K2941">
        <v>17.36</v>
      </c>
      <c r="L2941">
        <v>78.7</v>
      </c>
      <c r="M2941" s="3">
        <v>87.5</v>
      </c>
      <c r="N2941">
        <v>9.3134225134387343</v>
      </c>
      <c r="O2941">
        <v>610.42857142857144</v>
      </c>
      <c r="P2941">
        <v>9.0672714513382786</v>
      </c>
    </row>
    <row r="2942" spans="1:16" x14ac:dyDescent="0.25">
      <c r="A2942" t="s">
        <v>7</v>
      </c>
      <c r="B2942" t="s">
        <v>21</v>
      </c>
      <c r="C2942" s="3" t="s">
        <v>79</v>
      </c>
      <c r="D2942" s="1">
        <v>43950</v>
      </c>
      <c r="E2942">
        <v>8.8232423811524843</v>
      </c>
      <c r="F2942">
        <v>-2.9473315791387563E-2</v>
      </c>
      <c r="G2942">
        <v>67.59</v>
      </c>
      <c r="H2942">
        <v>29.22</v>
      </c>
      <c r="I2942">
        <v>38.370000000000005</v>
      </c>
      <c r="J2942">
        <v>0</v>
      </c>
      <c r="K2942">
        <v>14</v>
      </c>
      <c r="L2942">
        <v>82.34</v>
      </c>
      <c r="M2942" s="3">
        <v>87.5</v>
      </c>
      <c r="N2942">
        <v>8.8232423811524843</v>
      </c>
      <c r="O2942">
        <v>641.57142857142856</v>
      </c>
      <c r="P2942">
        <v>9.5298656887339597</v>
      </c>
    </row>
    <row r="2943" spans="1:16" x14ac:dyDescent="0.25">
      <c r="A2943" t="s">
        <v>7</v>
      </c>
      <c r="B2943" t="s">
        <v>21</v>
      </c>
      <c r="C2943" s="3" t="s">
        <v>79</v>
      </c>
      <c r="D2943" s="1">
        <v>43951</v>
      </c>
      <c r="E2943">
        <v>9.6996250419066872</v>
      </c>
      <c r="F2943">
        <v>-8.8437186728636055E-3</v>
      </c>
      <c r="G2943">
        <v>67.59</v>
      </c>
      <c r="H2943">
        <v>29.22</v>
      </c>
      <c r="I2943">
        <v>38.370000000000005</v>
      </c>
      <c r="J2943">
        <v>0</v>
      </c>
      <c r="K2943">
        <v>7.26</v>
      </c>
      <c r="L2943">
        <v>85.93</v>
      </c>
      <c r="M2943" s="3">
        <v>87.5</v>
      </c>
      <c r="N2943">
        <v>9.6996250419066872</v>
      </c>
      <c r="O2943">
        <v>677.71428571428567</v>
      </c>
      <c r="P2943">
        <v>10.066729643142708</v>
      </c>
    </row>
    <row r="2944" spans="1:16" x14ac:dyDescent="0.25">
      <c r="A2944" t="s">
        <v>7</v>
      </c>
      <c r="B2944" t="s">
        <v>21</v>
      </c>
      <c r="C2944" s="3" t="s">
        <v>79</v>
      </c>
      <c r="D2944" s="1">
        <v>43952</v>
      </c>
      <c r="E2944">
        <v>11.808885005077821</v>
      </c>
      <c r="F2944">
        <v>-2.3640598616492918E-2</v>
      </c>
      <c r="G2944">
        <v>67.59</v>
      </c>
      <c r="H2944">
        <v>29.22</v>
      </c>
      <c r="I2944">
        <v>38.370000000000005</v>
      </c>
      <c r="J2944">
        <v>0</v>
      </c>
      <c r="K2944">
        <v>11.21</v>
      </c>
      <c r="L2944">
        <v>68.77</v>
      </c>
      <c r="M2944" s="3">
        <v>87.5</v>
      </c>
      <c r="N2944">
        <v>11.808885005077821</v>
      </c>
      <c r="O2944">
        <v>685.14285714285711</v>
      </c>
      <c r="P2944">
        <v>10.177073222704982</v>
      </c>
    </row>
    <row r="2945" spans="1:16" x14ac:dyDescent="0.25">
      <c r="A2945" t="s">
        <v>7</v>
      </c>
      <c r="B2945" t="s">
        <v>21</v>
      </c>
      <c r="C2945" s="3" t="s">
        <v>79</v>
      </c>
      <c r="D2945" s="1">
        <v>43953</v>
      </c>
      <c r="E2945">
        <v>9.8778723627380511</v>
      </c>
      <c r="F2945">
        <v>-5.1214901777493042E-3</v>
      </c>
      <c r="G2945">
        <v>67.59</v>
      </c>
      <c r="H2945">
        <v>29.22</v>
      </c>
      <c r="I2945">
        <v>38.370000000000005</v>
      </c>
      <c r="J2945">
        <v>0</v>
      </c>
      <c r="K2945">
        <v>18.36</v>
      </c>
      <c r="L2945">
        <v>82.39</v>
      </c>
      <c r="M2945" s="3">
        <v>87.5</v>
      </c>
      <c r="N2945">
        <v>9.8778723627380511</v>
      </c>
      <c r="O2945">
        <v>707</v>
      </c>
      <c r="P2945">
        <v>10.501737985647821</v>
      </c>
    </row>
    <row r="2946" spans="1:16" x14ac:dyDescent="0.25">
      <c r="A2946" t="s">
        <v>7</v>
      </c>
      <c r="B2946" t="s">
        <v>21</v>
      </c>
      <c r="C2946" s="3" t="s">
        <v>79</v>
      </c>
      <c r="D2946" s="1">
        <v>43954</v>
      </c>
      <c r="E2946">
        <v>9.4768158908674831</v>
      </c>
      <c r="F2946">
        <v>-1.7688395481979809E-2</v>
      </c>
      <c r="G2946">
        <v>67.59</v>
      </c>
      <c r="H2946">
        <v>29.22</v>
      </c>
      <c r="I2946">
        <v>38.370000000000005</v>
      </c>
      <c r="J2946">
        <v>0</v>
      </c>
      <c r="K2946">
        <v>15.51</v>
      </c>
      <c r="L2946">
        <v>80.099999999999994</v>
      </c>
      <c r="M2946" s="3">
        <v>87.5</v>
      </c>
      <c r="N2946">
        <v>9.4768158908674831</v>
      </c>
      <c r="O2946">
        <v>699.42857142857144</v>
      </c>
      <c r="P2946">
        <v>10.38927241417089</v>
      </c>
    </row>
    <row r="2947" spans="1:16" x14ac:dyDescent="0.25">
      <c r="A2947" t="s">
        <v>7</v>
      </c>
      <c r="B2947" t="s">
        <v>21</v>
      </c>
      <c r="C2947" s="3" t="s">
        <v>79</v>
      </c>
      <c r="D2947" s="1">
        <v>43955</v>
      </c>
      <c r="E2947">
        <v>8.5261635131002116</v>
      </c>
      <c r="F2947">
        <v>-1.244164064024645E-2</v>
      </c>
      <c r="G2947">
        <v>64.349999999999994</v>
      </c>
      <c r="H2947">
        <v>29.22</v>
      </c>
      <c r="I2947">
        <v>35.129999999999995</v>
      </c>
      <c r="J2947">
        <v>0</v>
      </c>
      <c r="K2947">
        <v>12.05</v>
      </c>
      <c r="L2947">
        <v>73.37</v>
      </c>
      <c r="M2947" s="3">
        <v>87.5</v>
      </c>
      <c r="N2947">
        <v>8.5261635131002116</v>
      </c>
      <c r="O2947">
        <v>703</v>
      </c>
      <c r="P2947">
        <v>10.442322212037368</v>
      </c>
    </row>
    <row r="2948" spans="1:16" x14ac:dyDescent="0.25">
      <c r="A2948" t="s">
        <v>7</v>
      </c>
      <c r="B2948" t="s">
        <v>21</v>
      </c>
      <c r="C2948" s="3" t="s">
        <v>79</v>
      </c>
      <c r="D2948" s="1">
        <v>43956</v>
      </c>
      <c r="E2948">
        <v>7.8131742297747593</v>
      </c>
      <c r="F2948">
        <v>-9.8574079636123933E-3</v>
      </c>
      <c r="G2948">
        <v>64.349999999999994</v>
      </c>
      <c r="H2948">
        <v>29.22</v>
      </c>
      <c r="I2948">
        <v>35.129999999999995</v>
      </c>
      <c r="J2948">
        <v>0</v>
      </c>
      <c r="K2948">
        <v>8.5500000000000007</v>
      </c>
      <c r="L2948">
        <v>81.95</v>
      </c>
      <c r="M2948" s="3">
        <v>87.5</v>
      </c>
      <c r="N2948">
        <v>7.8131742297747593</v>
      </c>
      <c r="O2948">
        <v>649.42857142857144</v>
      </c>
      <c r="P2948">
        <v>9.6465752440402106</v>
      </c>
    </row>
    <row r="2949" spans="1:16" x14ac:dyDescent="0.25">
      <c r="A2949" t="s">
        <v>7</v>
      </c>
      <c r="B2949" t="s">
        <v>21</v>
      </c>
      <c r="C2949" s="3" t="s">
        <v>79</v>
      </c>
      <c r="D2949" s="1">
        <v>43957</v>
      </c>
      <c r="E2949">
        <v>12.432750627987591</v>
      </c>
      <c r="F2949">
        <v>-3.5556942869885921E-2</v>
      </c>
      <c r="G2949">
        <v>64.349999999999994</v>
      </c>
      <c r="H2949">
        <v>29.22</v>
      </c>
      <c r="I2949">
        <v>35.129999999999995</v>
      </c>
      <c r="J2949">
        <v>0</v>
      </c>
      <c r="K2949">
        <v>8.49</v>
      </c>
      <c r="L2949">
        <v>64</v>
      </c>
      <c r="M2949" s="3">
        <v>87.5</v>
      </c>
      <c r="N2949">
        <v>12.432750627987591</v>
      </c>
      <c r="O2949">
        <v>635</v>
      </c>
      <c r="P2949">
        <v>9.4322540606596412</v>
      </c>
    </row>
    <row r="2950" spans="1:16" x14ac:dyDescent="0.25">
      <c r="A2950" t="s">
        <v>7</v>
      </c>
      <c r="B2950" t="s">
        <v>21</v>
      </c>
      <c r="C2950" s="3" t="s">
        <v>79</v>
      </c>
      <c r="D2950" s="1">
        <v>43958</v>
      </c>
      <c r="E2950">
        <v>9.4025461738544163</v>
      </c>
      <c r="F2950">
        <v>3.9091510319052758E-3</v>
      </c>
      <c r="G2950">
        <v>64.349999999999994</v>
      </c>
      <c r="H2950">
        <v>29.22</v>
      </c>
      <c r="I2950">
        <v>35.129999999999995</v>
      </c>
      <c r="J2950">
        <v>0</v>
      </c>
      <c r="K2950">
        <v>12.17</v>
      </c>
      <c r="L2950">
        <v>71.3</v>
      </c>
      <c r="M2950" s="3">
        <v>87.5</v>
      </c>
      <c r="N2950">
        <v>9.4025461738544163</v>
      </c>
      <c r="O2950">
        <v>669.71428571428567</v>
      </c>
      <c r="P2950">
        <v>9.9478980959217989</v>
      </c>
    </row>
    <row r="2951" spans="1:16" x14ac:dyDescent="0.25">
      <c r="A2951" t="s">
        <v>7</v>
      </c>
      <c r="B2951" t="s">
        <v>21</v>
      </c>
      <c r="C2951" s="3" t="s">
        <v>79</v>
      </c>
      <c r="D2951" s="1">
        <v>43959</v>
      </c>
      <c r="E2951">
        <v>9.5510856078805517</v>
      </c>
      <c r="F2951">
        <v>-2.3136579119125276E-2</v>
      </c>
      <c r="G2951">
        <v>64.349999999999994</v>
      </c>
      <c r="H2951">
        <v>29.22</v>
      </c>
      <c r="I2951">
        <v>35.129999999999995</v>
      </c>
      <c r="J2951">
        <v>0</v>
      </c>
      <c r="K2951">
        <v>7.42</v>
      </c>
      <c r="L2951">
        <v>74.84</v>
      </c>
      <c r="M2951" s="3">
        <v>87.5</v>
      </c>
      <c r="N2951">
        <v>9.5510856078805517</v>
      </c>
      <c r="O2951">
        <v>666.85714285714289</v>
      </c>
      <c r="P2951">
        <v>9.9054582576286183</v>
      </c>
    </row>
    <row r="2952" spans="1:16" x14ac:dyDescent="0.25">
      <c r="A2952" t="s">
        <v>7</v>
      </c>
      <c r="B2952" t="s">
        <v>21</v>
      </c>
      <c r="C2952" s="3" t="s">
        <v>79</v>
      </c>
      <c r="D2952" s="1">
        <v>43960</v>
      </c>
      <c r="E2952">
        <v>8.7044108339315756</v>
      </c>
      <c r="F2952">
        <v>-1.3026791753296069E-2</v>
      </c>
      <c r="G2952">
        <v>64.349999999999994</v>
      </c>
      <c r="H2952">
        <v>29.22</v>
      </c>
      <c r="I2952">
        <v>35.129999999999995</v>
      </c>
      <c r="J2952">
        <v>0</v>
      </c>
      <c r="K2952">
        <v>5.59</v>
      </c>
      <c r="L2952">
        <v>58.72</v>
      </c>
      <c r="M2952" s="3">
        <v>87.5</v>
      </c>
      <c r="N2952">
        <v>8.7044108339315756</v>
      </c>
      <c r="O2952">
        <v>645.14285714285711</v>
      </c>
      <c r="P2952">
        <v>9.5829154866004362</v>
      </c>
    </row>
    <row r="2953" spans="1:16" x14ac:dyDescent="0.25">
      <c r="A2953" t="s">
        <v>7</v>
      </c>
      <c r="B2953" t="s">
        <v>21</v>
      </c>
      <c r="C2953" s="3" t="s">
        <v>79</v>
      </c>
      <c r="D2953" s="1">
        <v>43961</v>
      </c>
      <c r="E2953">
        <v>5.8524537006297628</v>
      </c>
      <c r="F2953">
        <v>1.1235293995848326E-2</v>
      </c>
      <c r="G2953">
        <v>64.349999999999994</v>
      </c>
      <c r="H2953">
        <v>29.22</v>
      </c>
      <c r="I2953">
        <v>35.129999999999995</v>
      </c>
      <c r="J2953">
        <v>0</v>
      </c>
      <c r="K2953">
        <v>8.49</v>
      </c>
      <c r="L2953">
        <v>73.11</v>
      </c>
      <c r="M2953" s="3">
        <v>87.5</v>
      </c>
      <c r="N2953">
        <v>5.8524537006297628</v>
      </c>
      <c r="O2953">
        <v>633.85714285714289</v>
      </c>
      <c r="P2953">
        <v>9.4152781253423701</v>
      </c>
    </row>
    <row r="2954" spans="1:16" x14ac:dyDescent="0.25">
      <c r="A2954" t="s">
        <v>7</v>
      </c>
      <c r="B2954" t="s">
        <v>21</v>
      </c>
      <c r="C2954" s="3" t="s">
        <v>79</v>
      </c>
      <c r="D2954" s="1">
        <v>43962</v>
      </c>
      <c r="E2954">
        <v>7.4418256447094189</v>
      </c>
      <c r="F2954">
        <v>-2.2598255563803616E-2</v>
      </c>
      <c r="G2954">
        <v>64.349999999999994</v>
      </c>
      <c r="H2954">
        <v>29.22</v>
      </c>
      <c r="I2954">
        <v>35.129999999999995</v>
      </c>
      <c r="J2954">
        <v>0</v>
      </c>
      <c r="K2954">
        <v>6.59</v>
      </c>
      <c r="L2954">
        <v>72.930000000000007</v>
      </c>
      <c r="M2954" s="3">
        <v>87.5</v>
      </c>
      <c r="N2954">
        <v>7.4418256447094189</v>
      </c>
      <c r="O2954">
        <v>599</v>
      </c>
      <c r="P2954">
        <v>8.8975120981655529</v>
      </c>
    </row>
    <row r="2955" spans="1:16" x14ac:dyDescent="0.25">
      <c r="A2955" t="s">
        <v>7</v>
      </c>
      <c r="B2955" t="s">
        <v>21</v>
      </c>
      <c r="C2955" s="3" t="s">
        <v>79</v>
      </c>
      <c r="D2955" s="1">
        <v>43963</v>
      </c>
      <c r="E2955">
        <v>7.4269717013068055</v>
      </c>
      <c r="F2955">
        <v>-1.9517679184430925E-2</v>
      </c>
      <c r="G2955">
        <v>64.349999999999994</v>
      </c>
      <c r="H2955">
        <v>29.22</v>
      </c>
      <c r="I2955">
        <v>35.129999999999995</v>
      </c>
      <c r="J2955">
        <v>0</v>
      </c>
      <c r="K2955">
        <v>9.9499999999999993</v>
      </c>
      <c r="L2955">
        <v>62.44</v>
      </c>
      <c r="M2955" s="3">
        <v>87.5</v>
      </c>
      <c r="N2955">
        <v>7.4269717013068055</v>
      </c>
      <c r="O2955">
        <v>588.57142857142856</v>
      </c>
      <c r="P2955">
        <v>8.7426066883954388</v>
      </c>
    </row>
    <row r="2956" spans="1:16" x14ac:dyDescent="0.25">
      <c r="A2956" t="s">
        <v>7</v>
      </c>
      <c r="B2956" t="s">
        <v>21</v>
      </c>
      <c r="C2956" s="3" t="s">
        <v>79</v>
      </c>
      <c r="D2956" s="1">
        <v>43964</v>
      </c>
      <c r="E2956">
        <v>5.1394644173043096</v>
      </c>
      <c r="F2956">
        <v>1.86848778759369E-3</v>
      </c>
      <c r="G2956">
        <v>64.349999999999994</v>
      </c>
      <c r="H2956">
        <v>29.22</v>
      </c>
      <c r="I2956">
        <v>35.129999999999995</v>
      </c>
      <c r="J2956">
        <v>0</v>
      </c>
      <c r="K2956">
        <v>11.89</v>
      </c>
      <c r="L2956">
        <v>73.349999999999994</v>
      </c>
      <c r="M2956" s="3">
        <v>87.5</v>
      </c>
      <c r="N2956">
        <v>5.1394644173043096</v>
      </c>
      <c r="O2956">
        <v>584.85714285714289</v>
      </c>
      <c r="P2956">
        <v>8.6874348986143026</v>
      </c>
    </row>
    <row r="2957" spans="1:16" x14ac:dyDescent="0.25">
      <c r="A2957" t="s">
        <v>7</v>
      </c>
      <c r="B2957" t="s">
        <v>21</v>
      </c>
      <c r="C2957" s="3" t="s">
        <v>79</v>
      </c>
      <c r="D2957" s="1">
        <v>43965</v>
      </c>
      <c r="E2957">
        <v>8.6152871735158936</v>
      </c>
      <c r="F2957">
        <v>7.2966916484816574E-3</v>
      </c>
      <c r="G2957">
        <v>64.349999999999994</v>
      </c>
      <c r="H2957">
        <v>29.22</v>
      </c>
      <c r="I2957">
        <v>35.129999999999995</v>
      </c>
      <c r="J2957">
        <v>0</v>
      </c>
      <c r="K2957">
        <v>17.77</v>
      </c>
      <c r="L2957">
        <v>91.41</v>
      </c>
      <c r="M2957" s="3">
        <v>87.5</v>
      </c>
      <c r="N2957">
        <v>8.6152871735158936</v>
      </c>
      <c r="O2957">
        <v>514.71428571428567</v>
      </c>
      <c r="P2957">
        <v>7.6455368685166896</v>
      </c>
    </row>
    <row r="2958" spans="1:16" x14ac:dyDescent="0.25">
      <c r="A2958" t="s">
        <v>7</v>
      </c>
      <c r="B2958" t="s">
        <v>21</v>
      </c>
      <c r="C2958" s="3" t="s">
        <v>79</v>
      </c>
      <c r="D2958" s="1">
        <v>43966</v>
      </c>
      <c r="E2958">
        <v>8.9569278717760064</v>
      </c>
      <c r="F2958">
        <v>-1.6239488878612516E-2</v>
      </c>
      <c r="G2958">
        <v>64.349999999999994</v>
      </c>
      <c r="H2958">
        <v>29.22</v>
      </c>
      <c r="I2958">
        <v>35.129999999999995</v>
      </c>
      <c r="J2958">
        <v>0</v>
      </c>
      <c r="K2958">
        <v>19.760000000000002</v>
      </c>
      <c r="L2958">
        <v>90.97</v>
      </c>
      <c r="M2958" s="3">
        <v>87.5</v>
      </c>
      <c r="N2958">
        <v>8.9569278717760064</v>
      </c>
      <c r="O2958">
        <v>507.14285714285717</v>
      </c>
      <c r="P2958">
        <v>7.5330712970397595</v>
      </c>
    </row>
    <row r="2959" spans="1:16" x14ac:dyDescent="0.25">
      <c r="A2959" t="s">
        <v>7</v>
      </c>
      <c r="B2959" t="s">
        <v>21</v>
      </c>
      <c r="C2959" s="3" t="s">
        <v>79</v>
      </c>
      <c r="D2959" s="1">
        <v>43967</v>
      </c>
      <c r="E2959">
        <v>9.2688606832308924</v>
      </c>
      <c r="F2959">
        <v>4.1928782600359578E-3</v>
      </c>
      <c r="G2959">
        <v>64.349999999999994</v>
      </c>
      <c r="H2959">
        <v>29.22</v>
      </c>
      <c r="I2959">
        <v>35.129999999999995</v>
      </c>
      <c r="J2959">
        <v>0</v>
      </c>
      <c r="K2959">
        <v>18.34</v>
      </c>
      <c r="L2959">
        <v>84.19</v>
      </c>
      <c r="M2959" s="3">
        <v>87.5</v>
      </c>
      <c r="N2959">
        <v>9.2688606832308924</v>
      </c>
      <c r="O2959">
        <v>501.42857142857144</v>
      </c>
      <c r="P2959">
        <v>7.4481916204533958</v>
      </c>
    </row>
    <row r="2960" spans="1:16" x14ac:dyDescent="0.25">
      <c r="A2960" t="s">
        <v>7</v>
      </c>
      <c r="B2960" t="s">
        <v>21</v>
      </c>
      <c r="C2960" s="3" t="s">
        <v>79</v>
      </c>
      <c r="D2960" s="1">
        <v>43968</v>
      </c>
      <c r="E2960">
        <v>7.3972638145015779</v>
      </c>
      <c r="F2960">
        <v>-1.9669899126161981E-2</v>
      </c>
      <c r="G2960">
        <v>64.349999999999994</v>
      </c>
      <c r="H2960">
        <v>29.22</v>
      </c>
      <c r="I2960">
        <v>35.129999999999995</v>
      </c>
      <c r="J2960">
        <v>0</v>
      </c>
      <c r="K2960">
        <v>20.02</v>
      </c>
      <c r="L2960">
        <v>91.36</v>
      </c>
      <c r="M2960" s="3">
        <v>87.5</v>
      </c>
      <c r="N2960">
        <v>7.3972638145015779</v>
      </c>
      <c r="O2960">
        <v>506.85714285714283</v>
      </c>
      <c r="P2960">
        <v>7.5288273132104404</v>
      </c>
    </row>
    <row r="2961" spans="1:16" x14ac:dyDescent="0.25">
      <c r="A2961" t="s">
        <v>7</v>
      </c>
      <c r="B2961" t="s">
        <v>21</v>
      </c>
      <c r="C2961" s="3" t="s">
        <v>79</v>
      </c>
      <c r="D2961" s="1">
        <v>43969</v>
      </c>
      <c r="E2961">
        <v>7.0853310030466918</v>
      </c>
      <c r="F2961">
        <v>-3.3059625745857267E-2</v>
      </c>
      <c r="G2961">
        <v>61.11</v>
      </c>
      <c r="H2961">
        <v>29.22</v>
      </c>
      <c r="I2961">
        <v>31.89</v>
      </c>
      <c r="J2961">
        <v>0</v>
      </c>
      <c r="K2961">
        <v>16.79</v>
      </c>
      <c r="L2961">
        <v>83.7</v>
      </c>
      <c r="M2961" s="3">
        <v>87.5</v>
      </c>
      <c r="N2961">
        <v>7.0853310030466918</v>
      </c>
      <c r="O2961">
        <v>521.71428571428567</v>
      </c>
      <c r="P2961">
        <v>7.7495144723349849</v>
      </c>
    </row>
    <row r="2962" spans="1:16" x14ac:dyDescent="0.25">
      <c r="A2962" t="s">
        <v>7</v>
      </c>
      <c r="B2962" t="s">
        <v>21</v>
      </c>
      <c r="C2962" s="3" t="s">
        <v>79</v>
      </c>
      <c r="D2962" s="1">
        <v>43970</v>
      </c>
      <c r="E2962">
        <v>6.6842745311761247</v>
      </c>
      <c r="F2962">
        <v>-6.5614029556096973E-3</v>
      </c>
      <c r="G2962">
        <v>61.11</v>
      </c>
      <c r="H2962">
        <v>29.22</v>
      </c>
      <c r="I2962">
        <v>31.89</v>
      </c>
      <c r="J2962">
        <v>0</v>
      </c>
      <c r="K2962">
        <v>16.52</v>
      </c>
      <c r="L2962">
        <v>89.31</v>
      </c>
      <c r="M2962" s="3">
        <v>87.5</v>
      </c>
      <c r="N2962">
        <v>6.6842745311761247</v>
      </c>
      <c r="O2962">
        <v>518.28571428571433</v>
      </c>
      <c r="P2962">
        <v>7.6985866663831688</v>
      </c>
    </row>
    <row r="2963" spans="1:16" x14ac:dyDescent="0.25">
      <c r="A2963" t="s">
        <v>7</v>
      </c>
      <c r="B2963" t="s">
        <v>21</v>
      </c>
      <c r="C2963" s="3" t="s">
        <v>79</v>
      </c>
      <c r="D2963" s="1">
        <v>43971</v>
      </c>
      <c r="E2963">
        <v>8.4518937960871448</v>
      </c>
      <c r="F2963">
        <v>-1.4495242231602304E-2</v>
      </c>
      <c r="G2963">
        <v>61.11</v>
      </c>
      <c r="H2963">
        <v>29.22</v>
      </c>
      <c r="I2963">
        <v>31.89</v>
      </c>
      <c r="J2963">
        <v>0</v>
      </c>
      <c r="K2963">
        <v>13.36</v>
      </c>
      <c r="L2963">
        <v>83.67</v>
      </c>
      <c r="M2963" s="3">
        <v>87.5</v>
      </c>
      <c r="N2963">
        <v>8.4518937960871448</v>
      </c>
      <c r="O2963">
        <v>511.14285714285717</v>
      </c>
      <c r="P2963">
        <v>7.5924870706502139</v>
      </c>
    </row>
    <row r="2964" spans="1:16" x14ac:dyDescent="0.25">
      <c r="A2964" t="s">
        <v>7</v>
      </c>
      <c r="B2964" t="s">
        <v>21</v>
      </c>
      <c r="C2964" s="3" t="s">
        <v>79</v>
      </c>
      <c r="D2964" s="1">
        <v>43972</v>
      </c>
      <c r="E2964">
        <v>9.833310532530211</v>
      </c>
      <c r="F2964">
        <v>-4.414115533118796E-2</v>
      </c>
      <c r="G2964">
        <v>61.11</v>
      </c>
      <c r="H2964">
        <v>29.22</v>
      </c>
      <c r="I2964">
        <v>31.89</v>
      </c>
      <c r="J2964">
        <v>0</v>
      </c>
      <c r="K2964">
        <v>14.36</v>
      </c>
      <c r="L2964">
        <v>87.78</v>
      </c>
      <c r="M2964" s="3">
        <v>87.5</v>
      </c>
      <c r="N2964">
        <v>9.833310532530211</v>
      </c>
      <c r="O2964">
        <v>543</v>
      </c>
      <c r="P2964">
        <v>8.0656912676191901</v>
      </c>
    </row>
    <row r="2965" spans="1:16" x14ac:dyDescent="0.25">
      <c r="A2965" t="s">
        <v>7</v>
      </c>
      <c r="B2965" t="s">
        <v>21</v>
      </c>
      <c r="C2965" s="3" t="s">
        <v>79</v>
      </c>
      <c r="D2965" s="1">
        <v>43973</v>
      </c>
      <c r="E2965">
        <v>7.0259152294362375</v>
      </c>
      <c r="F2965">
        <v>1.4599726820732151E-3</v>
      </c>
      <c r="G2965">
        <v>61.11</v>
      </c>
      <c r="H2965">
        <v>29.22</v>
      </c>
      <c r="I2965">
        <v>31.89</v>
      </c>
      <c r="J2965">
        <v>0</v>
      </c>
      <c r="K2965">
        <v>17.84</v>
      </c>
      <c r="L2965">
        <v>77.739999999999995</v>
      </c>
      <c r="M2965" s="3">
        <v>87.5</v>
      </c>
      <c r="N2965">
        <v>7.0259152294362375</v>
      </c>
      <c r="O2965">
        <v>554.71428571428567</v>
      </c>
      <c r="P2965">
        <v>8.2396946046212349</v>
      </c>
    </row>
    <row r="2966" spans="1:16" x14ac:dyDescent="0.25">
      <c r="A2966" t="s">
        <v>7</v>
      </c>
      <c r="B2966" t="s">
        <v>21</v>
      </c>
      <c r="C2966" s="3" t="s">
        <v>79</v>
      </c>
      <c r="D2966" s="1">
        <v>43974</v>
      </c>
      <c r="E2966">
        <v>7.3081401540858968</v>
      </c>
      <c r="F2966">
        <v>-1.1903931843156476E-2</v>
      </c>
      <c r="G2966">
        <v>61.11</v>
      </c>
      <c r="H2966">
        <v>29.22</v>
      </c>
      <c r="I2966">
        <v>31.89</v>
      </c>
      <c r="J2966">
        <v>0</v>
      </c>
      <c r="K2966">
        <v>20.52</v>
      </c>
      <c r="L2966">
        <v>89.74</v>
      </c>
      <c r="M2966" s="3">
        <v>87.5</v>
      </c>
      <c r="N2966">
        <v>7.3081401540858968</v>
      </c>
      <c r="O2966">
        <v>536.14285714285711</v>
      </c>
      <c r="P2966">
        <v>7.9638356557155534</v>
      </c>
    </row>
    <row r="2967" spans="1:16" x14ac:dyDescent="0.25">
      <c r="A2967" t="s">
        <v>7</v>
      </c>
      <c r="B2967" t="s">
        <v>21</v>
      </c>
      <c r="C2967" s="3" t="s">
        <v>79</v>
      </c>
      <c r="D2967" s="1">
        <v>43975</v>
      </c>
      <c r="E2967">
        <v>7.0556231162414651</v>
      </c>
      <c r="F2967">
        <v>-1.237945990203446E-2</v>
      </c>
      <c r="G2967">
        <v>61.11</v>
      </c>
      <c r="H2967">
        <v>29.22</v>
      </c>
      <c r="I2967">
        <v>31.89</v>
      </c>
      <c r="J2967">
        <v>0</v>
      </c>
      <c r="K2967">
        <v>21.62</v>
      </c>
      <c r="L2967">
        <v>89.08</v>
      </c>
      <c r="M2967" s="3">
        <v>87.5</v>
      </c>
      <c r="N2967">
        <v>7.0556231162414651</v>
      </c>
      <c r="O2967">
        <v>517.28571428571433</v>
      </c>
      <c r="P2967">
        <v>7.6837327229805545</v>
      </c>
    </row>
    <row r="2968" spans="1:16" x14ac:dyDescent="0.25">
      <c r="A2968" t="s">
        <v>7</v>
      </c>
      <c r="B2968" t="s">
        <v>21</v>
      </c>
      <c r="C2968" s="3" t="s">
        <v>79</v>
      </c>
      <c r="D2968" s="1">
        <v>43976</v>
      </c>
      <c r="E2968">
        <v>5.0354868134860142</v>
      </c>
      <c r="F2968">
        <v>-1.8945993813177398E-2</v>
      </c>
      <c r="G2968">
        <v>61.11</v>
      </c>
      <c r="H2968">
        <v>29.22</v>
      </c>
      <c r="I2968">
        <v>31.89</v>
      </c>
      <c r="J2968">
        <v>0</v>
      </c>
      <c r="K2968">
        <v>23.33</v>
      </c>
      <c r="L2968">
        <v>79.680000000000007</v>
      </c>
      <c r="M2968" s="3">
        <v>87.5</v>
      </c>
      <c r="N2968">
        <v>5.0354868134860142</v>
      </c>
      <c r="O2968">
        <v>514</v>
      </c>
      <c r="P2968">
        <v>7.6349269089433953</v>
      </c>
    </row>
    <row r="2969" spans="1:16" x14ac:dyDescent="0.25">
      <c r="A2969" t="s">
        <v>7</v>
      </c>
      <c r="B2969" t="s">
        <v>21</v>
      </c>
      <c r="C2969" s="3" t="s">
        <v>79</v>
      </c>
      <c r="D2969" s="1">
        <v>43977</v>
      </c>
      <c r="E2969">
        <v>5.3919814551487404</v>
      </c>
      <c r="F2969">
        <v>7.9238381381301053E-3</v>
      </c>
      <c r="G2969">
        <v>61.11</v>
      </c>
      <c r="H2969">
        <v>29.22</v>
      </c>
      <c r="I2969">
        <v>31.89</v>
      </c>
      <c r="J2969">
        <v>0</v>
      </c>
      <c r="K2969">
        <v>23.25</v>
      </c>
      <c r="L2969">
        <v>83.14</v>
      </c>
      <c r="M2969" s="3">
        <v>87.5</v>
      </c>
      <c r="N2969">
        <v>5.3919814551487404</v>
      </c>
      <c r="O2969">
        <v>494.28571428571428</v>
      </c>
      <c r="P2969">
        <v>7.3420920247204409</v>
      </c>
    </row>
    <row r="2970" spans="1:16" x14ac:dyDescent="0.25">
      <c r="A2970" t="s">
        <v>7</v>
      </c>
      <c r="B2970" t="s">
        <v>21</v>
      </c>
      <c r="C2970" s="3" t="s">
        <v>79</v>
      </c>
      <c r="D2970" s="1">
        <v>43978</v>
      </c>
      <c r="E2970">
        <v>5.332565681538286</v>
      </c>
      <c r="F2970">
        <v>-9.2788518955895793E-3</v>
      </c>
      <c r="G2970">
        <v>61.11</v>
      </c>
      <c r="H2970">
        <v>29.22</v>
      </c>
      <c r="I2970">
        <v>31.89</v>
      </c>
      <c r="J2970">
        <v>0</v>
      </c>
      <c r="K2970">
        <v>22.26</v>
      </c>
      <c r="L2970">
        <v>85.33</v>
      </c>
      <c r="M2970" s="3">
        <v>87.5</v>
      </c>
      <c r="N2970">
        <v>5.332565681538286</v>
      </c>
      <c r="O2970">
        <v>481.85714285714283</v>
      </c>
      <c r="P2970">
        <v>7.1574787281451</v>
      </c>
    </row>
    <row r="2971" spans="1:16" x14ac:dyDescent="0.25">
      <c r="A2971" t="s">
        <v>7</v>
      </c>
      <c r="B2971" t="s">
        <v>21</v>
      </c>
      <c r="C2971" s="3" t="s">
        <v>79</v>
      </c>
      <c r="D2971" s="1">
        <v>43979</v>
      </c>
      <c r="E2971">
        <v>9.3728382870491878</v>
      </c>
      <c r="F2971">
        <v>-3.8001118178613749E-2</v>
      </c>
      <c r="G2971">
        <v>61.11</v>
      </c>
      <c r="H2971">
        <v>29.22</v>
      </c>
      <c r="I2971">
        <v>31.89</v>
      </c>
      <c r="J2971">
        <v>0</v>
      </c>
      <c r="K2971">
        <v>21.68</v>
      </c>
      <c r="L2971">
        <v>83.8</v>
      </c>
      <c r="M2971" s="3">
        <v>87.5</v>
      </c>
      <c r="N2971">
        <v>9.3728382870491878</v>
      </c>
      <c r="O2971">
        <v>451.85714285714283</v>
      </c>
      <c r="P2971">
        <v>6.7118604260666919</v>
      </c>
    </row>
    <row r="2972" spans="1:16" x14ac:dyDescent="0.25">
      <c r="A2972" t="s">
        <v>7</v>
      </c>
      <c r="B2972" t="s">
        <v>21</v>
      </c>
      <c r="C2972" s="3" t="s">
        <v>79</v>
      </c>
      <c r="D2972" s="1">
        <v>43980</v>
      </c>
      <c r="E2972">
        <v>7.2784322672806692</v>
      </c>
      <c r="F2972">
        <v>-1.6329791338344574E-2</v>
      </c>
      <c r="G2972">
        <v>61.11</v>
      </c>
      <c r="H2972">
        <v>29.22</v>
      </c>
      <c r="I2972">
        <v>31.89</v>
      </c>
      <c r="J2972">
        <v>0</v>
      </c>
      <c r="K2972">
        <v>19.54</v>
      </c>
      <c r="L2972">
        <v>82.34</v>
      </c>
      <c r="M2972" s="3">
        <v>87.5</v>
      </c>
      <c r="N2972">
        <v>7.2784322672806692</v>
      </c>
      <c r="O2972">
        <v>447.42857142857144</v>
      </c>
      <c r="P2972">
        <v>6.6460786767122606</v>
      </c>
    </row>
    <row r="2973" spans="1:16" x14ac:dyDescent="0.25">
      <c r="A2973" t="s">
        <v>7</v>
      </c>
      <c r="B2973" t="s">
        <v>21</v>
      </c>
      <c r="C2973" s="3" t="s">
        <v>79</v>
      </c>
      <c r="D2973" s="1">
        <v>43981</v>
      </c>
      <c r="E2973">
        <v>9.6996250419066872</v>
      </c>
      <c r="F2973">
        <v>-4.6895039078253306E-2</v>
      </c>
      <c r="G2973">
        <v>61.11</v>
      </c>
      <c r="H2973">
        <v>29.22</v>
      </c>
      <c r="I2973">
        <v>31.89</v>
      </c>
      <c r="J2973">
        <v>0</v>
      </c>
      <c r="K2973">
        <v>16.760000000000002</v>
      </c>
      <c r="L2973">
        <v>73.760000000000005</v>
      </c>
      <c r="M2973" s="3">
        <v>87.5</v>
      </c>
      <c r="N2973">
        <v>9.6996250419066872</v>
      </c>
      <c r="O2973">
        <v>449.85714285714283</v>
      </c>
      <c r="P2973">
        <v>6.6821525392614651</v>
      </c>
    </row>
    <row r="2974" spans="1:16" x14ac:dyDescent="0.25">
      <c r="A2974" t="s">
        <v>7</v>
      </c>
      <c r="B2974" t="s">
        <v>21</v>
      </c>
      <c r="C2974" s="3" t="s">
        <v>79</v>
      </c>
      <c r="D2974" s="1">
        <v>43982</v>
      </c>
      <c r="E2974">
        <v>5.3919814551487404</v>
      </c>
      <c r="F2974">
        <v>5.6248243725450365E-4</v>
      </c>
      <c r="G2974">
        <v>61.11</v>
      </c>
      <c r="H2974">
        <v>29.22</v>
      </c>
      <c r="I2974">
        <v>31.89</v>
      </c>
      <c r="J2974">
        <v>0</v>
      </c>
      <c r="K2974">
        <v>14.98</v>
      </c>
      <c r="L2974">
        <v>66.88</v>
      </c>
      <c r="M2974" s="3">
        <v>87.5</v>
      </c>
      <c r="N2974">
        <v>5.3919814551487404</v>
      </c>
      <c r="O2974">
        <v>472.85714285714283</v>
      </c>
      <c r="P2974">
        <v>7.0237932375215779</v>
      </c>
    </row>
    <row r="2975" spans="1:16" x14ac:dyDescent="0.25">
      <c r="A2975" t="s">
        <v>7</v>
      </c>
      <c r="B2975" t="s">
        <v>21</v>
      </c>
      <c r="C2975" s="3" t="s">
        <v>79</v>
      </c>
      <c r="D2975" s="1">
        <v>43983</v>
      </c>
      <c r="E2975">
        <v>3.8026095110690843</v>
      </c>
      <c r="F2975">
        <v>4.8477712987386921E-2</v>
      </c>
      <c r="G2975">
        <v>58.33</v>
      </c>
      <c r="H2975">
        <v>29.22</v>
      </c>
      <c r="I2975">
        <v>29.11</v>
      </c>
      <c r="J2975">
        <v>0</v>
      </c>
      <c r="K2975">
        <v>15.94</v>
      </c>
      <c r="L2975">
        <v>64.67</v>
      </c>
      <c r="M2975" s="3">
        <v>87.5</v>
      </c>
      <c r="N2975">
        <v>3.8026095110690843</v>
      </c>
      <c r="O2975">
        <v>456.85714285714283</v>
      </c>
      <c r="P2975">
        <v>6.7861301430797605</v>
      </c>
    </row>
    <row r="2976" spans="1:16" x14ac:dyDescent="0.25">
      <c r="A2976" t="s">
        <v>7</v>
      </c>
      <c r="B2976" t="s">
        <v>21</v>
      </c>
      <c r="C2976" s="3" t="s">
        <v>79</v>
      </c>
      <c r="D2976" s="1">
        <v>43984</v>
      </c>
      <c r="E2976">
        <v>6.0455549648637392</v>
      </c>
      <c r="F2976">
        <v>-9.1488663973393718E-3</v>
      </c>
      <c r="G2976">
        <v>58.33</v>
      </c>
      <c r="H2976">
        <v>29.22</v>
      </c>
      <c r="I2976">
        <v>29.11</v>
      </c>
      <c r="J2976">
        <v>0</v>
      </c>
      <c r="K2976">
        <v>21.51</v>
      </c>
      <c r="L2976">
        <v>76.19</v>
      </c>
      <c r="M2976" s="3">
        <v>87.5</v>
      </c>
      <c r="N2976">
        <v>6.0455549648637392</v>
      </c>
      <c r="O2976">
        <v>445</v>
      </c>
      <c r="P2976">
        <v>6.6100048141630561</v>
      </c>
    </row>
    <row r="2977" spans="1:16" x14ac:dyDescent="0.25">
      <c r="A2977" t="s">
        <v>7</v>
      </c>
      <c r="B2977" t="s">
        <v>21</v>
      </c>
      <c r="C2977" s="3" t="s">
        <v>79</v>
      </c>
      <c r="D2977" s="1">
        <v>43985</v>
      </c>
      <c r="E2977">
        <v>7.0556231162414651</v>
      </c>
      <c r="F2977">
        <v>-4.5722249338094989E-2</v>
      </c>
      <c r="G2977">
        <v>58.33</v>
      </c>
      <c r="H2977">
        <v>29.22</v>
      </c>
      <c r="I2977">
        <v>29.11</v>
      </c>
      <c r="J2977">
        <v>0</v>
      </c>
      <c r="K2977">
        <v>23.66</v>
      </c>
      <c r="L2977">
        <v>85.22</v>
      </c>
      <c r="M2977" s="3">
        <v>87.5</v>
      </c>
      <c r="N2977">
        <v>7.0556231162414651</v>
      </c>
      <c r="O2977">
        <v>451.28571428571428</v>
      </c>
      <c r="P2977">
        <v>6.7033724584080563</v>
      </c>
    </row>
    <row r="2978" spans="1:16" x14ac:dyDescent="0.25">
      <c r="A2978" t="s">
        <v>7</v>
      </c>
      <c r="B2978" t="s">
        <v>21</v>
      </c>
      <c r="C2978" s="3" t="s">
        <v>79</v>
      </c>
      <c r="D2978" s="1">
        <v>43986</v>
      </c>
      <c r="E2978">
        <v>5.7039142666036264</v>
      </c>
      <c r="F2978">
        <v>7.7046326821000512E-3</v>
      </c>
      <c r="G2978">
        <v>58.33</v>
      </c>
      <c r="H2978">
        <v>29.22</v>
      </c>
      <c r="I2978">
        <v>29.11</v>
      </c>
      <c r="J2978">
        <v>0</v>
      </c>
      <c r="K2978">
        <v>23</v>
      </c>
      <c r="L2978">
        <v>87.87</v>
      </c>
      <c r="M2978" s="3">
        <v>87.5</v>
      </c>
      <c r="N2978">
        <v>5.7039142666036264</v>
      </c>
      <c r="O2978">
        <v>467.85714285714283</v>
      </c>
      <c r="P2978">
        <v>6.9495235205085102</v>
      </c>
    </row>
    <row r="2979" spans="1:16" x14ac:dyDescent="0.25">
      <c r="A2979" t="s">
        <v>7</v>
      </c>
      <c r="B2979" t="s">
        <v>21</v>
      </c>
      <c r="C2979" s="3" t="s">
        <v>79</v>
      </c>
      <c r="D2979" s="1">
        <v>43987</v>
      </c>
      <c r="E2979">
        <v>7.1596007200597604</v>
      </c>
      <c r="F2979">
        <v>-3.3114348207468301E-2</v>
      </c>
      <c r="G2979">
        <v>58.33</v>
      </c>
      <c r="H2979">
        <v>29.22</v>
      </c>
      <c r="I2979">
        <v>29.11</v>
      </c>
      <c r="J2979">
        <v>0</v>
      </c>
      <c r="K2979">
        <v>23.87</v>
      </c>
      <c r="L2979">
        <v>80.61</v>
      </c>
      <c r="M2979" s="3">
        <v>87.5</v>
      </c>
      <c r="N2979">
        <v>7.1596007200597604</v>
      </c>
      <c r="O2979">
        <v>432.57142857142856</v>
      </c>
      <c r="P2979">
        <v>6.4253915175877152</v>
      </c>
    </row>
    <row r="2980" spans="1:16" x14ac:dyDescent="0.25">
      <c r="A2980" t="s">
        <v>7</v>
      </c>
      <c r="B2980" t="s">
        <v>21</v>
      </c>
      <c r="C2980" s="3" t="s">
        <v>79</v>
      </c>
      <c r="D2980" s="1">
        <v>43988</v>
      </c>
      <c r="E2980">
        <v>6.2238022856951032</v>
      </c>
      <c r="F2980">
        <v>-2.0329081638425672E-2</v>
      </c>
      <c r="G2980">
        <v>58.33</v>
      </c>
      <c r="H2980">
        <v>29.22</v>
      </c>
      <c r="I2980">
        <v>29.11</v>
      </c>
      <c r="J2980">
        <v>0</v>
      </c>
      <c r="K2980">
        <v>23.28</v>
      </c>
      <c r="L2980">
        <v>73.11</v>
      </c>
      <c r="M2980" s="3">
        <v>87.5</v>
      </c>
      <c r="N2980">
        <v>6.2238022856951032</v>
      </c>
      <c r="O2980">
        <v>431.42857142857144</v>
      </c>
      <c r="P2980">
        <v>6.4084155822704432</v>
      </c>
    </row>
    <row r="2981" spans="1:16" x14ac:dyDescent="0.25">
      <c r="A2981" t="s">
        <v>7</v>
      </c>
      <c r="B2981" t="s">
        <v>21</v>
      </c>
      <c r="C2981" s="3" t="s">
        <v>79</v>
      </c>
      <c r="D2981" s="1">
        <v>43989</v>
      </c>
      <c r="E2981">
        <v>5.9415773610454439</v>
      </c>
      <c r="F2981">
        <v>-7.532245720474659E-3</v>
      </c>
      <c r="G2981">
        <v>58.33</v>
      </c>
      <c r="H2981">
        <v>29.22</v>
      </c>
      <c r="I2981">
        <v>29.11</v>
      </c>
      <c r="J2981">
        <v>0</v>
      </c>
      <c r="K2981">
        <v>20.58</v>
      </c>
      <c r="L2981">
        <v>69.72</v>
      </c>
      <c r="M2981" s="3">
        <v>87.5</v>
      </c>
      <c r="N2981">
        <v>5.9415773610454439</v>
      </c>
      <c r="O2981">
        <v>398</v>
      </c>
      <c r="P2981">
        <v>5.9118694742402162</v>
      </c>
    </row>
    <row r="2982" spans="1:16" x14ac:dyDescent="0.25">
      <c r="A2982" t="s">
        <v>7</v>
      </c>
      <c r="B2982" t="s">
        <v>21</v>
      </c>
      <c r="C2982" s="3" t="s">
        <v>79</v>
      </c>
      <c r="D2982" s="1">
        <v>43990</v>
      </c>
      <c r="E2982">
        <v>3.3569912089906762</v>
      </c>
      <c r="F2982">
        <v>-3.1885240246271158E-3</v>
      </c>
      <c r="G2982">
        <v>58.33</v>
      </c>
      <c r="H2982">
        <v>29.22</v>
      </c>
      <c r="I2982">
        <v>29.11</v>
      </c>
      <c r="J2982">
        <v>0</v>
      </c>
      <c r="K2982">
        <v>21.66</v>
      </c>
      <c r="L2982">
        <v>69.459999999999994</v>
      </c>
      <c r="M2982" s="3">
        <v>87.5</v>
      </c>
      <c r="N2982">
        <v>3.3569912089906762</v>
      </c>
      <c r="O2982">
        <v>403.28571428571428</v>
      </c>
      <c r="P2982">
        <v>5.9903831750826022</v>
      </c>
    </row>
    <row r="2983" spans="1:16" x14ac:dyDescent="0.25">
      <c r="A2983" t="s">
        <v>7</v>
      </c>
      <c r="B2983" t="s">
        <v>21</v>
      </c>
      <c r="C2983" s="3" t="s">
        <v>79</v>
      </c>
      <c r="D2983" s="1">
        <v>43991</v>
      </c>
      <c r="E2983">
        <v>6.0901167950715802</v>
      </c>
      <c r="F2983">
        <v>-3.4934502908937938E-2</v>
      </c>
      <c r="G2983">
        <v>58.33</v>
      </c>
      <c r="H2983">
        <v>29.22</v>
      </c>
      <c r="I2983">
        <v>29.11</v>
      </c>
      <c r="J2983">
        <v>0</v>
      </c>
      <c r="K2983">
        <v>24.38</v>
      </c>
      <c r="L2983">
        <v>86.14</v>
      </c>
      <c r="M2983" s="3">
        <v>87.5</v>
      </c>
      <c r="N2983">
        <v>6.0901167950715802</v>
      </c>
      <c r="O2983">
        <v>399</v>
      </c>
      <c r="P2983">
        <v>5.9267234176428305</v>
      </c>
    </row>
    <row r="2984" spans="1:16" x14ac:dyDescent="0.25">
      <c r="A2984" t="s">
        <v>7</v>
      </c>
      <c r="B2984" t="s">
        <v>21</v>
      </c>
      <c r="C2984" s="3" t="s">
        <v>79</v>
      </c>
      <c r="D2984" s="1">
        <v>43992</v>
      </c>
      <c r="E2984">
        <v>4.5155987943945375</v>
      </c>
      <c r="F2984">
        <v>-7.2606895051482269E-3</v>
      </c>
      <c r="G2984">
        <v>58.33</v>
      </c>
      <c r="H2984">
        <v>29.22</v>
      </c>
      <c r="I2984">
        <v>29.11</v>
      </c>
      <c r="J2984">
        <v>0</v>
      </c>
      <c r="K2984">
        <v>23.64</v>
      </c>
      <c r="L2984">
        <v>80.91</v>
      </c>
      <c r="M2984" s="3">
        <v>87.5</v>
      </c>
      <c r="N2984">
        <v>4.5155987943945375</v>
      </c>
      <c r="O2984">
        <v>399.42857142857144</v>
      </c>
      <c r="P2984">
        <v>5.9330893933868074</v>
      </c>
    </row>
    <row r="2985" spans="1:16" x14ac:dyDescent="0.25">
      <c r="A2985" t="s">
        <v>7</v>
      </c>
      <c r="B2985" t="s">
        <v>21</v>
      </c>
      <c r="C2985" s="3" t="s">
        <v>79</v>
      </c>
      <c r="D2985" s="1">
        <v>43993</v>
      </c>
      <c r="E2985">
        <v>6.1049707384741936</v>
      </c>
      <c r="F2985">
        <v>2.142203442507902E-2</v>
      </c>
      <c r="G2985">
        <v>58.33</v>
      </c>
      <c r="H2985">
        <v>29.22</v>
      </c>
      <c r="I2985">
        <v>29.11</v>
      </c>
      <c r="J2985">
        <v>0</v>
      </c>
      <c r="K2985">
        <v>19.739999999999998</v>
      </c>
      <c r="L2985">
        <v>69.28</v>
      </c>
      <c r="M2985" s="3">
        <v>87.5</v>
      </c>
      <c r="N2985">
        <v>6.1049707384741936</v>
      </c>
      <c r="O2985">
        <v>375</v>
      </c>
      <c r="P2985">
        <v>5.5702287759801035</v>
      </c>
    </row>
    <row r="2986" spans="1:16" x14ac:dyDescent="0.25">
      <c r="A2986" t="s">
        <v>7</v>
      </c>
      <c r="B2986" t="s">
        <v>21</v>
      </c>
      <c r="C2986" s="3" t="s">
        <v>79</v>
      </c>
      <c r="D2986" s="1">
        <v>43994</v>
      </c>
      <c r="E2986">
        <v>5.9118694742402171</v>
      </c>
      <c r="F2986">
        <v>1.7574434749815123E-2</v>
      </c>
      <c r="G2986">
        <v>53.7</v>
      </c>
      <c r="H2986">
        <v>29.22</v>
      </c>
      <c r="I2986">
        <v>24.480000000000004</v>
      </c>
      <c r="J2986">
        <v>0</v>
      </c>
      <c r="K2986">
        <v>21.96</v>
      </c>
      <c r="L2986">
        <v>60.48</v>
      </c>
      <c r="M2986" s="3">
        <v>87.5</v>
      </c>
      <c r="N2986">
        <v>5.9118694742402171</v>
      </c>
      <c r="O2986">
        <v>378.85714285714283</v>
      </c>
      <c r="P2986">
        <v>5.6275225576758983</v>
      </c>
    </row>
    <row r="2987" spans="1:16" x14ac:dyDescent="0.25">
      <c r="A2987" t="s">
        <v>7</v>
      </c>
      <c r="B2987" t="s">
        <v>21</v>
      </c>
      <c r="C2987" s="3" t="s">
        <v>79</v>
      </c>
      <c r="D2987" s="1">
        <v>43995</v>
      </c>
      <c r="E2987">
        <v>5.8970155308376038</v>
      </c>
      <c r="F2987">
        <v>7.5803275405580033E-3</v>
      </c>
      <c r="G2987">
        <v>53.7</v>
      </c>
      <c r="H2987">
        <v>29.22</v>
      </c>
      <c r="I2987">
        <v>24.480000000000004</v>
      </c>
      <c r="J2987">
        <v>0</v>
      </c>
      <c r="K2987">
        <v>18.57</v>
      </c>
      <c r="L2987">
        <v>73.959999999999994</v>
      </c>
      <c r="M2987" s="3">
        <v>87.5</v>
      </c>
      <c r="N2987">
        <v>5.8970155308376038</v>
      </c>
      <c r="O2987">
        <v>366.85714285714283</v>
      </c>
      <c r="P2987">
        <v>5.4492752368445352</v>
      </c>
    </row>
    <row r="2988" spans="1:16" x14ac:dyDescent="0.25">
      <c r="A2988" t="s">
        <v>7</v>
      </c>
      <c r="B2988" t="s">
        <v>21</v>
      </c>
      <c r="C2988" s="3" t="s">
        <v>79</v>
      </c>
      <c r="D2988" s="1">
        <v>43996</v>
      </c>
      <c r="E2988">
        <v>5.4365432853565814</v>
      </c>
      <c r="F2988">
        <v>-2.1884023455708904E-3</v>
      </c>
      <c r="G2988">
        <v>53.7</v>
      </c>
      <c r="H2988">
        <v>29.22</v>
      </c>
      <c r="I2988">
        <v>24.480000000000004</v>
      </c>
      <c r="J2988">
        <v>0</v>
      </c>
      <c r="K2988">
        <v>16.34</v>
      </c>
      <c r="L2988">
        <v>66.19</v>
      </c>
      <c r="M2988" s="3">
        <v>87.5</v>
      </c>
      <c r="N2988">
        <v>5.4365432853565814</v>
      </c>
      <c r="O2988">
        <v>363.71428571428572</v>
      </c>
      <c r="P2988">
        <v>5.4025914147220355</v>
      </c>
    </row>
    <row r="2989" spans="1:16" x14ac:dyDescent="0.25">
      <c r="A2989" t="s">
        <v>7</v>
      </c>
      <c r="B2989" t="s">
        <v>21</v>
      </c>
      <c r="C2989" s="3" t="s">
        <v>79</v>
      </c>
      <c r="D2989" s="1">
        <v>43997</v>
      </c>
      <c r="E2989">
        <v>7.7389045127616907</v>
      </c>
      <c r="F2989">
        <v>-4.542995263506569E-2</v>
      </c>
      <c r="G2989">
        <v>53.7</v>
      </c>
      <c r="H2989">
        <v>29.22</v>
      </c>
      <c r="I2989">
        <v>24.480000000000004</v>
      </c>
      <c r="J2989">
        <v>0</v>
      </c>
      <c r="K2989">
        <v>17.46</v>
      </c>
      <c r="L2989">
        <v>74.67</v>
      </c>
      <c r="M2989" s="3">
        <v>87.5</v>
      </c>
      <c r="N2989">
        <v>7.7389045127616907</v>
      </c>
      <c r="O2989">
        <v>358.85714285714283</v>
      </c>
      <c r="P2989">
        <v>5.3304436896236265</v>
      </c>
    </row>
    <row r="2990" spans="1:16" x14ac:dyDescent="0.25">
      <c r="A2990" t="s">
        <v>7</v>
      </c>
      <c r="B2990" t="s">
        <v>21</v>
      </c>
      <c r="C2990" s="3" t="s">
        <v>79</v>
      </c>
      <c r="D2990" s="1">
        <v>43998</v>
      </c>
      <c r="E2990">
        <v>5.288003851330445</v>
      </c>
      <c r="F2990">
        <v>2.0820328154035851E-3</v>
      </c>
      <c r="G2990">
        <v>53.7</v>
      </c>
      <c r="H2990">
        <v>29.22</v>
      </c>
      <c r="I2990">
        <v>24.480000000000004</v>
      </c>
      <c r="J2990">
        <v>0</v>
      </c>
      <c r="K2990">
        <v>20.5</v>
      </c>
      <c r="L2990">
        <v>72.39</v>
      </c>
      <c r="M2990" s="3">
        <v>87.5</v>
      </c>
      <c r="N2990">
        <v>5.288003851330445</v>
      </c>
      <c r="O2990">
        <v>401</v>
      </c>
      <c r="P2990">
        <v>5.9564313044480572</v>
      </c>
    </row>
    <row r="2991" spans="1:16" x14ac:dyDescent="0.25">
      <c r="A2991" t="s">
        <v>7</v>
      </c>
      <c r="B2991" t="s">
        <v>21</v>
      </c>
      <c r="C2991" s="3" t="s">
        <v>79</v>
      </c>
      <c r="D2991" s="1">
        <v>43999</v>
      </c>
      <c r="E2991">
        <v>3.3718451523932895</v>
      </c>
      <c r="F2991">
        <v>2.6881684325581197E-2</v>
      </c>
      <c r="G2991">
        <v>53.7</v>
      </c>
      <c r="H2991">
        <v>29.22</v>
      </c>
      <c r="I2991">
        <v>24.480000000000004</v>
      </c>
      <c r="J2991">
        <v>0</v>
      </c>
      <c r="K2991">
        <v>21.72</v>
      </c>
      <c r="L2991">
        <v>71.44</v>
      </c>
      <c r="M2991" s="3">
        <v>87.5</v>
      </c>
      <c r="N2991">
        <v>3.3718451523932895</v>
      </c>
      <c r="O2991">
        <v>393.28571428571428</v>
      </c>
      <c r="P2991">
        <v>5.8418437410564668</v>
      </c>
    </row>
    <row r="2992" spans="1:16" x14ac:dyDescent="0.25">
      <c r="A2992" t="s">
        <v>7</v>
      </c>
      <c r="B2992" t="s">
        <v>21</v>
      </c>
      <c r="C2992" s="3" t="s">
        <v>79</v>
      </c>
      <c r="D2992" s="1">
        <v>44000</v>
      </c>
      <c r="E2992">
        <v>6.3129259461107843</v>
      </c>
      <c r="F2992">
        <v>2.0226544112612885E-3</v>
      </c>
      <c r="G2992">
        <v>53.7</v>
      </c>
      <c r="H2992">
        <v>29.22</v>
      </c>
      <c r="I2992">
        <v>24.480000000000004</v>
      </c>
      <c r="J2992">
        <v>0</v>
      </c>
      <c r="K2992">
        <v>22.56</v>
      </c>
      <c r="L2992">
        <v>68.709999999999994</v>
      </c>
      <c r="M2992" s="3">
        <v>87.5</v>
      </c>
      <c r="N2992">
        <v>6.3129259461107843</v>
      </c>
      <c r="O2992">
        <v>382.28571428571428</v>
      </c>
      <c r="P2992">
        <v>5.678450363627717</v>
      </c>
    </row>
    <row r="2993" spans="1:16" x14ac:dyDescent="0.25">
      <c r="A2993" t="s">
        <v>7</v>
      </c>
      <c r="B2993" t="s">
        <v>21</v>
      </c>
      <c r="C2993" s="3" t="s">
        <v>79</v>
      </c>
      <c r="D2993" s="1">
        <v>44001</v>
      </c>
      <c r="E2993">
        <v>4.5750145680049918</v>
      </c>
      <c r="F2993">
        <v>4.3493710244153327E-2</v>
      </c>
      <c r="G2993">
        <v>51.85</v>
      </c>
      <c r="H2993">
        <v>29.22</v>
      </c>
      <c r="I2993">
        <v>22.630000000000003</v>
      </c>
      <c r="J2993">
        <v>0</v>
      </c>
      <c r="K2993">
        <v>24.25</v>
      </c>
      <c r="L2993">
        <v>65.78</v>
      </c>
      <c r="M2993" s="3">
        <v>87.5</v>
      </c>
      <c r="N2993">
        <v>4.5750145680049918</v>
      </c>
      <c r="O2993">
        <v>384.28571428571428</v>
      </c>
      <c r="P2993">
        <v>5.7081582504329438</v>
      </c>
    </row>
    <row r="2994" spans="1:16" x14ac:dyDescent="0.25">
      <c r="A2994" t="s">
        <v>7</v>
      </c>
      <c r="B2994" t="s">
        <v>21</v>
      </c>
      <c r="C2994" s="3" t="s">
        <v>79</v>
      </c>
      <c r="D2994" s="1">
        <v>44002</v>
      </c>
      <c r="E2994">
        <v>4.6789921718232872</v>
      </c>
      <c r="F2994">
        <v>3.8334864709420019E-2</v>
      </c>
      <c r="G2994">
        <v>51.85</v>
      </c>
      <c r="H2994">
        <v>29.22</v>
      </c>
      <c r="I2994">
        <v>22.630000000000003</v>
      </c>
      <c r="J2994">
        <v>0</v>
      </c>
      <c r="K2994">
        <v>24.98</v>
      </c>
      <c r="L2994">
        <v>74</v>
      </c>
      <c r="M2994" s="3">
        <v>87.5</v>
      </c>
      <c r="N2994">
        <v>4.6789921718232872</v>
      </c>
      <c r="O2994">
        <v>371.42857142857144</v>
      </c>
      <c r="P2994">
        <v>5.5171789781136269</v>
      </c>
    </row>
    <row r="2995" spans="1:16" x14ac:dyDescent="0.25">
      <c r="A2995" t="s">
        <v>7</v>
      </c>
      <c r="B2995" t="s">
        <v>21</v>
      </c>
      <c r="C2995" s="3" t="s">
        <v>79</v>
      </c>
      <c r="D2995" s="1">
        <v>44003</v>
      </c>
      <c r="E2995">
        <v>5.377127511746127</v>
      </c>
      <c r="F2995">
        <v>7.304349112072106E-2</v>
      </c>
      <c r="G2995">
        <v>51.85</v>
      </c>
      <c r="H2995">
        <v>29.22</v>
      </c>
      <c r="I2995">
        <v>22.630000000000003</v>
      </c>
      <c r="J2995">
        <v>0</v>
      </c>
      <c r="K2995">
        <v>21.76</v>
      </c>
      <c r="L2995">
        <v>86.33</v>
      </c>
      <c r="M2995" s="3">
        <v>87.5</v>
      </c>
      <c r="N2995">
        <v>5.377127511746127</v>
      </c>
      <c r="O2995">
        <v>359.71428571428572</v>
      </c>
      <c r="P2995">
        <v>5.3431756411115812</v>
      </c>
    </row>
    <row r="2996" spans="1:16" x14ac:dyDescent="0.25">
      <c r="A2996" t="s">
        <v>7</v>
      </c>
      <c r="B2996" t="s">
        <v>21</v>
      </c>
      <c r="C2996" s="3" t="s">
        <v>79</v>
      </c>
      <c r="D2996" s="1">
        <v>44004</v>
      </c>
      <c r="E2996">
        <v>3.1193281145488583</v>
      </c>
      <c r="F2996">
        <v>1.9368160495506825E-2</v>
      </c>
      <c r="G2996">
        <v>51.85</v>
      </c>
      <c r="H2996">
        <v>29.22</v>
      </c>
      <c r="I2996">
        <v>22.630000000000003</v>
      </c>
      <c r="J2996">
        <v>0</v>
      </c>
      <c r="K2996">
        <v>21.98</v>
      </c>
      <c r="L2996">
        <v>88.1</v>
      </c>
      <c r="M2996" s="3">
        <v>87.5</v>
      </c>
      <c r="N2996">
        <v>3.1193281145488583</v>
      </c>
      <c r="O2996">
        <v>359.14285714285717</v>
      </c>
      <c r="P2996">
        <v>5.3346876734529456</v>
      </c>
    </row>
    <row r="2997" spans="1:16" x14ac:dyDescent="0.25">
      <c r="A2997" t="s">
        <v>7</v>
      </c>
      <c r="B2997" t="s">
        <v>21</v>
      </c>
      <c r="C2997" s="3" t="s">
        <v>79</v>
      </c>
      <c r="D2997" s="1">
        <v>44005</v>
      </c>
      <c r="E2997">
        <v>3.5352385298220392</v>
      </c>
      <c r="F2997">
        <v>-2.3356720365704367E-2</v>
      </c>
      <c r="G2997">
        <v>51.85</v>
      </c>
      <c r="H2997">
        <v>29.22</v>
      </c>
      <c r="I2997">
        <v>22.630000000000003</v>
      </c>
      <c r="J2997">
        <v>0</v>
      </c>
      <c r="K2997">
        <v>20.91</v>
      </c>
      <c r="L2997">
        <v>78.709999999999994</v>
      </c>
      <c r="M2997" s="3">
        <v>87.5</v>
      </c>
      <c r="N2997">
        <v>3.5352385298220392</v>
      </c>
      <c r="O2997">
        <v>314.71428571428572</v>
      </c>
      <c r="P2997">
        <v>4.674748187993969</v>
      </c>
    </row>
    <row r="2998" spans="1:16" x14ac:dyDescent="0.25">
      <c r="A2998" t="s">
        <v>7</v>
      </c>
      <c r="B2998" t="s">
        <v>21</v>
      </c>
      <c r="C2998" s="3" t="s">
        <v>79</v>
      </c>
      <c r="D2998" s="1">
        <v>44006</v>
      </c>
      <c r="E2998">
        <v>3.9957107753030612</v>
      </c>
      <c r="F2998">
        <v>2.8774035120982162E-2</v>
      </c>
      <c r="G2998">
        <v>51.85</v>
      </c>
      <c r="H2998">
        <v>29.22</v>
      </c>
      <c r="I2998">
        <v>22.630000000000003</v>
      </c>
      <c r="J2998">
        <v>0</v>
      </c>
      <c r="K2998">
        <v>20.100000000000001</v>
      </c>
      <c r="L2998">
        <v>74.099999999999994</v>
      </c>
      <c r="M2998" s="3">
        <v>87.5</v>
      </c>
      <c r="N2998">
        <v>3.9957107753030612</v>
      </c>
      <c r="O2998">
        <v>297.85714285714283</v>
      </c>
      <c r="P2998">
        <v>4.4243531420641959</v>
      </c>
    </row>
    <row r="2999" spans="1:16" x14ac:dyDescent="0.25">
      <c r="A2999" t="s">
        <v>7</v>
      </c>
      <c r="B2999" t="s">
        <v>21</v>
      </c>
      <c r="C2999" s="3" t="s">
        <v>79</v>
      </c>
      <c r="D2999" s="1">
        <v>44007</v>
      </c>
      <c r="E2999">
        <v>7.6497808523460096</v>
      </c>
      <c r="F2999">
        <v>-5.0662839891378326E-4</v>
      </c>
      <c r="G2999">
        <v>51.85</v>
      </c>
      <c r="H2999">
        <v>29.22</v>
      </c>
      <c r="I2999">
        <v>22.630000000000003</v>
      </c>
      <c r="J2999">
        <v>0</v>
      </c>
      <c r="K2999">
        <v>21.41</v>
      </c>
      <c r="L2999">
        <v>70.42</v>
      </c>
      <c r="M2999" s="3">
        <v>87.5</v>
      </c>
      <c r="N2999">
        <v>7.6497808523460096</v>
      </c>
      <c r="O2999">
        <v>303.85714285714283</v>
      </c>
      <c r="P2999">
        <v>4.5134768024798779</v>
      </c>
    </row>
    <row r="3000" spans="1:16" x14ac:dyDescent="0.25">
      <c r="A3000" t="s">
        <v>7</v>
      </c>
      <c r="B3000" t="s">
        <v>21</v>
      </c>
      <c r="C3000" s="3" t="s">
        <v>79</v>
      </c>
      <c r="D3000" s="1">
        <v>44008</v>
      </c>
      <c r="E3000">
        <v>7.2041625502676014</v>
      </c>
      <c r="F3000">
        <v>3.9740328649514121E-2</v>
      </c>
      <c r="G3000">
        <v>51.85</v>
      </c>
      <c r="H3000">
        <v>29.22</v>
      </c>
      <c r="I3000">
        <v>22.630000000000003</v>
      </c>
      <c r="J3000">
        <v>0</v>
      </c>
      <c r="K3000">
        <v>23.25</v>
      </c>
      <c r="L3000">
        <v>85.23</v>
      </c>
      <c r="M3000" s="3">
        <v>87.5</v>
      </c>
      <c r="N3000">
        <v>7.2041625502676014</v>
      </c>
      <c r="O3000">
        <v>316.71428571428572</v>
      </c>
      <c r="P3000">
        <v>4.7044560747991957</v>
      </c>
    </row>
    <row r="3001" spans="1:16" x14ac:dyDescent="0.25">
      <c r="A3001" t="s">
        <v>7</v>
      </c>
      <c r="B3001" t="s">
        <v>21</v>
      </c>
      <c r="C3001" s="3" t="s">
        <v>79</v>
      </c>
      <c r="D3001" s="1">
        <v>44009</v>
      </c>
      <c r="E3001">
        <v>6.4614653801369206</v>
      </c>
      <c r="F3001">
        <v>5.434059470008102E-2</v>
      </c>
      <c r="G3001">
        <v>51.85</v>
      </c>
      <c r="H3001">
        <v>29.22</v>
      </c>
      <c r="I3001">
        <v>22.630000000000003</v>
      </c>
      <c r="J3001">
        <v>0</v>
      </c>
      <c r="K3001">
        <v>23.37</v>
      </c>
      <c r="L3001">
        <v>93.48</v>
      </c>
      <c r="M3001" s="3">
        <v>87.5</v>
      </c>
      <c r="N3001">
        <v>6.4614653801369206</v>
      </c>
      <c r="O3001">
        <v>342</v>
      </c>
      <c r="P3001">
        <v>5.0800486436938543</v>
      </c>
    </row>
    <row r="3002" spans="1:16" x14ac:dyDescent="0.25">
      <c r="A3002" t="s">
        <v>7</v>
      </c>
      <c r="B3002" t="s">
        <v>21</v>
      </c>
      <c r="C3002" s="3" t="s">
        <v>79</v>
      </c>
      <c r="D3002" s="1">
        <v>44010</v>
      </c>
      <c r="E3002">
        <v>5.2731499079278317</v>
      </c>
      <c r="F3002">
        <v>2.6999971689055449E-2</v>
      </c>
      <c r="G3002">
        <v>51.85</v>
      </c>
      <c r="H3002">
        <v>29.22</v>
      </c>
      <c r="I3002">
        <v>22.630000000000003</v>
      </c>
      <c r="J3002">
        <v>0</v>
      </c>
      <c r="K3002">
        <v>24.18</v>
      </c>
      <c r="L3002">
        <v>83.12</v>
      </c>
      <c r="M3002" s="3">
        <v>87.5</v>
      </c>
      <c r="N3002">
        <v>5.2731499079278317</v>
      </c>
      <c r="O3002">
        <v>359.14285714285717</v>
      </c>
      <c r="P3002">
        <v>5.3346876734529456</v>
      </c>
    </row>
    <row r="3003" spans="1:16" x14ac:dyDescent="0.25">
      <c r="A3003" t="s">
        <v>7</v>
      </c>
      <c r="B3003" t="s">
        <v>21</v>
      </c>
      <c r="C3003" s="3" t="s">
        <v>79</v>
      </c>
      <c r="D3003" s="1">
        <v>44011</v>
      </c>
      <c r="E3003">
        <v>4.4264751339788555</v>
      </c>
      <c r="F3003">
        <v>1.8827922566264737E-2</v>
      </c>
      <c r="G3003">
        <v>51.85</v>
      </c>
      <c r="H3003">
        <v>29.22</v>
      </c>
      <c r="I3003">
        <v>22.630000000000003</v>
      </c>
      <c r="J3003">
        <v>0</v>
      </c>
      <c r="K3003">
        <v>25.11</v>
      </c>
      <c r="L3003">
        <v>83.79</v>
      </c>
      <c r="M3003" s="3">
        <v>87.5</v>
      </c>
      <c r="N3003">
        <v>4.4264751339788555</v>
      </c>
      <c r="O3003">
        <v>358.14285714285717</v>
      </c>
      <c r="P3003">
        <v>5.3198337300503313</v>
      </c>
    </row>
    <row r="3004" spans="1:16" x14ac:dyDescent="0.25">
      <c r="A3004" t="s">
        <v>7</v>
      </c>
      <c r="B3004" t="s">
        <v>21</v>
      </c>
      <c r="C3004" s="3" t="s">
        <v>79</v>
      </c>
      <c r="D3004" s="1">
        <v>44012</v>
      </c>
      <c r="E3004">
        <v>5.4365432853565814</v>
      </c>
      <c r="F3004">
        <v>4.0581107821030062E-2</v>
      </c>
      <c r="G3004">
        <v>51.85</v>
      </c>
      <c r="H3004">
        <v>29.22</v>
      </c>
      <c r="I3004">
        <v>22.630000000000003</v>
      </c>
      <c r="J3004">
        <v>0</v>
      </c>
      <c r="K3004">
        <v>24.46</v>
      </c>
      <c r="L3004">
        <v>81.23</v>
      </c>
      <c r="M3004" s="3">
        <v>87.5</v>
      </c>
      <c r="N3004">
        <v>5.4365432853565814</v>
      </c>
      <c r="O3004">
        <v>370.71428571428572</v>
      </c>
      <c r="P3004">
        <v>5.5065690185403309</v>
      </c>
    </row>
    <row r="3005" spans="1:16" x14ac:dyDescent="0.25">
      <c r="A3005" t="s">
        <v>7</v>
      </c>
      <c r="B3005" t="s">
        <v>21</v>
      </c>
      <c r="C3005" s="3" t="s">
        <v>79</v>
      </c>
      <c r="D3005" s="1">
        <v>44013</v>
      </c>
      <c r="E3005">
        <v>5.3177117381356727</v>
      </c>
      <c r="F3005">
        <v>4.5083104745539539E-2</v>
      </c>
      <c r="G3005">
        <v>50</v>
      </c>
      <c r="H3005">
        <v>29.22</v>
      </c>
      <c r="I3005">
        <v>20.78</v>
      </c>
      <c r="J3005">
        <v>0</v>
      </c>
      <c r="K3005">
        <v>25.07</v>
      </c>
      <c r="L3005">
        <v>75.459999999999994</v>
      </c>
      <c r="M3005" s="3">
        <v>87.5</v>
      </c>
      <c r="N3005">
        <v>5.3177117381356727</v>
      </c>
      <c r="O3005">
        <v>389</v>
      </c>
      <c r="P3005">
        <v>5.7781839836166942</v>
      </c>
    </row>
    <row r="3006" spans="1:16" x14ac:dyDescent="0.25">
      <c r="A3006" t="s">
        <v>7</v>
      </c>
      <c r="B3006" t="s">
        <v>21</v>
      </c>
      <c r="C3006" s="3" t="s">
        <v>79</v>
      </c>
      <c r="D3006" s="1">
        <v>44014</v>
      </c>
      <c r="E3006">
        <v>6.4614653801369206</v>
      </c>
      <c r="F3006">
        <v>3.6401345409398558E-2</v>
      </c>
      <c r="G3006">
        <v>50</v>
      </c>
      <c r="H3006">
        <v>29.22</v>
      </c>
      <c r="I3006">
        <v>20.78</v>
      </c>
      <c r="J3006">
        <v>0</v>
      </c>
      <c r="K3006">
        <v>24.99</v>
      </c>
      <c r="L3006">
        <v>70.19</v>
      </c>
      <c r="M3006" s="3">
        <v>87.5</v>
      </c>
      <c r="N3006">
        <v>6.4614653801369206</v>
      </c>
      <c r="O3006">
        <v>401.71428571428572</v>
      </c>
      <c r="P3006">
        <v>5.9670412640213533</v>
      </c>
    </row>
    <row r="3007" spans="1:16" x14ac:dyDescent="0.25">
      <c r="A3007" t="s">
        <v>7</v>
      </c>
      <c r="B3007" t="s">
        <v>21</v>
      </c>
      <c r="C3007" s="3" t="s">
        <v>79</v>
      </c>
      <c r="D3007" s="1">
        <v>44015</v>
      </c>
      <c r="E3007">
        <v>7.842882116579986</v>
      </c>
      <c r="F3007">
        <v>2.6298738387659948E-2</v>
      </c>
      <c r="G3007">
        <v>50</v>
      </c>
      <c r="H3007">
        <v>29.22</v>
      </c>
      <c r="I3007">
        <v>20.78</v>
      </c>
      <c r="J3007">
        <v>0</v>
      </c>
      <c r="K3007">
        <v>25.18</v>
      </c>
      <c r="L3007">
        <v>70.48</v>
      </c>
      <c r="M3007" s="3">
        <v>87.5</v>
      </c>
      <c r="N3007">
        <v>7.842882116579986</v>
      </c>
      <c r="O3007">
        <v>390.28571428571428</v>
      </c>
      <c r="P3007">
        <v>5.7972819108486258</v>
      </c>
    </row>
    <row r="3008" spans="1:16" x14ac:dyDescent="0.25">
      <c r="A3008" t="s">
        <v>7</v>
      </c>
      <c r="B3008" t="s">
        <v>21</v>
      </c>
      <c r="C3008" s="3" t="s">
        <v>79</v>
      </c>
      <c r="D3008" s="1">
        <v>44016</v>
      </c>
      <c r="E3008">
        <v>7.6794887391512363</v>
      </c>
      <c r="F3008">
        <v>4.0203925611229117E-2</v>
      </c>
      <c r="G3008">
        <v>47.22</v>
      </c>
      <c r="H3008">
        <v>29.22</v>
      </c>
      <c r="I3008">
        <v>18</v>
      </c>
      <c r="J3008">
        <v>0</v>
      </c>
      <c r="K3008">
        <v>25.75</v>
      </c>
      <c r="L3008">
        <v>75.930000000000007</v>
      </c>
      <c r="M3008" s="3">
        <v>87.5</v>
      </c>
      <c r="N3008">
        <v>7.6794887391512363</v>
      </c>
      <c r="O3008">
        <v>396.42857142857144</v>
      </c>
      <c r="P3008">
        <v>5.8885275631789664</v>
      </c>
    </row>
    <row r="3009" spans="1:16" x14ac:dyDescent="0.25">
      <c r="A3009" t="s">
        <v>7</v>
      </c>
      <c r="B3009" t="s">
        <v>21</v>
      </c>
      <c r="C3009" s="3" t="s">
        <v>79</v>
      </c>
      <c r="D3009" s="1">
        <v>44017</v>
      </c>
      <c r="E3009">
        <v>11.422682476609866</v>
      </c>
      <c r="F3009">
        <v>1.7840396025697199E-2</v>
      </c>
      <c r="G3009">
        <v>47.22</v>
      </c>
      <c r="H3009">
        <v>29.22</v>
      </c>
      <c r="I3009">
        <v>18</v>
      </c>
      <c r="J3009">
        <v>0</v>
      </c>
      <c r="K3009">
        <v>26.73</v>
      </c>
      <c r="L3009">
        <v>69.989999999999995</v>
      </c>
      <c r="M3009" s="3">
        <v>87.5</v>
      </c>
      <c r="N3009">
        <v>11.422682476609866</v>
      </c>
      <c r="O3009">
        <v>408.14285714285717</v>
      </c>
      <c r="P3009">
        <v>6.0625309001810122</v>
      </c>
    </row>
    <row r="3010" spans="1:16" x14ac:dyDescent="0.25">
      <c r="A3010" t="s">
        <v>7</v>
      </c>
      <c r="B3010" t="s">
        <v>21</v>
      </c>
      <c r="C3010" s="3" t="s">
        <v>79</v>
      </c>
      <c r="D3010" s="1">
        <v>44018</v>
      </c>
      <c r="E3010">
        <v>4.7978237190441959</v>
      </c>
      <c r="F3010">
        <v>3.6598032376017851E-2</v>
      </c>
      <c r="G3010">
        <v>47.22</v>
      </c>
      <c r="H3010">
        <v>29.22</v>
      </c>
      <c r="I3010">
        <v>18</v>
      </c>
      <c r="J3010">
        <v>0</v>
      </c>
      <c r="K3010">
        <v>27.26</v>
      </c>
      <c r="L3010">
        <v>63.04</v>
      </c>
      <c r="M3010" s="3">
        <v>87.5</v>
      </c>
      <c r="N3010">
        <v>4.7978237190441959</v>
      </c>
      <c r="O3010">
        <v>467.28571428571428</v>
      </c>
      <c r="P3010">
        <v>6.9410355528498737</v>
      </c>
    </row>
    <row r="3011" spans="1:16" x14ac:dyDescent="0.25">
      <c r="A3011" t="s">
        <v>7</v>
      </c>
      <c r="B3011" t="s">
        <v>21</v>
      </c>
      <c r="C3011" s="3" t="s">
        <v>79</v>
      </c>
      <c r="D3011" s="1">
        <v>44019</v>
      </c>
      <c r="E3011">
        <v>1.5151022270665884</v>
      </c>
      <c r="F3011">
        <v>6.7686635948345356E-2</v>
      </c>
      <c r="G3011">
        <v>47.22</v>
      </c>
      <c r="H3011">
        <v>29.22</v>
      </c>
      <c r="I3011">
        <v>18</v>
      </c>
      <c r="J3011">
        <v>0</v>
      </c>
      <c r="K3011">
        <v>27.1</v>
      </c>
      <c r="L3011">
        <v>68.73</v>
      </c>
      <c r="M3011" s="3">
        <v>87.5</v>
      </c>
      <c r="N3011">
        <v>1.5151022270665884</v>
      </c>
      <c r="O3011">
        <v>470.85714285714283</v>
      </c>
      <c r="P3011">
        <v>6.9940853507163503</v>
      </c>
    </row>
    <row r="3012" spans="1:16" x14ac:dyDescent="0.25">
      <c r="A3012" t="s">
        <v>7</v>
      </c>
      <c r="B3012" t="s">
        <v>21</v>
      </c>
      <c r="C3012" s="3" t="s">
        <v>79</v>
      </c>
      <c r="D3012" s="1">
        <v>44020</v>
      </c>
      <c r="E3012">
        <v>6.4911732669421474</v>
      </c>
      <c r="F3012">
        <v>3.3865670156453948E-2</v>
      </c>
      <c r="G3012">
        <v>47.22</v>
      </c>
      <c r="H3012">
        <v>29.22</v>
      </c>
      <c r="I3012">
        <v>18</v>
      </c>
      <c r="J3012">
        <v>0</v>
      </c>
      <c r="K3012">
        <v>27.04</v>
      </c>
      <c r="L3012">
        <v>70.239999999999995</v>
      </c>
      <c r="M3012" s="3">
        <v>87.5</v>
      </c>
      <c r="N3012">
        <v>6.4911732669421474</v>
      </c>
      <c r="O3012">
        <v>433.14285714285717</v>
      </c>
      <c r="P3012">
        <v>6.4338794852463526</v>
      </c>
    </row>
    <row r="3013" spans="1:16" x14ac:dyDescent="0.25">
      <c r="A3013" t="s">
        <v>7</v>
      </c>
      <c r="B3013" t="s">
        <v>21</v>
      </c>
      <c r="C3013" s="3" t="s">
        <v>79</v>
      </c>
      <c r="D3013" s="1">
        <v>44021</v>
      </c>
      <c r="E3013">
        <v>7.6052190221381686</v>
      </c>
      <c r="F3013">
        <v>4.2477231559587089E-2</v>
      </c>
      <c r="G3013">
        <v>47.22</v>
      </c>
      <c r="H3013">
        <v>29.22</v>
      </c>
      <c r="I3013">
        <v>18</v>
      </c>
      <c r="J3013">
        <v>0</v>
      </c>
      <c r="K3013">
        <v>26.72</v>
      </c>
      <c r="L3013">
        <v>69.73</v>
      </c>
      <c r="M3013" s="3">
        <v>87.5</v>
      </c>
      <c r="N3013">
        <v>7.6052190221381686</v>
      </c>
      <c r="O3013">
        <v>444.42857142857144</v>
      </c>
      <c r="P3013">
        <v>6.6015168465044205</v>
      </c>
    </row>
    <row r="3014" spans="1:16" x14ac:dyDescent="0.25">
      <c r="A3014" t="s">
        <v>7</v>
      </c>
      <c r="B3014" t="s">
        <v>21</v>
      </c>
      <c r="C3014" s="3" t="s">
        <v>79</v>
      </c>
      <c r="D3014" s="1">
        <v>44022</v>
      </c>
      <c r="E3014">
        <v>10.769108966894867</v>
      </c>
      <c r="F3014">
        <v>2.6668247082161273E-2</v>
      </c>
      <c r="G3014">
        <v>47.22</v>
      </c>
      <c r="H3014">
        <v>29.22</v>
      </c>
      <c r="I3014">
        <v>18</v>
      </c>
      <c r="J3014">
        <v>0</v>
      </c>
      <c r="K3014">
        <v>24.97</v>
      </c>
      <c r="L3014">
        <v>78.69</v>
      </c>
      <c r="M3014" s="3">
        <v>87.5</v>
      </c>
      <c r="N3014">
        <v>10.769108966894867</v>
      </c>
      <c r="O3014">
        <v>455.42857142857144</v>
      </c>
      <c r="P3014">
        <v>6.7649102239331702</v>
      </c>
    </row>
    <row r="3015" spans="1:16" x14ac:dyDescent="0.25">
      <c r="A3015" t="s">
        <v>7</v>
      </c>
      <c r="B3015" t="s">
        <v>21</v>
      </c>
      <c r="C3015" s="3" t="s">
        <v>79</v>
      </c>
      <c r="D3015" s="1">
        <v>44023</v>
      </c>
      <c r="E3015">
        <v>11.571221910636003</v>
      </c>
      <c r="F3015">
        <v>1.3790661684023802E-2</v>
      </c>
      <c r="G3015">
        <v>47.22</v>
      </c>
      <c r="H3015">
        <v>29.22</v>
      </c>
      <c r="I3015">
        <v>18</v>
      </c>
      <c r="J3015">
        <v>0</v>
      </c>
      <c r="K3015">
        <v>24.17</v>
      </c>
      <c r="L3015">
        <v>77.13</v>
      </c>
      <c r="M3015" s="3">
        <v>87.5</v>
      </c>
      <c r="N3015">
        <v>11.571221910636003</v>
      </c>
      <c r="O3015">
        <v>483.57142857142856</v>
      </c>
      <c r="P3015">
        <v>7.1829426311210094</v>
      </c>
    </row>
    <row r="3016" spans="1:16" x14ac:dyDescent="0.25">
      <c r="A3016" t="s">
        <v>7</v>
      </c>
      <c r="B3016" t="s">
        <v>21</v>
      </c>
      <c r="C3016" s="3" t="s">
        <v>79</v>
      </c>
      <c r="D3016" s="1">
        <v>44024</v>
      </c>
      <c r="E3016">
        <v>7.9171518335930546</v>
      </c>
      <c r="F3016">
        <v>3.0095191425664958E-2</v>
      </c>
      <c r="G3016">
        <v>47.22</v>
      </c>
      <c r="H3016">
        <v>29.22</v>
      </c>
      <c r="I3016">
        <v>18</v>
      </c>
      <c r="J3016">
        <v>0</v>
      </c>
      <c r="K3016">
        <v>23.21</v>
      </c>
      <c r="L3016">
        <v>79.48</v>
      </c>
      <c r="M3016" s="3">
        <v>87.5</v>
      </c>
      <c r="N3016">
        <v>7.9171518335930546</v>
      </c>
      <c r="O3016">
        <v>521</v>
      </c>
      <c r="P3016">
        <v>7.7389045127616907</v>
      </c>
    </row>
    <row r="3017" spans="1:16" x14ac:dyDescent="0.25">
      <c r="A3017" t="s">
        <v>7</v>
      </c>
      <c r="B3017" t="s">
        <v>21</v>
      </c>
      <c r="C3017" s="3" t="s">
        <v>79</v>
      </c>
      <c r="D3017" s="1">
        <v>44025</v>
      </c>
      <c r="E3017">
        <v>6.3129259461107843</v>
      </c>
      <c r="F3017">
        <v>1.0171146399479669E-2</v>
      </c>
      <c r="G3017">
        <v>47.22</v>
      </c>
      <c r="H3017">
        <v>29.22</v>
      </c>
      <c r="I3017">
        <v>18</v>
      </c>
      <c r="J3017">
        <v>0</v>
      </c>
      <c r="K3017">
        <v>21.32</v>
      </c>
      <c r="L3017">
        <v>69.98</v>
      </c>
      <c r="M3017" s="3">
        <v>87.5</v>
      </c>
      <c r="N3017">
        <v>6.3129259461107843</v>
      </c>
      <c r="O3017">
        <v>487.28571428571428</v>
      </c>
      <c r="P3017">
        <v>7.2381144209021455</v>
      </c>
    </row>
    <row r="3018" spans="1:16" x14ac:dyDescent="0.25">
      <c r="A3018" t="s">
        <v>7</v>
      </c>
      <c r="B3018" t="s">
        <v>21</v>
      </c>
      <c r="C3018" s="3" t="s">
        <v>79</v>
      </c>
      <c r="D3018" s="1">
        <v>44026</v>
      </c>
      <c r="E3018">
        <v>9.6253553248936203</v>
      </c>
      <c r="F3018">
        <v>1.1252005463608578E-2</v>
      </c>
      <c r="G3018">
        <v>47.22</v>
      </c>
      <c r="H3018">
        <v>29.22</v>
      </c>
      <c r="I3018">
        <v>18</v>
      </c>
      <c r="J3018">
        <v>0</v>
      </c>
      <c r="K3018">
        <v>23.52</v>
      </c>
      <c r="L3018">
        <v>60.26</v>
      </c>
      <c r="M3018" s="3">
        <v>87.5</v>
      </c>
      <c r="N3018">
        <v>9.6253553248936203</v>
      </c>
      <c r="O3018">
        <v>501.85714285714283</v>
      </c>
      <c r="P3018">
        <v>7.4545575961973727</v>
      </c>
    </row>
    <row r="3019" spans="1:16" x14ac:dyDescent="0.25">
      <c r="A3019" t="s">
        <v>7</v>
      </c>
      <c r="B3019" t="s">
        <v>21</v>
      </c>
      <c r="C3019" s="3" t="s">
        <v>79</v>
      </c>
      <c r="D3019" s="1">
        <v>44027</v>
      </c>
      <c r="E3019">
        <v>10.174951230790324</v>
      </c>
      <c r="F3019">
        <v>-5.8388999021902616E-3</v>
      </c>
      <c r="G3019">
        <v>47.22</v>
      </c>
      <c r="H3019">
        <v>29.22</v>
      </c>
      <c r="I3019">
        <v>18</v>
      </c>
      <c r="J3019">
        <v>0</v>
      </c>
      <c r="K3019">
        <v>24.71</v>
      </c>
      <c r="L3019">
        <v>63.36</v>
      </c>
      <c r="M3019" s="3">
        <v>87.5</v>
      </c>
      <c r="N3019">
        <v>10.174951230790324</v>
      </c>
      <c r="O3019">
        <v>579.85714285714289</v>
      </c>
      <c r="P3019">
        <v>8.613165181601234</v>
      </c>
    </row>
    <row r="3020" spans="1:16" x14ac:dyDescent="0.25">
      <c r="A3020" t="s">
        <v>7</v>
      </c>
      <c r="B3020" t="s">
        <v>21</v>
      </c>
      <c r="C3020" s="3" t="s">
        <v>79</v>
      </c>
      <c r="D3020" s="1">
        <v>44028</v>
      </c>
      <c r="E3020">
        <v>10.546299815855663</v>
      </c>
      <c r="F3020">
        <v>2.2080346870664451E-2</v>
      </c>
      <c r="G3020">
        <v>47.22</v>
      </c>
      <c r="H3020">
        <v>29.22</v>
      </c>
      <c r="I3020">
        <v>18</v>
      </c>
      <c r="J3020">
        <v>0</v>
      </c>
      <c r="K3020">
        <v>24.89</v>
      </c>
      <c r="L3020">
        <v>82.34</v>
      </c>
      <c r="M3020" s="3">
        <v>87.5</v>
      </c>
      <c r="N3020">
        <v>10.546299815855663</v>
      </c>
      <c r="O3020">
        <v>615.28571428571433</v>
      </c>
      <c r="P3020">
        <v>9.1394191764366894</v>
      </c>
    </row>
    <row r="3021" spans="1:16" x14ac:dyDescent="0.25">
      <c r="A3021" t="s">
        <v>7</v>
      </c>
      <c r="B3021" t="s">
        <v>21</v>
      </c>
      <c r="C3021" s="3" t="s">
        <v>79</v>
      </c>
      <c r="D3021" s="1">
        <v>44029</v>
      </c>
      <c r="E3021">
        <v>10.887940514115776</v>
      </c>
      <c r="F3021">
        <v>1.4924324267992605E-2</v>
      </c>
      <c r="G3021">
        <v>47.22</v>
      </c>
      <c r="H3021">
        <v>29.22</v>
      </c>
      <c r="I3021">
        <v>18</v>
      </c>
      <c r="J3021">
        <v>0</v>
      </c>
      <c r="K3021">
        <v>25.89</v>
      </c>
      <c r="L3021">
        <v>68.209999999999994</v>
      </c>
      <c r="M3021" s="3">
        <v>87.5</v>
      </c>
      <c r="N3021">
        <v>10.887940514115776</v>
      </c>
      <c r="O3021">
        <v>643.57142857142856</v>
      </c>
      <c r="P3021">
        <v>9.5595735755391864</v>
      </c>
    </row>
    <row r="3022" spans="1:16" x14ac:dyDescent="0.25">
      <c r="A3022" t="s">
        <v>7</v>
      </c>
      <c r="B3022" t="s">
        <v>21</v>
      </c>
      <c r="C3022" s="3" t="s">
        <v>79</v>
      </c>
      <c r="D3022" s="1">
        <v>44030</v>
      </c>
      <c r="E3022">
        <v>12.492166401598046</v>
      </c>
      <c r="F3022">
        <v>1.1136070187929949E-2</v>
      </c>
      <c r="G3022">
        <v>47.22</v>
      </c>
      <c r="H3022">
        <v>29.22</v>
      </c>
      <c r="I3022">
        <v>18</v>
      </c>
      <c r="J3022">
        <v>0</v>
      </c>
      <c r="K3022">
        <v>26.77</v>
      </c>
      <c r="L3022">
        <v>79.03</v>
      </c>
      <c r="M3022" s="3">
        <v>87.5</v>
      </c>
      <c r="N3022">
        <v>12.492166401598046</v>
      </c>
      <c r="O3022">
        <v>644.71428571428567</v>
      </c>
      <c r="P3022">
        <v>9.5765495108564593</v>
      </c>
    </row>
    <row r="3023" spans="1:16" x14ac:dyDescent="0.25">
      <c r="A3023" t="s">
        <v>7</v>
      </c>
      <c r="B3023" t="s">
        <v>21</v>
      </c>
      <c r="C3023" s="3" t="s">
        <v>79</v>
      </c>
      <c r="D3023" s="1">
        <v>44031</v>
      </c>
      <c r="E3023">
        <v>13.62106610019668</v>
      </c>
      <c r="F3023">
        <v>-1.5997528474175078E-2</v>
      </c>
      <c r="G3023">
        <v>47.22</v>
      </c>
      <c r="H3023">
        <v>29.22</v>
      </c>
      <c r="I3023">
        <v>18</v>
      </c>
      <c r="J3023">
        <v>0</v>
      </c>
      <c r="K3023">
        <v>26.82</v>
      </c>
      <c r="L3023">
        <v>80.25</v>
      </c>
      <c r="M3023" s="3">
        <v>87.5</v>
      </c>
      <c r="N3023">
        <v>13.62106610019668</v>
      </c>
      <c r="O3023">
        <v>653.57142857142856</v>
      </c>
      <c r="P3023">
        <v>9.7081130095653236</v>
      </c>
    </row>
    <row r="3024" spans="1:16" x14ac:dyDescent="0.25">
      <c r="A3024" t="s">
        <v>7</v>
      </c>
      <c r="B3024" t="s">
        <v>21</v>
      </c>
      <c r="C3024" s="3" t="s">
        <v>79</v>
      </c>
      <c r="D3024" s="1">
        <v>44032</v>
      </c>
      <c r="E3024">
        <v>9.432254060659643</v>
      </c>
      <c r="F3024">
        <v>-5.241428070305843E-3</v>
      </c>
      <c r="G3024">
        <v>47.22</v>
      </c>
      <c r="H3024">
        <v>29.22</v>
      </c>
      <c r="I3024">
        <v>18</v>
      </c>
      <c r="J3024">
        <v>0</v>
      </c>
      <c r="K3024">
        <v>25.11</v>
      </c>
      <c r="L3024">
        <v>73.45</v>
      </c>
      <c r="M3024" s="3">
        <v>87.5</v>
      </c>
      <c r="N3024">
        <v>9.432254060659643</v>
      </c>
      <c r="O3024">
        <v>708.42857142857144</v>
      </c>
      <c r="P3024">
        <v>10.522957904794414</v>
      </c>
    </row>
    <row r="3025" spans="1:16" x14ac:dyDescent="0.25">
      <c r="A3025" t="s">
        <v>7</v>
      </c>
      <c r="B3025" t="s">
        <v>21</v>
      </c>
      <c r="C3025" s="3" t="s">
        <v>79</v>
      </c>
      <c r="D3025" s="1">
        <v>44033</v>
      </c>
      <c r="E3025">
        <v>10.546299815855663</v>
      </c>
      <c r="F3025">
        <v>9.9265195130602384E-3</v>
      </c>
      <c r="G3025">
        <v>47.22</v>
      </c>
      <c r="H3025">
        <v>29.22</v>
      </c>
      <c r="I3025">
        <v>18</v>
      </c>
      <c r="J3025">
        <v>0</v>
      </c>
      <c r="K3025">
        <v>25.17</v>
      </c>
      <c r="L3025">
        <v>80.650000000000006</v>
      </c>
      <c r="M3025" s="3">
        <v>87.5</v>
      </c>
      <c r="N3025">
        <v>10.546299815855663</v>
      </c>
      <c r="O3025">
        <v>738.42857142857144</v>
      </c>
      <c r="P3025">
        <v>10.968576206872822</v>
      </c>
    </row>
    <row r="3026" spans="1:16" x14ac:dyDescent="0.25">
      <c r="A3026" t="s">
        <v>7</v>
      </c>
      <c r="B3026" t="s">
        <v>21</v>
      </c>
      <c r="C3026" s="3" t="s">
        <v>79</v>
      </c>
      <c r="D3026" s="1">
        <v>44034</v>
      </c>
      <c r="E3026">
        <v>11.244435155778502</v>
      </c>
      <c r="F3026">
        <v>0</v>
      </c>
      <c r="G3026">
        <v>47.22</v>
      </c>
      <c r="H3026">
        <v>29.22</v>
      </c>
      <c r="I3026">
        <v>18</v>
      </c>
      <c r="J3026">
        <v>0</v>
      </c>
      <c r="K3026">
        <v>24.86</v>
      </c>
      <c r="L3026">
        <v>88.16</v>
      </c>
      <c r="M3026" s="3">
        <v>87.5</v>
      </c>
      <c r="N3026">
        <v>11.244435155778502</v>
      </c>
      <c r="O3026">
        <v>747.28571428571433</v>
      </c>
      <c r="P3026">
        <v>11.100139705581686</v>
      </c>
    </row>
    <row r="3027" spans="1:16" x14ac:dyDescent="0.25">
      <c r="A3027" t="s">
        <v>7</v>
      </c>
      <c r="B3027" t="s">
        <v>21</v>
      </c>
      <c r="C3027" s="3" t="s">
        <v>79</v>
      </c>
      <c r="D3027" s="1">
        <v>44035</v>
      </c>
      <c r="E3027">
        <v>13.799313421028044</v>
      </c>
      <c r="F3027">
        <v>0</v>
      </c>
      <c r="G3027">
        <v>44.44</v>
      </c>
      <c r="H3027">
        <v>29.22</v>
      </c>
      <c r="I3027">
        <v>15.219999999999999</v>
      </c>
      <c r="J3027">
        <v>0</v>
      </c>
      <c r="K3027">
        <v>24.76</v>
      </c>
      <c r="L3027">
        <v>76.38</v>
      </c>
      <c r="M3027" s="3">
        <v>87.5</v>
      </c>
      <c r="N3027">
        <v>13.799313421028044</v>
      </c>
      <c r="O3027">
        <v>757.57142857142856</v>
      </c>
      <c r="P3027">
        <v>11.252923123437139</v>
      </c>
    </row>
    <row r="3028" spans="1:16" x14ac:dyDescent="0.25">
      <c r="A3028" t="s">
        <v>7</v>
      </c>
      <c r="B3028" t="s">
        <v>21</v>
      </c>
      <c r="C3028" s="3" t="s">
        <v>79</v>
      </c>
      <c r="D3028" s="1">
        <v>44036</v>
      </c>
      <c r="E3028">
        <v>14.794527629003156</v>
      </c>
      <c r="F3028">
        <v>0</v>
      </c>
      <c r="G3028">
        <v>44.44</v>
      </c>
      <c r="H3028">
        <v>29.22</v>
      </c>
      <c r="I3028">
        <v>15.219999999999999</v>
      </c>
      <c r="J3028">
        <v>0</v>
      </c>
      <c r="K3028">
        <v>23.85</v>
      </c>
      <c r="L3028">
        <v>71.55</v>
      </c>
      <c r="M3028" s="3">
        <v>87.5</v>
      </c>
      <c r="N3028">
        <v>14.794527629003156</v>
      </c>
      <c r="O3028">
        <v>788.85714285714289</v>
      </c>
      <c r="P3028">
        <v>11.717639352747479</v>
      </c>
    </row>
    <row r="3029" spans="1:16" x14ac:dyDescent="0.25">
      <c r="A3029" t="s">
        <v>7</v>
      </c>
      <c r="B3029" t="s">
        <v>21</v>
      </c>
      <c r="C3029" s="3" t="s">
        <v>79</v>
      </c>
      <c r="D3029" s="1">
        <v>44037</v>
      </c>
      <c r="E3029">
        <v>13.695335817209749</v>
      </c>
      <c r="F3029">
        <v>0</v>
      </c>
      <c r="G3029">
        <v>44.44</v>
      </c>
      <c r="H3029">
        <v>29.22</v>
      </c>
      <c r="I3029">
        <v>15.219999999999999</v>
      </c>
      <c r="J3029">
        <v>0</v>
      </c>
      <c r="K3029">
        <v>25.1</v>
      </c>
      <c r="L3029">
        <v>66.02</v>
      </c>
      <c r="M3029" s="3">
        <v>87.5</v>
      </c>
      <c r="N3029">
        <v>13.695335817209749</v>
      </c>
      <c r="O3029">
        <v>826.42857142857144</v>
      </c>
      <c r="P3029">
        <v>12.275723226302819</v>
      </c>
    </row>
    <row r="3030" spans="1:16" x14ac:dyDescent="0.25">
      <c r="A3030" t="s">
        <v>7</v>
      </c>
      <c r="B3030" t="s">
        <v>21</v>
      </c>
      <c r="C3030" s="3" t="s">
        <v>79</v>
      </c>
      <c r="D3030" s="1">
        <v>44038</v>
      </c>
      <c r="E3030">
        <v>12.655559779026795</v>
      </c>
      <c r="F3030">
        <v>0</v>
      </c>
      <c r="G3030">
        <v>44.44</v>
      </c>
      <c r="H3030">
        <v>29.22</v>
      </c>
      <c r="I3030">
        <v>15.219999999999999</v>
      </c>
      <c r="J3030">
        <v>0</v>
      </c>
      <c r="K3030">
        <v>26.97</v>
      </c>
      <c r="L3030">
        <v>71.95</v>
      </c>
      <c r="M3030" s="3">
        <v>87.5</v>
      </c>
      <c r="N3030">
        <v>12.655559779026795</v>
      </c>
      <c r="O3030">
        <v>838</v>
      </c>
      <c r="P3030">
        <v>12.447604571390205</v>
      </c>
    </row>
    <row r="3031" spans="1:16" x14ac:dyDescent="0.25">
      <c r="A3031" t="s">
        <v>7</v>
      </c>
      <c r="B3031" t="s">
        <v>21</v>
      </c>
      <c r="C3031" s="3" t="s">
        <v>79</v>
      </c>
      <c r="D3031" s="1">
        <v>44039</v>
      </c>
      <c r="E3031">
        <v>7.9468597203982814</v>
      </c>
      <c r="F3031">
        <v>0</v>
      </c>
      <c r="G3031">
        <v>44.44</v>
      </c>
      <c r="H3031">
        <v>29.22</v>
      </c>
      <c r="I3031">
        <v>15.219999999999999</v>
      </c>
      <c r="J3031">
        <v>0</v>
      </c>
      <c r="K3031">
        <v>26.08</v>
      </c>
      <c r="L3031">
        <v>83.7</v>
      </c>
      <c r="M3031" s="3">
        <v>87.5</v>
      </c>
      <c r="N3031">
        <v>7.9468597203982814</v>
      </c>
      <c r="O3031">
        <v>828.71428571428567</v>
      </c>
      <c r="P3031">
        <v>12.309675096937363</v>
      </c>
    </row>
    <row r="3032" spans="1:16" x14ac:dyDescent="0.25">
      <c r="A3032" t="s">
        <v>7</v>
      </c>
      <c r="B3032" t="s">
        <v>21</v>
      </c>
      <c r="C3032" s="3" t="s">
        <v>79</v>
      </c>
      <c r="D3032" s="1">
        <v>44040</v>
      </c>
      <c r="E3032">
        <v>11.452390363415093</v>
      </c>
      <c r="F3032">
        <v>0</v>
      </c>
      <c r="G3032">
        <v>44.44</v>
      </c>
      <c r="H3032">
        <v>29.22</v>
      </c>
      <c r="I3032">
        <v>15.219999999999999</v>
      </c>
      <c r="J3032">
        <v>0</v>
      </c>
      <c r="K3032">
        <v>24.09</v>
      </c>
      <c r="L3032">
        <v>65.739999999999995</v>
      </c>
      <c r="M3032" s="3">
        <v>87.5</v>
      </c>
      <c r="N3032">
        <v>11.452390363415093</v>
      </c>
      <c r="O3032">
        <v>814.42857142857144</v>
      </c>
      <c r="P3032">
        <v>12.097475905471455</v>
      </c>
    </row>
    <row r="3033" spans="1:16" x14ac:dyDescent="0.25">
      <c r="A3033" t="s">
        <v>7</v>
      </c>
      <c r="B3033" t="s">
        <v>21</v>
      </c>
      <c r="C3033" s="3" t="s">
        <v>79</v>
      </c>
      <c r="D3033" s="1">
        <v>44041</v>
      </c>
      <c r="E3033">
        <v>9.2242988530230523</v>
      </c>
      <c r="F3033">
        <v>0</v>
      </c>
      <c r="G3033">
        <v>44.44</v>
      </c>
      <c r="H3033">
        <v>29.22</v>
      </c>
      <c r="I3033">
        <v>15.219999999999999</v>
      </c>
      <c r="J3033">
        <v>0</v>
      </c>
      <c r="K3033">
        <v>24.92</v>
      </c>
      <c r="L3033">
        <v>57.06</v>
      </c>
      <c r="M3033" s="3">
        <v>87.5</v>
      </c>
      <c r="N3033">
        <v>9.2242988530230523</v>
      </c>
      <c r="O3033">
        <v>823.14285714285711</v>
      </c>
      <c r="P3033">
        <v>12.226917412265658</v>
      </c>
    </row>
    <row r="3034" spans="1:16" x14ac:dyDescent="0.25">
      <c r="A3034" t="s">
        <v>7</v>
      </c>
      <c r="B3034" t="s">
        <v>21</v>
      </c>
      <c r="C3034" s="3" t="s">
        <v>79</v>
      </c>
      <c r="D3034" s="1">
        <v>44042</v>
      </c>
      <c r="E3034">
        <v>14.170662006093384</v>
      </c>
      <c r="F3034">
        <v>0</v>
      </c>
      <c r="G3034">
        <v>44.44</v>
      </c>
      <c r="H3034">
        <v>29.22</v>
      </c>
      <c r="I3034">
        <v>15.219999999999999</v>
      </c>
      <c r="J3034">
        <v>0</v>
      </c>
      <c r="K3034">
        <v>21.54</v>
      </c>
      <c r="L3034">
        <v>82.07</v>
      </c>
      <c r="M3034" s="3">
        <v>87.5</v>
      </c>
      <c r="N3034">
        <v>14.170662006093384</v>
      </c>
      <c r="O3034">
        <v>803.71428571428567</v>
      </c>
      <c r="P3034">
        <v>11.938326511872024</v>
      </c>
    </row>
    <row r="3035" spans="1:16" x14ac:dyDescent="0.25">
      <c r="A3035" t="s">
        <v>7</v>
      </c>
      <c r="B3035" t="s">
        <v>21</v>
      </c>
      <c r="C3035" s="3" t="s">
        <v>79</v>
      </c>
      <c r="D3035" s="1">
        <v>44043</v>
      </c>
      <c r="E3035">
        <v>13.383403005754863</v>
      </c>
      <c r="F3035">
        <v>0</v>
      </c>
      <c r="G3035">
        <v>44.44</v>
      </c>
      <c r="H3035">
        <v>29.22</v>
      </c>
      <c r="I3035">
        <v>15.219999999999999</v>
      </c>
      <c r="J3035">
        <v>0</v>
      </c>
      <c r="K3035">
        <v>22.52</v>
      </c>
      <c r="L3035">
        <v>77.48</v>
      </c>
      <c r="M3035" s="3">
        <v>87.5</v>
      </c>
      <c r="N3035">
        <v>13.383403005754863</v>
      </c>
      <c r="O3035">
        <v>807.28571428571433</v>
      </c>
      <c r="P3035">
        <v>11.991376309738502</v>
      </c>
    </row>
    <row r="3036" spans="1:16" x14ac:dyDescent="0.25">
      <c r="A3036" t="s">
        <v>7</v>
      </c>
      <c r="B3036" t="s">
        <v>21</v>
      </c>
      <c r="C3036" s="3" t="s">
        <v>79</v>
      </c>
      <c r="D3036" s="1">
        <v>44044</v>
      </c>
      <c r="E3036">
        <v>14.378617213729974</v>
      </c>
      <c r="F3036">
        <v>0</v>
      </c>
      <c r="G3036">
        <v>46.3</v>
      </c>
      <c r="H3036">
        <v>29.22</v>
      </c>
      <c r="I3036">
        <v>17.079999999999998</v>
      </c>
      <c r="J3036">
        <v>0</v>
      </c>
      <c r="K3036">
        <v>22.46</v>
      </c>
      <c r="L3036">
        <v>87.1</v>
      </c>
      <c r="M3036" s="3">
        <v>50</v>
      </c>
      <c r="N3036">
        <v>14.378617213729974</v>
      </c>
      <c r="O3036">
        <v>793.71428571428567</v>
      </c>
      <c r="P3036">
        <v>11.789787077845887</v>
      </c>
    </row>
    <row r="3037" spans="1:16" x14ac:dyDescent="0.25">
      <c r="A3037" t="s">
        <v>7</v>
      </c>
      <c r="B3037" t="s">
        <v>21</v>
      </c>
      <c r="C3037" s="3" t="s">
        <v>79</v>
      </c>
      <c r="D3037" s="1">
        <v>44045</v>
      </c>
      <c r="E3037">
        <v>10.917648400921003</v>
      </c>
      <c r="F3037">
        <v>0</v>
      </c>
      <c r="G3037">
        <v>46.3</v>
      </c>
      <c r="H3037">
        <v>29.22</v>
      </c>
      <c r="I3037">
        <v>17.079999999999998</v>
      </c>
      <c r="J3037">
        <v>0</v>
      </c>
      <c r="K3037">
        <v>21.38</v>
      </c>
      <c r="L3037">
        <v>82.1</v>
      </c>
      <c r="M3037" s="3">
        <v>50</v>
      </c>
      <c r="N3037">
        <v>10.917648400921003</v>
      </c>
      <c r="O3037">
        <v>800.28571428571433</v>
      </c>
      <c r="P3037">
        <v>11.887398705920207</v>
      </c>
    </row>
    <row r="3038" spans="1:16" x14ac:dyDescent="0.25">
      <c r="A3038" t="s">
        <v>7</v>
      </c>
      <c r="B3038" t="s">
        <v>21</v>
      </c>
      <c r="C3038" s="3" t="s">
        <v>79</v>
      </c>
      <c r="D3038" s="1">
        <v>44046</v>
      </c>
      <c r="E3038">
        <v>8.5558713999054401</v>
      </c>
      <c r="F3038">
        <v>0</v>
      </c>
      <c r="G3038">
        <v>46.3</v>
      </c>
      <c r="H3038">
        <v>29.22</v>
      </c>
      <c r="I3038">
        <v>17.079999999999998</v>
      </c>
      <c r="J3038">
        <v>0</v>
      </c>
      <c r="K3038">
        <v>21.06</v>
      </c>
      <c r="L3038">
        <v>86.91</v>
      </c>
      <c r="M3038" s="3">
        <v>25</v>
      </c>
      <c r="N3038">
        <v>8.5558713999054401</v>
      </c>
      <c r="O3038">
        <v>783.57142857142856</v>
      </c>
      <c r="P3038">
        <v>11.639125651905092</v>
      </c>
    </row>
    <row r="3039" spans="1:16" x14ac:dyDescent="0.25">
      <c r="A3039" t="s">
        <v>7</v>
      </c>
      <c r="B3039" t="s">
        <v>21</v>
      </c>
      <c r="C3039" s="3" t="s">
        <v>79</v>
      </c>
      <c r="D3039" s="1">
        <v>44047</v>
      </c>
      <c r="E3039">
        <v>12.209941476948387</v>
      </c>
      <c r="F3039">
        <v>0</v>
      </c>
      <c r="G3039">
        <v>46.3</v>
      </c>
      <c r="H3039">
        <v>29.22</v>
      </c>
      <c r="I3039">
        <v>17.079999999999998</v>
      </c>
      <c r="J3039">
        <v>0</v>
      </c>
      <c r="K3039">
        <v>18.88</v>
      </c>
      <c r="L3039">
        <v>80.8</v>
      </c>
      <c r="M3039" s="3">
        <v>25</v>
      </c>
      <c r="N3039">
        <v>12.209941476948387</v>
      </c>
      <c r="O3039">
        <v>789.42857142857144</v>
      </c>
      <c r="P3039">
        <v>11.726127320406116</v>
      </c>
    </row>
    <row r="3040" spans="1:16" x14ac:dyDescent="0.25">
      <c r="A3040" t="s">
        <v>7</v>
      </c>
      <c r="B3040" t="s">
        <v>22</v>
      </c>
      <c r="C3040" s="3" t="s">
        <v>80</v>
      </c>
      <c r="D3040" s="1">
        <v>43831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-0.74</v>
      </c>
      <c r="L3040">
        <v>92.69</v>
      </c>
      <c r="M3040" s="3">
        <v>0</v>
      </c>
      <c r="N3040">
        <v>0</v>
      </c>
      <c r="O3040">
        <v>0</v>
      </c>
      <c r="P3040">
        <v>0</v>
      </c>
    </row>
    <row r="3041" spans="1:16" x14ac:dyDescent="0.25">
      <c r="A3041" t="s">
        <v>7</v>
      </c>
      <c r="B3041" t="s">
        <v>22</v>
      </c>
      <c r="C3041" s="3" t="s">
        <v>80</v>
      </c>
      <c r="D3041" s="1">
        <v>43832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0.82</v>
      </c>
      <c r="L3041">
        <v>94.06</v>
      </c>
      <c r="M3041" s="3">
        <v>0</v>
      </c>
      <c r="N3041">
        <v>0</v>
      </c>
      <c r="O3041">
        <v>0</v>
      </c>
      <c r="P3041">
        <v>0</v>
      </c>
    </row>
    <row r="3042" spans="1:16" x14ac:dyDescent="0.25">
      <c r="A3042" t="s">
        <v>7</v>
      </c>
      <c r="B3042" t="s">
        <v>22</v>
      </c>
      <c r="C3042" s="3" t="s">
        <v>80</v>
      </c>
      <c r="D3042" s="1">
        <v>43833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-0.92</v>
      </c>
      <c r="L3042">
        <v>92.18</v>
      </c>
      <c r="M3042" s="3">
        <v>0</v>
      </c>
      <c r="N3042">
        <v>0</v>
      </c>
      <c r="O3042">
        <v>0</v>
      </c>
      <c r="P3042">
        <v>0</v>
      </c>
    </row>
    <row r="3043" spans="1:16" x14ac:dyDescent="0.25">
      <c r="A3043" t="s">
        <v>7</v>
      </c>
      <c r="B3043" t="s">
        <v>22</v>
      </c>
      <c r="C3043" s="3" t="s">
        <v>80</v>
      </c>
      <c r="D3043" s="1">
        <v>43834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-2.86</v>
      </c>
      <c r="L3043">
        <v>79.430000000000007</v>
      </c>
      <c r="M3043" s="3">
        <v>0</v>
      </c>
      <c r="N3043">
        <v>0</v>
      </c>
      <c r="O3043">
        <v>0</v>
      </c>
      <c r="P3043">
        <v>0</v>
      </c>
    </row>
    <row r="3044" spans="1:16" x14ac:dyDescent="0.25">
      <c r="A3044" t="s">
        <v>7</v>
      </c>
      <c r="B3044" t="s">
        <v>22</v>
      </c>
      <c r="C3044" s="3" t="s">
        <v>80</v>
      </c>
      <c r="D3044" s="1">
        <v>43835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0.61</v>
      </c>
      <c r="L3044">
        <v>79.98</v>
      </c>
      <c r="M3044" s="3">
        <v>0</v>
      </c>
      <c r="N3044">
        <v>0</v>
      </c>
      <c r="O3044">
        <v>0</v>
      </c>
      <c r="P3044">
        <v>0</v>
      </c>
    </row>
    <row r="3045" spans="1:16" x14ac:dyDescent="0.25">
      <c r="A3045" t="s">
        <v>7</v>
      </c>
      <c r="B3045" t="s">
        <v>22</v>
      </c>
      <c r="C3045" s="3" t="s">
        <v>80</v>
      </c>
      <c r="D3045" s="1">
        <v>43836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-1.01</v>
      </c>
      <c r="L3045">
        <v>83.94</v>
      </c>
      <c r="M3045" s="3">
        <v>0</v>
      </c>
      <c r="N3045">
        <v>0</v>
      </c>
      <c r="O3045">
        <v>0</v>
      </c>
      <c r="P3045">
        <v>0</v>
      </c>
    </row>
    <row r="3046" spans="1:16" x14ac:dyDescent="0.25">
      <c r="A3046" t="s">
        <v>7</v>
      </c>
      <c r="B3046" t="s">
        <v>22</v>
      </c>
      <c r="C3046" s="3" t="s">
        <v>80</v>
      </c>
      <c r="D3046" s="1">
        <v>43837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-2.2400000000000002</v>
      </c>
      <c r="L3046">
        <v>80.930000000000007</v>
      </c>
      <c r="M3046" s="3">
        <v>0</v>
      </c>
      <c r="N3046">
        <v>0</v>
      </c>
      <c r="O3046">
        <v>0</v>
      </c>
      <c r="P3046">
        <v>0</v>
      </c>
    </row>
    <row r="3047" spans="1:16" x14ac:dyDescent="0.25">
      <c r="A3047" t="s">
        <v>7</v>
      </c>
      <c r="B3047" t="s">
        <v>22</v>
      </c>
      <c r="C3047" s="3" t="s">
        <v>80</v>
      </c>
      <c r="D3047" s="1">
        <v>43838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-6.56</v>
      </c>
      <c r="L3047">
        <v>64.45</v>
      </c>
      <c r="M3047" s="3">
        <v>0</v>
      </c>
      <c r="N3047">
        <v>0</v>
      </c>
      <c r="O3047">
        <v>0</v>
      </c>
      <c r="P3047">
        <v>0</v>
      </c>
    </row>
    <row r="3048" spans="1:16" x14ac:dyDescent="0.25">
      <c r="A3048" t="s">
        <v>7</v>
      </c>
      <c r="B3048" t="s">
        <v>22</v>
      </c>
      <c r="C3048" s="3" t="s">
        <v>80</v>
      </c>
      <c r="D3048" s="1">
        <v>43839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3.25</v>
      </c>
      <c r="L3048">
        <v>90.54</v>
      </c>
      <c r="M3048" s="3">
        <v>0</v>
      </c>
      <c r="N3048">
        <v>0</v>
      </c>
      <c r="O3048">
        <v>0</v>
      </c>
      <c r="P3048">
        <v>0</v>
      </c>
    </row>
    <row r="3049" spans="1:16" x14ac:dyDescent="0.25">
      <c r="A3049" t="s">
        <v>7</v>
      </c>
      <c r="B3049" t="s">
        <v>22</v>
      </c>
      <c r="C3049" s="3" t="s">
        <v>80</v>
      </c>
      <c r="D3049" s="1">
        <v>43840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-3.81</v>
      </c>
      <c r="L3049">
        <v>79.38</v>
      </c>
      <c r="M3049" s="3">
        <v>0</v>
      </c>
      <c r="N3049">
        <v>0</v>
      </c>
      <c r="O3049">
        <v>0</v>
      </c>
      <c r="P3049">
        <v>0</v>
      </c>
    </row>
    <row r="3050" spans="1:16" x14ac:dyDescent="0.25">
      <c r="A3050" t="s">
        <v>7</v>
      </c>
      <c r="B3050" t="s">
        <v>22</v>
      </c>
      <c r="C3050" s="3" t="s">
        <v>80</v>
      </c>
      <c r="D3050" s="1">
        <v>43841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-10</v>
      </c>
      <c r="L3050">
        <v>71.98</v>
      </c>
      <c r="M3050" s="3">
        <v>0</v>
      </c>
      <c r="N3050">
        <v>0</v>
      </c>
      <c r="O3050">
        <v>0</v>
      </c>
      <c r="P3050">
        <v>0</v>
      </c>
    </row>
    <row r="3051" spans="1:16" x14ac:dyDescent="0.25">
      <c r="A3051" t="s">
        <v>7</v>
      </c>
      <c r="B3051" t="s">
        <v>22</v>
      </c>
      <c r="C3051" s="3" t="s">
        <v>80</v>
      </c>
      <c r="D3051" s="1">
        <v>43842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-6.46</v>
      </c>
      <c r="L3051">
        <v>90.53</v>
      </c>
      <c r="M3051" s="3">
        <v>0</v>
      </c>
      <c r="N3051">
        <v>0</v>
      </c>
      <c r="O3051">
        <v>0</v>
      </c>
      <c r="P3051">
        <v>0</v>
      </c>
    </row>
    <row r="3052" spans="1:16" x14ac:dyDescent="0.25">
      <c r="A3052" t="s">
        <v>7</v>
      </c>
      <c r="B3052" t="s">
        <v>22</v>
      </c>
      <c r="C3052" s="3" t="s">
        <v>80</v>
      </c>
      <c r="D3052" s="1">
        <v>43843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-2.92</v>
      </c>
      <c r="L3052">
        <v>94.56</v>
      </c>
      <c r="M3052" s="3">
        <v>0</v>
      </c>
      <c r="N3052">
        <v>0</v>
      </c>
      <c r="O3052">
        <v>0</v>
      </c>
      <c r="P3052">
        <v>0</v>
      </c>
    </row>
    <row r="3053" spans="1:16" x14ac:dyDescent="0.25">
      <c r="A3053" t="s">
        <v>7</v>
      </c>
      <c r="B3053" t="s">
        <v>22</v>
      </c>
      <c r="C3053" s="3" t="s">
        <v>80</v>
      </c>
      <c r="D3053" s="1">
        <v>43844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-3.17</v>
      </c>
      <c r="L3053">
        <v>90.78</v>
      </c>
      <c r="M3053" s="3">
        <v>0</v>
      </c>
      <c r="N3053">
        <v>0</v>
      </c>
      <c r="O3053">
        <v>0</v>
      </c>
      <c r="P3053">
        <v>0</v>
      </c>
    </row>
    <row r="3054" spans="1:16" x14ac:dyDescent="0.25">
      <c r="A3054" t="s">
        <v>7</v>
      </c>
      <c r="B3054" t="s">
        <v>22</v>
      </c>
      <c r="C3054" s="3" t="s">
        <v>80</v>
      </c>
      <c r="D3054" s="1">
        <v>43845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-5.98</v>
      </c>
      <c r="L3054">
        <v>87.26</v>
      </c>
      <c r="M3054" s="3">
        <v>0</v>
      </c>
      <c r="N3054">
        <v>0</v>
      </c>
      <c r="O3054">
        <v>0</v>
      </c>
      <c r="P3054">
        <v>0</v>
      </c>
    </row>
    <row r="3055" spans="1:16" x14ac:dyDescent="0.25">
      <c r="A3055" t="s">
        <v>7</v>
      </c>
      <c r="B3055" t="s">
        <v>22</v>
      </c>
      <c r="C3055" s="3" t="s">
        <v>80</v>
      </c>
      <c r="D3055" s="1">
        <v>43846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-15.3</v>
      </c>
      <c r="L3055">
        <v>71.42</v>
      </c>
      <c r="M3055" s="3">
        <v>0</v>
      </c>
      <c r="N3055">
        <v>0</v>
      </c>
      <c r="O3055">
        <v>0</v>
      </c>
      <c r="P3055">
        <v>0</v>
      </c>
    </row>
    <row r="3056" spans="1:16" x14ac:dyDescent="0.25">
      <c r="A3056" t="s">
        <v>7</v>
      </c>
      <c r="B3056" t="s">
        <v>22</v>
      </c>
      <c r="C3056" s="3" t="s">
        <v>80</v>
      </c>
      <c r="D3056" s="1">
        <v>43847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-7.34</v>
      </c>
      <c r="L3056">
        <v>93.01</v>
      </c>
      <c r="M3056" s="3">
        <v>0</v>
      </c>
      <c r="N3056">
        <v>0</v>
      </c>
      <c r="O3056">
        <v>0</v>
      </c>
      <c r="P3056">
        <v>0</v>
      </c>
    </row>
    <row r="3057" spans="1:16" x14ac:dyDescent="0.25">
      <c r="A3057" t="s">
        <v>7</v>
      </c>
      <c r="B3057" t="s">
        <v>22</v>
      </c>
      <c r="C3057" s="3" t="s">
        <v>80</v>
      </c>
      <c r="D3057" s="1">
        <v>43848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-10.69</v>
      </c>
      <c r="L3057">
        <v>94.29</v>
      </c>
      <c r="M3057" s="3">
        <v>0</v>
      </c>
      <c r="N3057">
        <v>0</v>
      </c>
      <c r="O3057">
        <v>0</v>
      </c>
      <c r="P3057">
        <v>0</v>
      </c>
    </row>
    <row r="3058" spans="1:16" x14ac:dyDescent="0.25">
      <c r="A3058" t="s">
        <v>7</v>
      </c>
      <c r="B3058" t="s">
        <v>22</v>
      </c>
      <c r="C3058" s="3" t="s">
        <v>80</v>
      </c>
      <c r="D3058" s="1">
        <v>43849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-17.309999999999999</v>
      </c>
      <c r="L3058">
        <v>78.459999999999994</v>
      </c>
      <c r="M3058" s="3">
        <v>0</v>
      </c>
      <c r="N3058">
        <v>0</v>
      </c>
      <c r="O3058">
        <v>0</v>
      </c>
      <c r="P3058">
        <v>0</v>
      </c>
    </row>
    <row r="3059" spans="1:16" x14ac:dyDescent="0.25">
      <c r="A3059" t="s">
        <v>7</v>
      </c>
      <c r="B3059" t="s">
        <v>22</v>
      </c>
      <c r="C3059" s="3" t="s">
        <v>80</v>
      </c>
      <c r="D3059" s="1">
        <v>43850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-15.25</v>
      </c>
      <c r="L3059">
        <v>81.84</v>
      </c>
      <c r="M3059" s="3">
        <v>0</v>
      </c>
      <c r="N3059">
        <v>0</v>
      </c>
      <c r="O3059">
        <v>0</v>
      </c>
      <c r="P3059">
        <v>0</v>
      </c>
    </row>
    <row r="3060" spans="1:16" x14ac:dyDescent="0.25">
      <c r="A3060" t="s">
        <v>7</v>
      </c>
      <c r="B3060" t="s">
        <v>22</v>
      </c>
      <c r="C3060" s="3" t="s">
        <v>80</v>
      </c>
      <c r="D3060" s="1">
        <v>43851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-12.68</v>
      </c>
      <c r="L3060">
        <v>95.22</v>
      </c>
      <c r="M3060" s="3">
        <v>0</v>
      </c>
      <c r="N3060">
        <v>0</v>
      </c>
      <c r="O3060">
        <v>0</v>
      </c>
      <c r="P3060">
        <v>0</v>
      </c>
    </row>
    <row r="3061" spans="1:16" x14ac:dyDescent="0.25">
      <c r="A3061" t="s">
        <v>7</v>
      </c>
      <c r="B3061" t="s">
        <v>22</v>
      </c>
      <c r="C3061" s="3" t="s">
        <v>80</v>
      </c>
      <c r="D3061" s="1">
        <v>43852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-2.0099999999999998</v>
      </c>
      <c r="L3061">
        <v>94.98</v>
      </c>
      <c r="M3061" s="3">
        <v>0</v>
      </c>
      <c r="N3061">
        <v>0</v>
      </c>
      <c r="O3061">
        <v>0</v>
      </c>
      <c r="P3061">
        <v>0</v>
      </c>
    </row>
    <row r="3062" spans="1:16" x14ac:dyDescent="0.25">
      <c r="A3062" t="s">
        <v>7</v>
      </c>
      <c r="B3062" t="s">
        <v>22</v>
      </c>
      <c r="C3062" s="3" t="s">
        <v>80</v>
      </c>
      <c r="D3062" s="1">
        <v>43853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-1.96</v>
      </c>
      <c r="L3062">
        <v>95.67</v>
      </c>
      <c r="M3062" s="3">
        <v>0</v>
      </c>
      <c r="N3062">
        <v>0</v>
      </c>
      <c r="O3062">
        <v>0</v>
      </c>
      <c r="P3062">
        <v>0</v>
      </c>
    </row>
    <row r="3063" spans="1:16" x14ac:dyDescent="0.25">
      <c r="A3063" t="s">
        <v>7</v>
      </c>
      <c r="B3063" t="s">
        <v>22</v>
      </c>
      <c r="C3063" s="3" t="s">
        <v>80</v>
      </c>
      <c r="D3063" s="1">
        <v>43854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-2.77</v>
      </c>
      <c r="L3063">
        <v>92.9</v>
      </c>
      <c r="M3063" s="3">
        <v>0</v>
      </c>
      <c r="N3063">
        <v>0</v>
      </c>
      <c r="O3063">
        <v>0</v>
      </c>
      <c r="P3063">
        <v>0</v>
      </c>
    </row>
    <row r="3064" spans="1:16" x14ac:dyDescent="0.25">
      <c r="A3064" t="s">
        <v>7</v>
      </c>
      <c r="B3064" t="s">
        <v>22</v>
      </c>
      <c r="C3064" s="3" t="s">
        <v>80</v>
      </c>
      <c r="D3064" s="1">
        <v>43855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-5.89</v>
      </c>
      <c r="L3064">
        <v>92.01</v>
      </c>
      <c r="M3064" s="3">
        <v>0</v>
      </c>
      <c r="N3064">
        <v>0</v>
      </c>
      <c r="O3064">
        <v>0</v>
      </c>
      <c r="P3064">
        <v>0</v>
      </c>
    </row>
    <row r="3065" spans="1:16" x14ac:dyDescent="0.25">
      <c r="A3065" t="s">
        <v>7</v>
      </c>
      <c r="B3065" t="s">
        <v>22</v>
      </c>
      <c r="C3065" s="3" t="s">
        <v>80</v>
      </c>
      <c r="D3065" s="1">
        <v>43856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-4.4800000000000004</v>
      </c>
      <c r="L3065">
        <v>96.46</v>
      </c>
      <c r="M3065" s="3">
        <v>0</v>
      </c>
      <c r="N3065">
        <v>0</v>
      </c>
      <c r="O3065">
        <v>0</v>
      </c>
      <c r="P3065">
        <v>0</v>
      </c>
    </row>
    <row r="3066" spans="1:16" x14ac:dyDescent="0.25">
      <c r="A3066" t="s">
        <v>7</v>
      </c>
      <c r="B3066" t="s">
        <v>22</v>
      </c>
      <c r="C3066" s="3" t="s">
        <v>80</v>
      </c>
      <c r="D3066" s="1">
        <v>43857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-3.48</v>
      </c>
      <c r="L3066">
        <v>92.51</v>
      </c>
      <c r="M3066" s="3">
        <v>0</v>
      </c>
      <c r="N3066">
        <v>0</v>
      </c>
      <c r="O3066">
        <v>0</v>
      </c>
      <c r="P3066">
        <v>0</v>
      </c>
    </row>
    <row r="3067" spans="1:16" x14ac:dyDescent="0.25">
      <c r="A3067" t="s">
        <v>7</v>
      </c>
      <c r="B3067" t="s">
        <v>22</v>
      </c>
      <c r="C3067" s="3" t="s">
        <v>80</v>
      </c>
      <c r="D3067" s="1">
        <v>43858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-6.1</v>
      </c>
      <c r="L3067">
        <v>87.01</v>
      </c>
      <c r="M3067" s="3">
        <v>0</v>
      </c>
      <c r="N3067">
        <v>0</v>
      </c>
      <c r="O3067">
        <v>0</v>
      </c>
      <c r="P3067">
        <v>0</v>
      </c>
    </row>
    <row r="3068" spans="1:16" x14ac:dyDescent="0.25">
      <c r="A3068" t="s">
        <v>7</v>
      </c>
      <c r="B3068" t="s">
        <v>22</v>
      </c>
      <c r="C3068" s="3" t="s">
        <v>80</v>
      </c>
      <c r="D3068" s="1">
        <v>43859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-5.24</v>
      </c>
      <c r="L3068">
        <v>86.59</v>
      </c>
      <c r="M3068" s="3">
        <v>0</v>
      </c>
      <c r="N3068">
        <v>0</v>
      </c>
      <c r="O3068">
        <v>0</v>
      </c>
      <c r="P3068">
        <v>0</v>
      </c>
    </row>
    <row r="3069" spans="1:16" x14ac:dyDescent="0.25">
      <c r="A3069" t="s">
        <v>7</v>
      </c>
      <c r="B3069" t="s">
        <v>22</v>
      </c>
      <c r="C3069" s="3" t="s">
        <v>80</v>
      </c>
      <c r="D3069" s="1">
        <v>43860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-4.8600000000000003</v>
      </c>
      <c r="L3069">
        <v>92.87</v>
      </c>
      <c r="M3069" s="3">
        <v>0</v>
      </c>
      <c r="N3069">
        <v>0</v>
      </c>
      <c r="O3069">
        <v>0</v>
      </c>
      <c r="P3069">
        <v>0</v>
      </c>
    </row>
    <row r="3070" spans="1:16" x14ac:dyDescent="0.25">
      <c r="A3070" t="s">
        <v>7</v>
      </c>
      <c r="B3070" t="s">
        <v>22</v>
      </c>
      <c r="C3070" s="3" t="s">
        <v>80</v>
      </c>
      <c r="D3070" s="1">
        <v>43861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-2.77</v>
      </c>
      <c r="L3070">
        <v>95.6</v>
      </c>
      <c r="M3070" s="3">
        <v>0</v>
      </c>
      <c r="N3070">
        <v>0</v>
      </c>
      <c r="O3070">
        <v>0</v>
      </c>
      <c r="P3070">
        <v>0</v>
      </c>
    </row>
    <row r="3071" spans="1:16" x14ac:dyDescent="0.25">
      <c r="A3071" t="s">
        <v>7</v>
      </c>
      <c r="B3071" t="s">
        <v>22</v>
      </c>
      <c r="C3071" s="3" t="s">
        <v>80</v>
      </c>
      <c r="D3071" s="1">
        <v>43862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-0.74</v>
      </c>
      <c r="L3071">
        <v>93.98</v>
      </c>
      <c r="M3071" s="3">
        <v>0</v>
      </c>
      <c r="N3071">
        <v>0</v>
      </c>
      <c r="O3071">
        <v>0</v>
      </c>
      <c r="P3071">
        <v>0</v>
      </c>
    </row>
    <row r="3072" spans="1:16" x14ac:dyDescent="0.25">
      <c r="A3072" t="s">
        <v>7</v>
      </c>
      <c r="B3072" t="s">
        <v>22</v>
      </c>
      <c r="C3072" s="3" t="s">
        <v>80</v>
      </c>
      <c r="D3072" s="1">
        <v>43863</v>
      </c>
      <c r="E3072">
        <v>0</v>
      </c>
      <c r="F3072">
        <v>0</v>
      </c>
      <c r="G3072">
        <v>5.56</v>
      </c>
      <c r="H3072">
        <v>5.56</v>
      </c>
      <c r="I3072">
        <v>0</v>
      </c>
      <c r="J3072">
        <v>0</v>
      </c>
      <c r="K3072">
        <v>2.77</v>
      </c>
      <c r="L3072">
        <v>93.82</v>
      </c>
      <c r="M3072" s="3">
        <v>0</v>
      </c>
      <c r="N3072">
        <v>0</v>
      </c>
      <c r="O3072">
        <v>0</v>
      </c>
      <c r="P3072">
        <v>0</v>
      </c>
    </row>
    <row r="3073" spans="1:16" x14ac:dyDescent="0.25">
      <c r="A3073" t="s">
        <v>7</v>
      </c>
      <c r="B3073" t="s">
        <v>22</v>
      </c>
      <c r="C3073" s="3" t="s">
        <v>80</v>
      </c>
      <c r="D3073" s="1">
        <v>43864</v>
      </c>
      <c r="E3073">
        <v>0</v>
      </c>
      <c r="F3073">
        <v>0</v>
      </c>
      <c r="G3073">
        <v>5.56</v>
      </c>
      <c r="H3073">
        <v>5.56</v>
      </c>
      <c r="I3073">
        <v>0</v>
      </c>
      <c r="J3073">
        <v>0</v>
      </c>
      <c r="K3073">
        <v>-0.09</v>
      </c>
      <c r="L3073">
        <v>80.069999999999993</v>
      </c>
      <c r="M3073" s="3">
        <v>0</v>
      </c>
      <c r="N3073">
        <v>0</v>
      </c>
      <c r="O3073">
        <v>0</v>
      </c>
      <c r="P3073">
        <v>0</v>
      </c>
    </row>
    <row r="3074" spans="1:16" x14ac:dyDescent="0.25">
      <c r="A3074" t="s">
        <v>7</v>
      </c>
      <c r="B3074" t="s">
        <v>22</v>
      </c>
      <c r="C3074" s="3" t="s">
        <v>80</v>
      </c>
      <c r="D3074" s="1">
        <v>43865</v>
      </c>
      <c r="E3074">
        <v>0</v>
      </c>
      <c r="F3074">
        <v>0</v>
      </c>
      <c r="G3074">
        <v>5.56</v>
      </c>
      <c r="H3074">
        <v>5.56</v>
      </c>
      <c r="I3074">
        <v>0</v>
      </c>
      <c r="J3074">
        <v>0</v>
      </c>
      <c r="K3074">
        <v>-4.04</v>
      </c>
      <c r="L3074">
        <v>62.75</v>
      </c>
      <c r="M3074" s="3">
        <v>0</v>
      </c>
      <c r="N3074">
        <v>0</v>
      </c>
      <c r="O3074">
        <v>0</v>
      </c>
      <c r="P3074">
        <v>0</v>
      </c>
    </row>
    <row r="3075" spans="1:16" x14ac:dyDescent="0.25">
      <c r="A3075" t="s">
        <v>7</v>
      </c>
      <c r="B3075" t="s">
        <v>22</v>
      </c>
      <c r="C3075" s="3" t="s">
        <v>80</v>
      </c>
      <c r="D3075" s="1">
        <v>43866</v>
      </c>
      <c r="E3075">
        <v>0</v>
      </c>
      <c r="F3075">
        <v>0</v>
      </c>
      <c r="G3075">
        <v>5.56</v>
      </c>
      <c r="H3075">
        <v>5.56</v>
      </c>
      <c r="I3075">
        <v>0</v>
      </c>
      <c r="J3075">
        <v>0</v>
      </c>
      <c r="K3075">
        <v>-5.6</v>
      </c>
      <c r="L3075">
        <v>66.67</v>
      </c>
      <c r="M3075" s="3">
        <v>0</v>
      </c>
      <c r="N3075">
        <v>0</v>
      </c>
      <c r="O3075">
        <v>0</v>
      </c>
      <c r="P3075">
        <v>0</v>
      </c>
    </row>
    <row r="3076" spans="1:16" x14ac:dyDescent="0.25">
      <c r="A3076" t="s">
        <v>7</v>
      </c>
      <c r="B3076" t="s">
        <v>22</v>
      </c>
      <c r="C3076" s="3" t="s">
        <v>80</v>
      </c>
      <c r="D3076" s="1">
        <v>43867</v>
      </c>
      <c r="E3076">
        <v>0</v>
      </c>
      <c r="F3076">
        <v>0</v>
      </c>
      <c r="G3076">
        <v>5.56</v>
      </c>
      <c r="H3076">
        <v>5.56</v>
      </c>
      <c r="I3076">
        <v>0</v>
      </c>
      <c r="J3076">
        <v>0</v>
      </c>
      <c r="K3076">
        <v>-4.55</v>
      </c>
      <c r="L3076">
        <v>61.3</v>
      </c>
      <c r="M3076" s="3">
        <v>0</v>
      </c>
      <c r="N3076">
        <v>0</v>
      </c>
      <c r="O3076">
        <v>0</v>
      </c>
      <c r="P3076">
        <v>0</v>
      </c>
    </row>
    <row r="3077" spans="1:16" x14ac:dyDescent="0.25">
      <c r="A3077" t="s">
        <v>7</v>
      </c>
      <c r="B3077" t="s">
        <v>22</v>
      </c>
      <c r="C3077" s="3" t="s">
        <v>80</v>
      </c>
      <c r="D3077" s="1">
        <v>43868</v>
      </c>
      <c r="E3077">
        <v>0</v>
      </c>
      <c r="F3077">
        <v>0</v>
      </c>
      <c r="G3077">
        <v>5.56</v>
      </c>
      <c r="H3077">
        <v>5.56</v>
      </c>
      <c r="I3077">
        <v>0</v>
      </c>
      <c r="J3077">
        <v>0</v>
      </c>
      <c r="K3077">
        <v>-4.33</v>
      </c>
      <c r="L3077">
        <v>83.46</v>
      </c>
      <c r="M3077" s="3">
        <v>0</v>
      </c>
      <c r="N3077">
        <v>0</v>
      </c>
      <c r="O3077">
        <v>0</v>
      </c>
      <c r="P3077">
        <v>0</v>
      </c>
    </row>
    <row r="3078" spans="1:16" x14ac:dyDescent="0.25">
      <c r="A3078" t="s">
        <v>7</v>
      </c>
      <c r="B3078" t="s">
        <v>22</v>
      </c>
      <c r="C3078" s="3" t="s">
        <v>80</v>
      </c>
      <c r="D3078" s="1">
        <v>43869</v>
      </c>
      <c r="E3078">
        <v>0</v>
      </c>
      <c r="F3078">
        <v>0</v>
      </c>
      <c r="G3078">
        <v>5.56</v>
      </c>
      <c r="H3078">
        <v>5.56</v>
      </c>
      <c r="I3078">
        <v>0</v>
      </c>
      <c r="J3078">
        <v>0</v>
      </c>
      <c r="K3078">
        <v>-5.7</v>
      </c>
      <c r="L3078">
        <v>77.09</v>
      </c>
      <c r="M3078" s="3">
        <v>0</v>
      </c>
      <c r="N3078">
        <v>0</v>
      </c>
      <c r="O3078">
        <v>0</v>
      </c>
      <c r="P3078">
        <v>0</v>
      </c>
    </row>
    <row r="3079" spans="1:16" x14ac:dyDescent="0.25">
      <c r="A3079" t="s">
        <v>7</v>
      </c>
      <c r="B3079" t="s">
        <v>22</v>
      </c>
      <c r="C3079" s="3" t="s">
        <v>80</v>
      </c>
      <c r="D3079" s="1">
        <v>43870</v>
      </c>
      <c r="E3079">
        <v>0</v>
      </c>
      <c r="F3079">
        <v>0</v>
      </c>
      <c r="G3079">
        <v>5.56</v>
      </c>
      <c r="H3079">
        <v>5.56</v>
      </c>
      <c r="I3079">
        <v>0</v>
      </c>
      <c r="J3079">
        <v>0</v>
      </c>
      <c r="K3079">
        <v>-1.62</v>
      </c>
      <c r="L3079">
        <v>86.86</v>
      </c>
      <c r="M3079" s="3">
        <v>0</v>
      </c>
      <c r="N3079">
        <v>0</v>
      </c>
      <c r="O3079">
        <v>0</v>
      </c>
      <c r="P3079">
        <v>0</v>
      </c>
    </row>
    <row r="3080" spans="1:16" x14ac:dyDescent="0.25">
      <c r="A3080" t="s">
        <v>7</v>
      </c>
      <c r="B3080" t="s">
        <v>22</v>
      </c>
      <c r="C3080" s="3" t="s">
        <v>80</v>
      </c>
      <c r="D3080" s="1">
        <v>43871</v>
      </c>
      <c r="E3080">
        <v>0</v>
      </c>
      <c r="F3080">
        <v>0</v>
      </c>
      <c r="G3080">
        <v>5.56</v>
      </c>
      <c r="H3080">
        <v>5.56</v>
      </c>
      <c r="I3080">
        <v>0</v>
      </c>
      <c r="J3080">
        <v>0</v>
      </c>
      <c r="K3080">
        <v>-4.17</v>
      </c>
      <c r="L3080">
        <v>82.16</v>
      </c>
      <c r="M3080" s="3">
        <v>0</v>
      </c>
      <c r="N3080">
        <v>0</v>
      </c>
      <c r="O3080">
        <v>0</v>
      </c>
      <c r="P3080">
        <v>0</v>
      </c>
    </row>
    <row r="3081" spans="1:16" x14ac:dyDescent="0.25">
      <c r="A3081" t="s">
        <v>7</v>
      </c>
      <c r="B3081" t="s">
        <v>22</v>
      </c>
      <c r="C3081" s="3" t="s">
        <v>80</v>
      </c>
      <c r="D3081" s="1">
        <v>43872</v>
      </c>
      <c r="E3081">
        <v>0</v>
      </c>
      <c r="F3081">
        <v>0</v>
      </c>
      <c r="G3081">
        <v>5.56</v>
      </c>
      <c r="H3081">
        <v>5.56</v>
      </c>
      <c r="I3081">
        <v>0</v>
      </c>
      <c r="J3081">
        <v>0</v>
      </c>
      <c r="K3081">
        <v>-2.65</v>
      </c>
      <c r="L3081">
        <v>76.2</v>
      </c>
      <c r="M3081" s="3">
        <v>0</v>
      </c>
      <c r="N3081">
        <v>0</v>
      </c>
      <c r="O3081">
        <v>0</v>
      </c>
      <c r="P3081">
        <v>0</v>
      </c>
    </row>
    <row r="3082" spans="1:16" x14ac:dyDescent="0.25">
      <c r="A3082" t="s">
        <v>7</v>
      </c>
      <c r="B3082" t="s">
        <v>22</v>
      </c>
      <c r="C3082" s="3" t="s">
        <v>80</v>
      </c>
      <c r="D3082" s="1">
        <v>43873</v>
      </c>
      <c r="E3082">
        <v>0</v>
      </c>
      <c r="F3082">
        <v>0</v>
      </c>
      <c r="G3082">
        <v>5.56</v>
      </c>
      <c r="H3082">
        <v>5.56</v>
      </c>
      <c r="I3082">
        <v>0</v>
      </c>
      <c r="J3082">
        <v>0</v>
      </c>
      <c r="K3082">
        <v>-2.77</v>
      </c>
      <c r="L3082">
        <v>86.8</v>
      </c>
      <c r="M3082" s="3">
        <v>0</v>
      </c>
      <c r="N3082">
        <v>0</v>
      </c>
      <c r="O3082">
        <v>0</v>
      </c>
      <c r="P3082">
        <v>0</v>
      </c>
    </row>
    <row r="3083" spans="1:16" x14ac:dyDescent="0.25">
      <c r="A3083" t="s">
        <v>7</v>
      </c>
      <c r="B3083" t="s">
        <v>22</v>
      </c>
      <c r="C3083" s="3" t="s">
        <v>80</v>
      </c>
      <c r="D3083" s="1">
        <v>43874</v>
      </c>
      <c r="E3083">
        <v>0</v>
      </c>
      <c r="F3083">
        <v>0</v>
      </c>
      <c r="G3083">
        <v>5.56</v>
      </c>
      <c r="H3083">
        <v>5.56</v>
      </c>
      <c r="I3083">
        <v>0</v>
      </c>
      <c r="J3083">
        <v>0</v>
      </c>
      <c r="K3083">
        <v>-16.809999999999999</v>
      </c>
      <c r="L3083">
        <v>59.23</v>
      </c>
      <c r="M3083" s="3">
        <v>0</v>
      </c>
      <c r="N3083">
        <v>0</v>
      </c>
      <c r="O3083">
        <v>0</v>
      </c>
      <c r="P3083">
        <v>0</v>
      </c>
    </row>
    <row r="3084" spans="1:16" x14ac:dyDescent="0.25">
      <c r="A3084" t="s">
        <v>7</v>
      </c>
      <c r="B3084" t="s">
        <v>22</v>
      </c>
      <c r="C3084" s="3" t="s">
        <v>80</v>
      </c>
      <c r="D3084" s="1">
        <v>43875</v>
      </c>
      <c r="E3084">
        <v>0</v>
      </c>
      <c r="F3084">
        <v>0</v>
      </c>
      <c r="G3084">
        <v>5.56</v>
      </c>
      <c r="H3084">
        <v>5.56</v>
      </c>
      <c r="I3084">
        <v>0</v>
      </c>
      <c r="J3084">
        <v>0</v>
      </c>
      <c r="K3084">
        <v>-12.62</v>
      </c>
      <c r="L3084">
        <v>70.98</v>
      </c>
      <c r="M3084" s="3">
        <v>0</v>
      </c>
      <c r="N3084">
        <v>0</v>
      </c>
      <c r="O3084">
        <v>0</v>
      </c>
      <c r="P3084">
        <v>0</v>
      </c>
    </row>
    <row r="3085" spans="1:16" x14ac:dyDescent="0.25">
      <c r="A3085" t="s">
        <v>7</v>
      </c>
      <c r="B3085" t="s">
        <v>22</v>
      </c>
      <c r="C3085" s="3" t="s">
        <v>80</v>
      </c>
      <c r="D3085" s="1">
        <v>43876</v>
      </c>
      <c r="E3085">
        <v>0</v>
      </c>
      <c r="F3085">
        <v>0</v>
      </c>
      <c r="G3085">
        <v>5.56</v>
      </c>
      <c r="H3085">
        <v>5.56</v>
      </c>
      <c r="I3085">
        <v>0</v>
      </c>
      <c r="J3085">
        <v>0</v>
      </c>
      <c r="K3085">
        <v>-1.66</v>
      </c>
      <c r="L3085">
        <v>80.55</v>
      </c>
      <c r="M3085" s="3">
        <v>0</v>
      </c>
      <c r="N3085">
        <v>0</v>
      </c>
      <c r="O3085">
        <v>0</v>
      </c>
      <c r="P3085">
        <v>0</v>
      </c>
    </row>
    <row r="3086" spans="1:16" x14ac:dyDescent="0.25">
      <c r="A3086" t="s">
        <v>7</v>
      </c>
      <c r="B3086" t="s">
        <v>22</v>
      </c>
      <c r="C3086" s="3" t="s">
        <v>80</v>
      </c>
      <c r="D3086" s="1">
        <v>43877</v>
      </c>
      <c r="E3086">
        <v>0</v>
      </c>
      <c r="F3086">
        <v>0</v>
      </c>
      <c r="G3086">
        <v>5.56</v>
      </c>
      <c r="H3086">
        <v>5.56</v>
      </c>
      <c r="I3086">
        <v>0</v>
      </c>
      <c r="J3086">
        <v>0</v>
      </c>
      <c r="K3086">
        <v>1.03</v>
      </c>
      <c r="L3086">
        <v>79.459999999999994</v>
      </c>
      <c r="M3086" s="3">
        <v>0</v>
      </c>
      <c r="N3086">
        <v>0</v>
      </c>
      <c r="O3086">
        <v>0</v>
      </c>
      <c r="P3086">
        <v>0</v>
      </c>
    </row>
    <row r="3087" spans="1:16" x14ac:dyDescent="0.25">
      <c r="A3087" t="s">
        <v>7</v>
      </c>
      <c r="B3087" t="s">
        <v>22</v>
      </c>
      <c r="C3087" s="3" t="s">
        <v>80</v>
      </c>
      <c r="D3087" s="1">
        <v>43878</v>
      </c>
      <c r="E3087">
        <v>0</v>
      </c>
      <c r="F3087">
        <v>0</v>
      </c>
      <c r="G3087">
        <v>5.56</v>
      </c>
      <c r="H3087">
        <v>5.56</v>
      </c>
      <c r="I3087">
        <v>0</v>
      </c>
      <c r="J3087">
        <v>0</v>
      </c>
      <c r="K3087">
        <v>0.94</v>
      </c>
      <c r="L3087">
        <v>95.83</v>
      </c>
      <c r="M3087" s="3">
        <v>0</v>
      </c>
      <c r="N3087">
        <v>0</v>
      </c>
      <c r="O3087">
        <v>0</v>
      </c>
      <c r="P3087">
        <v>0</v>
      </c>
    </row>
    <row r="3088" spans="1:16" x14ac:dyDescent="0.25">
      <c r="A3088" t="s">
        <v>7</v>
      </c>
      <c r="B3088" t="s">
        <v>22</v>
      </c>
      <c r="C3088" s="3" t="s">
        <v>80</v>
      </c>
      <c r="D3088" s="1">
        <v>43879</v>
      </c>
      <c r="E3088">
        <v>0</v>
      </c>
      <c r="F3088">
        <v>0</v>
      </c>
      <c r="G3088">
        <v>5.56</v>
      </c>
      <c r="H3088">
        <v>5.56</v>
      </c>
      <c r="I3088">
        <v>0</v>
      </c>
      <c r="J3088">
        <v>0</v>
      </c>
      <c r="K3088">
        <v>-2.44</v>
      </c>
      <c r="L3088">
        <v>72.33</v>
      </c>
      <c r="M3088" s="3">
        <v>0</v>
      </c>
      <c r="N3088">
        <v>0</v>
      </c>
      <c r="O3088">
        <v>0</v>
      </c>
      <c r="P3088">
        <v>0</v>
      </c>
    </row>
    <row r="3089" spans="1:16" x14ac:dyDescent="0.25">
      <c r="A3089" t="s">
        <v>7</v>
      </c>
      <c r="B3089" t="s">
        <v>22</v>
      </c>
      <c r="C3089" s="3" t="s">
        <v>80</v>
      </c>
      <c r="D3089" s="1">
        <v>43880</v>
      </c>
      <c r="E3089">
        <v>0</v>
      </c>
      <c r="F3089">
        <v>0</v>
      </c>
      <c r="G3089">
        <v>5.56</v>
      </c>
      <c r="H3089">
        <v>5.56</v>
      </c>
      <c r="I3089">
        <v>0</v>
      </c>
      <c r="J3089">
        <v>0</v>
      </c>
      <c r="K3089">
        <v>-8.36</v>
      </c>
      <c r="L3089">
        <v>67.22</v>
      </c>
      <c r="M3089" s="3">
        <v>0</v>
      </c>
      <c r="N3089">
        <v>0</v>
      </c>
      <c r="O3089">
        <v>0</v>
      </c>
      <c r="P3089">
        <v>0</v>
      </c>
    </row>
    <row r="3090" spans="1:16" x14ac:dyDescent="0.25">
      <c r="A3090" t="s">
        <v>7</v>
      </c>
      <c r="B3090" t="s">
        <v>22</v>
      </c>
      <c r="C3090" s="3" t="s">
        <v>80</v>
      </c>
      <c r="D3090" s="1">
        <v>43881</v>
      </c>
      <c r="E3090">
        <v>0</v>
      </c>
      <c r="F3090">
        <v>0</v>
      </c>
      <c r="G3090">
        <v>5.56</v>
      </c>
      <c r="H3090">
        <v>5.56</v>
      </c>
      <c r="I3090">
        <v>0</v>
      </c>
      <c r="J3090">
        <v>0</v>
      </c>
      <c r="K3090">
        <v>-10.43</v>
      </c>
      <c r="L3090">
        <v>65.430000000000007</v>
      </c>
      <c r="M3090" s="3">
        <v>0</v>
      </c>
      <c r="N3090">
        <v>0</v>
      </c>
      <c r="O3090">
        <v>0</v>
      </c>
      <c r="P3090">
        <v>0</v>
      </c>
    </row>
    <row r="3091" spans="1:16" x14ac:dyDescent="0.25">
      <c r="A3091" t="s">
        <v>7</v>
      </c>
      <c r="B3091" t="s">
        <v>22</v>
      </c>
      <c r="C3091" s="3" t="s">
        <v>80</v>
      </c>
      <c r="D3091" s="1">
        <v>43882</v>
      </c>
      <c r="E3091">
        <v>0</v>
      </c>
      <c r="F3091">
        <v>0</v>
      </c>
      <c r="G3091">
        <v>5.56</v>
      </c>
      <c r="H3091">
        <v>5.56</v>
      </c>
      <c r="I3091">
        <v>0</v>
      </c>
      <c r="J3091">
        <v>0</v>
      </c>
      <c r="K3091">
        <v>-2.95</v>
      </c>
      <c r="L3091">
        <v>72.41</v>
      </c>
      <c r="M3091" s="3">
        <v>0</v>
      </c>
      <c r="N3091">
        <v>0</v>
      </c>
      <c r="O3091">
        <v>0</v>
      </c>
      <c r="P3091">
        <v>0</v>
      </c>
    </row>
    <row r="3092" spans="1:16" x14ac:dyDescent="0.25">
      <c r="A3092" t="s">
        <v>7</v>
      </c>
      <c r="B3092" t="s">
        <v>22</v>
      </c>
      <c r="C3092" s="3" t="s">
        <v>80</v>
      </c>
      <c r="D3092" s="1">
        <v>43883</v>
      </c>
      <c r="E3092">
        <v>0</v>
      </c>
      <c r="F3092">
        <v>0</v>
      </c>
      <c r="G3092">
        <v>5.56</v>
      </c>
      <c r="H3092">
        <v>5.56</v>
      </c>
      <c r="I3092">
        <v>0</v>
      </c>
      <c r="J3092">
        <v>0</v>
      </c>
      <c r="K3092">
        <v>1.43</v>
      </c>
      <c r="L3092">
        <v>84.5</v>
      </c>
      <c r="M3092" s="3">
        <v>0</v>
      </c>
      <c r="N3092">
        <v>0</v>
      </c>
      <c r="O3092">
        <v>0</v>
      </c>
      <c r="P3092">
        <v>0</v>
      </c>
    </row>
    <row r="3093" spans="1:16" x14ac:dyDescent="0.25">
      <c r="A3093" t="s">
        <v>7</v>
      </c>
      <c r="B3093" t="s">
        <v>22</v>
      </c>
      <c r="C3093" s="3" t="s">
        <v>80</v>
      </c>
      <c r="D3093" s="1">
        <v>43884</v>
      </c>
      <c r="E3093">
        <v>0</v>
      </c>
      <c r="F3093">
        <v>0</v>
      </c>
      <c r="G3093">
        <v>5.56</v>
      </c>
      <c r="H3093">
        <v>5.56</v>
      </c>
      <c r="I3093">
        <v>0</v>
      </c>
      <c r="J3093">
        <v>0</v>
      </c>
      <c r="K3093">
        <v>4.45</v>
      </c>
      <c r="L3093">
        <v>79.13</v>
      </c>
      <c r="M3093" s="3">
        <v>0</v>
      </c>
      <c r="N3093">
        <v>0</v>
      </c>
      <c r="O3093">
        <v>0</v>
      </c>
      <c r="P3093">
        <v>0</v>
      </c>
    </row>
    <row r="3094" spans="1:16" x14ac:dyDescent="0.25">
      <c r="A3094" t="s">
        <v>7</v>
      </c>
      <c r="B3094" t="s">
        <v>22</v>
      </c>
      <c r="C3094" s="3" t="s">
        <v>80</v>
      </c>
      <c r="D3094" s="1">
        <v>43885</v>
      </c>
      <c r="E3094">
        <v>0</v>
      </c>
      <c r="F3094">
        <v>0</v>
      </c>
      <c r="G3094">
        <v>5.56</v>
      </c>
      <c r="H3094">
        <v>5.56</v>
      </c>
      <c r="I3094">
        <v>0</v>
      </c>
      <c r="J3094">
        <v>0</v>
      </c>
      <c r="K3094">
        <v>0.75</v>
      </c>
      <c r="L3094">
        <v>76.13</v>
      </c>
      <c r="M3094" s="3">
        <v>0</v>
      </c>
      <c r="N3094">
        <v>0</v>
      </c>
      <c r="O3094">
        <v>0</v>
      </c>
      <c r="P3094">
        <v>0</v>
      </c>
    </row>
    <row r="3095" spans="1:16" x14ac:dyDescent="0.25">
      <c r="A3095" t="s">
        <v>7</v>
      </c>
      <c r="B3095" t="s">
        <v>22</v>
      </c>
      <c r="C3095" s="3" t="s">
        <v>80</v>
      </c>
      <c r="D3095" s="1">
        <v>43886</v>
      </c>
      <c r="E3095">
        <v>0</v>
      </c>
      <c r="F3095">
        <v>0.98082925301172619</v>
      </c>
      <c r="G3095">
        <v>5.56</v>
      </c>
      <c r="H3095">
        <v>5.56</v>
      </c>
      <c r="I3095">
        <v>0</v>
      </c>
      <c r="J3095">
        <v>0</v>
      </c>
      <c r="K3095">
        <v>0.53</v>
      </c>
      <c r="L3095">
        <v>75.17</v>
      </c>
      <c r="M3095" s="3">
        <v>0</v>
      </c>
      <c r="N3095">
        <v>0</v>
      </c>
      <c r="O3095">
        <v>0</v>
      </c>
      <c r="P3095">
        <v>0</v>
      </c>
    </row>
    <row r="3096" spans="1:16" x14ac:dyDescent="0.25">
      <c r="A3096" t="s">
        <v>7</v>
      </c>
      <c r="B3096" t="s">
        <v>22</v>
      </c>
      <c r="C3096" s="3" t="s">
        <v>80</v>
      </c>
      <c r="D3096" s="1">
        <v>43887</v>
      </c>
      <c r="E3096">
        <v>0</v>
      </c>
      <c r="F3096">
        <v>0.48550781578170094</v>
      </c>
      <c r="G3096">
        <v>5.56</v>
      </c>
      <c r="H3096">
        <v>5.56</v>
      </c>
      <c r="I3096">
        <v>0</v>
      </c>
      <c r="J3096">
        <v>0</v>
      </c>
      <c r="K3096">
        <v>-1.76</v>
      </c>
      <c r="L3096">
        <v>69.17</v>
      </c>
      <c r="M3096" s="3">
        <v>0</v>
      </c>
      <c r="N3096">
        <v>0</v>
      </c>
      <c r="O3096">
        <v>0</v>
      </c>
      <c r="P3096">
        <v>0</v>
      </c>
    </row>
    <row r="3097" spans="1:16" x14ac:dyDescent="0.25">
      <c r="A3097" t="s">
        <v>7</v>
      </c>
      <c r="B3097" t="s">
        <v>22</v>
      </c>
      <c r="C3097" s="3" t="s">
        <v>80</v>
      </c>
      <c r="D3097" s="1">
        <v>43888</v>
      </c>
      <c r="E3097">
        <v>0</v>
      </c>
      <c r="F3097">
        <v>7.4107972153721835E-2</v>
      </c>
      <c r="G3097">
        <v>5.56</v>
      </c>
      <c r="H3097">
        <v>5.56</v>
      </c>
      <c r="I3097">
        <v>0</v>
      </c>
      <c r="J3097">
        <v>0</v>
      </c>
      <c r="K3097">
        <v>-1.65</v>
      </c>
      <c r="L3097">
        <v>70.08</v>
      </c>
      <c r="M3097" s="3">
        <v>0</v>
      </c>
      <c r="N3097">
        <v>0</v>
      </c>
      <c r="O3097">
        <v>0</v>
      </c>
      <c r="P3097">
        <v>0</v>
      </c>
    </row>
    <row r="3098" spans="1:16" x14ac:dyDescent="0.25">
      <c r="A3098" t="s">
        <v>7</v>
      </c>
      <c r="B3098" t="s">
        <v>22</v>
      </c>
      <c r="C3098" s="3" t="s">
        <v>80</v>
      </c>
      <c r="D3098" s="1">
        <v>43889</v>
      </c>
      <c r="E3098">
        <v>0</v>
      </c>
      <c r="F3098">
        <v>0.1941560144409574</v>
      </c>
      <c r="G3098">
        <v>5.56</v>
      </c>
      <c r="H3098">
        <v>5.56</v>
      </c>
      <c r="I3098">
        <v>0</v>
      </c>
      <c r="J3098">
        <v>0</v>
      </c>
      <c r="K3098">
        <v>-0.99</v>
      </c>
      <c r="L3098">
        <v>75.040000000000006</v>
      </c>
      <c r="M3098" s="3">
        <v>0</v>
      </c>
      <c r="N3098">
        <v>0</v>
      </c>
      <c r="O3098">
        <v>0</v>
      </c>
      <c r="P3098">
        <v>0</v>
      </c>
    </row>
    <row r="3099" spans="1:16" x14ac:dyDescent="0.25">
      <c r="A3099" t="s">
        <v>7</v>
      </c>
      <c r="B3099" t="s">
        <v>22</v>
      </c>
      <c r="C3099" s="3" t="s">
        <v>80</v>
      </c>
      <c r="D3099" s="1">
        <v>43890</v>
      </c>
      <c r="E3099">
        <v>0</v>
      </c>
      <c r="F3099">
        <v>0</v>
      </c>
      <c r="G3099">
        <v>5.56</v>
      </c>
      <c r="H3099">
        <v>5.56</v>
      </c>
      <c r="I3099">
        <v>0</v>
      </c>
      <c r="J3099">
        <v>0</v>
      </c>
      <c r="K3099">
        <v>1.36</v>
      </c>
      <c r="L3099">
        <v>76.98</v>
      </c>
      <c r="M3099" s="3">
        <v>0</v>
      </c>
      <c r="N3099">
        <v>0</v>
      </c>
      <c r="O3099">
        <v>0</v>
      </c>
      <c r="P3099">
        <v>0</v>
      </c>
    </row>
    <row r="3100" spans="1:16" x14ac:dyDescent="0.25">
      <c r="A3100" t="s">
        <v>7</v>
      </c>
      <c r="B3100" t="s">
        <v>22</v>
      </c>
      <c r="C3100" s="3" t="s">
        <v>80</v>
      </c>
      <c r="D3100" s="1">
        <v>43891</v>
      </c>
      <c r="E3100">
        <v>0</v>
      </c>
      <c r="F3100">
        <v>5.7158413839948831E-2</v>
      </c>
      <c r="G3100">
        <v>5.56</v>
      </c>
      <c r="H3100">
        <v>5.56</v>
      </c>
      <c r="I3100">
        <v>0</v>
      </c>
      <c r="J3100">
        <v>0</v>
      </c>
      <c r="K3100">
        <v>5.18</v>
      </c>
      <c r="L3100">
        <v>85.67</v>
      </c>
      <c r="M3100" s="3">
        <v>0</v>
      </c>
      <c r="N3100">
        <v>0</v>
      </c>
      <c r="O3100">
        <v>0</v>
      </c>
      <c r="P3100">
        <v>0</v>
      </c>
    </row>
    <row r="3101" spans="1:16" x14ac:dyDescent="0.25">
      <c r="A3101" t="s">
        <v>7</v>
      </c>
      <c r="B3101" t="s">
        <v>22</v>
      </c>
      <c r="C3101" s="3" t="s">
        <v>80</v>
      </c>
      <c r="D3101" s="1">
        <v>43892</v>
      </c>
      <c r="E3101">
        <v>0</v>
      </c>
      <c r="F3101">
        <v>0.24512245803298491</v>
      </c>
      <c r="G3101">
        <v>8.33</v>
      </c>
      <c r="H3101">
        <v>8.33</v>
      </c>
      <c r="I3101">
        <v>0</v>
      </c>
      <c r="J3101">
        <v>0</v>
      </c>
      <c r="K3101">
        <v>1.1299999999999999</v>
      </c>
      <c r="L3101">
        <v>75.819999999999993</v>
      </c>
      <c r="M3101" s="3">
        <v>0</v>
      </c>
      <c r="N3101">
        <v>0</v>
      </c>
      <c r="O3101">
        <v>0</v>
      </c>
      <c r="P3101">
        <v>0</v>
      </c>
    </row>
    <row r="3102" spans="1:16" x14ac:dyDescent="0.25">
      <c r="A3102" t="s">
        <v>7</v>
      </c>
      <c r="B3102" t="s">
        <v>22</v>
      </c>
      <c r="C3102" s="3" t="s">
        <v>80</v>
      </c>
      <c r="D3102" s="1">
        <v>43893</v>
      </c>
      <c r="E3102">
        <v>0</v>
      </c>
      <c r="F3102">
        <v>0</v>
      </c>
      <c r="G3102">
        <v>13.89</v>
      </c>
      <c r="H3102">
        <v>13.89</v>
      </c>
      <c r="I3102">
        <v>0</v>
      </c>
      <c r="J3102">
        <v>0</v>
      </c>
      <c r="K3102">
        <v>4.6900000000000004</v>
      </c>
      <c r="L3102">
        <v>65.45</v>
      </c>
      <c r="M3102" s="3">
        <v>0</v>
      </c>
      <c r="N3102">
        <v>0</v>
      </c>
      <c r="O3102">
        <v>0</v>
      </c>
      <c r="P3102">
        <v>0</v>
      </c>
    </row>
    <row r="3103" spans="1:16" x14ac:dyDescent="0.25">
      <c r="A3103" t="s">
        <v>7</v>
      </c>
      <c r="B3103" t="s">
        <v>22</v>
      </c>
      <c r="C3103" s="3" t="s">
        <v>80</v>
      </c>
      <c r="D3103" s="1">
        <v>43894</v>
      </c>
      <c r="E3103">
        <v>0</v>
      </c>
      <c r="F3103">
        <v>0.50209194379723621</v>
      </c>
      <c r="G3103">
        <v>13.89</v>
      </c>
      <c r="H3103">
        <v>13.89</v>
      </c>
      <c r="I3103">
        <v>0</v>
      </c>
      <c r="J3103">
        <v>0</v>
      </c>
      <c r="K3103">
        <v>4.72</v>
      </c>
      <c r="L3103">
        <v>73.78</v>
      </c>
      <c r="M3103" s="3">
        <v>0</v>
      </c>
      <c r="N3103">
        <v>0</v>
      </c>
      <c r="O3103">
        <v>0</v>
      </c>
      <c r="P3103">
        <v>0</v>
      </c>
    </row>
    <row r="3104" spans="1:16" x14ac:dyDescent="0.25">
      <c r="A3104" t="s">
        <v>7</v>
      </c>
      <c r="B3104" t="s">
        <v>22</v>
      </c>
      <c r="C3104" s="3" t="s">
        <v>80</v>
      </c>
      <c r="D3104" s="1">
        <v>43895</v>
      </c>
      <c r="E3104">
        <v>0</v>
      </c>
      <c r="F3104">
        <v>0.14660347419187525</v>
      </c>
      <c r="G3104">
        <v>13.89</v>
      </c>
      <c r="H3104">
        <v>13.89</v>
      </c>
      <c r="I3104">
        <v>0</v>
      </c>
      <c r="J3104">
        <v>0</v>
      </c>
      <c r="K3104">
        <v>3.61</v>
      </c>
      <c r="L3104">
        <v>70.14</v>
      </c>
      <c r="M3104" s="3">
        <v>0</v>
      </c>
      <c r="N3104">
        <v>0</v>
      </c>
      <c r="O3104">
        <v>0</v>
      </c>
      <c r="P3104">
        <v>0</v>
      </c>
    </row>
    <row r="3105" spans="1:16" x14ac:dyDescent="0.25">
      <c r="A3105" t="s">
        <v>7</v>
      </c>
      <c r="B3105" t="s">
        <v>22</v>
      </c>
      <c r="C3105" s="3" t="s">
        <v>80</v>
      </c>
      <c r="D3105" s="1">
        <v>43896</v>
      </c>
      <c r="E3105">
        <v>0</v>
      </c>
      <c r="F3105">
        <v>2.2472855852058576E-2</v>
      </c>
      <c r="G3105">
        <v>13.89</v>
      </c>
      <c r="H3105">
        <v>13.89</v>
      </c>
      <c r="I3105">
        <v>0</v>
      </c>
      <c r="J3105">
        <v>0</v>
      </c>
      <c r="K3105">
        <v>0.79</v>
      </c>
      <c r="L3105">
        <v>69.12</v>
      </c>
      <c r="M3105" s="3">
        <v>0</v>
      </c>
      <c r="N3105">
        <v>0</v>
      </c>
      <c r="O3105">
        <v>0</v>
      </c>
      <c r="P3105">
        <v>0</v>
      </c>
    </row>
    <row r="3106" spans="1:16" x14ac:dyDescent="0.25">
      <c r="A3106" t="s">
        <v>7</v>
      </c>
      <c r="B3106" t="s">
        <v>22</v>
      </c>
      <c r="C3106" s="3" t="s">
        <v>80</v>
      </c>
      <c r="D3106" s="1">
        <v>43897</v>
      </c>
      <c r="E3106">
        <v>0</v>
      </c>
      <c r="F3106">
        <v>0.42744401482693967</v>
      </c>
      <c r="G3106">
        <v>13.89</v>
      </c>
      <c r="H3106">
        <v>13.89</v>
      </c>
      <c r="I3106">
        <v>0</v>
      </c>
      <c r="J3106">
        <v>0</v>
      </c>
      <c r="K3106">
        <v>7.37</v>
      </c>
      <c r="L3106">
        <v>65.89</v>
      </c>
      <c r="M3106" s="3">
        <v>0</v>
      </c>
      <c r="N3106">
        <v>0</v>
      </c>
      <c r="O3106">
        <v>0</v>
      </c>
      <c r="P3106">
        <v>0</v>
      </c>
    </row>
    <row r="3107" spans="1:16" x14ac:dyDescent="0.25">
      <c r="A3107" t="s">
        <v>7</v>
      </c>
      <c r="B3107" t="s">
        <v>22</v>
      </c>
      <c r="C3107" s="3" t="s">
        <v>80</v>
      </c>
      <c r="D3107" s="1">
        <v>43898</v>
      </c>
      <c r="E3107">
        <v>0</v>
      </c>
      <c r="F3107">
        <v>0.26570316573300568</v>
      </c>
      <c r="G3107">
        <v>13.89</v>
      </c>
      <c r="H3107">
        <v>13.89</v>
      </c>
      <c r="I3107">
        <v>0</v>
      </c>
      <c r="J3107">
        <v>0</v>
      </c>
      <c r="K3107">
        <v>11.85</v>
      </c>
      <c r="L3107">
        <v>71.78</v>
      </c>
      <c r="M3107" s="3">
        <v>0</v>
      </c>
      <c r="N3107">
        <v>0</v>
      </c>
      <c r="O3107">
        <v>0</v>
      </c>
      <c r="P3107">
        <v>0</v>
      </c>
    </row>
    <row r="3108" spans="1:16" x14ac:dyDescent="0.25">
      <c r="A3108" t="s">
        <v>7</v>
      </c>
      <c r="B3108" t="s">
        <v>22</v>
      </c>
      <c r="C3108" s="3" t="s">
        <v>80</v>
      </c>
      <c r="D3108" s="1">
        <v>43899</v>
      </c>
      <c r="E3108">
        <v>9.5085053580427709E-2</v>
      </c>
      <c r="F3108">
        <v>0.12516314295400599</v>
      </c>
      <c r="G3108">
        <v>13.89</v>
      </c>
      <c r="H3108">
        <v>13.89</v>
      </c>
      <c r="I3108">
        <v>0</v>
      </c>
      <c r="J3108">
        <v>0</v>
      </c>
      <c r="K3108">
        <v>5.07</v>
      </c>
      <c r="L3108">
        <v>97.37</v>
      </c>
      <c r="M3108" s="3">
        <v>0</v>
      </c>
      <c r="N3108">
        <v>9.5085053580427709E-2</v>
      </c>
      <c r="O3108">
        <v>0</v>
      </c>
      <c r="P3108">
        <v>0</v>
      </c>
    </row>
    <row r="3109" spans="1:16" x14ac:dyDescent="0.25">
      <c r="A3109" t="s">
        <v>7</v>
      </c>
      <c r="B3109" t="s">
        <v>22</v>
      </c>
      <c r="C3109" s="3" t="s">
        <v>80</v>
      </c>
      <c r="D3109" s="1">
        <v>43900</v>
      </c>
      <c r="E3109">
        <v>0.15847508930071283</v>
      </c>
      <c r="F3109">
        <v>0.12861737782209373</v>
      </c>
      <c r="G3109">
        <v>13.89</v>
      </c>
      <c r="H3109">
        <v>13.89</v>
      </c>
      <c r="I3109">
        <v>0</v>
      </c>
      <c r="J3109">
        <v>0</v>
      </c>
      <c r="K3109">
        <v>2.4900000000000002</v>
      </c>
      <c r="L3109">
        <v>79.81</v>
      </c>
      <c r="M3109" s="3">
        <v>0</v>
      </c>
      <c r="N3109">
        <v>0.15847508930071283</v>
      </c>
      <c r="O3109">
        <v>0.42857142857142855</v>
      </c>
      <c r="P3109">
        <v>1.3583579082918242E-2</v>
      </c>
    </row>
    <row r="3110" spans="1:16" x14ac:dyDescent="0.25">
      <c r="A3110" t="s">
        <v>7</v>
      </c>
      <c r="B3110" t="s">
        <v>22</v>
      </c>
      <c r="C3110" s="3" t="s">
        <v>80</v>
      </c>
      <c r="D3110" s="1">
        <v>43901</v>
      </c>
      <c r="E3110">
        <v>0.15847508930071283</v>
      </c>
      <c r="F3110">
        <v>0.13675893711538895</v>
      </c>
      <c r="G3110">
        <v>13.89</v>
      </c>
      <c r="H3110">
        <v>13.89</v>
      </c>
      <c r="I3110">
        <v>0</v>
      </c>
      <c r="J3110">
        <v>0</v>
      </c>
      <c r="K3110">
        <v>5.74</v>
      </c>
      <c r="L3110">
        <v>78.52</v>
      </c>
      <c r="M3110" s="3">
        <v>0</v>
      </c>
      <c r="N3110">
        <v>0.15847508930071283</v>
      </c>
      <c r="O3110">
        <v>1.1428571428571428</v>
      </c>
      <c r="P3110">
        <v>3.6222877554448647E-2</v>
      </c>
    </row>
    <row r="3111" spans="1:16" x14ac:dyDescent="0.25">
      <c r="A3111" t="s">
        <v>7</v>
      </c>
      <c r="B3111" t="s">
        <v>22</v>
      </c>
      <c r="C3111" s="3" t="s">
        <v>80</v>
      </c>
      <c r="D3111" s="1">
        <v>43902</v>
      </c>
      <c r="E3111">
        <v>3.1695017860142567E-2</v>
      </c>
      <c r="F3111">
        <v>0.21559634567882682</v>
      </c>
      <c r="G3111">
        <v>17.59</v>
      </c>
      <c r="H3111">
        <v>17.59</v>
      </c>
      <c r="I3111">
        <v>0</v>
      </c>
      <c r="J3111">
        <v>0</v>
      </c>
      <c r="K3111">
        <v>8.35</v>
      </c>
      <c r="L3111">
        <v>76.12</v>
      </c>
      <c r="M3111" s="3">
        <v>0</v>
      </c>
      <c r="N3111">
        <v>3.1695017860142567E-2</v>
      </c>
      <c r="O3111">
        <v>1.8571428571428572</v>
      </c>
      <c r="P3111">
        <v>5.8862176025979054E-2</v>
      </c>
    </row>
    <row r="3112" spans="1:16" x14ac:dyDescent="0.25">
      <c r="A3112" t="s">
        <v>7</v>
      </c>
      <c r="B3112" t="s">
        <v>22</v>
      </c>
      <c r="C3112" s="3" t="s">
        <v>80</v>
      </c>
      <c r="D3112" s="1">
        <v>43903</v>
      </c>
      <c r="E3112">
        <v>9.5085053580427709E-2</v>
      </c>
      <c r="F3112">
        <v>0.27854958888850828</v>
      </c>
      <c r="G3112">
        <v>21.3</v>
      </c>
      <c r="H3112">
        <v>21.3</v>
      </c>
      <c r="I3112">
        <v>0</v>
      </c>
      <c r="J3112">
        <v>0</v>
      </c>
      <c r="K3112">
        <v>2.7</v>
      </c>
      <c r="L3112">
        <v>62.44</v>
      </c>
      <c r="M3112" s="3">
        <v>0</v>
      </c>
      <c r="N3112">
        <v>9.5085053580427709E-2</v>
      </c>
      <c r="O3112">
        <v>2</v>
      </c>
      <c r="P3112">
        <v>6.3390035720285134E-2</v>
      </c>
    </row>
    <row r="3113" spans="1:16" x14ac:dyDescent="0.25">
      <c r="A3113" t="s">
        <v>7</v>
      </c>
      <c r="B3113" t="s">
        <v>22</v>
      </c>
      <c r="C3113" s="3" t="s">
        <v>80</v>
      </c>
      <c r="D3113" s="1">
        <v>43904</v>
      </c>
      <c r="E3113">
        <v>0</v>
      </c>
      <c r="F3113">
        <v>0.25385960654465689</v>
      </c>
      <c r="G3113">
        <v>21.3</v>
      </c>
      <c r="H3113">
        <v>21.3</v>
      </c>
      <c r="I3113">
        <v>0</v>
      </c>
      <c r="J3113">
        <v>0</v>
      </c>
      <c r="K3113">
        <v>-0.03</v>
      </c>
      <c r="L3113">
        <v>81.03</v>
      </c>
      <c r="M3113" s="3">
        <v>0</v>
      </c>
      <c r="N3113">
        <v>0</v>
      </c>
      <c r="O3113">
        <v>2.4285714285714284</v>
      </c>
      <c r="P3113">
        <v>7.6973614803203361E-2</v>
      </c>
    </row>
    <row r="3114" spans="1:16" x14ac:dyDescent="0.25">
      <c r="A3114" t="s">
        <v>7</v>
      </c>
      <c r="B3114" t="s">
        <v>22</v>
      </c>
      <c r="C3114" s="3" t="s">
        <v>80</v>
      </c>
      <c r="D3114" s="1">
        <v>43905</v>
      </c>
      <c r="E3114">
        <v>3.1695017860142567E-2</v>
      </c>
      <c r="F3114">
        <v>0.12369671344643099</v>
      </c>
      <c r="G3114">
        <v>26.85</v>
      </c>
      <c r="H3114">
        <v>26.85</v>
      </c>
      <c r="I3114">
        <v>0</v>
      </c>
      <c r="J3114">
        <v>0</v>
      </c>
      <c r="K3114">
        <v>0.54</v>
      </c>
      <c r="L3114">
        <v>77.86</v>
      </c>
      <c r="M3114" s="3">
        <v>0</v>
      </c>
      <c r="N3114">
        <v>3.1695017860142567E-2</v>
      </c>
      <c r="O3114">
        <v>2.4285714285714284</v>
      </c>
      <c r="P3114">
        <v>7.6973614803203361E-2</v>
      </c>
    </row>
    <row r="3115" spans="1:16" x14ac:dyDescent="0.25">
      <c r="A3115" t="s">
        <v>7</v>
      </c>
      <c r="B3115" t="s">
        <v>22</v>
      </c>
      <c r="C3115" s="3" t="s">
        <v>80</v>
      </c>
      <c r="D3115" s="1">
        <v>43906</v>
      </c>
      <c r="E3115">
        <v>0.15847508930071283</v>
      </c>
      <c r="F3115">
        <v>0.23191004452639222</v>
      </c>
      <c r="G3115">
        <v>37.96</v>
      </c>
      <c r="H3115">
        <v>29.22</v>
      </c>
      <c r="I3115">
        <v>8.740000000000002</v>
      </c>
      <c r="J3115">
        <v>0</v>
      </c>
      <c r="K3115">
        <v>2.8</v>
      </c>
      <c r="L3115">
        <v>83.59</v>
      </c>
      <c r="M3115" s="3">
        <v>0</v>
      </c>
      <c r="N3115">
        <v>0.15847508930071283</v>
      </c>
      <c r="O3115">
        <v>2.5714285714285716</v>
      </c>
      <c r="P3115">
        <v>8.1501474497509455E-2</v>
      </c>
    </row>
    <row r="3116" spans="1:16" x14ac:dyDescent="0.25">
      <c r="A3116" t="s">
        <v>7</v>
      </c>
      <c r="B3116" t="s">
        <v>22</v>
      </c>
      <c r="C3116" s="3" t="s">
        <v>80</v>
      </c>
      <c r="D3116" s="1">
        <v>43907</v>
      </c>
      <c r="E3116">
        <v>0</v>
      </c>
      <c r="F3116">
        <v>0.1672458943885072</v>
      </c>
      <c r="G3116">
        <v>58.33</v>
      </c>
      <c r="H3116">
        <v>29.22</v>
      </c>
      <c r="I3116">
        <v>29.11</v>
      </c>
      <c r="J3116">
        <v>0</v>
      </c>
      <c r="K3116">
        <v>3.22</v>
      </c>
      <c r="L3116">
        <v>74.58</v>
      </c>
      <c r="M3116" s="3">
        <v>0</v>
      </c>
      <c r="N3116">
        <v>0</v>
      </c>
      <c r="O3116">
        <v>2.8571428571428572</v>
      </c>
      <c r="P3116">
        <v>9.0557193886121615E-2</v>
      </c>
    </row>
    <row r="3117" spans="1:16" x14ac:dyDescent="0.25">
      <c r="A3117" t="s">
        <v>7</v>
      </c>
      <c r="B3117" t="s">
        <v>22</v>
      </c>
      <c r="C3117" s="3" t="s">
        <v>80</v>
      </c>
      <c r="D3117" s="1">
        <v>43908</v>
      </c>
      <c r="E3117">
        <v>0.47542526790213852</v>
      </c>
      <c r="F3117">
        <v>7.1240694855446332E-2</v>
      </c>
      <c r="G3117">
        <v>58.33</v>
      </c>
      <c r="H3117">
        <v>29.22</v>
      </c>
      <c r="I3117">
        <v>29.11</v>
      </c>
      <c r="J3117">
        <v>0</v>
      </c>
      <c r="K3117">
        <v>6.87</v>
      </c>
      <c r="L3117">
        <v>92.48</v>
      </c>
      <c r="M3117" s="3">
        <v>0</v>
      </c>
      <c r="N3117">
        <v>0.47542526790213852</v>
      </c>
      <c r="O3117">
        <v>2.1428571428571428</v>
      </c>
      <c r="P3117">
        <v>6.7917895414591214E-2</v>
      </c>
    </row>
    <row r="3118" spans="1:16" x14ac:dyDescent="0.25">
      <c r="A3118" t="s">
        <v>7</v>
      </c>
      <c r="B3118" t="s">
        <v>22</v>
      </c>
      <c r="C3118" s="3" t="s">
        <v>80</v>
      </c>
      <c r="D3118" s="1">
        <v>43909</v>
      </c>
      <c r="E3118">
        <v>0.19017010716085542</v>
      </c>
      <c r="F3118">
        <v>0.11318834427807317</v>
      </c>
      <c r="G3118">
        <v>58.33</v>
      </c>
      <c r="H3118">
        <v>29.22</v>
      </c>
      <c r="I3118">
        <v>29.11</v>
      </c>
      <c r="J3118">
        <v>0</v>
      </c>
      <c r="K3118">
        <v>9.1999999999999993</v>
      </c>
      <c r="L3118">
        <v>93.73</v>
      </c>
      <c r="M3118" s="3">
        <v>25</v>
      </c>
      <c r="N3118">
        <v>0.19017010716085542</v>
      </c>
      <c r="O3118">
        <v>3.5714285714285716</v>
      </c>
      <c r="P3118">
        <v>0.11319649235765203</v>
      </c>
    </row>
    <row r="3119" spans="1:16" x14ac:dyDescent="0.25">
      <c r="A3119" t="s">
        <v>7</v>
      </c>
      <c r="B3119" t="s">
        <v>22</v>
      </c>
      <c r="C3119" s="3" t="s">
        <v>80</v>
      </c>
      <c r="D3119" s="1">
        <v>43910</v>
      </c>
      <c r="E3119">
        <v>3.1695017860142567E-2</v>
      </c>
      <c r="F3119">
        <v>0.13747099062860288</v>
      </c>
      <c r="G3119">
        <v>58.33</v>
      </c>
      <c r="H3119">
        <v>29.22</v>
      </c>
      <c r="I3119">
        <v>29.11</v>
      </c>
      <c r="J3119">
        <v>0</v>
      </c>
      <c r="K3119">
        <v>-2.79</v>
      </c>
      <c r="L3119">
        <v>72.3</v>
      </c>
      <c r="M3119" s="3">
        <v>25</v>
      </c>
      <c r="N3119">
        <v>3.1695017860142567E-2</v>
      </c>
      <c r="O3119">
        <v>4.2857142857142856</v>
      </c>
      <c r="P3119">
        <v>0.13583579082918243</v>
      </c>
    </row>
    <row r="3120" spans="1:16" x14ac:dyDescent="0.25">
      <c r="A3120" t="s">
        <v>7</v>
      </c>
      <c r="B3120" t="s">
        <v>22</v>
      </c>
      <c r="C3120" s="3" t="s">
        <v>80</v>
      </c>
      <c r="D3120" s="1">
        <v>43911</v>
      </c>
      <c r="E3120">
        <v>0.76068042864342167</v>
      </c>
      <c r="F3120">
        <v>9.336221759102542E-2</v>
      </c>
      <c r="G3120">
        <v>60.19</v>
      </c>
      <c r="H3120">
        <v>29.22</v>
      </c>
      <c r="I3120">
        <v>30.97</v>
      </c>
      <c r="J3120">
        <v>0</v>
      </c>
      <c r="K3120">
        <v>-0.67</v>
      </c>
      <c r="L3120">
        <v>72.260000000000005</v>
      </c>
      <c r="M3120" s="3">
        <v>25</v>
      </c>
      <c r="N3120">
        <v>0.76068042864342167</v>
      </c>
      <c r="O3120">
        <v>4</v>
      </c>
      <c r="P3120">
        <v>0.12678007144057027</v>
      </c>
    </row>
    <row r="3121" spans="1:16" x14ac:dyDescent="0.25">
      <c r="A3121" t="s">
        <v>7</v>
      </c>
      <c r="B3121" t="s">
        <v>22</v>
      </c>
      <c r="C3121" s="3" t="s">
        <v>80</v>
      </c>
      <c r="D3121" s="1">
        <v>43912</v>
      </c>
      <c r="E3121">
        <v>0.66559537506299393</v>
      </c>
      <c r="F3121">
        <v>8.1541476822524134E-2</v>
      </c>
      <c r="G3121">
        <v>62.04</v>
      </c>
      <c r="H3121">
        <v>29.22</v>
      </c>
      <c r="I3121">
        <v>32.82</v>
      </c>
      <c r="J3121">
        <v>0</v>
      </c>
      <c r="K3121">
        <v>0.21</v>
      </c>
      <c r="L3121">
        <v>87.6</v>
      </c>
      <c r="M3121" s="3">
        <v>50</v>
      </c>
      <c r="N3121">
        <v>0.66559537506299393</v>
      </c>
      <c r="O3121">
        <v>7.4285714285714288</v>
      </c>
      <c r="P3121">
        <v>0.23544870410391622</v>
      </c>
    </row>
    <row r="3122" spans="1:16" x14ac:dyDescent="0.25">
      <c r="A3122" t="s">
        <v>7</v>
      </c>
      <c r="B3122" t="s">
        <v>22</v>
      </c>
      <c r="C3122" s="3" t="s">
        <v>80</v>
      </c>
      <c r="D3122" s="1">
        <v>43913</v>
      </c>
      <c r="E3122">
        <v>0.47542526790213852</v>
      </c>
      <c r="F3122">
        <v>7.6580614102199698E-2</v>
      </c>
      <c r="G3122">
        <v>62.04</v>
      </c>
      <c r="H3122">
        <v>29.22</v>
      </c>
      <c r="I3122">
        <v>32.82</v>
      </c>
      <c r="J3122">
        <v>0</v>
      </c>
      <c r="K3122">
        <v>4.7</v>
      </c>
      <c r="L3122">
        <v>88.46</v>
      </c>
      <c r="M3122" s="3">
        <v>50</v>
      </c>
      <c r="N3122">
        <v>0.47542526790213852</v>
      </c>
      <c r="O3122">
        <v>10.285714285714286</v>
      </c>
      <c r="P3122">
        <v>0.32600589799003782</v>
      </c>
    </row>
    <row r="3123" spans="1:16" x14ac:dyDescent="0.25">
      <c r="A3123" t="s">
        <v>7</v>
      </c>
      <c r="B3123" t="s">
        <v>22</v>
      </c>
      <c r="C3123" s="3" t="s">
        <v>80</v>
      </c>
      <c r="D3123" s="1">
        <v>43914</v>
      </c>
      <c r="E3123">
        <v>0.60220533934270881</v>
      </c>
      <c r="F3123">
        <v>9.1953563583645939E-2</v>
      </c>
      <c r="G3123">
        <v>62.04</v>
      </c>
      <c r="H3123">
        <v>29.22</v>
      </c>
      <c r="I3123">
        <v>32.82</v>
      </c>
      <c r="J3123">
        <v>0</v>
      </c>
      <c r="K3123">
        <v>5.7</v>
      </c>
      <c r="L3123">
        <v>91.14</v>
      </c>
      <c r="M3123" s="3">
        <v>50</v>
      </c>
      <c r="N3123">
        <v>0.60220533934270881</v>
      </c>
      <c r="O3123">
        <v>11.714285714285714</v>
      </c>
      <c r="P3123">
        <v>0.37128449493309862</v>
      </c>
    </row>
    <row r="3124" spans="1:16" x14ac:dyDescent="0.25">
      <c r="A3124" t="s">
        <v>7</v>
      </c>
      <c r="B3124" t="s">
        <v>22</v>
      </c>
      <c r="C3124" s="3" t="s">
        <v>80</v>
      </c>
      <c r="D3124" s="1">
        <v>43915</v>
      </c>
      <c r="E3124">
        <v>0.69729039292313644</v>
      </c>
      <c r="F3124">
        <v>8.0209555091959761E-2</v>
      </c>
      <c r="G3124">
        <v>62.04</v>
      </c>
      <c r="H3124">
        <v>29.22</v>
      </c>
      <c r="I3124">
        <v>32.82</v>
      </c>
      <c r="J3124">
        <v>0</v>
      </c>
      <c r="K3124">
        <v>8.07</v>
      </c>
      <c r="L3124">
        <v>92.08</v>
      </c>
      <c r="M3124" s="3">
        <v>50</v>
      </c>
      <c r="N3124">
        <v>0.69729039292313644</v>
      </c>
      <c r="O3124">
        <v>14.428571428571429</v>
      </c>
      <c r="P3124">
        <v>0.45731382912491414</v>
      </c>
    </row>
    <row r="3125" spans="1:16" x14ac:dyDescent="0.25">
      <c r="A3125" t="s">
        <v>7</v>
      </c>
      <c r="B3125" t="s">
        <v>22</v>
      </c>
      <c r="C3125" s="3" t="s">
        <v>80</v>
      </c>
      <c r="D3125" s="1">
        <v>43916</v>
      </c>
      <c r="E3125">
        <v>1.0459355893847047</v>
      </c>
      <c r="F3125">
        <v>8.809520718451723E-2</v>
      </c>
      <c r="G3125">
        <v>62.04</v>
      </c>
      <c r="H3125">
        <v>29.22</v>
      </c>
      <c r="I3125">
        <v>32.82</v>
      </c>
      <c r="J3125">
        <v>0</v>
      </c>
      <c r="K3125">
        <v>7.8</v>
      </c>
      <c r="L3125">
        <v>85.14</v>
      </c>
      <c r="M3125" s="3">
        <v>50</v>
      </c>
      <c r="N3125">
        <v>1.0459355893847047</v>
      </c>
      <c r="O3125">
        <v>15.428571428571429</v>
      </c>
      <c r="P3125">
        <v>0.4890088469850567</v>
      </c>
    </row>
    <row r="3126" spans="1:16" x14ac:dyDescent="0.25">
      <c r="A3126" t="s">
        <v>7</v>
      </c>
      <c r="B3126" t="s">
        <v>22</v>
      </c>
      <c r="C3126" s="3" t="s">
        <v>80</v>
      </c>
      <c r="D3126" s="1">
        <v>43917</v>
      </c>
      <c r="E3126">
        <v>1.7749210001679838</v>
      </c>
      <c r="F3126">
        <v>5.5272534435988153E-2</v>
      </c>
      <c r="G3126">
        <v>62.04</v>
      </c>
      <c r="H3126">
        <v>29.22</v>
      </c>
      <c r="I3126">
        <v>32.82</v>
      </c>
      <c r="J3126">
        <v>0</v>
      </c>
      <c r="K3126">
        <v>7.6</v>
      </c>
      <c r="L3126">
        <v>93.36</v>
      </c>
      <c r="M3126" s="3">
        <v>87.5</v>
      </c>
      <c r="N3126">
        <v>1.7749210001679838</v>
      </c>
      <c r="O3126">
        <v>19.285714285714285</v>
      </c>
      <c r="P3126">
        <v>0.61126105873132086</v>
      </c>
    </row>
    <row r="3127" spans="1:16" x14ac:dyDescent="0.25">
      <c r="A3127" t="s">
        <v>7</v>
      </c>
      <c r="B3127" t="s">
        <v>22</v>
      </c>
      <c r="C3127" s="3" t="s">
        <v>80</v>
      </c>
      <c r="D3127" s="1">
        <v>43918</v>
      </c>
      <c r="E3127">
        <v>1.9967861251889818</v>
      </c>
      <c r="F3127">
        <v>4.9904646360200734E-2</v>
      </c>
      <c r="G3127">
        <v>62.04</v>
      </c>
      <c r="H3127">
        <v>29.22</v>
      </c>
      <c r="I3127">
        <v>32.82</v>
      </c>
      <c r="J3127">
        <v>0</v>
      </c>
      <c r="K3127">
        <v>10.64</v>
      </c>
      <c r="L3127">
        <v>82.12</v>
      </c>
      <c r="M3127" s="3">
        <v>87.5</v>
      </c>
      <c r="N3127">
        <v>1.9967861251889818</v>
      </c>
      <c r="O3127">
        <v>27.142857142857142</v>
      </c>
      <c r="P3127">
        <v>0.86029334191815532</v>
      </c>
    </row>
    <row r="3128" spans="1:16" x14ac:dyDescent="0.25">
      <c r="A3128" t="s">
        <v>7</v>
      </c>
      <c r="B3128" t="s">
        <v>22</v>
      </c>
      <c r="C3128" s="3" t="s">
        <v>80</v>
      </c>
      <c r="D3128" s="1">
        <v>43919</v>
      </c>
      <c r="E3128">
        <v>1.2044106786854176</v>
      </c>
      <c r="F3128">
        <v>3.1671343837651404E-2</v>
      </c>
      <c r="G3128">
        <v>62.04</v>
      </c>
      <c r="H3128">
        <v>29.22</v>
      </c>
      <c r="I3128">
        <v>32.82</v>
      </c>
      <c r="J3128">
        <v>0</v>
      </c>
      <c r="K3128">
        <v>7.44</v>
      </c>
      <c r="L3128">
        <v>62.97</v>
      </c>
      <c r="M3128" s="3">
        <v>87.5</v>
      </c>
      <c r="N3128">
        <v>1.2044106786854176</v>
      </c>
      <c r="O3128">
        <v>32.714285714285715</v>
      </c>
      <c r="P3128">
        <v>1.0368798699960926</v>
      </c>
    </row>
    <row r="3129" spans="1:16" x14ac:dyDescent="0.25">
      <c r="A3129" t="s">
        <v>7</v>
      </c>
      <c r="B3129" t="s">
        <v>22</v>
      </c>
      <c r="C3129" s="3" t="s">
        <v>80</v>
      </c>
      <c r="D3129" s="1">
        <v>43920</v>
      </c>
      <c r="E3129">
        <v>2.7891615716925457</v>
      </c>
      <c r="F3129">
        <v>2.7593394330653533E-2</v>
      </c>
      <c r="G3129">
        <v>62.04</v>
      </c>
      <c r="H3129">
        <v>29.22</v>
      </c>
      <c r="I3129">
        <v>32.82</v>
      </c>
      <c r="J3129">
        <v>0</v>
      </c>
      <c r="K3129">
        <v>7.67</v>
      </c>
      <c r="L3129">
        <v>58.6</v>
      </c>
      <c r="M3129" s="3">
        <v>87.5</v>
      </c>
      <c r="N3129">
        <v>2.7891615716925457</v>
      </c>
      <c r="O3129">
        <v>35.142857142857146</v>
      </c>
      <c r="P3129">
        <v>1.113853484799296</v>
      </c>
    </row>
    <row r="3130" spans="1:16" x14ac:dyDescent="0.25">
      <c r="A3130" t="s">
        <v>7</v>
      </c>
      <c r="B3130" t="s">
        <v>22</v>
      </c>
      <c r="C3130" s="3" t="s">
        <v>80</v>
      </c>
      <c r="D3130" s="1">
        <v>43921</v>
      </c>
      <c r="E3130">
        <v>2.3137363037904075</v>
      </c>
      <c r="F3130">
        <v>8.6363162796970566E-2</v>
      </c>
      <c r="G3130">
        <v>62.04</v>
      </c>
      <c r="H3130">
        <v>29.22</v>
      </c>
      <c r="I3130">
        <v>32.82</v>
      </c>
      <c r="J3130">
        <v>0</v>
      </c>
      <c r="K3130">
        <v>7.74</v>
      </c>
      <c r="L3130">
        <v>68.37</v>
      </c>
      <c r="M3130" s="3">
        <v>87.5</v>
      </c>
      <c r="N3130">
        <v>2.3137363037904075</v>
      </c>
      <c r="O3130">
        <v>45.571428571428569</v>
      </c>
      <c r="P3130">
        <v>1.4443872424836397</v>
      </c>
    </row>
    <row r="3131" spans="1:16" x14ac:dyDescent="0.25">
      <c r="A3131" t="s">
        <v>7</v>
      </c>
      <c r="B3131" t="s">
        <v>22</v>
      </c>
      <c r="C3131" s="3" t="s">
        <v>80</v>
      </c>
      <c r="D3131" s="1">
        <v>43922</v>
      </c>
      <c r="E3131">
        <v>1.5847508930071283</v>
      </c>
      <c r="F3131">
        <v>3.2283505351126375E-2</v>
      </c>
      <c r="G3131">
        <v>62.04</v>
      </c>
      <c r="H3131">
        <v>29.22</v>
      </c>
      <c r="I3131">
        <v>32.82</v>
      </c>
      <c r="J3131">
        <v>0</v>
      </c>
      <c r="K3131">
        <v>9.36</v>
      </c>
      <c r="L3131">
        <v>75.760000000000005</v>
      </c>
      <c r="M3131" s="3">
        <v>87.5</v>
      </c>
      <c r="N3131">
        <v>1.5847508930071283</v>
      </c>
      <c r="O3131">
        <v>53.285714285714285</v>
      </c>
      <c r="P3131">
        <v>1.6888916659761681</v>
      </c>
    </row>
    <row r="3132" spans="1:16" x14ac:dyDescent="0.25">
      <c r="A3132" t="s">
        <v>7</v>
      </c>
      <c r="B3132" t="s">
        <v>22</v>
      </c>
      <c r="C3132" s="3" t="s">
        <v>80</v>
      </c>
      <c r="D3132" s="1">
        <v>43923</v>
      </c>
      <c r="E3132">
        <v>2.123566196629552</v>
      </c>
      <c r="F3132">
        <v>5.3121732272970693E-2</v>
      </c>
      <c r="G3132">
        <v>69.44</v>
      </c>
      <c r="H3132">
        <v>29.22</v>
      </c>
      <c r="I3132">
        <v>40.22</v>
      </c>
      <c r="J3132">
        <v>0</v>
      </c>
      <c r="K3132">
        <v>11.76</v>
      </c>
      <c r="L3132">
        <v>85.3</v>
      </c>
      <c r="M3132" s="3">
        <v>87.5</v>
      </c>
      <c r="N3132">
        <v>2.123566196629552</v>
      </c>
      <c r="O3132">
        <v>57.285714285714285</v>
      </c>
      <c r="P3132">
        <v>1.8156717374167384</v>
      </c>
    </row>
    <row r="3133" spans="1:16" x14ac:dyDescent="0.25">
      <c r="A3133" t="s">
        <v>7</v>
      </c>
      <c r="B3133" t="s">
        <v>22</v>
      </c>
      <c r="C3133" s="3" t="s">
        <v>80</v>
      </c>
      <c r="D3133" s="1">
        <v>43924</v>
      </c>
      <c r="E3133">
        <v>2.694076518112118</v>
      </c>
      <c r="F3133">
        <v>6.7113787751832715E-2</v>
      </c>
      <c r="G3133">
        <v>69.44</v>
      </c>
      <c r="H3133">
        <v>29.22</v>
      </c>
      <c r="I3133">
        <v>40.22</v>
      </c>
      <c r="J3133">
        <v>0</v>
      </c>
      <c r="K3133">
        <v>0.35</v>
      </c>
      <c r="L3133">
        <v>78.989999999999995</v>
      </c>
      <c r="M3133" s="3">
        <v>87.5</v>
      </c>
      <c r="N3133">
        <v>2.694076518112118</v>
      </c>
      <c r="O3133">
        <v>62.142857142857146</v>
      </c>
      <c r="P3133">
        <v>1.9696189670231452</v>
      </c>
    </row>
    <row r="3134" spans="1:16" x14ac:dyDescent="0.25">
      <c r="A3134" t="s">
        <v>7</v>
      </c>
      <c r="B3134" t="s">
        <v>22</v>
      </c>
      <c r="C3134" s="3" t="s">
        <v>80</v>
      </c>
      <c r="D3134" s="1">
        <v>43925</v>
      </c>
      <c r="E3134">
        <v>2.7891615716925457</v>
      </c>
      <c r="F3134">
        <v>5.5387778672908193E-2</v>
      </c>
      <c r="G3134">
        <v>69.44</v>
      </c>
      <c r="H3134">
        <v>29.22</v>
      </c>
      <c r="I3134">
        <v>40.22</v>
      </c>
      <c r="J3134">
        <v>0</v>
      </c>
      <c r="K3134">
        <v>0.59</v>
      </c>
      <c r="L3134">
        <v>66.790000000000006</v>
      </c>
      <c r="M3134" s="3">
        <v>87.5</v>
      </c>
      <c r="N3134">
        <v>2.7891615716925457</v>
      </c>
      <c r="O3134">
        <v>66.285714285714292</v>
      </c>
      <c r="P3134">
        <v>2.1009268981580216</v>
      </c>
    </row>
    <row r="3135" spans="1:16" x14ac:dyDescent="0.25">
      <c r="A3135" t="s">
        <v>7</v>
      </c>
      <c r="B3135" t="s">
        <v>22</v>
      </c>
      <c r="C3135" s="3" t="s">
        <v>80</v>
      </c>
      <c r="D3135" s="1">
        <v>43926</v>
      </c>
      <c r="E3135">
        <v>2.5989914645316907</v>
      </c>
      <c r="F3135">
        <v>0.16370594198497346</v>
      </c>
      <c r="G3135">
        <v>69.44</v>
      </c>
      <c r="H3135">
        <v>29.22</v>
      </c>
      <c r="I3135">
        <v>40.22</v>
      </c>
      <c r="J3135">
        <v>0</v>
      </c>
      <c r="K3135">
        <v>6</v>
      </c>
      <c r="L3135">
        <v>71.22</v>
      </c>
      <c r="M3135" s="3">
        <v>87.5</v>
      </c>
      <c r="N3135">
        <v>2.5989914645316907</v>
      </c>
      <c r="O3135">
        <v>69.857142857142861</v>
      </c>
      <c r="P3135">
        <v>2.2141233905156734</v>
      </c>
    </row>
    <row r="3136" spans="1:16" x14ac:dyDescent="0.25">
      <c r="A3136" t="s">
        <v>7</v>
      </c>
      <c r="B3136" t="s">
        <v>22</v>
      </c>
      <c r="C3136" s="3" t="s">
        <v>80</v>
      </c>
      <c r="D3136" s="1">
        <v>43927</v>
      </c>
      <c r="E3136">
        <v>2.4405163752309775</v>
      </c>
      <c r="F3136">
        <v>8.4836526422703062E-2</v>
      </c>
      <c r="G3136">
        <v>72.22</v>
      </c>
      <c r="H3136">
        <v>29.22</v>
      </c>
      <c r="I3136">
        <v>43</v>
      </c>
      <c r="J3136">
        <v>-72</v>
      </c>
      <c r="K3136">
        <v>11.72</v>
      </c>
      <c r="L3136">
        <v>96.53</v>
      </c>
      <c r="M3136" s="3">
        <v>87.5</v>
      </c>
      <c r="N3136">
        <v>2.4405163752309775</v>
      </c>
      <c r="O3136">
        <v>76.142857142857139</v>
      </c>
      <c r="P3136">
        <v>2.4133492170651407</v>
      </c>
    </row>
    <row r="3137" spans="1:16" x14ac:dyDescent="0.25">
      <c r="A3137" t="s">
        <v>7</v>
      </c>
      <c r="B3137" t="s">
        <v>22</v>
      </c>
      <c r="C3137" s="3" t="s">
        <v>80</v>
      </c>
      <c r="D3137" s="1">
        <v>43928</v>
      </c>
      <c r="E3137">
        <v>3.1695017860142567</v>
      </c>
      <c r="F3137">
        <v>0.15923745554893926</v>
      </c>
      <c r="G3137">
        <v>72.22</v>
      </c>
      <c r="H3137">
        <v>29.22</v>
      </c>
      <c r="I3137">
        <v>43</v>
      </c>
      <c r="J3137">
        <v>-72</v>
      </c>
      <c r="K3137">
        <v>17.2</v>
      </c>
      <c r="L3137">
        <v>79.75</v>
      </c>
      <c r="M3137" s="3">
        <v>87.5</v>
      </c>
      <c r="N3137">
        <v>3.1695017860142567</v>
      </c>
      <c r="O3137">
        <v>74.571428571428569</v>
      </c>
      <c r="P3137">
        <v>2.3635427604277739</v>
      </c>
    </row>
    <row r="3138" spans="1:16" x14ac:dyDescent="0.25">
      <c r="A3138" t="s">
        <v>7</v>
      </c>
      <c r="B3138" t="s">
        <v>22</v>
      </c>
      <c r="C3138" s="3" t="s">
        <v>80</v>
      </c>
      <c r="D3138" s="1">
        <v>43929</v>
      </c>
      <c r="E3138">
        <v>3.137806768154114</v>
      </c>
      <c r="F3138">
        <v>3.0781093945762132E-3</v>
      </c>
      <c r="G3138">
        <v>72.22</v>
      </c>
      <c r="H3138">
        <v>29.22</v>
      </c>
      <c r="I3138">
        <v>43</v>
      </c>
      <c r="J3138">
        <v>-72</v>
      </c>
      <c r="K3138">
        <v>11.94</v>
      </c>
      <c r="L3138">
        <v>75.52</v>
      </c>
      <c r="M3138" s="3">
        <v>87.5</v>
      </c>
      <c r="N3138">
        <v>3.137806768154114</v>
      </c>
      <c r="O3138">
        <v>78.428571428571431</v>
      </c>
      <c r="P3138">
        <v>2.4857949721740384</v>
      </c>
    </row>
    <row r="3139" spans="1:16" x14ac:dyDescent="0.25">
      <c r="A3139" t="s">
        <v>7</v>
      </c>
      <c r="B3139" t="s">
        <v>22</v>
      </c>
      <c r="C3139" s="3" t="s">
        <v>80</v>
      </c>
      <c r="D3139" s="1">
        <v>43930</v>
      </c>
      <c r="E3139">
        <v>3.9618772325178209</v>
      </c>
      <c r="F3139">
        <v>1.9403309897587574E-2</v>
      </c>
      <c r="G3139">
        <v>72.22</v>
      </c>
      <c r="H3139">
        <v>29.22</v>
      </c>
      <c r="I3139">
        <v>43</v>
      </c>
      <c r="J3139">
        <v>-72</v>
      </c>
      <c r="K3139">
        <v>3.01</v>
      </c>
      <c r="L3139">
        <v>59.24</v>
      </c>
      <c r="M3139" s="3">
        <v>87.5</v>
      </c>
      <c r="N3139">
        <v>3.9618772325178209</v>
      </c>
      <c r="O3139">
        <v>85.428571428571431</v>
      </c>
      <c r="P3139">
        <v>2.7076600971950362</v>
      </c>
    </row>
    <row r="3140" spans="1:16" x14ac:dyDescent="0.25">
      <c r="A3140" t="s">
        <v>7</v>
      </c>
      <c r="B3140" t="s">
        <v>22</v>
      </c>
      <c r="C3140" s="3" t="s">
        <v>80</v>
      </c>
      <c r="D3140" s="1">
        <v>43931</v>
      </c>
      <c r="E3140">
        <v>3.7400121074968231</v>
      </c>
      <c r="F3140">
        <v>0.14136610699868171</v>
      </c>
      <c r="G3140">
        <v>72.22</v>
      </c>
      <c r="H3140">
        <v>29.22</v>
      </c>
      <c r="I3140">
        <v>43</v>
      </c>
      <c r="J3140">
        <v>-72</v>
      </c>
      <c r="K3140">
        <v>3.91</v>
      </c>
      <c r="L3140">
        <v>62.71</v>
      </c>
      <c r="M3140" s="3">
        <v>87.5</v>
      </c>
      <c r="N3140">
        <v>3.7400121074968231</v>
      </c>
      <c r="O3140">
        <v>93.714285714285708</v>
      </c>
      <c r="P3140">
        <v>2.970275959464789</v>
      </c>
    </row>
    <row r="3141" spans="1:16" x14ac:dyDescent="0.25">
      <c r="A3141" t="s">
        <v>7</v>
      </c>
      <c r="B3141" t="s">
        <v>22</v>
      </c>
      <c r="C3141" s="3" t="s">
        <v>80</v>
      </c>
      <c r="D3141" s="1">
        <v>43932</v>
      </c>
      <c r="E3141">
        <v>3.8667921789373931</v>
      </c>
      <c r="F3141">
        <v>0.15848726072982264</v>
      </c>
      <c r="G3141">
        <v>72.22</v>
      </c>
      <c r="H3141">
        <v>29.22</v>
      </c>
      <c r="I3141">
        <v>43</v>
      </c>
      <c r="J3141">
        <v>-72</v>
      </c>
      <c r="K3141">
        <v>9.08</v>
      </c>
      <c r="L3141">
        <v>86.17</v>
      </c>
      <c r="M3141" s="3">
        <v>87.5</v>
      </c>
      <c r="N3141">
        <v>3.8667921789373931</v>
      </c>
      <c r="O3141">
        <v>98.428571428571431</v>
      </c>
      <c r="P3141">
        <v>3.1196953293768899</v>
      </c>
    </row>
    <row r="3142" spans="1:16" x14ac:dyDescent="0.25">
      <c r="A3142" t="s">
        <v>7</v>
      </c>
      <c r="B3142" t="s">
        <v>22</v>
      </c>
      <c r="C3142" s="3" t="s">
        <v>80</v>
      </c>
      <c r="D3142" s="1">
        <v>43933</v>
      </c>
      <c r="E3142">
        <v>2.4405163752309775</v>
      </c>
      <c r="F3142">
        <v>8.2230751535090144E-2</v>
      </c>
      <c r="G3142">
        <v>72.22</v>
      </c>
      <c r="H3142">
        <v>29.22</v>
      </c>
      <c r="I3142">
        <v>43</v>
      </c>
      <c r="J3142">
        <v>-72</v>
      </c>
      <c r="K3142">
        <v>4.2300000000000004</v>
      </c>
      <c r="L3142">
        <v>88.92</v>
      </c>
      <c r="M3142" s="3">
        <v>87.5</v>
      </c>
      <c r="N3142">
        <v>2.4405163752309775</v>
      </c>
      <c r="O3142">
        <v>103.28571428571429</v>
      </c>
      <c r="P3142">
        <v>3.2736425589832967</v>
      </c>
    </row>
    <row r="3143" spans="1:16" x14ac:dyDescent="0.25">
      <c r="A3143" t="s">
        <v>7</v>
      </c>
      <c r="B3143" t="s">
        <v>22</v>
      </c>
      <c r="C3143" s="3" t="s">
        <v>80</v>
      </c>
      <c r="D3143" s="1">
        <v>43934</v>
      </c>
      <c r="E3143">
        <v>3.8984871967975359</v>
      </c>
      <c r="F3143">
        <v>6.6882134262210971E-2</v>
      </c>
      <c r="G3143">
        <v>72.22</v>
      </c>
      <c r="H3143">
        <v>29.22</v>
      </c>
      <c r="I3143">
        <v>43</v>
      </c>
      <c r="J3143">
        <v>-72</v>
      </c>
      <c r="K3143">
        <v>-0.97</v>
      </c>
      <c r="L3143">
        <v>57.75</v>
      </c>
      <c r="M3143" s="3">
        <v>87.5</v>
      </c>
      <c r="N3143">
        <v>3.8984871967975359</v>
      </c>
      <c r="O3143">
        <v>102.57142857142857</v>
      </c>
      <c r="P3143">
        <v>3.2510032605117658</v>
      </c>
    </row>
    <row r="3144" spans="1:16" x14ac:dyDescent="0.25">
      <c r="A3144" t="s">
        <v>7</v>
      </c>
      <c r="B3144" t="s">
        <v>22</v>
      </c>
      <c r="C3144" s="3" t="s">
        <v>80</v>
      </c>
      <c r="D3144" s="1">
        <v>43935</v>
      </c>
      <c r="E3144">
        <v>5.9903583755669452</v>
      </c>
      <c r="F3144">
        <v>7.3918989823007319E-2</v>
      </c>
      <c r="G3144">
        <v>72.22</v>
      </c>
      <c r="H3144">
        <v>29.22</v>
      </c>
      <c r="I3144">
        <v>43</v>
      </c>
      <c r="J3144">
        <v>-72</v>
      </c>
      <c r="K3144">
        <v>-0.39</v>
      </c>
      <c r="L3144">
        <v>60.02</v>
      </c>
      <c r="M3144" s="3">
        <v>87.5</v>
      </c>
      <c r="N3144">
        <v>5.9903583755669452</v>
      </c>
      <c r="O3144">
        <v>109.14285714285714</v>
      </c>
      <c r="P3144">
        <v>3.4592848064498454</v>
      </c>
    </row>
    <row r="3145" spans="1:16" x14ac:dyDescent="0.25">
      <c r="A3145" t="s">
        <v>7</v>
      </c>
      <c r="B3145" t="s">
        <v>22</v>
      </c>
      <c r="C3145" s="3" t="s">
        <v>80</v>
      </c>
      <c r="D3145" s="1">
        <v>43936</v>
      </c>
      <c r="E3145">
        <v>3.0427217145736867</v>
      </c>
      <c r="F3145">
        <v>7.9613069508184836E-2</v>
      </c>
      <c r="G3145">
        <v>72.22</v>
      </c>
      <c r="H3145">
        <v>29.22</v>
      </c>
      <c r="I3145">
        <v>43</v>
      </c>
      <c r="J3145">
        <v>-72</v>
      </c>
      <c r="K3145">
        <v>0.41</v>
      </c>
      <c r="L3145">
        <v>64.13</v>
      </c>
      <c r="M3145" s="3">
        <v>87.5</v>
      </c>
      <c r="N3145">
        <v>3.0427217145736867</v>
      </c>
      <c r="O3145">
        <v>121.85714285714286</v>
      </c>
      <c r="P3145">
        <v>3.8622643192430868</v>
      </c>
    </row>
    <row r="3146" spans="1:16" x14ac:dyDescent="0.25">
      <c r="A3146" t="s">
        <v>7</v>
      </c>
      <c r="B3146" t="s">
        <v>22</v>
      </c>
      <c r="C3146" s="3" t="s">
        <v>80</v>
      </c>
      <c r="D3146" s="1">
        <v>43937</v>
      </c>
      <c r="E3146">
        <v>4.627472607580815</v>
      </c>
      <c r="F3146">
        <v>3.1671343837651404E-2</v>
      </c>
      <c r="G3146">
        <v>72.22</v>
      </c>
      <c r="H3146">
        <v>29.22</v>
      </c>
      <c r="I3146">
        <v>43</v>
      </c>
      <c r="J3146">
        <v>-72</v>
      </c>
      <c r="K3146">
        <v>0.68</v>
      </c>
      <c r="L3146">
        <v>69.45</v>
      </c>
      <c r="M3146" s="3">
        <v>87.5</v>
      </c>
      <c r="N3146">
        <v>4.627472607580815</v>
      </c>
      <c r="O3146">
        <v>121.42857142857143</v>
      </c>
      <c r="P3146">
        <v>3.8486807401601686</v>
      </c>
    </row>
    <row r="3147" spans="1:16" x14ac:dyDescent="0.25">
      <c r="A3147" t="s">
        <v>7</v>
      </c>
      <c r="B3147" t="s">
        <v>22</v>
      </c>
      <c r="C3147" s="3" t="s">
        <v>80</v>
      </c>
      <c r="D3147" s="1">
        <v>43938</v>
      </c>
      <c r="E3147">
        <v>6.0537484112872306</v>
      </c>
      <c r="F3147">
        <v>0.1039206305998386</v>
      </c>
      <c r="G3147">
        <v>72.22</v>
      </c>
      <c r="H3147">
        <v>29.22</v>
      </c>
      <c r="I3147">
        <v>43</v>
      </c>
      <c r="J3147">
        <v>-72</v>
      </c>
      <c r="K3147">
        <v>2.82</v>
      </c>
      <c r="L3147">
        <v>66.64</v>
      </c>
      <c r="M3147" s="3">
        <v>87.5</v>
      </c>
      <c r="N3147">
        <v>6.0537484112872306</v>
      </c>
      <c r="O3147">
        <v>124.42857142857143</v>
      </c>
      <c r="P3147">
        <v>3.9437657937405963</v>
      </c>
    </row>
    <row r="3148" spans="1:16" x14ac:dyDescent="0.25">
      <c r="A3148" t="s">
        <v>7</v>
      </c>
      <c r="B3148" t="s">
        <v>22</v>
      </c>
      <c r="C3148" s="3" t="s">
        <v>80</v>
      </c>
      <c r="D3148" s="1">
        <v>43939</v>
      </c>
      <c r="E3148">
        <v>5.7367982326858042</v>
      </c>
      <c r="F3148">
        <v>9.9036526743616571E-2</v>
      </c>
      <c r="G3148">
        <v>72.22</v>
      </c>
      <c r="H3148">
        <v>29.22</v>
      </c>
      <c r="I3148">
        <v>43</v>
      </c>
      <c r="J3148">
        <v>-72</v>
      </c>
      <c r="K3148">
        <v>8.41</v>
      </c>
      <c r="L3148">
        <v>69.58</v>
      </c>
      <c r="M3148" s="3">
        <v>87.5</v>
      </c>
      <c r="N3148">
        <v>5.7367982326858042</v>
      </c>
      <c r="O3148">
        <v>134.85714285714286</v>
      </c>
      <c r="P3148">
        <v>4.2742995514249404</v>
      </c>
    </row>
    <row r="3149" spans="1:16" x14ac:dyDescent="0.25">
      <c r="A3149" t="s">
        <v>7</v>
      </c>
      <c r="B3149" t="s">
        <v>22</v>
      </c>
      <c r="C3149" s="3" t="s">
        <v>80</v>
      </c>
      <c r="D3149" s="1">
        <v>43940</v>
      </c>
      <c r="E3149">
        <v>12.329361947595459</v>
      </c>
      <c r="F3149">
        <v>2.3059959166486239E-2</v>
      </c>
      <c r="G3149">
        <v>72.22</v>
      </c>
      <c r="H3149">
        <v>29.22</v>
      </c>
      <c r="I3149">
        <v>43</v>
      </c>
      <c r="J3149">
        <v>-72</v>
      </c>
      <c r="K3149">
        <v>8.82</v>
      </c>
      <c r="L3149">
        <v>64.39</v>
      </c>
      <c r="M3149" s="3">
        <v>87.5</v>
      </c>
      <c r="N3149">
        <v>12.329361947595459</v>
      </c>
      <c r="O3149">
        <v>143.28571428571428</v>
      </c>
      <c r="P3149">
        <v>4.5414432733889987</v>
      </c>
    </row>
    <row r="3150" spans="1:16" x14ac:dyDescent="0.25">
      <c r="A3150" t="s">
        <v>7</v>
      </c>
      <c r="B3150" t="s">
        <v>22</v>
      </c>
      <c r="C3150" s="3" t="s">
        <v>80</v>
      </c>
      <c r="D3150" s="1">
        <v>43941</v>
      </c>
      <c r="E3150">
        <v>8.1456195900566399</v>
      </c>
      <c r="F3150">
        <v>4.2293890185839796E-2</v>
      </c>
      <c r="G3150">
        <v>72.22</v>
      </c>
      <c r="H3150">
        <v>29.22</v>
      </c>
      <c r="I3150">
        <v>43</v>
      </c>
      <c r="J3150">
        <v>-72</v>
      </c>
      <c r="K3150">
        <v>10.84</v>
      </c>
      <c r="L3150">
        <v>64.040000000000006</v>
      </c>
      <c r="M3150" s="3">
        <v>87.5</v>
      </c>
      <c r="N3150">
        <v>8.1456195900566399</v>
      </c>
      <c r="O3150">
        <v>187.85714285714286</v>
      </c>
      <c r="P3150">
        <v>5.9541354980124961</v>
      </c>
    </row>
    <row r="3151" spans="1:16" x14ac:dyDescent="0.25">
      <c r="A3151" t="s">
        <v>7</v>
      </c>
      <c r="B3151" t="s">
        <v>22</v>
      </c>
      <c r="C3151" s="3" t="s">
        <v>80</v>
      </c>
      <c r="D3151" s="1">
        <v>43942</v>
      </c>
      <c r="E3151">
        <v>15.276998608588718</v>
      </c>
      <c r="F3151">
        <v>-1.1372490787636738E-2</v>
      </c>
      <c r="G3151">
        <v>72.22</v>
      </c>
      <c r="H3151">
        <v>29.22</v>
      </c>
      <c r="I3151">
        <v>43</v>
      </c>
      <c r="J3151">
        <v>-72</v>
      </c>
      <c r="K3151">
        <v>9.0399999999999991</v>
      </c>
      <c r="L3151">
        <v>59.61</v>
      </c>
      <c r="M3151" s="3">
        <v>87.5</v>
      </c>
      <c r="N3151">
        <v>15.276998608588718</v>
      </c>
      <c r="O3151">
        <v>207</v>
      </c>
      <c r="P3151">
        <v>6.5608686970495107</v>
      </c>
    </row>
    <row r="3152" spans="1:16" x14ac:dyDescent="0.25">
      <c r="A3152" t="s">
        <v>7</v>
      </c>
      <c r="B3152" t="s">
        <v>22</v>
      </c>
      <c r="C3152" s="3" t="s">
        <v>80</v>
      </c>
      <c r="D3152" s="1">
        <v>43943</v>
      </c>
      <c r="E3152">
        <v>3.3913669110352549</v>
      </c>
      <c r="F3152">
        <v>2.8342595006098349E-2</v>
      </c>
      <c r="G3152">
        <v>72.22</v>
      </c>
      <c r="H3152">
        <v>29.22</v>
      </c>
      <c r="I3152">
        <v>43</v>
      </c>
      <c r="J3152">
        <v>-72</v>
      </c>
      <c r="K3152">
        <v>15.32</v>
      </c>
      <c r="L3152">
        <v>69.41</v>
      </c>
      <c r="M3152" s="3">
        <v>87.5</v>
      </c>
      <c r="N3152">
        <v>3.3913669110352549</v>
      </c>
      <c r="O3152">
        <v>248.85714285714286</v>
      </c>
      <c r="P3152">
        <v>7.8875315874811927</v>
      </c>
    </row>
    <row r="3153" spans="1:16" x14ac:dyDescent="0.25">
      <c r="A3153" t="s">
        <v>7</v>
      </c>
      <c r="B3153" t="s">
        <v>22</v>
      </c>
      <c r="C3153" s="3" t="s">
        <v>80</v>
      </c>
      <c r="D3153" s="1">
        <v>43944</v>
      </c>
      <c r="E3153">
        <v>5.5783231433850915</v>
      </c>
      <c r="F3153">
        <v>6.9493547409892206E-2</v>
      </c>
      <c r="G3153">
        <v>72.22</v>
      </c>
      <c r="H3153">
        <v>29.22</v>
      </c>
      <c r="I3153">
        <v>43</v>
      </c>
      <c r="J3153">
        <v>-72</v>
      </c>
      <c r="K3153">
        <v>15.35</v>
      </c>
      <c r="L3153">
        <v>75.81</v>
      </c>
      <c r="M3153" s="3">
        <v>87.5</v>
      </c>
      <c r="N3153">
        <v>5.5783231433850915</v>
      </c>
      <c r="O3153">
        <v>250.42857142857142</v>
      </c>
      <c r="P3153">
        <v>7.937338044118559</v>
      </c>
    </row>
    <row r="3154" spans="1:16" x14ac:dyDescent="0.25">
      <c r="A3154" t="s">
        <v>7</v>
      </c>
      <c r="B3154" t="s">
        <v>22</v>
      </c>
      <c r="C3154" s="3" t="s">
        <v>80</v>
      </c>
      <c r="D3154" s="1">
        <v>43945</v>
      </c>
      <c r="E3154">
        <v>16.513104305134277</v>
      </c>
      <c r="F3154">
        <v>-1.7389283869811784E-2</v>
      </c>
      <c r="G3154">
        <v>72.22</v>
      </c>
      <c r="H3154">
        <v>29.22</v>
      </c>
      <c r="I3154">
        <v>43</v>
      </c>
      <c r="J3154">
        <v>-72</v>
      </c>
      <c r="K3154">
        <v>12.39</v>
      </c>
      <c r="L3154">
        <v>83.51</v>
      </c>
      <c r="M3154" s="3">
        <v>87.5</v>
      </c>
      <c r="N3154">
        <v>16.513104305134277</v>
      </c>
      <c r="O3154">
        <v>254.71428571428572</v>
      </c>
      <c r="P3154">
        <v>8.0731738349477418</v>
      </c>
    </row>
    <row r="3155" spans="1:16" x14ac:dyDescent="0.25">
      <c r="A3155" t="s">
        <v>7</v>
      </c>
      <c r="B3155" t="s">
        <v>22</v>
      </c>
      <c r="C3155" s="3" t="s">
        <v>80</v>
      </c>
      <c r="D3155" s="1">
        <v>43946</v>
      </c>
      <c r="E3155">
        <v>20.506676555512239</v>
      </c>
      <c r="F3155">
        <v>-6.3740208955127151E-2</v>
      </c>
      <c r="G3155">
        <v>72.22</v>
      </c>
      <c r="H3155">
        <v>29.22</v>
      </c>
      <c r="I3155">
        <v>43</v>
      </c>
      <c r="J3155">
        <v>-72</v>
      </c>
      <c r="K3155">
        <v>12.52</v>
      </c>
      <c r="L3155">
        <v>68.13</v>
      </c>
      <c r="M3155" s="3">
        <v>87.5</v>
      </c>
      <c r="N3155">
        <v>20.506676555512239</v>
      </c>
      <c r="O3155">
        <v>301.85714285714283</v>
      </c>
      <c r="P3155">
        <v>9.5673675340687474</v>
      </c>
    </row>
    <row r="3156" spans="1:16" x14ac:dyDescent="0.25">
      <c r="A3156" t="s">
        <v>7</v>
      </c>
      <c r="B3156" t="s">
        <v>22</v>
      </c>
      <c r="C3156" s="3" t="s">
        <v>80</v>
      </c>
      <c r="D3156" s="1">
        <v>43947</v>
      </c>
      <c r="E3156">
        <v>12.170886858294747</v>
      </c>
      <c r="F3156">
        <v>-1.4699391911002333E-2</v>
      </c>
      <c r="G3156">
        <v>72.22</v>
      </c>
      <c r="H3156">
        <v>29.22</v>
      </c>
      <c r="I3156">
        <v>43</v>
      </c>
      <c r="J3156">
        <v>-72</v>
      </c>
      <c r="K3156">
        <v>13.86</v>
      </c>
      <c r="L3156">
        <v>68.28</v>
      </c>
      <c r="M3156" s="3">
        <v>87.5</v>
      </c>
      <c r="N3156">
        <v>12.170886858294747</v>
      </c>
      <c r="O3156">
        <v>368.42857142857144</v>
      </c>
      <c r="P3156">
        <v>11.677350151615382</v>
      </c>
    </row>
    <row r="3157" spans="1:16" x14ac:dyDescent="0.25">
      <c r="A3157" t="s">
        <v>7</v>
      </c>
      <c r="B3157" t="s">
        <v>22</v>
      </c>
      <c r="C3157" s="3" t="s">
        <v>80</v>
      </c>
      <c r="D3157" s="1">
        <v>43948</v>
      </c>
      <c r="E3157">
        <v>12.424447001175887</v>
      </c>
      <c r="F3157">
        <v>3.3877457716100538E-3</v>
      </c>
      <c r="G3157">
        <v>72.22</v>
      </c>
      <c r="H3157">
        <v>29.22</v>
      </c>
      <c r="I3157">
        <v>43</v>
      </c>
      <c r="J3157">
        <v>-72</v>
      </c>
      <c r="K3157">
        <v>16.809999999999999</v>
      </c>
      <c r="L3157">
        <v>69.72</v>
      </c>
      <c r="M3157" s="3">
        <v>87.5</v>
      </c>
      <c r="N3157">
        <v>12.424447001175887</v>
      </c>
      <c r="O3157">
        <v>367.71428571428572</v>
      </c>
      <c r="P3157">
        <v>11.654710853143852</v>
      </c>
    </row>
    <row r="3158" spans="1:16" x14ac:dyDescent="0.25">
      <c r="A3158" t="s">
        <v>7</v>
      </c>
      <c r="B3158" t="s">
        <v>22</v>
      </c>
      <c r="C3158" s="3" t="s">
        <v>80</v>
      </c>
      <c r="D3158" s="1">
        <v>43949</v>
      </c>
      <c r="E3158">
        <v>16.101069072952424</v>
      </c>
      <c r="F3158">
        <v>4.7542455932331673E-3</v>
      </c>
      <c r="G3158">
        <v>72.22</v>
      </c>
      <c r="H3158">
        <v>29.22</v>
      </c>
      <c r="I3158">
        <v>43</v>
      </c>
      <c r="J3158">
        <v>-72</v>
      </c>
      <c r="K3158">
        <v>15.38</v>
      </c>
      <c r="L3158">
        <v>80.069999999999993</v>
      </c>
      <c r="M3158" s="3">
        <v>87.5</v>
      </c>
      <c r="N3158">
        <v>16.101069072952424</v>
      </c>
      <c r="O3158">
        <v>387</v>
      </c>
      <c r="P3158">
        <v>12.265971911875173</v>
      </c>
    </row>
    <row r="3159" spans="1:16" x14ac:dyDescent="0.25">
      <c r="A3159" t="s">
        <v>7</v>
      </c>
      <c r="B3159" t="s">
        <v>22</v>
      </c>
      <c r="C3159" s="3" t="s">
        <v>80</v>
      </c>
      <c r="D3159" s="1">
        <v>43950</v>
      </c>
      <c r="E3159">
        <v>14.801573340686579</v>
      </c>
      <c r="F3159">
        <v>-1.3865574164455613E-2</v>
      </c>
      <c r="G3159">
        <v>72.22</v>
      </c>
      <c r="H3159">
        <v>29.22</v>
      </c>
      <c r="I3159">
        <v>43</v>
      </c>
      <c r="J3159">
        <v>-72</v>
      </c>
      <c r="K3159">
        <v>11.88</v>
      </c>
      <c r="L3159">
        <v>70.05</v>
      </c>
      <c r="M3159" s="3">
        <v>87.5</v>
      </c>
      <c r="N3159">
        <v>14.801573340686579</v>
      </c>
      <c r="O3159">
        <v>390.71428571428572</v>
      </c>
      <c r="P3159">
        <v>12.383696263927131</v>
      </c>
    </row>
    <row r="3160" spans="1:16" x14ac:dyDescent="0.25">
      <c r="A3160" t="s">
        <v>7</v>
      </c>
      <c r="B3160" t="s">
        <v>22</v>
      </c>
      <c r="C3160" s="3" t="s">
        <v>80</v>
      </c>
      <c r="D3160" s="1">
        <v>43951</v>
      </c>
      <c r="E3160">
        <v>9.5718953937630555</v>
      </c>
      <c r="F3160">
        <v>1.2947159895093619E-2</v>
      </c>
      <c r="G3160">
        <v>72.22</v>
      </c>
      <c r="H3160">
        <v>29.22</v>
      </c>
      <c r="I3160">
        <v>43</v>
      </c>
      <c r="J3160">
        <v>-72</v>
      </c>
      <c r="K3160">
        <v>13.96</v>
      </c>
      <c r="L3160">
        <v>55.18</v>
      </c>
      <c r="M3160" s="3">
        <v>87.5</v>
      </c>
      <c r="N3160">
        <v>9.5718953937630555</v>
      </c>
      <c r="O3160">
        <v>442.14285714285717</v>
      </c>
      <c r="P3160">
        <v>14.013725753877321</v>
      </c>
    </row>
    <row r="3161" spans="1:16" x14ac:dyDescent="0.25">
      <c r="A3161" t="s">
        <v>7</v>
      </c>
      <c r="B3161" t="s">
        <v>22</v>
      </c>
      <c r="C3161" s="3" t="s">
        <v>80</v>
      </c>
      <c r="D3161" s="1">
        <v>43952</v>
      </c>
      <c r="E3161">
        <v>23.422618198645356</v>
      </c>
      <c r="F3161">
        <v>-5.7518806672032192E-2</v>
      </c>
      <c r="G3161">
        <v>72.22</v>
      </c>
      <c r="H3161">
        <v>29.22</v>
      </c>
      <c r="I3161">
        <v>43</v>
      </c>
      <c r="J3161">
        <v>-72</v>
      </c>
      <c r="K3161">
        <v>17.28</v>
      </c>
      <c r="L3161">
        <v>69.19</v>
      </c>
      <c r="M3161" s="3">
        <v>87.5</v>
      </c>
      <c r="N3161">
        <v>23.422618198645356</v>
      </c>
      <c r="O3161">
        <v>460.14285714285717</v>
      </c>
      <c r="P3161">
        <v>14.584236075359886</v>
      </c>
    </row>
    <row r="3162" spans="1:16" x14ac:dyDescent="0.25">
      <c r="A3162" t="s">
        <v>7</v>
      </c>
      <c r="B3162" t="s">
        <v>22</v>
      </c>
      <c r="C3162" s="3" t="s">
        <v>80</v>
      </c>
      <c r="D3162" s="1">
        <v>43953</v>
      </c>
      <c r="E3162">
        <v>24.056518555848207</v>
      </c>
      <c r="F3162">
        <v>-8.1057009413808279E-2</v>
      </c>
      <c r="G3162">
        <v>72.22</v>
      </c>
      <c r="H3162">
        <v>29.22</v>
      </c>
      <c r="I3162">
        <v>43</v>
      </c>
      <c r="J3162">
        <v>-72</v>
      </c>
      <c r="K3162">
        <v>17.48</v>
      </c>
      <c r="L3162">
        <v>64.91</v>
      </c>
      <c r="M3162" s="3">
        <v>87.5</v>
      </c>
      <c r="N3162">
        <v>24.056518555848207</v>
      </c>
      <c r="O3162">
        <v>491.28571428571428</v>
      </c>
      <c r="P3162">
        <v>15.571309488718612</v>
      </c>
    </row>
    <row r="3163" spans="1:16" x14ac:dyDescent="0.25">
      <c r="A3163" t="s">
        <v>7</v>
      </c>
      <c r="B3163" t="s">
        <v>22</v>
      </c>
      <c r="C3163" s="3" t="s">
        <v>80</v>
      </c>
      <c r="D3163" s="1">
        <v>43954</v>
      </c>
      <c r="E3163">
        <v>16.861749501595845</v>
      </c>
      <c r="F3163">
        <v>-3.7456219776296797E-2</v>
      </c>
      <c r="G3163">
        <v>72.22</v>
      </c>
      <c r="H3163">
        <v>29.22</v>
      </c>
      <c r="I3163">
        <v>43</v>
      </c>
      <c r="J3163">
        <v>-72</v>
      </c>
      <c r="K3163">
        <v>17.16</v>
      </c>
      <c r="L3163">
        <v>61.69</v>
      </c>
      <c r="M3163" s="3">
        <v>87.5</v>
      </c>
      <c r="N3163">
        <v>16.861749501595845</v>
      </c>
      <c r="O3163">
        <v>507.28571428571428</v>
      </c>
      <c r="P3163">
        <v>16.078429774480892</v>
      </c>
    </row>
    <row r="3164" spans="1:16" x14ac:dyDescent="0.25">
      <c r="A3164" t="s">
        <v>7</v>
      </c>
      <c r="B3164" t="s">
        <v>22</v>
      </c>
      <c r="C3164" s="3" t="s">
        <v>80</v>
      </c>
      <c r="D3164" s="1">
        <v>43955</v>
      </c>
      <c r="E3164">
        <v>16.734969430155274</v>
      </c>
      <c r="F3164">
        <v>-4.1765950985652722E-2</v>
      </c>
      <c r="G3164">
        <v>72.22</v>
      </c>
      <c r="H3164">
        <v>29.22</v>
      </c>
      <c r="I3164">
        <v>43</v>
      </c>
      <c r="J3164">
        <v>-72</v>
      </c>
      <c r="K3164">
        <v>10.46</v>
      </c>
      <c r="L3164">
        <v>78.83</v>
      </c>
      <c r="M3164" s="3">
        <v>87.5</v>
      </c>
      <c r="N3164">
        <v>16.734969430155274</v>
      </c>
      <c r="O3164">
        <v>528.42857142857144</v>
      </c>
      <c r="P3164">
        <v>16.748553009238194</v>
      </c>
    </row>
    <row r="3165" spans="1:16" x14ac:dyDescent="0.25">
      <c r="A3165" t="s">
        <v>7</v>
      </c>
      <c r="B3165" t="s">
        <v>22</v>
      </c>
      <c r="C3165" s="3" t="s">
        <v>80</v>
      </c>
      <c r="D3165" s="1">
        <v>43956</v>
      </c>
      <c r="E3165">
        <v>12.931567286938167</v>
      </c>
      <c r="F3165">
        <v>-1.2839114759059208E-2</v>
      </c>
      <c r="G3165">
        <v>72.22</v>
      </c>
      <c r="H3165">
        <v>29.22</v>
      </c>
      <c r="I3165">
        <v>43</v>
      </c>
      <c r="J3165">
        <v>-72</v>
      </c>
      <c r="K3165">
        <v>8.5</v>
      </c>
      <c r="L3165">
        <v>86.41</v>
      </c>
      <c r="M3165" s="3">
        <v>87.5</v>
      </c>
      <c r="N3165">
        <v>12.931567286938167</v>
      </c>
      <c r="O3165">
        <v>547.85714285714289</v>
      </c>
      <c r="P3165">
        <v>17.364341927663819</v>
      </c>
    </row>
    <row r="3166" spans="1:16" x14ac:dyDescent="0.25">
      <c r="A3166" t="s">
        <v>7</v>
      </c>
      <c r="B3166" t="s">
        <v>22</v>
      </c>
      <c r="C3166" s="3" t="s">
        <v>80</v>
      </c>
      <c r="D3166" s="1">
        <v>43957</v>
      </c>
      <c r="E3166">
        <v>9.2866402330217728</v>
      </c>
      <c r="F3166">
        <v>5.9609829428611165E-3</v>
      </c>
      <c r="G3166">
        <v>72.22</v>
      </c>
      <c r="H3166">
        <v>29.22</v>
      </c>
      <c r="I3166">
        <v>43</v>
      </c>
      <c r="J3166">
        <v>-72</v>
      </c>
      <c r="K3166">
        <v>10.49</v>
      </c>
      <c r="L3166">
        <v>70.53</v>
      </c>
      <c r="M3166" s="3">
        <v>87.5</v>
      </c>
      <c r="N3166">
        <v>9.2866402330217728</v>
      </c>
      <c r="O3166">
        <v>533.57142857142856</v>
      </c>
      <c r="P3166">
        <v>16.911555958233212</v>
      </c>
    </row>
    <row r="3167" spans="1:16" x14ac:dyDescent="0.25">
      <c r="A3167" t="s">
        <v>7</v>
      </c>
      <c r="B3167" t="s">
        <v>22</v>
      </c>
      <c r="C3167" s="3" t="s">
        <v>80</v>
      </c>
      <c r="D3167" s="1">
        <v>43958</v>
      </c>
      <c r="E3167">
        <v>20.760236698393381</v>
      </c>
      <c r="F3167">
        <v>-2.0335744838209296E-2</v>
      </c>
      <c r="G3167">
        <v>72.22</v>
      </c>
      <c r="H3167">
        <v>29.22</v>
      </c>
      <c r="I3167">
        <v>43</v>
      </c>
      <c r="J3167">
        <v>-72</v>
      </c>
      <c r="K3167">
        <v>10.82</v>
      </c>
      <c r="L3167">
        <v>67.73</v>
      </c>
      <c r="M3167" s="3">
        <v>87.5</v>
      </c>
      <c r="N3167">
        <v>20.760236698393381</v>
      </c>
      <c r="O3167">
        <v>508.71428571428572</v>
      </c>
      <c r="P3167">
        <v>16.123708371423955</v>
      </c>
    </row>
    <row r="3168" spans="1:16" x14ac:dyDescent="0.25">
      <c r="A3168" t="s">
        <v>7</v>
      </c>
      <c r="B3168" t="s">
        <v>22</v>
      </c>
      <c r="C3168" s="3" t="s">
        <v>80</v>
      </c>
      <c r="D3168" s="1">
        <v>43959</v>
      </c>
      <c r="E3168">
        <v>12.614617108336741</v>
      </c>
      <c r="F3168">
        <v>-1.4981553615616833E-2</v>
      </c>
      <c r="G3168">
        <v>72.22</v>
      </c>
      <c r="H3168">
        <v>29.22</v>
      </c>
      <c r="I3168">
        <v>43</v>
      </c>
      <c r="J3168">
        <v>-72</v>
      </c>
      <c r="K3168">
        <v>7.78</v>
      </c>
      <c r="L3168">
        <v>58.08</v>
      </c>
      <c r="M3168" s="3">
        <v>87.5</v>
      </c>
      <c r="N3168">
        <v>12.614617108336741</v>
      </c>
      <c r="O3168">
        <v>559.14285714285711</v>
      </c>
      <c r="P3168">
        <v>17.722042843514</v>
      </c>
    </row>
    <row r="3169" spans="1:16" x14ac:dyDescent="0.25">
      <c r="A3169" t="s">
        <v>7</v>
      </c>
      <c r="B3169" t="s">
        <v>22</v>
      </c>
      <c r="C3169" s="3" t="s">
        <v>80</v>
      </c>
      <c r="D3169" s="1">
        <v>43960</v>
      </c>
      <c r="E3169">
        <v>6.7827338220705098</v>
      </c>
      <c r="F3169">
        <v>3.742397356025904E-2</v>
      </c>
      <c r="G3169">
        <v>72.22</v>
      </c>
      <c r="H3169">
        <v>29.22</v>
      </c>
      <c r="I3169">
        <v>43</v>
      </c>
      <c r="J3169">
        <v>-72</v>
      </c>
      <c r="K3169">
        <v>9.86</v>
      </c>
      <c r="L3169">
        <v>60.68</v>
      </c>
      <c r="M3169" s="3">
        <v>87.5</v>
      </c>
      <c r="N3169">
        <v>6.7827338220705098</v>
      </c>
      <c r="O3169">
        <v>510.42857142857144</v>
      </c>
      <c r="P3169">
        <v>16.178042687755628</v>
      </c>
    </row>
    <row r="3170" spans="1:16" x14ac:dyDescent="0.25">
      <c r="A3170" t="s">
        <v>7</v>
      </c>
      <c r="B3170" t="s">
        <v>22</v>
      </c>
      <c r="C3170" s="3" t="s">
        <v>80</v>
      </c>
      <c r="D3170" s="1">
        <v>43961</v>
      </c>
      <c r="E3170">
        <v>9.1281651437210591</v>
      </c>
      <c r="F3170">
        <v>1.2358746521924436E-2</v>
      </c>
      <c r="G3170">
        <v>72.22</v>
      </c>
      <c r="H3170">
        <v>29.22</v>
      </c>
      <c r="I3170">
        <v>43</v>
      </c>
      <c r="J3170">
        <v>-72</v>
      </c>
      <c r="K3170">
        <v>6.56</v>
      </c>
      <c r="L3170">
        <v>64.73</v>
      </c>
      <c r="M3170" s="3">
        <v>87.5</v>
      </c>
      <c r="N3170">
        <v>9.1281651437210591</v>
      </c>
      <c r="O3170">
        <v>432.57142857142856</v>
      </c>
      <c r="P3170">
        <v>13.710359154358812</v>
      </c>
    </row>
    <row r="3171" spans="1:16" x14ac:dyDescent="0.25">
      <c r="A3171" t="s">
        <v>7</v>
      </c>
      <c r="B3171" t="s">
        <v>22</v>
      </c>
      <c r="C3171" s="3" t="s">
        <v>80</v>
      </c>
      <c r="D3171" s="1">
        <v>43962</v>
      </c>
      <c r="E3171">
        <v>13.121737394099023</v>
      </c>
      <c r="F3171">
        <v>-2.0619287202735703E-2</v>
      </c>
      <c r="G3171">
        <v>72.22</v>
      </c>
      <c r="H3171">
        <v>29.22</v>
      </c>
      <c r="I3171">
        <v>43</v>
      </c>
      <c r="J3171">
        <v>-72</v>
      </c>
      <c r="K3171">
        <v>7.55</v>
      </c>
      <c r="L3171">
        <v>60.17</v>
      </c>
      <c r="M3171" s="3">
        <v>87.5</v>
      </c>
      <c r="N3171">
        <v>13.121737394099023</v>
      </c>
      <c r="O3171">
        <v>397.71428571428572</v>
      </c>
      <c r="P3171">
        <v>12.605561388948129</v>
      </c>
    </row>
    <row r="3172" spans="1:16" x14ac:dyDescent="0.25">
      <c r="A3172" t="s">
        <v>7</v>
      </c>
      <c r="B3172" t="s">
        <v>22</v>
      </c>
      <c r="C3172" s="3" t="s">
        <v>80</v>
      </c>
      <c r="D3172" s="1">
        <v>43963</v>
      </c>
      <c r="E3172">
        <v>17.083614626616843</v>
      </c>
      <c r="F3172">
        <v>-7.8837801148988432E-2</v>
      </c>
      <c r="G3172">
        <v>72.22</v>
      </c>
      <c r="H3172">
        <v>29.22</v>
      </c>
      <c r="I3172">
        <v>43</v>
      </c>
      <c r="J3172">
        <v>-72</v>
      </c>
      <c r="K3172">
        <v>9.7200000000000006</v>
      </c>
      <c r="L3172">
        <v>57.86</v>
      </c>
      <c r="M3172" s="3">
        <v>87.5</v>
      </c>
      <c r="N3172">
        <v>17.083614626616843</v>
      </c>
      <c r="O3172">
        <v>381.42857142857144</v>
      </c>
      <c r="P3172">
        <v>12.089385383797236</v>
      </c>
    </row>
    <row r="3173" spans="1:16" x14ac:dyDescent="0.25">
      <c r="A3173" t="s">
        <v>7</v>
      </c>
      <c r="B3173" t="s">
        <v>22</v>
      </c>
      <c r="C3173" s="3" t="s">
        <v>80</v>
      </c>
      <c r="D3173" s="1">
        <v>43964</v>
      </c>
      <c r="E3173">
        <v>11.949021733273748</v>
      </c>
      <c r="F3173">
        <v>5.857210368940529E-2</v>
      </c>
      <c r="G3173">
        <v>72.22</v>
      </c>
      <c r="H3173">
        <v>29.22</v>
      </c>
      <c r="I3173">
        <v>43</v>
      </c>
      <c r="J3173">
        <v>-72</v>
      </c>
      <c r="K3173">
        <v>11.32</v>
      </c>
      <c r="L3173">
        <v>86.3</v>
      </c>
      <c r="M3173" s="3">
        <v>87.5</v>
      </c>
      <c r="N3173">
        <v>11.949021733273748</v>
      </c>
      <c r="O3173">
        <v>400.14285714285717</v>
      </c>
      <c r="P3173">
        <v>12.682535003751333</v>
      </c>
    </row>
    <row r="3174" spans="1:16" x14ac:dyDescent="0.25">
      <c r="A3174" t="s">
        <v>7</v>
      </c>
      <c r="B3174" t="s">
        <v>22</v>
      </c>
      <c r="C3174" s="3" t="s">
        <v>80</v>
      </c>
      <c r="D3174" s="1">
        <v>43965</v>
      </c>
      <c r="E3174">
        <v>12.23427689401503</v>
      </c>
      <c r="F3174">
        <v>-3.383367453328294E-2</v>
      </c>
      <c r="G3174">
        <v>72.22</v>
      </c>
      <c r="H3174">
        <v>29.22</v>
      </c>
      <c r="I3174">
        <v>43</v>
      </c>
      <c r="J3174">
        <v>-72</v>
      </c>
      <c r="K3174">
        <v>17.18</v>
      </c>
      <c r="L3174">
        <v>87.43</v>
      </c>
      <c r="M3174" s="3">
        <v>87.5</v>
      </c>
      <c r="N3174">
        <v>12.23427689401503</v>
      </c>
      <c r="O3174">
        <v>412.14285714285717</v>
      </c>
      <c r="P3174">
        <v>13.062875218073044</v>
      </c>
    </row>
    <row r="3175" spans="1:16" x14ac:dyDescent="0.25">
      <c r="A3175" t="s">
        <v>7</v>
      </c>
      <c r="B3175" t="s">
        <v>22</v>
      </c>
      <c r="C3175" s="3" t="s">
        <v>80</v>
      </c>
      <c r="D3175" s="1">
        <v>43966</v>
      </c>
      <c r="E3175">
        <v>11.853936679693319</v>
      </c>
      <c r="F3175">
        <v>-6.1106020844254618E-4</v>
      </c>
      <c r="G3175">
        <v>72.22</v>
      </c>
      <c r="H3175">
        <v>29.22</v>
      </c>
      <c r="I3175">
        <v>43</v>
      </c>
      <c r="J3175">
        <v>-72</v>
      </c>
      <c r="K3175">
        <v>15.77</v>
      </c>
      <c r="L3175">
        <v>66.22</v>
      </c>
      <c r="M3175" s="3">
        <v>87.5</v>
      </c>
      <c r="N3175">
        <v>11.853936679693319</v>
      </c>
      <c r="O3175">
        <v>373.71428571428572</v>
      </c>
      <c r="P3175">
        <v>11.844880960304707</v>
      </c>
    </row>
    <row r="3176" spans="1:16" x14ac:dyDescent="0.25">
      <c r="A3176" t="s">
        <v>7</v>
      </c>
      <c r="B3176" t="s">
        <v>22</v>
      </c>
      <c r="C3176" s="3" t="s">
        <v>80</v>
      </c>
      <c r="D3176" s="1">
        <v>43967</v>
      </c>
      <c r="E3176">
        <v>8.8429099829797764</v>
      </c>
      <c r="F3176">
        <v>1.6286648551235023E-3</v>
      </c>
      <c r="G3176">
        <v>72.22</v>
      </c>
      <c r="H3176">
        <v>29.22</v>
      </c>
      <c r="I3176">
        <v>43</v>
      </c>
      <c r="J3176">
        <v>-72</v>
      </c>
      <c r="K3176">
        <v>16.66</v>
      </c>
      <c r="L3176">
        <v>81.400000000000006</v>
      </c>
      <c r="M3176" s="3">
        <v>87.5</v>
      </c>
      <c r="N3176">
        <v>8.8429099829797764</v>
      </c>
      <c r="O3176">
        <v>370.28571428571428</v>
      </c>
      <c r="P3176">
        <v>11.736212327641361</v>
      </c>
    </row>
    <row r="3177" spans="1:16" x14ac:dyDescent="0.25">
      <c r="A3177" t="s">
        <v>7</v>
      </c>
      <c r="B3177" t="s">
        <v>22</v>
      </c>
      <c r="C3177" s="3" t="s">
        <v>80</v>
      </c>
      <c r="D3177" s="1">
        <v>43968</v>
      </c>
      <c r="E3177">
        <v>10.237490768826049</v>
      </c>
      <c r="F3177">
        <v>-3.0559257763780952E-3</v>
      </c>
      <c r="G3177">
        <v>72.22</v>
      </c>
      <c r="H3177">
        <v>29.22</v>
      </c>
      <c r="I3177">
        <v>43</v>
      </c>
      <c r="J3177">
        <v>-72</v>
      </c>
      <c r="K3177">
        <v>13.87</v>
      </c>
      <c r="L3177">
        <v>84.8</v>
      </c>
      <c r="M3177" s="3">
        <v>87.5</v>
      </c>
      <c r="N3177">
        <v>10.237490768826049</v>
      </c>
      <c r="O3177">
        <v>379.57142857142856</v>
      </c>
      <c r="P3177">
        <v>12.030523207771257</v>
      </c>
    </row>
    <row r="3178" spans="1:16" x14ac:dyDescent="0.25">
      <c r="A3178" t="s">
        <v>7</v>
      </c>
      <c r="B3178" t="s">
        <v>22</v>
      </c>
      <c r="C3178" s="3" t="s">
        <v>80</v>
      </c>
      <c r="D3178" s="1">
        <v>43969</v>
      </c>
      <c r="E3178">
        <v>9.635285429483341</v>
      </c>
      <c r="F3178">
        <v>-3.2558604231986116E-2</v>
      </c>
      <c r="G3178">
        <v>72.22</v>
      </c>
      <c r="H3178">
        <v>29.22</v>
      </c>
      <c r="I3178">
        <v>43</v>
      </c>
      <c r="J3178">
        <v>-72</v>
      </c>
      <c r="K3178">
        <v>12.75</v>
      </c>
      <c r="L3178">
        <v>82.07</v>
      </c>
      <c r="M3178" s="3">
        <v>87.5</v>
      </c>
      <c r="N3178">
        <v>9.635285429483341</v>
      </c>
      <c r="O3178">
        <v>384.57142857142856</v>
      </c>
      <c r="P3178">
        <v>12.188998297071969</v>
      </c>
    </row>
    <row r="3179" spans="1:16" x14ac:dyDescent="0.25">
      <c r="A3179" t="s">
        <v>7</v>
      </c>
      <c r="B3179" t="s">
        <v>22</v>
      </c>
      <c r="C3179" s="3" t="s">
        <v>80</v>
      </c>
      <c r="D3179" s="1">
        <v>43970</v>
      </c>
      <c r="E3179">
        <v>10.808001090308615</v>
      </c>
      <c r="F3179">
        <v>-4.4364707814442735E-3</v>
      </c>
      <c r="G3179">
        <v>72.22</v>
      </c>
      <c r="H3179">
        <v>29.22</v>
      </c>
      <c r="I3179">
        <v>43</v>
      </c>
      <c r="J3179">
        <v>-72</v>
      </c>
      <c r="K3179">
        <v>14.61</v>
      </c>
      <c r="L3179">
        <v>82.95</v>
      </c>
      <c r="M3179" s="3">
        <v>87.5</v>
      </c>
      <c r="N3179">
        <v>10.808001090308615</v>
      </c>
      <c r="O3179">
        <v>368.85714285714283</v>
      </c>
      <c r="P3179">
        <v>11.690933730698299</v>
      </c>
    </row>
    <row r="3180" spans="1:16" x14ac:dyDescent="0.25">
      <c r="A3180" t="s">
        <v>7</v>
      </c>
      <c r="B3180" t="s">
        <v>22</v>
      </c>
      <c r="C3180" s="3" t="s">
        <v>80</v>
      </c>
      <c r="D3180" s="1">
        <v>43971</v>
      </c>
      <c r="E3180">
        <v>10.269185786686192</v>
      </c>
      <c r="F3180">
        <v>-9.1460809844246677E-3</v>
      </c>
      <c r="G3180">
        <v>72.22</v>
      </c>
      <c r="H3180">
        <v>29.22</v>
      </c>
      <c r="I3180">
        <v>43</v>
      </c>
      <c r="J3180">
        <v>-72</v>
      </c>
      <c r="K3180">
        <v>15.9</v>
      </c>
      <c r="L3180">
        <v>83.64</v>
      </c>
      <c r="M3180" s="3">
        <v>87.5</v>
      </c>
      <c r="N3180">
        <v>10.269185786686192</v>
      </c>
      <c r="O3180">
        <v>340.57142857142856</v>
      </c>
      <c r="P3180">
        <v>10.794417511225696</v>
      </c>
    </row>
    <row r="3181" spans="1:16" x14ac:dyDescent="0.25">
      <c r="A3181" t="s">
        <v>7</v>
      </c>
      <c r="B3181" t="s">
        <v>22</v>
      </c>
      <c r="C3181" s="3" t="s">
        <v>80</v>
      </c>
      <c r="D3181" s="1">
        <v>43972</v>
      </c>
      <c r="E3181">
        <v>17.432259823078411</v>
      </c>
      <c r="F3181">
        <v>-9.4461844520499477E-3</v>
      </c>
      <c r="G3181">
        <v>72.22</v>
      </c>
      <c r="H3181">
        <v>29.22</v>
      </c>
      <c r="I3181">
        <v>43</v>
      </c>
      <c r="J3181">
        <v>-72</v>
      </c>
      <c r="K3181">
        <v>15.32</v>
      </c>
      <c r="L3181">
        <v>82.24</v>
      </c>
      <c r="M3181" s="3">
        <v>87.5</v>
      </c>
      <c r="N3181">
        <v>17.432259823078411</v>
      </c>
      <c r="O3181">
        <v>333</v>
      </c>
      <c r="P3181">
        <v>10.554440947427475</v>
      </c>
    </row>
    <row r="3182" spans="1:16" x14ac:dyDescent="0.25">
      <c r="A3182" t="s">
        <v>7</v>
      </c>
      <c r="B3182" t="s">
        <v>22</v>
      </c>
      <c r="C3182" s="3" t="s">
        <v>80</v>
      </c>
      <c r="D3182" s="1">
        <v>43973</v>
      </c>
      <c r="E3182">
        <v>10.205795750965907</v>
      </c>
      <c r="F3182">
        <v>5.5926151360599866E-3</v>
      </c>
      <c r="G3182">
        <v>72.22</v>
      </c>
      <c r="H3182">
        <v>29.22</v>
      </c>
      <c r="I3182">
        <v>43</v>
      </c>
      <c r="J3182">
        <v>-72</v>
      </c>
      <c r="K3182">
        <v>17.420000000000002</v>
      </c>
      <c r="L3182">
        <v>80.680000000000007</v>
      </c>
      <c r="M3182" s="3">
        <v>87.5</v>
      </c>
      <c r="N3182">
        <v>10.205795750965907</v>
      </c>
      <c r="O3182">
        <v>356.42857142857144</v>
      </c>
      <c r="P3182">
        <v>11.297009937293671</v>
      </c>
    </row>
    <row r="3183" spans="1:16" x14ac:dyDescent="0.25">
      <c r="A3183" t="s">
        <v>7</v>
      </c>
      <c r="B3183" t="s">
        <v>22</v>
      </c>
      <c r="C3183" s="3" t="s">
        <v>80</v>
      </c>
      <c r="D3183" s="1">
        <v>43974</v>
      </c>
      <c r="E3183">
        <v>12.868177251217883</v>
      </c>
      <c r="F3183">
        <v>-1.774554248747175E-2</v>
      </c>
      <c r="G3183">
        <v>72.22</v>
      </c>
      <c r="H3183">
        <v>29.22</v>
      </c>
      <c r="I3183">
        <v>43</v>
      </c>
      <c r="J3183">
        <v>-72</v>
      </c>
      <c r="K3183">
        <v>19.86</v>
      </c>
      <c r="L3183">
        <v>79.02</v>
      </c>
      <c r="M3183" s="3">
        <v>87.5</v>
      </c>
      <c r="N3183">
        <v>12.868177251217883</v>
      </c>
      <c r="O3183">
        <v>349</v>
      </c>
      <c r="P3183">
        <v>11.061561233189755</v>
      </c>
    </row>
    <row r="3184" spans="1:16" x14ac:dyDescent="0.25">
      <c r="A3184" t="s">
        <v>7</v>
      </c>
      <c r="B3184" t="s">
        <v>22</v>
      </c>
      <c r="C3184" s="3" t="s">
        <v>80</v>
      </c>
      <c r="D3184" s="1">
        <v>43975</v>
      </c>
      <c r="E3184">
        <v>11.188341304630326</v>
      </c>
      <c r="F3184">
        <v>-2.6326041979965922E-2</v>
      </c>
      <c r="G3184">
        <v>72.22</v>
      </c>
      <c r="H3184">
        <v>29.22</v>
      </c>
      <c r="I3184">
        <v>43</v>
      </c>
      <c r="J3184">
        <v>-72</v>
      </c>
      <c r="K3184">
        <v>21.43</v>
      </c>
      <c r="L3184">
        <v>85.28</v>
      </c>
      <c r="M3184" s="3">
        <v>87.5</v>
      </c>
      <c r="N3184">
        <v>11.188341304630326</v>
      </c>
      <c r="O3184">
        <v>367.14285714285717</v>
      </c>
      <c r="P3184">
        <v>11.636599414366628</v>
      </c>
    </row>
    <row r="3185" spans="1:16" x14ac:dyDescent="0.25">
      <c r="A3185" t="s">
        <v>7</v>
      </c>
      <c r="B3185" t="s">
        <v>22</v>
      </c>
      <c r="C3185" s="3" t="s">
        <v>80</v>
      </c>
      <c r="D3185" s="1">
        <v>43976</v>
      </c>
      <c r="E3185">
        <v>9.6986754652036264</v>
      </c>
      <c r="F3185">
        <v>-2.4688599679790241E-3</v>
      </c>
      <c r="G3185">
        <v>72.22</v>
      </c>
      <c r="H3185">
        <v>29.22</v>
      </c>
      <c r="I3185">
        <v>43</v>
      </c>
      <c r="J3185">
        <v>-72</v>
      </c>
      <c r="K3185">
        <v>21.3</v>
      </c>
      <c r="L3185">
        <v>86.53</v>
      </c>
      <c r="M3185" s="3">
        <v>87.5</v>
      </c>
      <c r="N3185">
        <v>9.6986754652036264</v>
      </c>
      <c r="O3185">
        <v>371.42857142857144</v>
      </c>
      <c r="P3185">
        <v>11.77243520519581</v>
      </c>
    </row>
    <row r="3186" spans="1:16" x14ac:dyDescent="0.25">
      <c r="A3186" t="s">
        <v>7</v>
      </c>
      <c r="B3186" t="s">
        <v>22</v>
      </c>
      <c r="C3186" s="3" t="s">
        <v>80</v>
      </c>
      <c r="D3186" s="1">
        <v>43977</v>
      </c>
      <c r="E3186">
        <v>4.627472607580815</v>
      </c>
      <c r="F3186">
        <v>1.8700455907188485E-2</v>
      </c>
      <c r="G3186">
        <v>72.22</v>
      </c>
      <c r="H3186">
        <v>29.22</v>
      </c>
      <c r="I3186">
        <v>43</v>
      </c>
      <c r="J3186">
        <v>-72</v>
      </c>
      <c r="K3186">
        <v>21.8</v>
      </c>
      <c r="L3186">
        <v>87.97</v>
      </c>
      <c r="M3186" s="3">
        <v>87.5</v>
      </c>
      <c r="N3186">
        <v>4.627472607580815</v>
      </c>
      <c r="O3186">
        <v>371.71428571428572</v>
      </c>
      <c r="P3186">
        <v>11.781490924584423</v>
      </c>
    </row>
    <row r="3187" spans="1:16" x14ac:dyDescent="0.25">
      <c r="A3187" t="s">
        <v>7</v>
      </c>
      <c r="B3187" t="s">
        <v>22</v>
      </c>
      <c r="C3187" s="3" t="s">
        <v>80</v>
      </c>
      <c r="D3187" s="1">
        <v>43978</v>
      </c>
      <c r="E3187">
        <v>21.108881894854949</v>
      </c>
      <c r="F3187">
        <v>-6.3039865239321979E-2</v>
      </c>
      <c r="G3187">
        <v>72.22</v>
      </c>
      <c r="H3187">
        <v>29.22</v>
      </c>
      <c r="I3187">
        <v>43</v>
      </c>
      <c r="J3187">
        <v>-72</v>
      </c>
      <c r="K3187">
        <v>21.83</v>
      </c>
      <c r="L3187">
        <v>80.180000000000007</v>
      </c>
      <c r="M3187" s="3">
        <v>87.5</v>
      </c>
      <c r="N3187">
        <v>21.108881894854949</v>
      </c>
      <c r="O3187">
        <v>343.85714285714283</v>
      </c>
      <c r="P3187">
        <v>10.898558284194735</v>
      </c>
    </row>
    <row r="3188" spans="1:16" x14ac:dyDescent="0.25">
      <c r="A3188" t="s">
        <v>7</v>
      </c>
      <c r="B3188" t="s">
        <v>22</v>
      </c>
      <c r="C3188" s="3" t="s">
        <v>80</v>
      </c>
      <c r="D3188" s="1">
        <v>43979</v>
      </c>
      <c r="E3188">
        <v>6.8778188756509371</v>
      </c>
      <c r="F3188">
        <v>3.0080935338061627E-2</v>
      </c>
      <c r="G3188">
        <v>72.22</v>
      </c>
      <c r="H3188">
        <v>29.22</v>
      </c>
      <c r="I3188">
        <v>43</v>
      </c>
      <c r="J3188">
        <v>-72</v>
      </c>
      <c r="K3188">
        <v>19.329999999999998</v>
      </c>
      <c r="L3188">
        <v>80.819999999999993</v>
      </c>
      <c r="M3188" s="3">
        <v>62.5</v>
      </c>
      <c r="N3188">
        <v>6.8778188756509371</v>
      </c>
      <c r="O3188">
        <v>392.71428571428572</v>
      </c>
      <c r="P3188">
        <v>12.447086299647417</v>
      </c>
    </row>
    <row r="3189" spans="1:16" x14ac:dyDescent="0.25">
      <c r="A3189" t="s">
        <v>7</v>
      </c>
      <c r="B3189" t="s">
        <v>22</v>
      </c>
      <c r="C3189" s="3" t="s">
        <v>80</v>
      </c>
      <c r="D3189" s="1">
        <v>43980</v>
      </c>
      <c r="E3189">
        <v>11.758851626112893</v>
      </c>
      <c r="F3189">
        <v>1.3667428095655379E-3</v>
      </c>
      <c r="G3189">
        <v>72.22</v>
      </c>
      <c r="H3189">
        <v>29.22</v>
      </c>
      <c r="I3189">
        <v>43</v>
      </c>
      <c r="J3189">
        <v>-72</v>
      </c>
      <c r="K3189">
        <v>16.28</v>
      </c>
      <c r="L3189">
        <v>67.510000000000005</v>
      </c>
      <c r="M3189" s="3">
        <v>87.5</v>
      </c>
      <c r="N3189">
        <v>11.758851626112893</v>
      </c>
      <c r="O3189">
        <v>345.14285714285717</v>
      </c>
      <c r="P3189">
        <v>10.939309021443492</v>
      </c>
    </row>
    <row r="3190" spans="1:16" x14ac:dyDescent="0.25">
      <c r="A3190" t="s">
        <v>7</v>
      </c>
      <c r="B3190" t="s">
        <v>22</v>
      </c>
      <c r="C3190" s="3" t="s">
        <v>80</v>
      </c>
      <c r="D3190" s="1">
        <v>43981</v>
      </c>
      <c r="E3190">
        <v>9.0964701258609164</v>
      </c>
      <c r="F3190">
        <v>1.8046959457068659E-2</v>
      </c>
      <c r="G3190">
        <v>72.22</v>
      </c>
      <c r="H3190">
        <v>29.22</v>
      </c>
      <c r="I3190">
        <v>43</v>
      </c>
      <c r="J3190">
        <v>-72</v>
      </c>
      <c r="K3190">
        <v>16.89</v>
      </c>
      <c r="L3190">
        <v>68.59</v>
      </c>
      <c r="M3190" s="3">
        <v>87.5</v>
      </c>
      <c r="N3190">
        <v>9.0964701258609164</v>
      </c>
      <c r="O3190">
        <v>352.14285714285717</v>
      </c>
      <c r="P3190">
        <v>11.161174146464489</v>
      </c>
    </row>
    <row r="3191" spans="1:16" x14ac:dyDescent="0.25">
      <c r="A3191" t="s">
        <v>7</v>
      </c>
      <c r="B3191" t="s">
        <v>22</v>
      </c>
      <c r="C3191" s="3" t="s">
        <v>80</v>
      </c>
      <c r="D3191" s="1">
        <v>43982</v>
      </c>
      <c r="E3191">
        <v>9.7620655009239101</v>
      </c>
      <c r="F3191">
        <v>-2.2381402196134881E-2</v>
      </c>
      <c r="G3191">
        <v>72.22</v>
      </c>
      <c r="H3191">
        <v>29.22</v>
      </c>
      <c r="I3191">
        <v>43</v>
      </c>
      <c r="J3191">
        <v>-72</v>
      </c>
      <c r="K3191">
        <v>17.329999999999998</v>
      </c>
      <c r="L3191">
        <v>75.959999999999994</v>
      </c>
      <c r="M3191" s="3">
        <v>87.5</v>
      </c>
      <c r="N3191">
        <v>9.7620655009239101</v>
      </c>
      <c r="O3191">
        <v>335.14285714285717</v>
      </c>
      <c r="P3191">
        <v>10.622358842842067</v>
      </c>
    </row>
    <row r="3192" spans="1:16" x14ac:dyDescent="0.25">
      <c r="A3192" t="s">
        <v>7</v>
      </c>
      <c r="B3192" t="s">
        <v>22</v>
      </c>
      <c r="C3192" s="3" t="s">
        <v>80</v>
      </c>
      <c r="D3192" s="1">
        <v>43983</v>
      </c>
      <c r="E3192">
        <v>4.6591676254409577</v>
      </c>
      <c r="F3192">
        <v>2.0554991820959595E-3</v>
      </c>
      <c r="G3192">
        <v>53.7</v>
      </c>
      <c r="H3192">
        <v>29.22</v>
      </c>
      <c r="I3192">
        <v>24.480000000000004</v>
      </c>
      <c r="J3192">
        <v>0</v>
      </c>
      <c r="K3192">
        <v>22.67</v>
      </c>
      <c r="L3192">
        <v>75.39</v>
      </c>
      <c r="M3192" s="3">
        <v>87.5</v>
      </c>
      <c r="N3192">
        <v>4.6591676254409577</v>
      </c>
      <c r="O3192">
        <v>328.71428571428572</v>
      </c>
      <c r="P3192">
        <v>10.418605156598293</v>
      </c>
    </row>
    <row r="3193" spans="1:16" x14ac:dyDescent="0.25">
      <c r="A3193" t="s">
        <v>7</v>
      </c>
      <c r="B3193" t="s">
        <v>22</v>
      </c>
      <c r="C3193" s="3" t="s">
        <v>80</v>
      </c>
      <c r="D3193" s="1">
        <v>43984</v>
      </c>
      <c r="E3193">
        <v>10.142405715245621</v>
      </c>
      <c r="F3193">
        <v>-5.2218347163500101E-2</v>
      </c>
      <c r="G3193">
        <v>53.7</v>
      </c>
      <c r="H3193">
        <v>29.22</v>
      </c>
      <c r="I3193">
        <v>24.480000000000004</v>
      </c>
      <c r="J3193">
        <v>0</v>
      </c>
      <c r="K3193">
        <v>25</v>
      </c>
      <c r="L3193">
        <v>76.53</v>
      </c>
      <c r="M3193" s="3">
        <v>87.5</v>
      </c>
      <c r="N3193">
        <v>10.142405715245621</v>
      </c>
      <c r="O3193">
        <v>306</v>
      </c>
      <c r="P3193">
        <v>9.6986754652036247</v>
      </c>
    </row>
    <row r="3194" spans="1:16" x14ac:dyDescent="0.25">
      <c r="A3194" t="s">
        <v>7</v>
      </c>
      <c r="B3194" t="s">
        <v>22</v>
      </c>
      <c r="C3194" s="3" t="s">
        <v>80</v>
      </c>
      <c r="D3194" s="1">
        <v>43985</v>
      </c>
      <c r="E3194">
        <v>8.9063000187000618</v>
      </c>
      <c r="F3194">
        <v>0</v>
      </c>
      <c r="G3194">
        <v>53.7</v>
      </c>
      <c r="H3194">
        <v>29.22</v>
      </c>
      <c r="I3194">
        <v>24.480000000000004</v>
      </c>
      <c r="J3194">
        <v>0</v>
      </c>
      <c r="K3194">
        <v>24.68</v>
      </c>
      <c r="L3194">
        <v>77.97</v>
      </c>
      <c r="M3194" s="3">
        <v>87.5</v>
      </c>
      <c r="N3194">
        <v>8.9063000187000618</v>
      </c>
      <c r="O3194">
        <v>330.85714285714283</v>
      </c>
      <c r="P3194">
        <v>10.486523052012883</v>
      </c>
    </row>
    <row r="3195" spans="1:16" x14ac:dyDescent="0.25">
      <c r="A3195" t="s">
        <v>7</v>
      </c>
      <c r="B3195" t="s">
        <v>22</v>
      </c>
      <c r="C3195" s="3" t="s">
        <v>80</v>
      </c>
      <c r="D3195" s="1">
        <v>43986</v>
      </c>
      <c r="E3195">
        <v>16.037679037232138</v>
      </c>
      <c r="F3195">
        <v>-2.5564386705795635E-2</v>
      </c>
      <c r="G3195">
        <v>53.7</v>
      </c>
      <c r="H3195">
        <v>29.22</v>
      </c>
      <c r="I3195">
        <v>24.480000000000004</v>
      </c>
      <c r="J3195">
        <v>0</v>
      </c>
      <c r="K3195">
        <v>24.98</v>
      </c>
      <c r="L3195">
        <v>75.39</v>
      </c>
      <c r="M3195" s="3">
        <v>87.5</v>
      </c>
      <c r="N3195">
        <v>16.037679037232138</v>
      </c>
      <c r="O3195">
        <v>275.85714285714283</v>
      </c>
      <c r="P3195">
        <v>8.7432970697050418</v>
      </c>
    </row>
    <row r="3196" spans="1:16" x14ac:dyDescent="0.25">
      <c r="A3196" t="s">
        <v>7</v>
      </c>
      <c r="B3196" t="s">
        <v>22</v>
      </c>
      <c r="C3196" s="3" t="s">
        <v>80</v>
      </c>
      <c r="D3196" s="1">
        <v>43987</v>
      </c>
      <c r="E3196">
        <v>11.029866215329614</v>
      </c>
      <c r="F3196">
        <v>1.5902475794058606E-2</v>
      </c>
      <c r="G3196">
        <v>53.7</v>
      </c>
      <c r="H3196">
        <v>29.22</v>
      </c>
      <c r="I3196">
        <v>24.480000000000004</v>
      </c>
      <c r="J3196">
        <v>0</v>
      </c>
      <c r="K3196">
        <v>24.43</v>
      </c>
      <c r="L3196">
        <v>76.09</v>
      </c>
      <c r="M3196" s="3">
        <v>87.5</v>
      </c>
      <c r="N3196">
        <v>11.029866215329614</v>
      </c>
      <c r="O3196">
        <v>317.14285714285717</v>
      </c>
      <c r="P3196">
        <v>10.051848521359499</v>
      </c>
    </row>
    <row r="3197" spans="1:16" x14ac:dyDescent="0.25">
      <c r="A3197" t="s">
        <v>7</v>
      </c>
      <c r="B3197" t="s">
        <v>22</v>
      </c>
      <c r="C3197" s="3" t="s">
        <v>80</v>
      </c>
      <c r="D3197" s="1">
        <v>43988</v>
      </c>
      <c r="E3197">
        <v>10.269185786686192</v>
      </c>
      <c r="F3197">
        <v>-2.5068896968692363E-2</v>
      </c>
      <c r="G3197">
        <v>53.7</v>
      </c>
      <c r="H3197">
        <v>29.22</v>
      </c>
      <c r="I3197">
        <v>24.480000000000004</v>
      </c>
      <c r="J3197">
        <v>0</v>
      </c>
      <c r="K3197">
        <v>23.75</v>
      </c>
      <c r="L3197">
        <v>71.73</v>
      </c>
      <c r="M3197" s="3">
        <v>87.5</v>
      </c>
      <c r="N3197">
        <v>10.269185786686192</v>
      </c>
      <c r="O3197">
        <v>313.85714285714283</v>
      </c>
      <c r="P3197">
        <v>9.9477077483904583</v>
      </c>
    </row>
    <row r="3198" spans="1:16" x14ac:dyDescent="0.25">
      <c r="A3198" t="s">
        <v>7</v>
      </c>
      <c r="B3198" t="s">
        <v>22</v>
      </c>
      <c r="C3198" s="3" t="s">
        <v>80</v>
      </c>
      <c r="D3198" s="1">
        <v>43989</v>
      </c>
      <c r="E3198">
        <v>7.4166341792733608</v>
      </c>
      <c r="F3198">
        <v>5.6369982983910508E-2</v>
      </c>
      <c r="G3198">
        <v>53.7</v>
      </c>
      <c r="H3198">
        <v>29.22</v>
      </c>
      <c r="I3198">
        <v>24.480000000000004</v>
      </c>
      <c r="J3198">
        <v>0</v>
      </c>
      <c r="K3198">
        <v>25.39</v>
      </c>
      <c r="L3198">
        <v>77.66</v>
      </c>
      <c r="M3198" s="3">
        <v>87.5</v>
      </c>
      <c r="N3198">
        <v>7.4166341792733608</v>
      </c>
      <c r="O3198">
        <v>319.14285714285717</v>
      </c>
      <c r="P3198">
        <v>10.115238557079785</v>
      </c>
    </row>
    <row r="3199" spans="1:16" x14ac:dyDescent="0.25">
      <c r="A3199" t="s">
        <v>7</v>
      </c>
      <c r="B3199" t="s">
        <v>22</v>
      </c>
      <c r="C3199" s="3" t="s">
        <v>80</v>
      </c>
      <c r="D3199" s="1">
        <v>43990</v>
      </c>
      <c r="E3199">
        <v>9.3500302687420564</v>
      </c>
      <c r="F3199">
        <v>-2.6700036610057688E-2</v>
      </c>
      <c r="G3199">
        <v>53.7</v>
      </c>
      <c r="H3199">
        <v>29.22</v>
      </c>
      <c r="I3199">
        <v>24.480000000000004</v>
      </c>
      <c r="J3199">
        <v>0</v>
      </c>
      <c r="K3199">
        <v>25.62</v>
      </c>
      <c r="L3199">
        <v>73.28</v>
      </c>
      <c r="M3199" s="3">
        <v>87.5</v>
      </c>
      <c r="N3199">
        <v>9.3500302687420564</v>
      </c>
      <c r="O3199">
        <v>308.57142857142856</v>
      </c>
      <c r="P3199">
        <v>9.7801769397011338</v>
      </c>
    </row>
    <row r="3200" spans="1:16" x14ac:dyDescent="0.25">
      <c r="A3200" t="s">
        <v>7</v>
      </c>
      <c r="B3200" t="s">
        <v>22</v>
      </c>
      <c r="C3200" s="3" t="s">
        <v>80</v>
      </c>
      <c r="D3200" s="1">
        <v>43991</v>
      </c>
      <c r="E3200">
        <v>7.2898541078327908</v>
      </c>
      <c r="F3200">
        <v>2.2220481789402835E-2</v>
      </c>
      <c r="G3200">
        <v>53.7</v>
      </c>
      <c r="H3200">
        <v>29.22</v>
      </c>
      <c r="I3200">
        <v>24.480000000000004</v>
      </c>
      <c r="J3200">
        <v>0</v>
      </c>
      <c r="K3200">
        <v>22.66</v>
      </c>
      <c r="L3200">
        <v>91.9</v>
      </c>
      <c r="M3200" s="3">
        <v>87.5</v>
      </c>
      <c r="N3200">
        <v>7.2898541078327908</v>
      </c>
      <c r="O3200">
        <v>329.71428571428572</v>
      </c>
      <c r="P3200">
        <v>10.450300174458434</v>
      </c>
    </row>
    <row r="3201" spans="1:16" x14ac:dyDescent="0.25">
      <c r="A3201" t="s">
        <v>7</v>
      </c>
      <c r="B3201" t="s">
        <v>22</v>
      </c>
      <c r="C3201" s="3" t="s">
        <v>80</v>
      </c>
      <c r="D3201" s="1">
        <v>43992</v>
      </c>
      <c r="E3201">
        <v>12.329361947595459</v>
      </c>
      <c r="F3201">
        <v>-6.2649946449702967E-2</v>
      </c>
      <c r="G3201">
        <v>53.7</v>
      </c>
      <c r="H3201">
        <v>29.22</v>
      </c>
      <c r="I3201">
        <v>24.480000000000004</v>
      </c>
      <c r="J3201">
        <v>0</v>
      </c>
      <c r="K3201">
        <v>18.059999999999999</v>
      </c>
      <c r="L3201">
        <v>73.709999999999994</v>
      </c>
      <c r="M3201" s="3">
        <v>87.5</v>
      </c>
      <c r="N3201">
        <v>12.329361947595459</v>
      </c>
      <c r="O3201">
        <v>316.85714285714283</v>
      </c>
      <c r="P3201">
        <v>10.042792801970887</v>
      </c>
    </row>
    <row r="3202" spans="1:16" x14ac:dyDescent="0.25">
      <c r="A3202" t="s">
        <v>7</v>
      </c>
      <c r="B3202" t="s">
        <v>22</v>
      </c>
      <c r="C3202" s="3" t="s">
        <v>80</v>
      </c>
      <c r="D3202" s="1">
        <v>43993</v>
      </c>
      <c r="E3202">
        <v>10.998171197469471</v>
      </c>
      <c r="F3202">
        <v>0.10157979281792023</v>
      </c>
      <c r="G3202">
        <v>53.7</v>
      </c>
      <c r="H3202">
        <v>29.22</v>
      </c>
      <c r="I3202">
        <v>24.480000000000004</v>
      </c>
      <c r="J3202">
        <v>0</v>
      </c>
      <c r="K3202">
        <v>20.010000000000002</v>
      </c>
      <c r="L3202">
        <v>62.99</v>
      </c>
      <c r="M3202" s="3">
        <v>87.5</v>
      </c>
      <c r="N3202">
        <v>10.998171197469471</v>
      </c>
      <c r="O3202">
        <v>332.28571428571428</v>
      </c>
      <c r="P3202">
        <v>10.531801648955943</v>
      </c>
    </row>
    <row r="3203" spans="1:16" x14ac:dyDescent="0.25">
      <c r="A3203" t="s">
        <v>7</v>
      </c>
      <c r="B3203" t="s">
        <v>22</v>
      </c>
      <c r="C3203" s="3" t="s">
        <v>80</v>
      </c>
      <c r="D3203" s="1">
        <v>43994</v>
      </c>
      <c r="E3203">
        <v>11.949021733273748</v>
      </c>
      <c r="F3203">
        <v>-7.5282664207915245E-3</v>
      </c>
      <c r="G3203">
        <v>50</v>
      </c>
      <c r="H3203">
        <v>29.22</v>
      </c>
      <c r="I3203">
        <v>20.78</v>
      </c>
      <c r="J3203">
        <v>0</v>
      </c>
      <c r="K3203">
        <v>22.6</v>
      </c>
      <c r="L3203">
        <v>57.63</v>
      </c>
      <c r="M3203" s="3">
        <v>87.5</v>
      </c>
      <c r="N3203">
        <v>11.949021733273748</v>
      </c>
      <c r="O3203">
        <v>309.57142857142856</v>
      </c>
      <c r="P3203">
        <v>9.8118719575612765</v>
      </c>
    </row>
    <row r="3204" spans="1:16" x14ac:dyDescent="0.25">
      <c r="A3204" t="s">
        <v>7</v>
      </c>
      <c r="B3204" t="s">
        <v>22</v>
      </c>
      <c r="C3204" s="3" t="s">
        <v>80</v>
      </c>
      <c r="D3204" s="1">
        <v>43995</v>
      </c>
      <c r="E3204">
        <v>11.632071554672322</v>
      </c>
      <c r="F3204">
        <v>-2.522069432709835E-3</v>
      </c>
      <c r="G3204">
        <v>50</v>
      </c>
      <c r="H3204">
        <v>29.22</v>
      </c>
      <c r="I3204">
        <v>20.78</v>
      </c>
      <c r="J3204">
        <v>0</v>
      </c>
      <c r="K3204">
        <v>20.45</v>
      </c>
      <c r="L3204">
        <v>70.569999999999993</v>
      </c>
      <c r="M3204" s="3">
        <v>87.5</v>
      </c>
      <c r="N3204">
        <v>11.632071554672322</v>
      </c>
      <c r="O3204">
        <v>313.71428571428572</v>
      </c>
      <c r="P3204">
        <v>9.9431798886961538</v>
      </c>
    </row>
    <row r="3205" spans="1:16" x14ac:dyDescent="0.25">
      <c r="A3205" t="s">
        <v>7</v>
      </c>
      <c r="B3205" t="s">
        <v>22</v>
      </c>
      <c r="C3205" s="3" t="s">
        <v>80</v>
      </c>
      <c r="D3205" s="1">
        <v>43996</v>
      </c>
      <c r="E3205">
        <v>6.6242587327697962</v>
      </c>
      <c r="F3205">
        <v>5.319689919619245E-2</v>
      </c>
      <c r="G3205">
        <v>50</v>
      </c>
      <c r="H3205">
        <v>29.22</v>
      </c>
      <c r="I3205">
        <v>20.78</v>
      </c>
      <c r="J3205">
        <v>0</v>
      </c>
      <c r="K3205">
        <v>19.45</v>
      </c>
      <c r="L3205">
        <v>74.91</v>
      </c>
      <c r="M3205" s="3">
        <v>87.5</v>
      </c>
      <c r="N3205">
        <v>6.6242587327697962</v>
      </c>
      <c r="O3205">
        <v>319.85714285714283</v>
      </c>
      <c r="P3205">
        <v>10.137877855551315</v>
      </c>
    </row>
    <row r="3206" spans="1:16" x14ac:dyDescent="0.25">
      <c r="A3206" t="s">
        <v>7</v>
      </c>
      <c r="B3206" t="s">
        <v>22</v>
      </c>
      <c r="C3206" s="3" t="s">
        <v>80</v>
      </c>
      <c r="D3206" s="1">
        <v>43997</v>
      </c>
      <c r="E3206">
        <v>4.9444227861822405</v>
      </c>
      <c r="F3206">
        <v>3.6126617551816773E-2</v>
      </c>
      <c r="G3206">
        <v>50</v>
      </c>
      <c r="H3206">
        <v>29.22</v>
      </c>
      <c r="I3206">
        <v>20.78</v>
      </c>
      <c r="J3206">
        <v>0</v>
      </c>
      <c r="K3206">
        <v>22</v>
      </c>
      <c r="L3206">
        <v>77.849999999999994</v>
      </c>
      <c r="M3206" s="3">
        <v>87.5</v>
      </c>
      <c r="N3206">
        <v>4.9444227861822405</v>
      </c>
      <c r="O3206">
        <v>316.28571428571428</v>
      </c>
      <c r="P3206">
        <v>10.024681363193663</v>
      </c>
    </row>
    <row r="3207" spans="1:16" x14ac:dyDescent="0.25">
      <c r="A3207" t="s">
        <v>7</v>
      </c>
      <c r="B3207" t="s">
        <v>22</v>
      </c>
      <c r="C3207" s="3" t="s">
        <v>80</v>
      </c>
      <c r="D3207" s="1">
        <v>43998</v>
      </c>
      <c r="E3207">
        <v>3.074416732433829</v>
      </c>
      <c r="F3207">
        <v>2.7336554163750418E-2</v>
      </c>
      <c r="G3207">
        <v>50</v>
      </c>
      <c r="H3207">
        <v>29.22</v>
      </c>
      <c r="I3207">
        <v>20.78</v>
      </c>
      <c r="J3207">
        <v>0</v>
      </c>
      <c r="K3207">
        <v>22.34</v>
      </c>
      <c r="L3207">
        <v>67.89</v>
      </c>
      <c r="M3207" s="3">
        <v>87.5</v>
      </c>
      <c r="N3207">
        <v>3.074416732433829</v>
      </c>
      <c r="O3207">
        <v>296.42857142857144</v>
      </c>
      <c r="P3207">
        <v>9.3953088656851182</v>
      </c>
    </row>
    <row r="3208" spans="1:16" x14ac:dyDescent="0.25">
      <c r="A3208" t="s">
        <v>7</v>
      </c>
      <c r="B3208" t="s">
        <v>22</v>
      </c>
      <c r="C3208" s="3" t="s">
        <v>80</v>
      </c>
      <c r="D3208" s="1">
        <v>43999</v>
      </c>
      <c r="E3208">
        <v>8.9063000187000618</v>
      </c>
      <c r="F3208">
        <v>3.1965732983528693E-2</v>
      </c>
      <c r="G3208">
        <v>50</v>
      </c>
      <c r="H3208">
        <v>29.22</v>
      </c>
      <c r="I3208">
        <v>20.78</v>
      </c>
      <c r="J3208">
        <v>0</v>
      </c>
      <c r="K3208">
        <v>22.71</v>
      </c>
      <c r="L3208">
        <v>71.3</v>
      </c>
      <c r="M3208" s="3">
        <v>87.5</v>
      </c>
      <c r="N3208">
        <v>8.9063000187000618</v>
      </c>
      <c r="O3208">
        <v>277.42857142857144</v>
      </c>
      <c r="P3208">
        <v>8.79310352634241</v>
      </c>
    </row>
    <row r="3209" spans="1:16" x14ac:dyDescent="0.25">
      <c r="A3209" t="s">
        <v>7</v>
      </c>
      <c r="B3209" t="s">
        <v>22</v>
      </c>
      <c r="C3209" s="3" t="s">
        <v>80</v>
      </c>
      <c r="D3209" s="1">
        <v>44000</v>
      </c>
      <c r="E3209">
        <v>12.70970216191717</v>
      </c>
      <c r="F3209">
        <v>6.5848505629810414E-2</v>
      </c>
      <c r="G3209">
        <v>50</v>
      </c>
      <c r="H3209">
        <v>29.22</v>
      </c>
      <c r="I3209">
        <v>20.78</v>
      </c>
      <c r="J3209">
        <v>0</v>
      </c>
      <c r="K3209">
        <v>24.25</v>
      </c>
      <c r="L3209">
        <v>77.78</v>
      </c>
      <c r="M3209" s="3">
        <v>87.5</v>
      </c>
      <c r="N3209">
        <v>12.70970216191717</v>
      </c>
      <c r="O3209">
        <v>262</v>
      </c>
      <c r="P3209">
        <v>8.3040946793573518</v>
      </c>
    </row>
    <row r="3210" spans="1:16" x14ac:dyDescent="0.25">
      <c r="A3210" t="s">
        <v>7</v>
      </c>
      <c r="B3210" t="s">
        <v>22</v>
      </c>
      <c r="C3210" s="3" t="s">
        <v>80</v>
      </c>
      <c r="D3210" s="1">
        <v>44001</v>
      </c>
      <c r="E3210">
        <v>13.09004237623888</v>
      </c>
      <c r="F3210">
        <v>-3.9487514210210246E-2</v>
      </c>
      <c r="G3210">
        <v>50</v>
      </c>
      <c r="H3210">
        <v>29.22</v>
      </c>
      <c r="I3210">
        <v>20.78</v>
      </c>
      <c r="J3210">
        <v>0</v>
      </c>
      <c r="K3210">
        <v>21.33</v>
      </c>
      <c r="L3210">
        <v>87.07</v>
      </c>
      <c r="M3210" s="3">
        <v>87.5</v>
      </c>
      <c r="N3210">
        <v>13.09004237623888</v>
      </c>
      <c r="O3210">
        <v>269.71428571428572</v>
      </c>
      <c r="P3210">
        <v>8.5485991028498809</v>
      </c>
    </row>
    <row r="3211" spans="1:16" x14ac:dyDescent="0.25">
      <c r="A3211" t="s">
        <v>7</v>
      </c>
      <c r="B3211" t="s">
        <v>22</v>
      </c>
      <c r="C3211" s="3" t="s">
        <v>80</v>
      </c>
      <c r="D3211" s="1">
        <v>44002</v>
      </c>
      <c r="E3211">
        <v>7.0362939649516498</v>
      </c>
      <c r="F3211">
        <v>6.9955984341905447E-2</v>
      </c>
      <c r="G3211">
        <v>50</v>
      </c>
      <c r="H3211">
        <v>29.22</v>
      </c>
      <c r="I3211">
        <v>20.78</v>
      </c>
      <c r="J3211">
        <v>0</v>
      </c>
      <c r="K3211">
        <v>21.69</v>
      </c>
      <c r="L3211">
        <v>74.72</v>
      </c>
      <c r="M3211" s="3">
        <v>87.5</v>
      </c>
      <c r="N3211">
        <v>7.0362939649516498</v>
      </c>
      <c r="O3211">
        <v>274.85714285714283</v>
      </c>
      <c r="P3211">
        <v>8.7116020518448991</v>
      </c>
    </row>
    <row r="3212" spans="1:16" x14ac:dyDescent="0.25">
      <c r="A3212" t="s">
        <v>7</v>
      </c>
      <c r="B3212" t="s">
        <v>22</v>
      </c>
      <c r="C3212" s="3" t="s">
        <v>80</v>
      </c>
      <c r="D3212" s="1">
        <v>44003</v>
      </c>
      <c r="E3212">
        <v>14.801573340686579</v>
      </c>
      <c r="F3212">
        <v>-1.9785958429003156E-3</v>
      </c>
      <c r="G3212">
        <v>50</v>
      </c>
      <c r="H3212">
        <v>29.22</v>
      </c>
      <c r="I3212">
        <v>20.78</v>
      </c>
      <c r="J3212">
        <v>0</v>
      </c>
      <c r="K3212">
        <v>23.45</v>
      </c>
      <c r="L3212">
        <v>80.31</v>
      </c>
      <c r="M3212" s="3">
        <v>87.5</v>
      </c>
      <c r="N3212">
        <v>14.801573340686579</v>
      </c>
      <c r="O3212">
        <v>254.14285714285714</v>
      </c>
      <c r="P3212">
        <v>8.0550623961705181</v>
      </c>
    </row>
    <row r="3213" spans="1:16" x14ac:dyDescent="0.25">
      <c r="A3213" t="s">
        <v>7</v>
      </c>
      <c r="B3213" t="s">
        <v>22</v>
      </c>
      <c r="C3213" s="3" t="s">
        <v>80</v>
      </c>
      <c r="D3213" s="1">
        <v>44004</v>
      </c>
      <c r="E3213">
        <v>5.8001882684060897</v>
      </c>
      <c r="F3213">
        <v>1.0388773355606611E-2</v>
      </c>
      <c r="G3213">
        <v>50</v>
      </c>
      <c r="H3213">
        <v>29.22</v>
      </c>
      <c r="I3213">
        <v>20.78</v>
      </c>
      <c r="J3213">
        <v>0</v>
      </c>
      <c r="K3213">
        <v>20.54</v>
      </c>
      <c r="L3213">
        <v>87.16</v>
      </c>
      <c r="M3213" s="3">
        <v>87.5</v>
      </c>
      <c r="N3213">
        <v>5.8001882684060897</v>
      </c>
      <c r="O3213">
        <v>291</v>
      </c>
      <c r="P3213">
        <v>9.2232501973014873</v>
      </c>
    </row>
    <row r="3214" spans="1:16" x14ac:dyDescent="0.25">
      <c r="A3214" t="s">
        <v>7</v>
      </c>
      <c r="B3214" t="s">
        <v>22</v>
      </c>
      <c r="C3214" s="3" t="s">
        <v>80</v>
      </c>
      <c r="D3214" s="1">
        <v>44005</v>
      </c>
      <c r="E3214">
        <v>10.237490768826049</v>
      </c>
      <c r="F3214">
        <v>1.2748047994639664E-2</v>
      </c>
      <c r="G3214">
        <v>50</v>
      </c>
      <c r="H3214">
        <v>29.22</v>
      </c>
      <c r="I3214">
        <v>20.78</v>
      </c>
      <c r="J3214">
        <v>0</v>
      </c>
      <c r="K3214">
        <v>19.149999999999999</v>
      </c>
      <c r="L3214">
        <v>73.290000000000006</v>
      </c>
      <c r="M3214" s="3">
        <v>87.5</v>
      </c>
      <c r="N3214">
        <v>10.237490768826049</v>
      </c>
      <c r="O3214">
        <v>294.85714285714283</v>
      </c>
      <c r="P3214">
        <v>9.3455024090477501</v>
      </c>
    </row>
    <row r="3215" spans="1:16" x14ac:dyDescent="0.25">
      <c r="A3215" t="s">
        <v>7</v>
      </c>
      <c r="B3215" t="s">
        <v>22</v>
      </c>
      <c r="C3215" s="3" t="s">
        <v>80</v>
      </c>
      <c r="D3215" s="1">
        <v>44006</v>
      </c>
      <c r="E3215">
        <v>4.1837423575388186</v>
      </c>
      <c r="F3215">
        <v>5.7930263826729937E-2</v>
      </c>
      <c r="G3215">
        <v>50</v>
      </c>
      <c r="H3215">
        <v>29.22</v>
      </c>
      <c r="I3215">
        <v>20.78</v>
      </c>
      <c r="J3215">
        <v>0</v>
      </c>
      <c r="K3215">
        <v>20.68</v>
      </c>
      <c r="L3215">
        <v>65.94</v>
      </c>
      <c r="M3215" s="3">
        <v>87.5</v>
      </c>
      <c r="N3215">
        <v>4.1837423575388186</v>
      </c>
      <c r="O3215">
        <v>327.14285714285717</v>
      </c>
      <c r="P3215">
        <v>10.368798699960927</v>
      </c>
    </row>
    <row r="3216" spans="1:16" x14ac:dyDescent="0.25">
      <c r="A3216" t="s">
        <v>7</v>
      </c>
      <c r="B3216" t="s">
        <v>22</v>
      </c>
      <c r="C3216" s="3" t="s">
        <v>80</v>
      </c>
      <c r="D3216" s="1">
        <v>44007</v>
      </c>
      <c r="E3216">
        <v>24.468553788030061</v>
      </c>
      <c r="F3216">
        <v>-2.3858658583765107E-2</v>
      </c>
      <c r="G3216">
        <v>50</v>
      </c>
      <c r="H3216">
        <v>29.22</v>
      </c>
      <c r="I3216">
        <v>20.78</v>
      </c>
      <c r="J3216">
        <v>0</v>
      </c>
      <c r="K3216">
        <v>22.99</v>
      </c>
      <c r="L3216">
        <v>69.22</v>
      </c>
      <c r="M3216" s="3">
        <v>87.5</v>
      </c>
      <c r="N3216">
        <v>24.468553788030061</v>
      </c>
      <c r="O3216">
        <v>305.85714285714283</v>
      </c>
      <c r="P3216">
        <v>9.6941476055093183</v>
      </c>
    </row>
    <row r="3217" spans="1:16" x14ac:dyDescent="0.25">
      <c r="A3217" t="s">
        <v>7</v>
      </c>
      <c r="B3217" t="s">
        <v>22</v>
      </c>
      <c r="C3217" s="3" t="s">
        <v>80</v>
      </c>
      <c r="D3217" s="1">
        <v>44008</v>
      </c>
      <c r="E3217">
        <v>10.903086143889043</v>
      </c>
      <c r="F3217">
        <v>9.3128208820786845E-2</v>
      </c>
      <c r="G3217">
        <v>50</v>
      </c>
      <c r="H3217">
        <v>29.22</v>
      </c>
      <c r="I3217">
        <v>20.78</v>
      </c>
      <c r="J3217">
        <v>0</v>
      </c>
      <c r="K3217">
        <v>25.38</v>
      </c>
      <c r="L3217">
        <v>79.67</v>
      </c>
      <c r="M3217" s="3">
        <v>87.5</v>
      </c>
      <c r="N3217">
        <v>10.903086143889043</v>
      </c>
      <c r="O3217">
        <v>358.85714285714283</v>
      </c>
      <c r="P3217">
        <v>11.373983552096874</v>
      </c>
    </row>
    <row r="3218" spans="1:16" x14ac:dyDescent="0.25">
      <c r="A3218" t="s">
        <v>7</v>
      </c>
      <c r="B3218" t="s">
        <v>22</v>
      </c>
      <c r="C3218" s="3" t="s">
        <v>80</v>
      </c>
      <c r="D3218" s="1">
        <v>44009</v>
      </c>
      <c r="E3218">
        <v>11.283426358210754</v>
      </c>
      <c r="F3218">
        <v>1.9939310896638425E-2</v>
      </c>
      <c r="G3218">
        <v>50</v>
      </c>
      <c r="H3218">
        <v>29.22</v>
      </c>
      <c r="I3218">
        <v>20.78</v>
      </c>
      <c r="J3218">
        <v>0</v>
      </c>
      <c r="K3218">
        <v>24.94</v>
      </c>
      <c r="L3218">
        <v>79.58</v>
      </c>
      <c r="M3218" s="3">
        <v>87.5</v>
      </c>
      <c r="N3218">
        <v>11.283426358210754</v>
      </c>
      <c r="O3218">
        <v>349</v>
      </c>
      <c r="P3218">
        <v>11.061561233189755</v>
      </c>
    </row>
    <row r="3219" spans="1:16" x14ac:dyDescent="0.25">
      <c r="A3219" t="s">
        <v>7</v>
      </c>
      <c r="B3219" t="s">
        <v>22</v>
      </c>
      <c r="C3219" s="3" t="s">
        <v>80</v>
      </c>
      <c r="D3219" s="1">
        <v>44010</v>
      </c>
      <c r="E3219">
        <v>14.167672983483728</v>
      </c>
      <c r="F3219">
        <v>4.5276749830323045E-2</v>
      </c>
      <c r="G3219">
        <v>50</v>
      </c>
      <c r="H3219">
        <v>29.22</v>
      </c>
      <c r="I3219">
        <v>20.78</v>
      </c>
      <c r="J3219">
        <v>0</v>
      </c>
      <c r="K3219">
        <v>24.55</v>
      </c>
      <c r="L3219">
        <v>88.89</v>
      </c>
      <c r="M3219" s="3">
        <v>87.5</v>
      </c>
      <c r="N3219">
        <v>14.167672983483728</v>
      </c>
      <c r="O3219">
        <v>368.14285714285717</v>
      </c>
      <c r="P3219">
        <v>11.668294432226771</v>
      </c>
    </row>
    <row r="3220" spans="1:16" x14ac:dyDescent="0.25">
      <c r="A3220" t="s">
        <v>7</v>
      </c>
      <c r="B3220" t="s">
        <v>22</v>
      </c>
      <c r="C3220" s="3" t="s">
        <v>80</v>
      </c>
      <c r="D3220" s="1">
        <v>44011</v>
      </c>
      <c r="E3220">
        <v>10.300880804546335</v>
      </c>
      <c r="F3220">
        <v>-1.5209418663528795E-2</v>
      </c>
      <c r="G3220">
        <v>50</v>
      </c>
      <c r="H3220">
        <v>29.22</v>
      </c>
      <c r="I3220">
        <v>20.78</v>
      </c>
      <c r="J3220">
        <v>0</v>
      </c>
      <c r="K3220">
        <v>26.08</v>
      </c>
      <c r="L3220">
        <v>84.15</v>
      </c>
      <c r="M3220" s="3">
        <v>87.5</v>
      </c>
      <c r="N3220">
        <v>10.300880804546335</v>
      </c>
      <c r="O3220">
        <v>365.28571428571428</v>
      </c>
      <c r="P3220">
        <v>11.577737238340648</v>
      </c>
    </row>
    <row r="3221" spans="1:16" x14ac:dyDescent="0.25">
      <c r="A3221" t="s">
        <v>7</v>
      </c>
      <c r="B3221" t="s">
        <v>22</v>
      </c>
      <c r="C3221" s="3" t="s">
        <v>80</v>
      </c>
      <c r="D3221" s="1">
        <v>44012</v>
      </c>
      <c r="E3221">
        <v>7.258159089972648</v>
      </c>
      <c r="F3221">
        <v>8.8378264700791573E-4</v>
      </c>
      <c r="G3221">
        <v>50</v>
      </c>
      <c r="H3221">
        <v>29.22</v>
      </c>
      <c r="I3221">
        <v>20.78</v>
      </c>
      <c r="J3221">
        <v>0</v>
      </c>
      <c r="K3221">
        <v>24.34</v>
      </c>
      <c r="L3221">
        <v>91.36</v>
      </c>
      <c r="M3221" s="3">
        <v>87.5</v>
      </c>
      <c r="N3221">
        <v>7.258159089972648</v>
      </c>
      <c r="O3221">
        <v>385.57142857142856</v>
      </c>
      <c r="P3221">
        <v>12.220693314932111</v>
      </c>
    </row>
    <row r="3222" spans="1:16" x14ac:dyDescent="0.25">
      <c r="A3222" t="s">
        <v>7</v>
      </c>
      <c r="B3222" t="s">
        <v>22</v>
      </c>
      <c r="C3222" s="3" t="s">
        <v>80</v>
      </c>
      <c r="D3222" s="1">
        <v>44013</v>
      </c>
      <c r="E3222">
        <v>13.945807858462729</v>
      </c>
      <c r="F3222">
        <v>3.3302628737194327E-2</v>
      </c>
      <c r="G3222">
        <v>50</v>
      </c>
      <c r="H3222">
        <v>29.22</v>
      </c>
      <c r="I3222">
        <v>20.78</v>
      </c>
      <c r="J3222">
        <v>0</v>
      </c>
      <c r="K3222">
        <v>23.38</v>
      </c>
      <c r="L3222">
        <v>87.16</v>
      </c>
      <c r="M3222" s="3">
        <v>87.5</v>
      </c>
      <c r="N3222">
        <v>13.945807858462729</v>
      </c>
      <c r="O3222">
        <v>372.14285714285717</v>
      </c>
      <c r="P3222">
        <v>11.79507450366734</v>
      </c>
    </row>
    <row r="3223" spans="1:16" x14ac:dyDescent="0.25">
      <c r="A3223" t="s">
        <v>7</v>
      </c>
      <c r="B3223" t="s">
        <v>22</v>
      </c>
      <c r="C3223" s="3" t="s">
        <v>80</v>
      </c>
      <c r="D3223" s="1">
        <v>44014</v>
      </c>
      <c r="E3223">
        <v>23.612788305806212</v>
      </c>
      <c r="F3223">
        <v>9.7782965756192265E-3</v>
      </c>
      <c r="G3223">
        <v>50</v>
      </c>
      <c r="H3223">
        <v>29.22</v>
      </c>
      <c r="I3223">
        <v>20.78</v>
      </c>
      <c r="J3223">
        <v>0</v>
      </c>
      <c r="K3223">
        <v>24.9</v>
      </c>
      <c r="L3223">
        <v>86.17</v>
      </c>
      <c r="M3223" s="3">
        <v>87.5</v>
      </c>
      <c r="N3223">
        <v>23.612788305806212</v>
      </c>
      <c r="O3223">
        <v>416.14285714285717</v>
      </c>
      <c r="P3223">
        <v>13.189655289513613</v>
      </c>
    </row>
    <row r="3224" spans="1:16" x14ac:dyDescent="0.25">
      <c r="A3224" t="s">
        <v>7</v>
      </c>
      <c r="B3224" t="s">
        <v>22</v>
      </c>
      <c r="C3224" s="3" t="s">
        <v>80</v>
      </c>
      <c r="D3224" s="1">
        <v>44015</v>
      </c>
      <c r="E3224">
        <v>6.4657836434690834</v>
      </c>
      <c r="F3224">
        <v>4.8044474523140958E-2</v>
      </c>
      <c r="G3224">
        <v>50</v>
      </c>
      <c r="H3224">
        <v>29.22</v>
      </c>
      <c r="I3224">
        <v>20.78</v>
      </c>
      <c r="J3224">
        <v>0</v>
      </c>
      <c r="K3224">
        <v>25.29</v>
      </c>
      <c r="L3224">
        <v>80.45</v>
      </c>
      <c r="M3224" s="3">
        <v>87.5</v>
      </c>
      <c r="N3224">
        <v>6.4657836434690834</v>
      </c>
      <c r="O3224">
        <v>412.28571428571428</v>
      </c>
      <c r="P3224">
        <v>13.067403077767349</v>
      </c>
    </row>
    <row r="3225" spans="1:16" x14ac:dyDescent="0.25">
      <c r="A3225" t="s">
        <v>7</v>
      </c>
      <c r="B3225" t="s">
        <v>22</v>
      </c>
      <c r="C3225" s="3" t="s">
        <v>80</v>
      </c>
      <c r="D3225" s="1">
        <v>44016</v>
      </c>
      <c r="E3225">
        <v>18.953620680365255</v>
      </c>
      <c r="F3225">
        <v>-2.5593555952395874E-2</v>
      </c>
      <c r="G3225">
        <v>50</v>
      </c>
      <c r="H3225">
        <v>29.22</v>
      </c>
      <c r="I3225">
        <v>20.78</v>
      </c>
      <c r="J3225">
        <v>0</v>
      </c>
      <c r="K3225">
        <v>25.72</v>
      </c>
      <c r="L3225">
        <v>73.180000000000007</v>
      </c>
      <c r="M3225" s="3">
        <v>87.5</v>
      </c>
      <c r="N3225">
        <v>18.953620680365255</v>
      </c>
      <c r="O3225">
        <v>392.28571428571428</v>
      </c>
      <c r="P3225">
        <v>12.433502720564498</v>
      </c>
    </row>
    <row r="3226" spans="1:16" x14ac:dyDescent="0.25">
      <c r="A3226" t="s">
        <v>7</v>
      </c>
      <c r="B3226" t="s">
        <v>22</v>
      </c>
      <c r="C3226" s="3" t="s">
        <v>80</v>
      </c>
      <c r="D3226" s="1">
        <v>44017</v>
      </c>
      <c r="E3226">
        <v>14.452928144225011</v>
      </c>
      <c r="F3226">
        <v>6.0489598794255372E-3</v>
      </c>
      <c r="G3226">
        <v>50</v>
      </c>
      <c r="H3226">
        <v>29.22</v>
      </c>
      <c r="I3226">
        <v>20.78</v>
      </c>
      <c r="J3226">
        <v>0</v>
      </c>
      <c r="K3226">
        <v>26.44</v>
      </c>
      <c r="L3226">
        <v>71.19</v>
      </c>
      <c r="M3226" s="3">
        <v>87.5</v>
      </c>
      <c r="N3226">
        <v>14.452928144225011</v>
      </c>
      <c r="O3226">
        <v>426.85714285714283</v>
      </c>
      <c r="P3226">
        <v>13.529244766586569</v>
      </c>
    </row>
    <row r="3227" spans="1:16" x14ac:dyDescent="0.25">
      <c r="A3227" t="s">
        <v>7</v>
      </c>
      <c r="B3227" t="s">
        <v>22</v>
      </c>
      <c r="C3227" s="3" t="s">
        <v>80</v>
      </c>
      <c r="D3227" s="1">
        <v>44018</v>
      </c>
      <c r="E3227">
        <v>7.638499304294359</v>
      </c>
      <c r="F3227">
        <v>3.8846360028465532E-2</v>
      </c>
      <c r="G3227">
        <v>50</v>
      </c>
      <c r="H3227">
        <v>29.22</v>
      </c>
      <c r="I3227">
        <v>20.78</v>
      </c>
      <c r="J3227">
        <v>0</v>
      </c>
      <c r="K3227">
        <v>26.12</v>
      </c>
      <c r="L3227">
        <v>76.400000000000006</v>
      </c>
      <c r="M3227" s="3">
        <v>87.5</v>
      </c>
      <c r="N3227">
        <v>7.638499304294359</v>
      </c>
      <c r="O3227">
        <v>428.14285714285717</v>
      </c>
      <c r="P3227">
        <v>13.569995503835324</v>
      </c>
    </row>
    <row r="3228" spans="1:16" x14ac:dyDescent="0.25">
      <c r="A3228" t="s">
        <v>7</v>
      </c>
      <c r="B3228" t="s">
        <v>22</v>
      </c>
      <c r="C3228" s="3" t="s">
        <v>80</v>
      </c>
      <c r="D3228" s="1">
        <v>44019</v>
      </c>
      <c r="E3228">
        <v>12.519532054756315</v>
      </c>
      <c r="F3228">
        <v>-2.243781050918498E-3</v>
      </c>
      <c r="G3228">
        <v>50</v>
      </c>
      <c r="H3228">
        <v>29.22</v>
      </c>
      <c r="I3228">
        <v>20.78</v>
      </c>
      <c r="J3228">
        <v>0</v>
      </c>
      <c r="K3228">
        <v>26.54</v>
      </c>
      <c r="L3228">
        <v>80.47</v>
      </c>
      <c r="M3228" s="3">
        <v>87.5</v>
      </c>
      <c r="N3228">
        <v>12.519532054756315</v>
      </c>
      <c r="O3228">
        <v>416.14285714285717</v>
      </c>
      <c r="P3228">
        <v>13.189655289513613</v>
      </c>
    </row>
    <row r="3229" spans="1:16" x14ac:dyDescent="0.25">
      <c r="A3229" t="s">
        <v>7</v>
      </c>
      <c r="B3229" t="s">
        <v>22</v>
      </c>
      <c r="C3229" s="3" t="s">
        <v>80</v>
      </c>
      <c r="D3229" s="1">
        <v>44020</v>
      </c>
      <c r="E3229">
        <v>14.92835341212715</v>
      </c>
      <c r="F3229">
        <v>2.1119332031435513E-3</v>
      </c>
      <c r="G3229">
        <v>50</v>
      </c>
      <c r="H3229">
        <v>29.22</v>
      </c>
      <c r="I3229">
        <v>20.78</v>
      </c>
      <c r="J3229">
        <v>0</v>
      </c>
      <c r="K3229">
        <v>26.73</v>
      </c>
      <c r="L3229">
        <v>83.85</v>
      </c>
      <c r="M3229" s="3">
        <v>87.5</v>
      </c>
      <c r="N3229">
        <v>14.92835341212715</v>
      </c>
      <c r="O3229">
        <v>439.85714285714283</v>
      </c>
      <c r="P3229">
        <v>13.941279998768422</v>
      </c>
    </row>
    <row r="3230" spans="1:16" x14ac:dyDescent="0.25">
      <c r="A3230" t="s">
        <v>7</v>
      </c>
      <c r="B3230" t="s">
        <v>22</v>
      </c>
      <c r="C3230" s="3" t="s">
        <v>80</v>
      </c>
      <c r="D3230" s="1">
        <v>44021</v>
      </c>
      <c r="E3230">
        <v>19.967861251889818</v>
      </c>
      <c r="F3230">
        <v>-5.5533661165553388E-3</v>
      </c>
      <c r="G3230">
        <v>50</v>
      </c>
      <c r="H3230">
        <v>29.22</v>
      </c>
      <c r="I3230">
        <v>20.78</v>
      </c>
      <c r="J3230">
        <v>0</v>
      </c>
      <c r="K3230">
        <v>24.67</v>
      </c>
      <c r="L3230">
        <v>84.26</v>
      </c>
      <c r="M3230" s="3">
        <v>87.5</v>
      </c>
      <c r="N3230">
        <v>19.967861251889818</v>
      </c>
      <c r="O3230">
        <v>444.28571428571428</v>
      </c>
      <c r="P3230">
        <v>14.081643649291911</v>
      </c>
    </row>
    <row r="3231" spans="1:16" x14ac:dyDescent="0.25">
      <c r="A3231" t="s">
        <v>7</v>
      </c>
      <c r="B3231" t="s">
        <v>22</v>
      </c>
      <c r="C3231" s="3" t="s">
        <v>80</v>
      </c>
      <c r="D3231" s="1">
        <v>44022</v>
      </c>
      <c r="E3231">
        <v>29.096026395610878</v>
      </c>
      <c r="F3231">
        <v>-3.7832125844021285E-2</v>
      </c>
      <c r="G3231">
        <v>50</v>
      </c>
      <c r="H3231">
        <v>29.22</v>
      </c>
      <c r="I3231">
        <v>20.78</v>
      </c>
      <c r="J3231">
        <v>0</v>
      </c>
      <c r="K3231">
        <v>24.41</v>
      </c>
      <c r="L3231">
        <v>76.819999999999993</v>
      </c>
      <c r="M3231" s="3">
        <v>87.5</v>
      </c>
      <c r="N3231">
        <v>29.096026395610878</v>
      </c>
      <c r="O3231">
        <v>427.85714285714283</v>
      </c>
      <c r="P3231">
        <v>13.560939784446711</v>
      </c>
    </row>
    <row r="3232" spans="1:16" x14ac:dyDescent="0.25">
      <c r="A3232" t="s">
        <v>7</v>
      </c>
      <c r="B3232" t="s">
        <v>22</v>
      </c>
      <c r="C3232" s="3" t="s">
        <v>80</v>
      </c>
      <c r="D3232" s="1">
        <v>44023</v>
      </c>
      <c r="E3232">
        <v>15.403778680029287</v>
      </c>
      <c r="F3232">
        <v>-4.6929002621618476E-3</v>
      </c>
      <c r="G3232">
        <v>50</v>
      </c>
      <c r="H3232">
        <v>29.22</v>
      </c>
      <c r="I3232">
        <v>20.78</v>
      </c>
      <c r="J3232">
        <v>0</v>
      </c>
      <c r="K3232">
        <v>24.04</v>
      </c>
      <c r="L3232">
        <v>82.46</v>
      </c>
      <c r="M3232" s="3">
        <v>87.5</v>
      </c>
      <c r="N3232">
        <v>15.403778680029287</v>
      </c>
      <c r="O3232">
        <v>529.85714285714289</v>
      </c>
      <c r="P3232">
        <v>16.793831606181254</v>
      </c>
    </row>
    <row r="3233" spans="1:16" x14ac:dyDescent="0.25">
      <c r="A3233" t="s">
        <v>7</v>
      </c>
      <c r="B3233" t="s">
        <v>22</v>
      </c>
      <c r="C3233" s="3" t="s">
        <v>80</v>
      </c>
      <c r="D3233" s="1">
        <v>44024</v>
      </c>
      <c r="E3233">
        <v>23.83465343082721</v>
      </c>
      <c r="F3233">
        <v>-3.9652461019238305E-2</v>
      </c>
      <c r="G3233">
        <v>50</v>
      </c>
      <c r="H3233">
        <v>29.22</v>
      </c>
      <c r="I3233">
        <v>20.78</v>
      </c>
      <c r="J3233">
        <v>0</v>
      </c>
      <c r="K3233">
        <v>22.49</v>
      </c>
      <c r="L3233">
        <v>75.58</v>
      </c>
      <c r="M3233" s="3">
        <v>87.5</v>
      </c>
      <c r="N3233">
        <v>23.83465343082721</v>
      </c>
      <c r="O3233">
        <v>513.85714285714289</v>
      </c>
      <c r="P3233">
        <v>16.286711320418974</v>
      </c>
    </row>
    <row r="3234" spans="1:16" x14ac:dyDescent="0.25">
      <c r="A3234" t="s">
        <v>7</v>
      </c>
      <c r="B3234" t="s">
        <v>22</v>
      </c>
      <c r="C3234" s="3" t="s">
        <v>80</v>
      </c>
      <c r="D3234" s="1">
        <v>44025</v>
      </c>
      <c r="E3234">
        <v>7.0045989470915071</v>
      </c>
      <c r="F3234">
        <v>1.6843104425747001E-2</v>
      </c>
      <c r="G3234">
        <v>50</v>
      </c>
      <c r="H3234">
        <v>29.22</v>
      </c>
      <c r="I3234">
        <v>20.78</v>
      </c>
      <c r="J3234">
        <v>0</v>
      </c>
      <c r="K3234">
        <v>23.98</v>
      </c>
      <c r="L3234">
        <v>81.7</v>
      </c>
      <c r="M3234" s="3">
        <v>87.5</v>
      </c>
      <c r="N3234">
        <v>7.0045989470915071</v>
      </c>
      <c r="O3234">
        <v>556.14285714285711</v>
      </c>
      <c r="P3234">
        <v>17.62695778993357</v>
      </c>
    </row>
    <row r="3235" spans="1:16" x14ac:dyDescent="0.25">
      <c r="A3235" t="s">
        <v>7</v>
      </c>
      <c r="B3235" t="s">
        <v>22</v>
      </c>
      <c r="C3235" s="3" t="s">
        <v>80</v>
      </c>
      <c r="D3235" s="1">
        <v>44026</v>
      </c>
      <c r="E3235">
        <v>7.4483291971335035</v>
      </c>
      <c r="F3235">
        <v>-4.2471863029609655E-4</v>
      </c>
      <c r="G3235">
        <v>50</v>
      </c>
      <c r="H3235">
        <v>29.22</v>
      </c>
      <c r="I3235">
        <v>20.78</v>
      </c>
      <c r="J3235">
        <v>0</v>
      </c>
      <c r="K3235">
        <v>24.77</v>
      </c>
      <c r="L3235">
        <v>88.5</v>
      </c>
      <c r="M3235" s="3">
        <v>87.5</v>
      </c>
      <c r="N3235">
        <v>7.4483291971335035</v>
      </c>
      <c r="O3235">
        <v>553.28571428571433</v>
      </c>
      <c r="P3235">
        <v>17.536400596047454</v>
      </c>
    </row>
    <row r="3236" spans="1:16" x14ac:dyDescent="0.25">
      <c r="A3236" t="s">
        <v>7</v>
      </c>
      <c r="B3236" t="s">
        <v>22</v>
      </c>
      <c r="C3236" s="3" t="s">
        <v>80</v>
      </c>
      <c r="D3236" s="1">
        <v>44027</v>
      </c>
      <c r="E3236">
        <v>21.23566196629552</v>
      </c>
      <c r="F3236">
        <v>3.5338223219242987E-3</v>
      </c>
      <c r="G3236">
        <v>50</v>
      </c>
      <c r="H3236">
        <v>29.22</v>
      </c>
      <c r="I3236">
        <v>20.78</v>
      </c>
      <c r="J3236">
        <v>0</v>
      </c>
      <c r="K3236">
        <v>20.78</v>
      </c>
      <c r="L3236">
        <v>84.65</v>
      </c>
      <c r="M3236" s="3">
        <v>87.5</v>
      </c>
      <c r="N3236">
        <v>21.23566196629552</v>
      </c>
      <c r="O3236">
        <v>530.42857142857144</v>
      </c>
      <c r="P3236">
        <v>16.811943044958479</v>
      </c>
    </row>
    <row r="3237" spans="1:16" x14ac:dyDescent="0.25">
      <c r="A3237" t="s">
        <v>7</v>
      </c>
      <c r="B3237" t="s">
        <v>22</v>
      </c>
      <c r="C3237" s="3" t="s">
        <v>80</v>
      </c>
      <c r="D3237" s="1">
        <v>44028</v>
      </c>
      <c r="E3237">
        <v>25.799744538156048</v>
      </c>
      <c r="F3237">
        <v>-2.1681066061324052E-2</v>
      </c>
      <c r="G3237">
        <v>50</v>
      </c>
      <c r="H3237">
        <v>29.22</v>
      </c>
      <c r="I3237">
        <v>20.78</v>
      </c>
      <c r="J3237">
        <v>0</v>
      </c>
      <c r="K3237">
        <v>22.08</v>
      </c>
      <c r="L3237">
        <v>81.96</v>
      </c>
      <c r="M3237" s="3">
        <v>87.5</v>
      </c>
      <c r="N3237">
        <v>25.799744538156048</v>
      </c>
      <c r="O3237">
        <v>558.85714285714289</v>
      </c>
      <c r="P3237">
        <v>17.712987124125387</v>
      </c>
    </row>
    <row r="3238" spans="1:16" x14ac:dyDescent="0.25">
      <c r="A3238" t="s">
        <v>7</v>
      </c>
      <c r="B3238" t="s">
        <v>22</v>
      </c>
      <c r="C3238" s="3" t="s">
        <v>80</v>
      </c>
      <c r="D3238" s="1">
        <v>44029</v>
      </c>
      <c r="E3238">
        <v>17.527344876658841</v>
      </c>
      <c r="F3238">
        <v>-1.2332401492660933E-2</v>
      </c>
      <c r="G3238">
        <v>50</v>
      </c>
      <c r="H3238">
        <v>29.22</v>
      </c>
      <c r="I3238">
        <v>20.78</v>
      </c>
      <c r="J3238">
        <v>0</v>
      </c>
      <c r="K3238">
        <v>25.35</v>
      </c>
      <c r="L3238">
        <v>91.03</v>
      </c>
      <c r="M3238" s="3">
        <v>87.5</v>
      </c>
      <c r="N3238">
        <v>17.527344876658841</v>
      </c>
      <c r="O3238">
        <v>585.14285714285711</v>
      </c>
      <c r="P3238">
        <v>18.546113307877707</v>
      </c>
    </row>
    <row r="3239" spans="1:16" x14ac:dyDescent="0.25">
      <c r="A3239" t="s">
        <v>7</v>
      </c>
      <c r="B3239" t="s">
        <v>22</v>
      </c>
      <c r="C3239" s="3" t="s">
        <v>80</v>
      </c>
      <c r="D3239" s="1">
        <v>44030</v>
      </c>
      <c r="E3239">
        <v>12.994957322658452</v>
      </c>
      <c r="F3239">
        <v>1.8800264500147181E-2</v>
      </c>
      <c r="G3239">
        <v>50</v>
      </c>
      <c r="H3239">
        <v>29.22</v>
      </c>
      <c r="I3239">
        <v>20.78</v>
      </c>
      <c r="J3239">
        <v>0</v>
      </c>
      <c r="K3239">
        <v>26.95</v>
      </c>
      <c r="L3239">
        <v>88.89</v>
      </c>
      <c r="M3239" s="3">
        <v>87.5</v>
      </c>
      <c r="N3239">
        <v>12.994957322658452</v>
      </c>
      <c r="O3239">
        <v>533</v>
      </c>
      <c r="P3239">
        <v>16.893444519455986</v>
      </c>
    </row>
    <row r="3240" spans="1:16" x14ac:dyDescent="0.25">
      <c r="A3240" t="s">
        <v>7</v>
      </c>
      <c r="B3240" t="s">
        <v>22</v>
      </c>
      <c r="C3240" s="3" t="s">
        <v>80</v>
      </c>
      <c r="D3240" s="1">
        <v>44031</v>
      </c>
      <c r="E3240">
        <v>15.847508930071283</v>
      </c>
      <c r="F3240">
        <v>-1.0079278994702555E-2</v>
      </c>
      <c r="G3240">
        <v>50</v>
      </c>
      <c r="H3240">
        <v>29.22</v>
      </c>
      <c r="I3240">
        <v>20.78</v>
      </c>
      <c r="J3240">
        <v>0</v>
      </c>
      <c r="K3240">
        <v>24.56</v>
      </c>
      <c r="L3240">
        <v>75.56</v>
      </c>
      <c r="M3240" s="3">
        <v>87.5</v>
      </c>
      <c r="N3240">
        <v>15.847508930071283</v>
      </c>
      <c r="O3240">
        <v>522.14285714285711</v>
      </c>
      <c r="P3240">
        <v>16.549327182688724</v>
      </c>
    </row>
    <row r="3241" spans="1:16" x14ac:dyDescent="0.25">
      <c r="A3241" t="s">
        <v>7</v>
      </c>
      <c r="B3241" t="s">
        <v>22</v>
      </c>
      <c r="C3241" s="3" t="s">
        <v>80</v>
      </c>
      <c r="D3241" s="1">
        <v>44032</v>
      </c>
      <c r="E3241">
        <v>16.79835946587556</v>
      </c>
      <c r="F3241">
        <v>-5.1674203240668577E-2</v>
      </c>
      <c r="G3241">
        <v>50</v>
      </c>
      <c r="H3241">
        <v>29.22</v>
      </c>
      <c r="I3241">
        <v>20.78</v>
      </c>
      <c r="J3241">
        <v>0</v>
      </c>
      <c r="K3241">
        <v>21.3</v>
      </c>
      <c r="L3241">
        <v>85.21</v>
      </c>
      <c r="M3241" s="3">
        <v>87.5</v>
      </c>
      <c r="N3241">
        <v>16.79835946587556</v>
      </c>
      <c r="O3241">
        <v>486.14285714285717</v>
      </c>
      <c r="P3241">
        <v>15.408306539723593</v>
      </c>
    </row>
    <row r="3242" spans="1:16" x14ac:dyDescent="0.25">
      <c r="A3242" t="s">
        <v>7</v>
      </c>
      <c r="B3242" t="s">
        <v>22</v>
      </c>
      <c r="C3242" s="3" t="s">
        <v>80</v>
      </c>
      <c r="D3242" s="1">
        <v>44033</v>
      </c>
      <c r="E3242">
        <v>11.98071675113389</v>
      </c>
      <c r="F3242">
        <v>-7.9559783184320835E-3</v>
      </c>
      <c r="G3242">
        <v>50</v>
      </c>
      <c r="H3242">
        <v>29.22</v>
      </c>
      <c r="I3242">
        <v>20.78</v>
      </c>
      <c r="J3242">
        <v>0</v>
      </c>
      <c r="K3242">
        <v>23.15</v>
      </c>
      <c r="L3242">
        <v>85.79</v>
      </c>
      <c r="M3242" s="3">
        <v>87.5</v>
      </c>
      <c r="N3242">
        <v>11.98071675113389</v>
      </c>
      <c r="O3242">
        <v>530.28571428571433</v>
      </c>
      <c r="P3242">
        <v>16.807415185264173</v>
      </c>
    </row>
    <row r="3243" spans="1:16" x14ac:dyDescent="0.25">
      <c r="A3243" t="s">
        <v>7</v>
      </c>
      <c r="B3243" t="s">
        <v>22</v>
      </c>
      <c r="C3243" s="3" t="s">
        <v>80</v>
      </c>
      <c r="D3243" s="1">
        <v>44034</v>
      </c>
      <c r="E3243">
        <v>15.43547369788943</v>
      </c>
      <c r="F3243">
        <v>0</v>
      </c>
      <c r="G3243">
        <v>50</v>
      </c>
      <c r="H3243">
        <v>29.22</v>
      </c>
      <c r="I3243">
        <v>20.78</v>
      </c>
      <c r="J3243">
        <v>0</v>
      </c>
      <c r="K3243">
        <v>21.77</v>
      </c>
      <c r="L3243">
        <v>80.37</v>
      </c>
      <c r="M3243" s="3">
        <v>87.5</v>
      </c>
      <c r="N3243">
        <v>15.43547369788943</v>
      </c>
      <c r="O3243">
        <v>550.71428571428567</v>
      </c>
      <c r="P3243">
        <v>17.454899121549939</v>
      </c>
    </row>
    <row r="3244" spans="1:16" x14ac:dyDescent="0.25">
      <c r="A3244" t="s">
        <v>7</v>
      </c>
      <c r="B3244" t="s">
        <v>22</v>
      </c>
      <c r="C3244" s="3" t="s">
        <v>80</v>
      </c>
      <c r="D3244" s="1">
        <v>44035</v>
      </c>
      <c r="E3244">
        <v>18.636670501763831</v>
      </c>
      <c r="F3244">
        <v>0</v>
      </c>
      <c r="G3244">
        <v>50</v>
      </c>
      <c r="H3244">
        <v>29.22</v>
      </c>
      <c r="I3244">
        <v>20.78</v>
      </c>
      <c r="J3244">
        <v>0</v>
      </c>
      <c r="K3244">
        <v>22.87</v>
      </c>
      <c r="L3244">
        <v>83.78</v>
      </c>
      <c r="M3244" s="3">
        <v>87.5</v>
      </c>
      <c r="N3244">
        <v>18.636670501763831</v>
      </c>
      <c r="O3244">
        <v>524.57142857142856</v>
      </c>
      <c r="P3244">
        <v>16.626300797491929</v>
      </c>
    </row>
    <row r="3245" spans="1:16" x14ac:dyDescent="0.25">
      <c r="A3245" t="s">
        <v>7</v>
      </c>
      <c r="B3245" t="s">
        <v>22</v>
      </c>
      <c r="C3245" s="3" t="s">
        <v>80</v>
      </c>
      <c r="D3245" s="1">
        <v>44036</v>
      </c>
      <c r="E3245">
        <v>20.221421394770957</v>
      </c>
      <c r="F3245">
        <v>0</v>
      </c>
      <c r="G3245">
        <v>50</v>
      </c>
      <c r="H3245">
        <v>29.22</v>
      </c>
      <c r="I3245">
        <v>20.78</v>
      </c>
      <c r="J3245">
        <v>0</v>
      </c>
      <c r="K3245">
        <v>25.41</v>
      </c>
      <c r="L3245">
        <v>88.77</v>
      </c>
      <c r="M3245" s="3">
        <v>87.5</v>
      </c>
      <c r="N3245">
        <v>20.221421394770957</v>
      </c>
      <c r="O3245">
        <v>492.28571428571428</v>
      </c>
      <c r="P3245">
        <v>15.603004506578754</v>
      </c>
    </row>
    <row r="3246" spans="1:16" x14ac:dyDescent="0.25">
      <c r="A3246" t="s">
        <v>7</v>
      </c>
      <c r="B3246" t="s">
        <v>22</v>
      </c>
      <c r="C3246" s="3" t="s">
        <v>80</v>
      </c>
      <c r="D3246" s="1">
        <v>44037</v>
      </c>
      <c r="E3246">
        <v>14.32614807278444</v>
      </c>
      <c r="F3246">
        <v>0</v>
      </c>
      <c r="G3246">
        <v>50</v>
      </c>
      <c r="H3246">
        <v>29.22</v>
      </c>
      <c r="I3246">
        <v>20.78</v>
      </c>
      <c r="J3246">
        <v>0</v>
      </c>
      <c r="K3246">
        <v>26.67</v>
      </c>
      <c r="L3246">
        <v>87.74</v>
      </c>
      <c r="M3246" s="3">
        <v>87.5</v>
      </c>
      <c r="N3246">
        <v>14.32614807278444</v>
      </c>
      <c r="O3246">
        <v>504.42857142857144</v>
      </c>
      <c r="P3246">
        <v>15.987872580594772</v>
      </c>
    </row>
    <row r="3247" spans="1:16" x14ac:dyDescent="0.25">
      <c r="A3247" t="s">
        <v>7</v>
      </c>
      <c r="B3247" t="s">
        <v>22</v>
      </c>
      <c r="C3247" s="3" t="s">
        <v>80</v>
      </c>
      <c r="D3247" s="1">
        <v>44038</v>
      </c>
      <c r="E3247">
        <v>14.92835341212715</v>
      </c>
      <c r="F3247">
        <v>0</v>
      </c>
      <c r="G3247">
        <v>50</v>
      </c>
      <c r="H3247">
        <v>29.22</v>
      </c>
      <c r="I3247">
        <v>20.78</v>
      </c>
      <c r="J3247">
        <v>0</v>
      </c>
      <c r="K3247">
        <v>25.95</v>
      </c>
      <c r="L3247">
        <v>91.65</v>
      </c>
      <c r="M3247" s="3">
        <v>87.5</v>
      </c>
      <c r="N3247">
        <v>14.92835341212715</v>
      </c>
      <c r="O3247">
        <v>510.42857142857144</v>
      </c>
      <c r="P3247">
        <v>16.178042687755628</v>
      </c>
    </row>
    <row r="3248" spans="1:16" x14ac:dyDescent="0.25">
      <c r="A3248" t="s">
        <v>7</v>
      </c>
      <c r="B3248" t="s">
        <v>22</v>
      </c>
      <c r="C3248" s="3" t="s">
        <v>80</v>
      </c>
      <c r="D3248" s="1">
        <v>44039</v>
      </c>
      <c r="E3248">
        <v>10.744611054588331</v>
      </c>
      <c r="F3248">
        <v>0</v>
      </c>
      <c r="G3248">
        <v>50</v>
      </c>
      <c r="H3248">
        <v>29.22</v>
      </c>
      <c r="I3248">
        <v>20.78</v>
      </c>
      <c r="J3248">
        <v>0</v>
      </c>
      <c r="K3248">
        <v>23.65</v>
      </c>
      <c r="L3248">
        <v>70.12</v>
      </c>
      <c r="M3248" s="3">
        <v>87.5</v>
      </c>
      <c r="N3248">
        <v>10.744611054588331</v>
      </c>
      <c r="O3248">
        <v>506.28571428571428</v>
      </c>
      <c r="P3248">
        <v>16.046734756620751</v>
      </c>
    </row>
    <row r="3249" spans="1:16" x14ac:dyDescent="0.25">
      <c r="A3249" t="s">
        <v>7</v>
      </c>
      <c r="B3249" t="s">
        <v>22</v>
      </c>
      <c r="C3249" s="3" t="s">
        <v>80</v>
      </c>
      <c r="D3249" s="1">
        <v>44040</v>
      </c>
      <c r="E3249">
        <v>7.3532441435530753</v>
      </c>
      <c r="F3249">
        <v>0</v>
      </c>
      <c r="G3249">
        <v>50</v>
      </c>
      <c r="H3249">
        <v>29.22</v>
      </c>
      <c r="I3249">
        <v>20.78</v>
      </c>
      <c r="J3249">
        <v>0</v>
      </c>
      <c r="K3249">
        <v>22.84</v>
      </c>
      <c r="L3249">
        <v>71.36</v>
      </c>
      <c r="M3249" s="3">
        <v>87.5</v>
      </c>
      <c r="N3249">
        <v>7.3532441435530753</v>
      </c>
      <c r="O3249">
        <v>479</v>
      </c>
      <c r="P3249">
        <v>15.181913555008288</v>
      </c>
    </row>
    <row r="3250" spans="1:16" x14ac:dyDescent="0.25">
      <c r="A3250" t="s">
        <v>7</v>
      </c>
      <c r="B3250" t="s">
        <v>22</v>
      </c>
      <c r="C3250" s="3" t="s">
        <v>80</v>
      </c>
      <c r="D3250" s="1">
        <v>44041</v>
      </c>
      <c r="E3250">
        <v>22.028037412799083</v>
      </c>
      <c r="F3250">
        <v>0</v>
      </c>
      <c r="G3250">
        <v>50</v>
      </c>
      <c r="H3250">
        <v>29.22</v>
      </c>
      <c r="I3250">
        <v>20.78</v>
      </c>
      <c r="J3250">
        <v>0</v>
      </c>
      <c r="K3250">
        <v>24.38</v>
      </c>
      <c r="L3250">
        <v>84.01</v>
      </c>
      <c r="M3250" s="3">
        <v>87.5</v>
      </c>
      <c r="N3250">
        <v>22.028037412799083</v>
      </c>
      <c r="O3250">
        <v>458.14285714285717</v>
      </c>
      <c r="P3250">
        <v>14.520846039639602</v>
      </c>
    </row>
    <row r="3251" spans="1:16" x14ac:dyDescent="0.25">
      <c r="A3251" t="s">
        <v>7</v>
      </c>
      <c r="B3251" t="s">
        <v>22</v>
      </c>
      <c r="C3251" s="3" t="s">
        <v>80</v>
      </c>
      <c r="D3251" s="1">
        <v>44042</v>
      </c>
      <c r="E3251">
        <v>20.982101823414379</v>
      </c>
      <c r="F3251">
        <v>0</v>
      </c>
      <c r="G3251">
        <v>50</v>
      </c>
      <c r="H3251">
        <v>29.22</v>
      </c>
      <c r="I3251">
        <v>20.78</v>
      </c>
      <c r="J3251">
        <v>0</v>
      </c>
      <c r="K3251">
        <v>23.02</v>
      </c>
      <c r="L3251">
        <v>82.12</v>
      </c>
      <c r="M3251" s="3">
        <v>87.5</v>
      </c>
      <c r="N3251">
        <v>20.982101823414379</v>
      </c>
      <c r="O3251">
        <v>487.85714285714283</v>
      </c>
      <c r="P3251">
        <v>15.462640856055264</v>
      </c>
    </row>
    <row r="3252" spans="1:16" x14ac:dyDescent="0.25">
      <c r="A3252" t="s">
        <v>7</v>
      </c>
      <c r="B3252" t="s">
        <v>22</v>
      </c>
      <c r="C3252" s="3" t="s">
        <v>80</v>
      </c>
      <c r="D3252" s="1">
        <v>44043</v>
      </c>
      <c r="E3252">
        <v>14.833268358546722</v>
      </c>
      <c r="F3252">
        <v>0</v>
      </c>
      <c r="G3252">
        <v>50</v>
      </c>
      <c r="H3252">
        <v>29.22</v>
      </c>
      <c r="I3252">
        <v>20.78</v>
      </c>
      <c r="J3252">
        <v>0</v>
      </c>
      <c r="K3252">
        <v>21.86</v>
      </c>
      <c r="L3252">
        <v>77.209999999999994</v>
      </c>
      <c r="M3252" s="3">
        <v>87.5</v>
      </c>
      <c r="N3252">
        <v>14.833268358546722</v>
      </c>
      <c r="O3252">
        <v>498.42857142857144</v>
      </c>
      <c r="P3252">
        <v>15.797702473433915</v>
      </c>
    </row>
    <row r="3253" spans="1:16" x14ac:dyDescent="0.25">
      <c r="A3253" t="s">
        <v>7</v>
      </c>
      <c r="B3253" t="s">
        <v>22</v>
      </c>
      <c r="C3253" s="3" t="s">
        <v>80</v>
      </c>
      <c r="D3253" s="1">
        <v>44044</v>
      </c>
      <c r="E3253">
        <v>17.115309644476987</v>
      </c>
      <c r="F3253">
        <v>0</v>
      </c>
      <c r="G3253">
        <v>50</v>
      </c>
      <c r="H3253">
        <v>29.22</v>
      </c>
      <c r="I3253">
        <v>20.78</v>
      </c>
      <c r="J3253">
        <v>0</v>
      </c>
      <c r="K3253">
        <v>21.85</v>
      </c>
      <c r="L3253">
        <v>73.900000000000006</v>
      </c>
      <c r="M3253" s="3">
        <v>87.5</v>
      </c>
      <c r="N3253">
        <v>17.115309644476987</v>
      </c>
      <c r="O3253">
        <v>474.14285714285717</v>
      </c>
      <c r="P3253">
        <v>15.027966325401882</v>
      </c>
    </row>
    <row r="3254" spans="1:16" x14ac:dyDescent="0.25">
      <c r="A3254" t="s">
        <v>7</v>
      </c>
      <c r="B3254" t="s">
        <v>22</v>
      </c>
      <c r="C3254" s="3" t="s">
        <v>80</v>
      </c>
      <c r="D3254" s="1">
        <v>44045</v>
      </c>
      <c r="E3254">
        <v>13.628857679861303</v>
      </c>
      <c r="F3254">
        <v>0</v>
      </c>
      <c r="G3254">
        <v>50</v>
      </c>
      <c r="H3254">
        <v>29.22</v>
      </c>
      <c r="I3254">
        <v>20.78</v>
      </c>
      <c r="J3254">
        <v>0</v>
      </c>
      <c r="K3254">
        <v>20.32</v>
      </c>
      <c r="L3254">
        <v>81.819999999999993</v>
      </c>
      <c r="M3254" s="3">
        <v>87.5</v>
      </c>
      <c r="N3254">
        <v>13.628857679861303</v>
      </c>
      <c r="O3254">
        <v>486.71428571428572</v>
      </c>
      <c r="P3254">
        <v>15.426417978500817</v>
      </c>
    </row>
    <row r="3255" spans="1:16" x14ac:dyDescent="0.25">
      <c r="A3255" t="s">
        <v>7</v>
      </c>
      <c r="B3255" t="s">
        <v>22</v>
      </c>
      <c r="C3255" s="3" t="s">
        <v>80</v>
      </c>
      <c r="D3255" s="1">
        <v>44046</v>
      </c>
      <c r="E3255">
        <v>5.768493250545947</v>
      </c>
      <c r="F3255">
        <v>0</v>
      </c>
      <c r="G3255">
        <v>44.44</v>
      </c>
      <c r="H3255">
        <v>29.22</v>
      </c>
      <c r="I3255">
        <v>15.219999999999999</v>
      </c>
      <c r="J3255">
        <v>0</v>
      </c>
      <c r="K3255">
        <v>17.18</v>
      </c>
      <c r="L3255">
        <v>75.98</v>
      </c>
      <c r="M3255" s="3">
        <v>87.5</v>
      </c>
      <c r="N3255">
        <v>5.768493250545947</v>
      </c>
      <c r="O3255">
        <v>480.85714285714283</v>
      </c>
      <c r="P3255">
        <v>15.240775731034267</v>
      </c>
    </row>
    <row r="3256" spans="1:16" x14ac:dyDescent="0.25">
      <c r="A3256" t="s">
        <v>7</v>
      </c>
      <c r="B3256" t="s">
        <v>22</v>
      </c>
      <c r="C3256" s="3" t="s">
        <v>80</v>
      </c>
      <c r="D3256" s="1">
        <v>44047</v>
      </c>
      <c r="E3256">
        <v>10.332575822406477</v>
      </c>
      <c r="F3256">
        <v>0</v>
      </c>
      <c r="G3256">
        <v>44.44</v>
      </c>
      <c r="H3256">
        <v>29.22</v>
      </c>
      <c r="I3256">
        <v>15.219999999999999</v>
      </c>
      <c r="J3256">
        <v>0</v>
      </c>
      <c r="K3256">
        <v>17.5</v>
      </c>
      <c r="L3256">
        <v>71.849999999999994</v>
      </c>
      <c r="M3256" s="3">
        <v>87.5</v>
      </c>
      <c r="N3256">
        <v>10.332575822406477</v>
      </c>
      <c r="O3256">
        <v>458.42857142857144</v>
      </c>
      <c r="P3256">
        <v>14.529901759028213</v>
      </c>
    </row>
    <row r="3257" spans="1:16" x14ac:dyDescent="0.25">
      <c r="A3257" t="s">
        <v>7</v>
      </c>
      <c r="B3257" t="s">
        <v>23</v>
      </c>
      <c r="C3257" s="3" t="s">
        <v>81</v>
      </c>
      <c r="D3257" s="1">
        <v>43831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3.19</v>
      </c>
      <c r="L3257">
        <v>77.36</v>
      </c>
      <c r="M3257" s="3">
        <v>0</v>
      </c>
      <c r="N3257">
        <v>0</v>
      </c>
      <c r="O3257">
        <v>0</v>
      </c>
      <c r="P3257">
        <v>0</v>
      </c>
    </row>
    <row r="3258" spans="1:16" x14ac:dyDescent="0.25">
      <c r="A3258" t="s">
        <v>7</v>
      </c>
      <c r="B3258" t="s">
        <v>23</v>
      </c>
      <c r="C3258" s="3" t="s">
        <v>81</v>
      </c>
      <c r="D3258" s="1">
        <v>43832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4.28</v>
      </c>
      <c r="L3258">
        <v>89.85</v>
      </c>
      <c r="M3258" s="3">
        <v>0</v>
      </c>
      <c r="N3258">
        <v>0</v>
      </c>
      <c r="O3258">
        <v>0</v>
      </c>
      <c r="P3258">
        <v>0</v>
      </c>
    </row>
    <row r="3259" spans="1:16" x14ac:dyDescent="0.25">
      <c r="A3259" t="s">
        <v>7</v>
      </c>
      <c r="B3259" t="s">
        <v>23</v>
      </c>
      <c r="C3259" s="3" t="s">
        <v>81</v>
      </c>
      <c r="D3259" s="1">
        <v>43833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2.81</v>
      </c>
      <c r="L3259">
        <v>73.040000000000006</v>
      </c>
      <c r="M3259" s="3">
        <v>0</v>
      </c>
      <c r="N3259">
        <v>0</v>
      </c>
      <c r="O3259">
        <v>0</v>
      </c>
      <c r="P3259">
        <v>0</v>
      </c>
    </row>
    <row r="3260" spans="1:16" x14ac:dyDescent="0.25">
      <c r="A3260" t="s">
        <v>7</v>
      </c>
      <c r="B3260" t="s">
        <v>23</v>
      </c>
      <c r="C3260" s="3" t="s">
        <v>81</v>
      </c>
      <c r="D3260" s="1">
        <v>43834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1.41</v>
      </c>
      <c r="L3260">
        <v>62</v>
      </c>
      <c r="M3260" s="3">
        <v>0</v>
      </c>
      <c r="N3260">
        <v>0</v>
      </c>
      <c r="O3260">
        <v>0</v>
      </c>
      <c r="P3260">
        <v>0</v>
      </c>
    </row>
    <row r="3261" spans="1:16" x14ac:dyDescent="0.25">
      <c r="A3261" t="s">
        <v>7</v>
      </c>
      <c r="B3261" t="s">
        <v>23</v>
      </c>
      <c r="C3261" s="3" t="s">
        <v>81</v>
      </c>
      <c r="D3261" s="1">
        <v>43835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3.81</v>
      </c>
      <c r="L3261">
        <v>67.36</v>
      </c>
      <c r="M3261" s="3">
        <v>0</v>
      </c>
      <c r="N3261">
        <v>0</v>
      </c>
      <c r="O3261">
        <v>0</v>
      </c>
      <c r="P3261">
        <v>0</v>
      </c>
    </row>
    <row r="3262" spans="1:16" x14ac:dyDescent="0.25">
      <c r="A3262" t="s">
        <v>7</v>
      </c>
      <c r="B3262" t="s">
        <v>23</v>
      </c>
      <c r="C3262" s="3" t="s">
        <v>81</v>
      </c>
      <c r="D3262" s="1">
        <v>43836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1.89</v>
      </c>
      <c r="L3262">
        <v>72.34</v>
      </c>
      <c r="M3262" s="3">
        <v>0</v>
      </c>
      <c r="N3262">
        <v>0</v>
      </c>
      <c r="O3262">
        <v>0</v>
      </c>
      <c r="P3262">
        <v>0</v>
      </c>
    </row>
    <row r="3263" spans="1:16" x14ac:dyDescent="0.25">
      <c r="A3263" t="s">
        <v>7</v>
      </c>
      <c r="B3263" t="s">
        <v>23</v>
      </c>
      <c r="C3263" s="3" t="s">
        <v>81</v>
      </c>
      <c r="D3263" s="1">
        <v>43837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2.63</v>
      </c>
      <c r="L3263">
        <v>61.02</v>
      </c>
      <c r="M3263" s="3">
        <v>0</v>
      </c>
      <c r="N3263">
        <v>0</v>
      </c>
      <c r="O3263">
        <v>0</v>
      </c>
      <c r="P3263">
        <v>0</v>
      </c>
    </row>
    <row r="3264" spans="1:16" x14ac:dyDescent="0.25">
      <c r="A3264" t="s">
        <v>7</v>
      </c>
      <c r="B3264" t="s">
        <v>23</v>
      </c>
      <c r="C3264" s="3" t="s">
        <v>81</v>
      </c>
      <c r="D3264" s="1">
        <v>43838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5.53</v>
      </c>
      <c r="L3264">
        <v>62.38</v>
      </c>
      <c r="M3264" s="3">
        <v>0</v>
      </c>
      <c r="N3264">
        <v>0</v>
      </c>
      <c r="O3264">
        <v>0</v>
      </c>
      <c r="P3264">
        <v>0</v>
      </c>
    </row>
    <row r="3265" spans="1:16" x14ac:dyDescent="0.25">
      <c r="A3265" t="s">
        <v>7</v>
      </c>
      <c r="B3265" t="s">
        <v>23</v>
      </c>
      <c r="C3265" s="3" t="s">
        <v>81</v>
      </c>
      <c r="D3265" s="1">
        <v>43839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9.76</v>
      </c>
      <c r="L3265">
        <v>73.260000000000005</v>
      </c>
      <c r="M3265" s="3">
        <v>0</v>
      </c>
      <c r="N3265">
        <v>0</v>
      </c>
      <c r="O3265">
        <v>0</v>
      </c>
      <c r="P3265">
        <v>0</v>
      </c>
    </row>
    <row r="3266" spans="1:16" x14ac:dyDescent="0.25">
      <c r="A3266" t="s">
        <v>7</v>
      </c>
      <c r="B3266" t="s">
        <v>23</v>
      </c>
      <c r="C3266" s="3" t="s">
        <v>81</v>
      </c>
      <c r="D3266" s="1">
        <v>43840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2.0299999999999998</v>
      </c>
      <c r="L3266">
        <v>95.13</v>
      </c>
      <c r="M3266" s="3">
        <v>0</v>
      </c>
      <c r="N3266">
        <v>0</v>
      </c>
      <c r="O3266">
        <v>0</v>
      </c>
      <c r="P3266">
        <v>0</v>
      </c>
    </row>
    <row r="3267" spans="1:16" x14ac:dyDescent="0.25">
      <c r="A3267" t="s">
        <v>7</v>
      </c>
      <c r="B3267" t="s">
        <v>23</v>
      </c>
      <c r="C3267" s="3" t="s">
        <v>81</v>
      </c>
      <c r="D3267" s="1">
        <v>43841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-5.48</v>
      </c>
      <c r="L3267">
        <v>64.42</v>
      </c>
      <c r="M3267" s="3">
        <v>0</v>
      </c>
      <c r="N3267">
        <v>0</v>
      </c>
      <c r="O3267">
        <v>0</v>
      </c>
      <c r="P3267">
        <v>0</v>
      </c>
    </row>
    <row r="3268" spans="1:16" x14ac:dyDescent="0.25">
      <c r="A3268" t="s">
        <v>7</v>
      </c>
      <c r="B3268" t="s">
        <v>23</v>
      </c>
      <c r="C3268" s="3" t="s">
        <v>81</v>
      </c>
      <c r="D3268" s="1">
        <v>43842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-1.92</v>
      </c>
      <c r="L3268">
        <v>81.81</v>
      </c>
      <c r="M3268" s="3">
        <v>0</v>
      </c>
      <c r="N3268">
        <v>0</v>
      </c>
      <c r="O3268">
        <v>0</v>
      </c>
      <c r="P3268">
        <v>0</v>
      </c>
    </row>
    <row r="3269" spans="1:16" x14ac:dyDescent="0.25">
      <c r="A3269" t="s">
        <v>7</v>
      </c>
      <c r="B3269" t="s">
        <v>23</v>
      </c>
      <c r="C3269" s="3" t="s">
        <v>81</v>
      </c>
      <c r="D3269" s="1">
        <v>43843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1.51</v>
      </c>
      <c r="L3269">
        <v>99.38</v>
      </c>
      <c r="M3269" s="3">
        <v>0</v>
      </c>
      <c r="N3269">
        <v>0</v>
      </c>
      <c r="O3269">
        <v>0</v>
      </c>
      <c r="P3269">
        <v>0</v>
      </c>
    </row>
    <row r="3270" spans="1:16" x14ac:dyDescent="0.25">
      <c r="A3270" t="s">
        <v>7</v>
      </c>
      <c r="B3270" t="s">
        <v>23</v>
      </c>
      <c r="C3270" s="3" t="s">
        <v>81</v>
      </c>
      <c r="D3270" s="1">
        <v>43844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3.69</v>
      </c>
      <c r="L3270">
        <v>95.67</v>
      </c>
      <c r="M3270" s="3">
        <v>0</v>
      </c>
      <c r="N3270">
        <v>0</v>
      </c>
      <c r="O3270">
        <v>0</v>
      </c>
      <c r="P3270">
        <v>0</v>
      </c>
    </row>
    <row r="3271" spans="1:16" x14ac:dyDescent="0.25">
      <c r="A3271" t="s">
        <v>7</v>
      </c>
      <c r="B3271" t="s">
        <v>23</v>
      </c>
      <c r="C3271" s="3" t="s">
        <v>81</v>
      </c>
      <c r="D3271" s="1">
        <v>43845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2.64</v>
      </c>
      <c r="L3271">
        <v>84.16</v>
      </c>
      <c r="M3271" s="3">
        <v>0</v>
      </c>
      <c r="N3271">
        <v>0</v>
      </c>
      <c r="O3271">
        <v>0</v>
      </c>
      <c r="P3271">
        <v>0</v>
      </c>
    </row>
    <row r="3272" spans="1:16" x14ac:dyDescent="0.25">
      <c r="A3272" t="s">
        <v>7</v>
      </c>
      <c r="B3272" t="s">
        <v>23</v>
      </c>
      <c r="C3272" s="3" t="s">
        <v>81</v>
      </c>
      <c r="D3272" s="1">
        <v>43846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-3.93</v>
      </c>
      <c r="L3272">
        <v>65.040000000000006</v>
      </c>
      <c r="M3272" s="3">
        <v>0</v>
      </c>
      <c r="N3272">
        <v>0</v>
      </c>
      <c r="O3272">
        <v>0</v>
      </c>
      <c r="P3272">
        <v>0</v>
      </c>
    </row>
    <row r="3273" spans="1:16" x14ac:dyDescent="0.25">
      <c r="A3273" t="s">
        <v>7</v>
      </c>
      <c r="B3273" t="s">
        <v>23</v>
      </c>
      <c r="C3273" s="3" t="s">
        <v>81</v>
      </c>
      <c r="D3273" s="1">
        <v>43847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1.0900000000000001</v>
      </c>
      <c r="L3273">
        <v>95.78</v>
      </c>
      <c r="M3273" s="3">
        <v>0</v>
      </c>
      <c r="N3273">
        <v>0</v>
      </c>
      <c r="O3273">
        <v>0</v>
      </c>
      <c r="P3273">
        <v>0</v>
      </c>
    </row>
    <row r="3274" spans="1:16" x14ac:dyDescent="0.25">
      <c r="A3274" t="s">
        <v>7</v>
      </c>
      <c r="B3274" t="s">
        <v>23</v>
      </c>
      <c r="C3274" s="3" t="s">
        <v>81</v>
      </c>
      <c r="D3274" s="1">
        <v>43848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-0.25</v>
      </c>
      <c r="L3274">
        <v>65.650000000000006</v>
      </c>
      <c r="M3274" s="3">
        <v>0</v>
      </c>
      <c r="N3274">
        <v>0</v>
      </c>
      <c r="O3274">
        <v>0</v>
      </c>
      <c r="P3274">
        <v>0</v>
      </c>
    </row>
    <row r="3275" spans="1:16" x14ac:dyDescent="0.25">
      <c r="A3275" t="s">
        <v>7</v>
      </c>
      <c r="B3275" t="s">
        <v>23</v>
      </c>
      <c r="C3275" s="3" t="s">
        <v>81</v>
      </c>
      <c r="D3275" s="1">
        <v>43849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-3.39</v>
      </c>
      <c r="L3275">
        <v>64.64</v>
      </c>
      <c r="M3275" s="3">
        <v>0</v>
      </c>
      <c r="N3275">
        <v>0</v>
      </c>
      <c r="O3275">
        <v>0</v>
      </c>
      <c r="P3275">
        <v>0</v>
      </c>
    </row>
    <row r="3276" spans="1:16" x14ac:dyDescent="0.25">
      <c r="A3276" t="s">
        <v>7</v>
      </c>
      <c r="B3276" t="s">
        <v>23</v>
      </c>
      <c r="C3276" s="3" t="s">
        <v>81</v>
      </c>
      <c r="D3276" s="1">
        <v>43850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-4.8499999999999996</v>
      </c>
      <c r="L3276">
        <v>66.47</v>
      </c>
      <c r="M3276" s="3">
        <v>0</v>
      </c>
      <c r="N3276">
        <v>0</v>
      </c>
      <c r="O3276">
        <v>0</v>
      </c>
      <c r="P3276">
        <v>0</v>
      </c>
    </row>
    <row r="3277" spans="1:16" x14ac:dyDescent="0.25">
      <c r="A3277" t="s">
        <v>7</v>
      </c>
      <c r="B3277" t="s">
        <v>23</v>
      </c>
      <c r="C3277" s="3" t="s">
        <v>81</v>
      </c>
      <c r="D3277" s="1">
        <v>43851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-3.64</v>
      </c>
      <c r="L3277">
        <v>82.9</v>
      </c>
      <c r="M3277" s="3">
        <v>0</v>
      </c>
      <c r="N3277">
        <v>0</v>
      </c>
      <c r="O3277">
        <v>0</v>
      </c>
      <c r="P3277">
        <v>0</v>
      </c>
    </row>
    <row r="3278" spans="1:16" x14ac:dyDescent="0.25">
      <c r="A3278" t="s">
        <v>7</v>
      </c>
      <c r="B3278" t="s">
        <v>23</v>
      </c>
      <c r="C3278" s="3" t="s">
        <v>81</v>
      </c>
      <c r="D3278" s="1">
        <v>43852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0.43</v>
      </c>
      <c r="L3278">
        <v>96.3</v>
      </c>
      <c r="M3278" s="3">
        <v>0</v>
      </c>
      <c r="N3278">
        <v>0</v>
      </c>
      <c r="O3278">
        <v>0</v>
      </c>
      <c r="P3278">
        <v>0</v>
      </c>
    </row>
    <row r="3279" spans="1:16" x14ac:dyDescent="0.25">
      <c r="A3279" t="s">
        <v>7</v>
      </c>
      <c r="B3279" t="s">
        <v>23</v>
      </c>
      <c r="C3279" s="3" t="s">
        <v>81</v>
      </c>
      <c r="D3279" s="1">
        <v>43853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1.25</v>
      </c>
      <c r="L3279">
        <v>90.16</v>
      </c>
      <c r="M3279" s="3">
        <v>0</v>
      </c>
      <c r="N3279">
        <v>0</v>
      </c>
      <c r="O3279">
        <v>0</v>
      </c>
      <c r="P3279">
        <v>0</v>
      </c>
    </row>
    <row r="3280" spans="1:16" x14ac:dyDescent="0.25">
      <c r="A3280" t="s">
        <v>7</v>
      </c>
      <c r="B3280" t="s">
        <v>23</v>
      </c>
      <c r="C3280" s="3" t="s">
        <v>81</v>
      </c>
      <c r="D3280" s="1">
        <v>43854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-1.24</v>
      </c>
      <c r="L3280">
        <v>83.1</v>
      </c>
      <c r="M3280" s="3">
        <v>0</v>
      </c>
      <c r="N3280">
        <v>0</v>
      </c>
      <c r="O3280">
        <v>0</v>
      </c>
      <c r="P3280">
        <v>0</v>
      </c>
    </row>
    <row r="3281" spans="1:16" x14ac:dyDescent="0.25">
      <c r="A3281" t="s">
        <v>7</v>
      </c>
      <c r="B3281" t="s">
        <v>23</v>
      </c>
      <c r="C3281" s="3" t="s">
        <v>81</v>
      </c>
      <c r="D3281" s="1">
        <v>43855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0.51</v>
      </c>
      <c r="L3281">
        <v>89.11</v>
      </c>
      <c r="M3281" s="3">
        <v>0</v>
      </c>
      <c r="N3281">
        <v>0</v>
      </c>
      <c r="O3281">
        <v>0</v>
      </c>
      <c r="P3281">
        <v>0</v>
      </c>
    </row>
    <row r="3282" spans="1:16" x14ac:dyDescent="0.25">
      <c r="A3282" t="s">
        <v>7</v>
      </c>
      <c r="B3282" t="s">
        <v>23</v>
      </c>
      <c r="C3282" s="3" t="s">
        <v>81</v>
      </c>
      <c r="D3282" s="1">
        <v>43856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3.68</v>
      </c>
      <c r="L3282">
        <v>80.91</v>
      </c>
      <c r="M3282" s="3">
        <v>0</v>
      </c>
      <c r="N3282">
        <v>0</v>
      </c>
      <c r="O3282">
        <v>0</v>
      </c>
      <c r="P3282">
        <v>0</v>
      </c>
    </row>
    <row r="3283" spans="1:16" x14ac:dyDescent="0.25">
      <c r="A3283" t="s">
        <v>7</v>
      </c>
      <c r="B3283" t="s">
        <v>23</v>
      </c>
      <c r="C3283" s="3" t="s">
        <v>81</v>
      </c>
      <c r="D3283" s="1">
        <v>43857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2.88</v>
      </c>
      <c r="L3283">
        <v>81.23</v>
      </c>
      <c r="M3283" s="3">
        <v>0</v>
      </c>
      <c r="N3283">
        <v>0</v>
      </c>
      <c r="O3283">
        <v>0</v>
      </c>
      <c r="P3283">
        <v>0</v>
      </c>
    </row>
    <row r="3284" spans="1:16" x14ac:dyDescent="0.25">
      <c r="A3284" t="s">
        <v>7</v>
      </c>
      <c r="B3284" t="s">
        <v>23</v>
      </c>
      <c r="C3284" s="3" t="s">
        <v>81</v>
      </c>
      <c r="D3284" s="1">
        <v>43858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-0.1</v>
      </c>
      <c r="L3284">
        <v>89.29</v>
      </c>
      <c r="M3284" s="3">
        <v>0</v>
      </c>
      <c r="N3284">
        <v>0</v>
      </c>
      <c r="O3284">
        <v>0</v>
      </c>
      <c r="P3284">
        <v>0</v>
      </c>
    </row>
    <row r="3285" spans="1:16" x14ac:dyDescent="0.25">
      <c r="A3285" t="s">
        <v>7</v>
      </c>
      <c r="B3285" t="s">
        <v>23</v>
      </c>
      <c r="C3285" s="3" t="s">
        <v>81</v>
      </c>
      <c r="D3285" s="1">
        <v>43859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-0.78</v>
      </c>
      <c r="L3285">
        <v>88.17</v>
      </c>
      <c r="M3285" s="3">
        <v>0</v>
      </c>
      <c r="N3285">
        <v>0</v>
      </c>
      <c r="O3285">
        <v>0</v>
      </c>
      <c r="P3285">
        <v>0</v>
      </c>
    </row>
    <row r="3286" spans="1:16" x14ac:dyDescent="0.25">
      <c r="A3286" t="s">
        <v>7</v>
      </c>
      <c r="B3286" t="s">
        <v>23</v>
      </c>
      <c r="C3286" s="3" t="s">
        <v>81</v>
      </c>
      <c r="D3286" s="1">
        <v>43860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-0.7</v>
      </c>
      <c r="L3286">
        <v>92.04</v>
      </c>
      <c r="M3286" s="3">
        <v>0</v>
      </c>
      <c r="N3286">
        <v>0</v>
      </c>
      <c r="O3286">
        <v>0</v>
      </c>
      <c r="P3286">
        <v>0</v>
      </c>
    </row>
    <row r="3287" spans="1:16" x14ac:dyDescent="0.25">
      <c r="A3287" t="s">
        <v>7</v>
      </c>
      <c r="B3287" t="s">
        <v>23</v>
      </c>
      <c r="C3287" s="3" t="s">
        <v>81</v>
      </c>
      <c r="D3287" s="1">
        <v>43861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1.46</v>
      </c>
      <c r="L3287">
        <v>74.650000000000006</v>
      </c>
      <c r="M3287" s="3">
        <v>0</v>
      </c>
      <c r="N3287">
        <v>0</v>
      </c>
      <c r="O3287">
        <v>0</v>
      </c>
      <c r="P3287">
        <v>0</v>
      </c>
    </row>
    <row r="3288" spans="1:16" x14ac:dyDescent="0.25">
      <c r="A3288" t="s">
        <v>7</v>
      </c>
      <c r="B3288" t="s">
        <v>23</v>
      </c>
      <c r="C3288" s="3" t="s">
        <v>81</v>
      </c>
      <c r="D3288" s="1">
        <v>43862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4.37</v>
      </c>
      <c r="L3288">
        <v>74.44</v>
      </c>
      <c r="M3288" s="3">
        <v>0</v>
      </c>
      <c r="N3288">
        <v>0</v>
      </c>
      <c r="O3288">
        <v>0</v>
      </c>
      <c r="P3288">
        <v>0</v>
      </c>
    </row>
    <row r="3289" spans="1:16" x14ac:dyDescent="0.25">
      <c r="A3289" t="s">
        <v>7</v>
      </c>
      <c r="B3289" t="s">
        <v>23</v>
      </c>
      <c r="C3289" s="3" t="s">
        <v>81</v>
      </c>
      <c r="D3289" s="1">
        <v>43863</v>
      </c>
      <c r="E3289">
        <v>0</v>
      </c>
      <c r="F3289">
        <v>0</v>
      </c>
      <c r="G3289">
        <v>5.56</v>
      </c>
      <c r="H3289">
        <v>5.56</v>
      </c>
      <c r="I3289">
        <v>0</v>
      </c>
      <c r="J3289">
        <v>0</v>
      </c>
      <c r="K3289">
        <v>9.6300000000000008</v>
      </c>
      <c r="L3289">
        <v>70.61</v>
      </c>
      <c r="M3289" s="3">
        <v>0</v>
      </c>
      <c r="N3289">
        <v>0</v>
      </c>
      <c r="O3289">
        <v>0</v>
      </c>
      <c r="P3289">
        <v>0</v>
      </c>
    </row>
    <row r="3290" spans="1:16" x14ac:dyDescent="0.25">
      <c r="A3290" t="s">
        <v>7</v>
      </c>
      <c r="B3290" t="s">
        <v>23</v>
      </c>
      <c r="C3290" s="3" t="s">
        <v>81</v>
      </c>
      <c r="D3290" s="1">
        <v>43864</v>
      </c>
      <c r="E3290">
        <v>0</v>
      </c>
      <c r="F3290">
        <v>0</v>
      </c>
      <c r="G3290">
        <v>5.56</v>
      </c>
      <c r="H3290">
        <v>5.56</v>
      </c>
      <c r="I3290">
        <v>0</v>
      </c>
      <c r="J3290">
        <v>0</v>
      </c>
      <c r="K3290">
        <v>5.0999999999999996</v>
      </c>
      <c r="L3290">
        <v>77.680000000000007</v>
      </c>
      <c r="M3290" s="3">
        <v>0</v>
      </c>
      <c r="N3290">
        <v>0</v>
      </c>
      <c r="O3290">
        <v>0</v>
      </c>
      <c r="P3290">
        <v>0</v>
      </c>
    </row>
    <row r="3291" spans="1:16" x14ac:dyDescent="0.25">
      <c r="A3291" t="s">
        <v>7</v>
      </c>
      <c r="B3291" t="s">
        <v>23</v>
      </c>
      <c r="C3291" s="3" t="s">
        <v>81</v>
      </c>
      <c r="D3291" s="1">
        <v>43865</v>
      </c>
      <c r="E3291">
        <v>0</v>
      </c>
      <c r="F3291">
        <v>0</v>
      </c>
      <c r="G3291">
        <v>5.56</v>
      </c>
      <c r="H3291">
        <v>5.56</v>
      </c>
      <c r="I3291">
        <v>0</v>
      </c>
      <c r="J3291">
        <v>0</v>
      </c>
      <c r="K3291">
        <v>-1.2</v>
      </c>
      <c r="L3291">
        <v>69.88</v>
      </c>
      <c r="M3291" s="3">
        <v>0</v>
      </c>
      <c r="N3291">
        <v>0</v>
      </c>
      <c r="O3291">
        <v>0</v>
      </c>
      <c r="P3291">
        <v>0</v>
      </c>
    </row>
    <row r="3292" spans="1:16" x14ac:dyDescent="0.25">
      <c r="A3292" t="s">
        <v>7</v>
      </c>
      <c r="B3292" t="s">
        <v>23</v>
      </c>
      <c r="C3292" s="3" t="s">
        <v>81</v>
      </c>
      <c r="D3292" s="1">
        <v>43866</v>
      </c>
      <c r="E3292">
        <v>0</v>
      </c>
      <c r="F3292">
        <v>0</v>
      </c>
      <c r="G3292">
        <v>5.56</v>
      </c>
      <c r="H3292">
        <v>5.56</v>
      </c>
      <c r="I3292">
        <v>0</v>
      </c>
      <c r="J3292">
        <v>0</v>
      </c>
      <c r="K3292">
        <v>-2.61</v>
      </c>
      <c r="L3292">
        <v>72.56</v>
      </c>
      <c r="M3292" s="3">
        <v>0</v>
      </c>
      <c r="N3292">
        <v>0</v>
      </c>
      <c r="O3292">
        <v>0</v>
      </c>
      <c r="P3292">
        <v>0</v>
      </c>
    </row>
    <row r="3293" spans="1:16" x14ac:dyDescent="0.25">
      <c r="A3293" t="s">
        <v>7</v>
      </c>
      <c r="B3293" t="s">
        <v>23</v>
      </c>
      <c r="C3293" s="3" t="s">
        <v>81</v>
      </c>
      <c r="D3293" s="1">
        <v>43867</v>
      </c>
      <c r="E3293">
        <v>0</v>
      </c>
      <c r="F3293">
        <v>0</v>
      </c>
      <c r="G3293">
        <v>5.56</v>
      </c>
      <c r="H3293">
        <v>5.56</v>
      </c>
      <c r="I3293">
        <v>0</v>
      </c>
      <c r="J3293">
        <v>0</v>
      </c>
      <c r="K3293">
        <v>-0.95</v>
      </c>
      <c r="L3293">
        <v>63.26</v>
      </c>
      <c r="M3293" s="3">
        <v>0</v>
      </c>
      <c r="N3293">
        <v>0</v>
      </c>
      <c r="O3293">
        <v>0</v>
      </c>
      <c r="P3293">
        <v>0</v>
      </c>
    </row>
    <row r="3294" spans="1:16" x14ac:dyDescent="0.25">
      <c r="A3294" t="s">
        <v>7</v>
      </c>
      <c r="B3294" t="s">
        <v>23</v>
      </c>
      <c r="C3294" s="3" t="s">
        <v>81</v>
      </c>
      <c r="D3294" s="1">
        <v>43868</v>
      </c>
      <c r="E3294">
        <v>0</v>
      </c>
      <c r="F3294">
        <v>0</v>
      </c>
      <c r="G3294">
        <v>5.56</v>
      </c>
      <c r="H3294">
        <v>5.56</v>
      </c>
      <c r="I3294">
        <v>0</v>
      </c>
      <c r="J3294">
        <v>0</v>
      </c>
      <c r="K3294">
        <v>1.18</v>
      </c>
      <c r="L3294">
        <v>71.680000000000007</v>
      </c>
      <c r="M3294" s="3">
        <v>0</v>
      </c>
      <c r="N3294">
        <v>0</v>
      </c>
      <c r="O3294">
        <v>0</v>
      </c>
      <c r="P3294">
        <v>0</v>
      </c>
    </row>
    <row r="3295" spans="1:16" x14ac:dyDescent="0.25">
      <c r="A3295" t="s">
        <v>7</v>
      </c>
      <c r="B3295" t="s">
        <v>23</v>
      </c>
      <c r="C3295" s="3" t="s">
        <v>81</v>
      </c>
      <c r="D3295" s="1">
        <v>43869</v>
      </c>
      <c r="E3295">
        <v>0</v>
      </c>
      <c r="F3295">
        <v>0</v>
      </c>
      <c r="G3295">
        <v>5.56</v>
      </c>
      <c r="H3295">
        <v>5.56</v>
      </c>
      <c r="I3295">
        <v>0</v>
      </c>
      <c r="J3295">
        <v>0</v>
      </c>
      <c r="K3295">
        <v>2.13</v>
      </c>
      <c r="L3295">
        <v>73.59</v>
      </c>
      <c r="M3295" s="3">
        <v>0</v>
      </c>
      <c r="N3295">
        <v>0</v>
      </c>
      <c r="O3295">
        <v>0</v>
      </c>
      <c r="P3295">
        <v>0</v>
      </c>
    </row>
    <row r="3296" spans="1:16" x14ac:dyDescent="0.25">
      <c r="A3296" t="s">
        <v>7</v>
      </c>
      <c r="B3296" t="s">
        <v>23</v>
      </c>
      <c r="C3296" s="3" t="s">
        <v>81</v>
      </c>
      <c r="D3296" s="1">
        <v>43870</v>
      </c>
      <c r="E3296">
        <v>0</v>
      </c>
      <c r="F3296">
        <v>0</v>
      </c>
      <c r="G3296">
        <v>5.56</v>
      </c>
      <c r="H3296">
        <v>5.56</v>
      </c>
      <c r="I3296">
        <v>0</v>
      </c>
      <c r="J3296">
        <v>0</v>
      </c>
      <c r="K3296">
        <v>4.37</v>
      </c>
      <c r="L3296">
        <v>79.67</v>
      </c>
      <c r="M3296" s="3">
        <v>0</v>
      </c>
      <c r="N3296">
        <v>0</v>
      </c>
      <c r="O3296">
        <v>0</v>
      </c>
      <c r="P3296">
        <v>0</v>
      </c>
    </row>
    <row r="3297" spans="1:16" x14ac:dyDescent="0.25">
      <c r="A3297" t="s">
        <v>7</v>
      </c>
      <c r="B3297" t="s">
        <v>23</v>
      </c>
      <c r="C3297" s="3" t="s">
        <v>81</v>
      </c>
      <c r="D3297" s="1">
        <v>43871</v>
      </c>
      <c r="E3297">
        <v>0</v>
      </c>
      <c r="F3297">
        <v>0</v>
      </c>
      <c r="G3297">
        <v>5.56</v>
      </c>
      <c r="H3297">
        <v>5.56</v>
      </c>
      <c r="I3297">
        <v>0</v>
      </c>
      <c r="J3297">
        <v>0</v>
      </c>
      <c r="K3297">
        <v>0.51</v>
      </c>
      <c r="L3297">
        <v>73.33</v>
      </c>
      <c r="M3297" s="3">
        <v>0</v>
      </c>
      <c r="N3297">
        <v>0</v>
      </c>
      <c r="O3297">
        <v>0</v>
      </c>
      <c r="P3297">
        <v>0</v>
      </c>
    </row>
    <row r="3298" spans="1:16" x14ac:dyDescent="0.25">
      <c r="A3298" t="s">
        <v>7</v>
      </c>
      <c r="B3298" t="s">
        <v>23</v>
      </c>
      <c r="C3298" s="3" t="s">
        <v>81</v>
      </c>
      <c r="D3298" s="1">
        <v>43872</v>
      </c>
      <c r="E3298">
        <v>0</v>
      </c>
      <c r="F3298">
        <v>0</v>
      </c>
      <c r="G3298">
        <v>5.56</v>
      </c>
      <c r="H3298">
        <v>5.56</v>
      </c>
      <c r="I3298">
        <v>0</v>
      </c>
      <c r="J3298">
        <v>0</v>
      </c>
      <c r="K3298">
        <v>2.14</v>
      </c>
      <c r="L3298">
        <v>61.4</v>
      </c>
      <c r="M3298" s="3">
        <v>0</v>
      </c>
      <c r="N3298">
        <v>0</v>
      </c>
      <c r="O3298">
        <v>0</v>
      </c>
      <c r="P3298">
        <v>0</v>
      </c>
    </row>
    <row r="3299" spans="1:16" x14ac:dyDescent="0.25">
      <c r="A3299" t="s">
        <v>7</v>
      </c>
      <c r="B3299" t="s">
        <v>23</v>
      </c>
      <c r="C3299" s="3" t="s">
        <v>81</v>
      </c>
      <c r="D3299" s="1">
        <v>43873</v>
      </c>
      <c r="E3299">
        <v>0</v>
      </c>
      <c r="F3299">
        <v>0</v>
      </c>
      <c r="G3299">
        <v>5.56</v>
      </c>
      <c r="H3299">
        <v>5.56</v>
      </c>
      <c r="I3299">
        <v>0</v>
      </c>
      <c r="J3299">
        <v>0</v>
      </c>
      <c r="K3299">
        <v>0.27</v>
      </c>
      <c r="L3299">
        <v>87.1</v>
      </c>
      <c r="M3299" s="3">
        <v>0</v>
      </c>
      <c r="N3299">
        <v>0</v>
      </c>
      <c r="O3299">
        <v>0</v>
      </c>
      <c r="P3299">
        <v>0</v>
      </c>
    </row>
    <row r="3300" spans="1:16" x14ac:dyDescent="0.25">
      <c r="A3300" t="s">
        <v>7</v>
      </c>
      <c r="B3300" t="s">
        <v>23</v>
      </c>
      <c r="C3300" s="3" t="s">
        <v>81</v>
      </c>
      <c r="D3300" s="1">
        <v>43874</v>
      </c>
      <c r="E3300">
        <v>0</v>
      </c>
      <c r="F3300">
        <v>0</v>
      </c>
      <c r="G3300">
        <v>5.56</v>
      </c>
      <c r="H3300">
        <v>5.56</v>
      </c>
      <c r="I3300">
        <v>0</v>
      </c>
      <c r="J3300">
        <v>0</v>
      </c>
      <c r="K3300">
        <v>-9.1999999999999993</v>
      </c>
      <c r="L3300">
        <v>47.5</v>
      </c>
      <c r="M3300" s="3">
        <v>0</v>
      </c>
      <c r="N3300">
        <v>0</v>
      </c>
      <c r="O3300">
        <v>0</v>
      </c>
      <c r="P3300">
        <v>0</v>
      </c>
    </row>
    <row r="3301" spans="1:16" x14ac:dyDescent="0.25">
      <c r="A3301" t="s">
        <v>7</v>
      </c>
      <c r="B3301" t="s">
        <v>23</v>
      </c>
      <c r="C3301" s="3" t="s">
        <v>81</v>
      </c>
      <c r="D3301" s="1">
        <v>43875</v>
      </c>
      <c r="E3301">
        <v>0</v>
      </c>
      <c r="F3301">
        <v>0</v>
      </c>
      <c r="G3301">
        <v>5.56</v>
      </c>
      <c r="H3301">
        <v>5.56</v>
      </c>
      <c r="I3301">
        <v>0</v>
      </c>
      <c r="J3301">
        <v>0</v>
      </c>
      <c r="K3301">
        <v>-4.6500000000000004</v>
      </c>
      <c r="L3301">
        <v>66.8</v>
      </c>
      <c r="M3301" s="3">
        <v>0</v>
      </c>
      <c r="N3301">
        <v>0</v>
      </c>
      <c r="O3301">
        <v>0</v>
      </c>
      <c r="P3301">
        <v>0</v>
      </c>
    </row>
    <row r="3302" spans="1:16" x14ac:dyDescent="0.25">
      <c r="A3302" t="s">
        <v>7</v>
      </c>
      <c r="B3302" t="s">
        <v>23</v>
      </c>
      <c r="C3302" s="3" t="s">
        <v>81</v>
      </c>
      <c r="D3302" s="1">
        <v>43876</v>
      </c>
      <c r="E3302">
        <v>0</v>
      </c>
      <c r="F3302">
        <v>0</v>
      </c>
      <c r="G3302">
        <v>5.56</v>
      </c>
      <c r="H3302">
        <v>5.56</v>
      </c>
      <c r="I3302">
        <v>0</v>
      </c>
      <c r="J3302">
        <v>0</v>
      </c>
      <c r="K3302">
        <v>2.35</v>
      </c>
      <c r="L3302">
        <v>78.73</v>
      </c>
      <c r="M3302" s="3">
        <v>0</v>
      </c>
      <c r="N3302">
        <v>0</v>
      </c>
      <c r="O3302">
        <v>0</v>
      </c>
      <c r="P3302">
        <v>0</v>
      </c>
    </row>
    <row r="3303" spans="1:16" x14ac:dyDescent="0.25">
      <c r="A3303" t="s">
        <v>7</v>
      </c>
      <c r="B3303" t="s">
        <v>23</v>
      </c>
      <c r="C3303" s="3" t="s">
        <v>81</v>
      </c>
      <c r="D3303" s="1">
        <v>43877</v>
      </c>
      <c r="E3303">
        <v>0</v>
      </c>
      <c r="F3303">
        <v>0</v>
      </c>
      <c r="G3303">
        <v>5.56</v>
      </c>
      <c r="H3303">
        <v>5.56</v>
      </c>
      <c r="I3303">
        <v>0</v>
      </c>
      <c r="J3303">
        <v>0</v>
      </c>
      <c r="K3303">
        <v>4.03</v>
      </c>
      <c r="L3303">
        <v>91.53</v>
      </c>
      <c r="M3303" s="3">
        <v>0</v>
      </c>
      <c r="N3303">
        <v>0</v>
      </c>
      <c r="O3303">
        <v>0</v>
      </c>
      <c r="P3303">
        <v>0</v>
      </c>
    </row>
    <row r="3304" spans="1:16" x14ac:dyDescent="0.25">
      <c r="A3304" t="s">
        <v>7</v>
      </c>
      <c r="B3304" t="s">
        <v>23</v>
      </c>
      <c r="C3304" s="3" t="s">
        <v>81</v>
      </c>
      <c r="D3304" s="1">
        <v>43878</v>
      </c>
      <c r="E3304">
        <v>0</v>
      </c>
      <c r="F3304">
        <v>0</v>
      </c>
      <c r="G3304">
        <v>5.56</v>
      </c>
      <c r="H3304">
        <v>5.56</v>
      </c>
      <c r="I3304">
        <v>0</v>
      </c>
      <c r="J3304">
        <v>0</v>
      </c>
      <c r="K3304">
        <v>7.88</v>
      </c>
      <c r="L3304">
        <v>82.86</v>
      </c>
      <c r="M3304" s="3">
        <v>0</v>
      </c>
      <c r="N3304">
        <v>0</v>
      </c>
      <c r="O3304">
        <v>0</v>
      </c>
      <c r="P3304">
        <v>0</v>
      </c>
    </row>
    <row r="3305" spans="1:16" x14ac:dyDescent="0.25">
      <c r="A3305" t="s">
        <v>7</v>
      </c>
      <c r="B3305" t="s">
        <v>23</v>
      </c>
      <c r="C3305" s="3" t="s">
        <v>81</v>
      </c>
      <c r="D3305" s="1">
        <v>43879</v>
      </c>
      <c r="E3305">
        <v>0</v>
      </c>
      <c r="F3305">
        <v>0</v>
      </c>
      <c r="G3305">
        <v>5.56</v>
      </c>
      <c r="H3305">
        <v>5.56</v>
      </c>
      <c r="I3305">
        <v>0</v>
      </c>
      <c r="J3305">
        <v>0</v>
      </c>
      <c r="K3305">
        <v>1.42</v>
      </c>
      <c r="L3305">
        <v>65.83</v>
      </c>
      <c r="M3305" s="3">
        <v>0</v>
      </c>
      <c r="N3305">
        <v>0</v>
      </c>
      <c r="O3305">
        <v>0</v>
      </c>
      <c r="P3305">
        <v>0</v>
      </c>
    </row>
    <row r="3306" spans="1:16" x14ac:dyDescent="0.25">
      <c r="A3306" t="s">
        <v>7</v>
      </c>
      <c r="B3306" t="s">
        <v>23</v>
      </c>
      <c r="C3306" s="3" t="s">
        <v>81</v>
      </c>
      <c r="D3306" s="1">
        <v>43880</v>
      </c>
      <c r="E3306">
        <v>0</v>
      </c>
      <c r="F3306">
        <v>0</v>
      </c>
      <c r="G3306">
        <v>5.56</v>
      </c>
      <c r="H3306">
        <v>5.56</v>
      </c>
      <c r="I3306">
        <v>0</v>
      </c>
      <c r="J3306">
        <v>0</v>
      </c>
      <c r="K3306">
        <v>0.56000000000000005</v>
      </c>
      <c r="L3306">
        <v>71.69</v>
      </c>
      <c r="M3306" s="3">
        <v>0</v>
      </c>
      <c r="N3306">
        <v>0</v>
      </c>
      <c r="O3306">
        <v>0</v>
      </c>
      <c r="P3306">
        <v>0</v>
      </c>
    </row>
    <row r="3307" spans="1:16" x14ac:dyDescent="0.25">
      <c r="A3307" t="s">
        <v>7</v>
      </c>
      <c r="B3307" t="s">
        <v>23</v>
      </c>
      <c r="C3307" s="3" t="s">
        <v>81</v>
      </c>
      <c r="D3307" s="1">
        <v>43881</v>
      </c>
      <c r="E3307">
        <v>0</v>
      </c>
      <c r="F3307">
        <v>0</v>
      </c>
      <c r="G3307">
        <v>5.56</v>
      </c>
      <c r="H3307">
        <v>5.56</v>
      </c>
      <c r="I3307">
        <v>0</v>
      </c>
      <c r="J3307">
        <v>0</v>
      </c>
      <c r="K3307">
        <v>-2.88</v>
      </c>
      <c r="L3307">
        <v>67.67</v>
      </c>
      <c r="M3307" s="3">
        <v>0</v>
      </c>
      <c r="N3307">
        <v>0</v>
      </c>
      <c r="O3307">
        <v>0</v>
      </c>
      <c r="P3307">
        <v>0</v>
      </c>
    </row>
    <row r="3308" spans="1:16" x14ac:dyDescent="0.25">
      <c r="A3308" t="s">
        <v>7</v>
      </c>
      <c r="B3308" t="s">
        <v>23</v>
      </c>
      <c r="C3308" s="3" t="s">
        <v>81</v>
      </c>
      <c r="D3308" s="1">
        <v>43882</v>
      </c>
      <c r="E3308">
        <v>0</v>
      </c>
      <c r="F3308">
        <v>0</v>
      </c>
      <c r="G3308">
        <v>5.56</v>
      </c>
      <c r="H3308">
        <v>5.56</v>
      </c>
      <c r="I3308">
        <v>0</v>
      </c>
      <c r="J3308">
        <v>0</v>
      </c>
      <c r="K3308">
        <v>-1</v>
      </c>
      <c r="L3308">
        <v>59.83</v>
      </c>
      <c r="M3308" s="3">
        <v>0</v>
      </c>
      <c r="N3308">
        <v>0</v>
      </c>
      <c r="O3308">
        <v>0</v>
      </c>
      <c r="P3308">
        <v>0</v>
      </c>
    </row>
    <row r="3309" spans="1:16" x14ac:dyDescent="0.25">
      <c r="A3309" t="s">
        <v>7</v>
      </c>
      <c r="B3309" t="s">
        <v>23</v>
      </c>
      <c r="C3309" s="3" t="s">
        <v>81</v>
      </c>
      <c r="D3309" s="1">
        <v>43883</v>
      </c>
      <c r="E3309">
        <v>0</v>
      </c>
      <c r="F3309">
        <v>0</v>
      </c>
      <c r="G3309">
        <v>5.56</v>
      </c>
      <c r="H3309">
        <v>5.56</v>
      </c>
      <c r="I3309">
        <v>0</v>
      </c>
      <c r="J3309">
        <v>0</v>
      </c>
      <c r="K3309">
        <v>4.1100000000000003</v>
      </c>
      <c r="L3309">
        <v>76.75</v>
      </c>
      <c r="M3309" s="3">
        <v>0</v>
      </c>
      <c r="N3309">
        <v>0</v>
      </c>
      <c r="O3309">
        <v>0</v>
      </c>
      <c r="P3309">
        <v>0</v>
      </c>
    </row>
    <row r="3310" spans="1:16" x14ac:dyDescent="0.25">
      <c r="A3310" t="s">
        <v>7</v>
      </c>
      <c r="B3310" t="s">
        <v>23</v>
      </c>
      <c r="C3310" s="3" t="s">
        <v>81</v>
      </c>
      <c r="D3310" s="1">
        <v>43884</v>
      </c>
      <c r="E3310">
        <v>0</v>
      </c>
      <c r="F3310">
        <v>0</v>
      </c>
      <c r="G3310">
        <v>5.56</v>
      </c>
      <c r="H3310">
        <v>5.56</v>
      </c>
      <c r="I3310">
        <v>0</v>
      </c>
      <c r="J3310">
        <v>0</v>
      </c>
      <c r="K3310">
        <v>6.9</v>
      </c>
      <c r="L3310">
        <v>93.16</v>
      </c>
      <c r="M3310" s="3">
        <v>0</v>
      </c>
      <c r="N3310">
        <v>0</v>
      </c>
      <c r="O3310">
        <v>0</v>
      </c>
      <c r="P3310">
        <v>0</v>
      </c>
    </row>
    <row r="3311" spans="1:16" x14ac:dyDescent="0.25">
      <c r="A3311" t="s">
        <v>7</v>
      </c>
      <c r="B3311" t="s">
        <v>23</v>
      </c>
      <c r="C3311" s="3" t="s">
        <v>81</v>
      </c>
      <c r="D3311" s="1">
        <v>43885</v>
      </c>
      <c r="E3311">
        <v>0</v>
      </c>
      <c r="F3311">
        <v>0</v>
      </c>
      <c r="G3311">
        <v>5.56</v>
      </c>
      <c r="H3311">
        <v>5.56</v>
      </c>
      <c r="I3311">
        <v>0</v>
      </c>
      <c r="J3311">
        <v>0</v>
      </c>
      <c r="K3311">
        <v>4.8899999999999997</v>
      </c>
      <c r="L3311">
        <v>86.22</v>
      </c>
      <c r="M3311" s="3">
        <v>0</v>
      </c>
      <c r="N3311">
        <v>0</v>
      </c>
      <c r="O3311">
        <v>0</v>
      </c>
      <c r="P3311">
        <v>0</v>
      </c>
    </row>
    <row r="3312" spans="1:16" x14ac:dyDescent="0.25">
      <c r="A3312" t="s">
        <v>7</v>
      </c>
      <c r="B3312" t="s">
        <v>23</v>
      </c>
      <c r="C3312" s="3" t="s">
        <v>81</v>
      </c>
      <c r="D3312" s="1">
        <v>43886</v>
      </c>
      <c r="E3312">
        <v>0</v>
      </c>
      <c r="F3312">
        <v>0</v>
      </c>
      <c r="G3312">
        <v>5.56</v>
      </c>
      <c r="H3312">
        <v>5.56</v>
      </c>
      <c r="I3312">
        <v>0</v>
      </c>
      <c r="J3312">
        <v>0</v>
      </c>
      <c r="K3312">
        <v>1.19</v>
      </c>
      <c r="L3312">
        <v>85.93</v>
      </c>
      <c r="M3312" s="3">
        <v>0</v>
      </c>
      <c r="N3312">
        <v>0</v>
      </c>
      <c r="O3312">
        <v>0</v>
      </c>
      <c r="P3312">
        <v>0</v>
      </c>
    </row>
    <row r="3313" spans="1:16" x14ac:dyDescent="0.25">
      <c r="A3313" t="s">
        <v>7</v>
      </c>
      <c r="B3313" t="s">
        <v>23</v>
      </c>
      <c r="C3313" s="3" t="s">
        <v>81</v>
      </c>
      <c r="D3313" s="1">
        <v>43887</v>
      </c>
      <c r="E3313">
        <v>0</v>
      </c>
      <c r="F3313">
        <v>0</v>
      </c>
      <c r="G3313">
        <v>5.56</v>
      </c>
      <c r="H3313">
        <v>5.56</v>
      </c>
      <c r="I3313">
        <v>0</v>
      </c>
      <c r="J3313">
        <v>0</v>
      </c>
      <c r="K3313">
        <v>-0.92</v>
      </c>
      <c r="L3313">
        <v>63.34</v>
      </c>
      <c r="M3313" s="3">
        <v>0</v>
      </c>
      <c r="N3313">
        <v>0</v>
      </c>
      <c r="O3313">
        <v>0</v>
      </c>
      <c r="P3313">
        <v>0</v>
      </c>
    </row>
    <row r="3314" spans="1:16" x14ac:dyDescent="0.25">
      <c r="A3314" t="s">
        <v>7</v>
      </c>
      <c r="B3314" t="s">
        <v>23</v>
      </c>
      <c r="C3314" s="3" t="s">
        <v>81</v>
      </c>
      <c r="D3314" s="1">
        <v>43888</v>
      </c>
      <c r="E3314">
        <v>0</v>
      </c>
      <c r="F3314">
        <v>1.3862943611198906</v>
      </c>
      <c r="G3314">
        <v>5.56</v>
      </c>
      <c r="H3314">
        <v>5.56</v>
      </c>
      <c r="I3314">
        <v>0</v>
      </c>
      <c r="J3314">
        <v>0</v>
      </c>
      <c r="K3314">
        <v>1.18</v>
      </c>
      <c r="L3314">
        <v>73.099999999999994</v>
      </c>
      <c r="M3314" s="3">
        <v>0</v>
      </c>
      <c r="N3314">
        <v>0</v>
      </c>
      <c r="O3314">
        <v>0</v>
      </c>
      <c r="P3314">
        <v>0</v>
      </c>
    </row>
    <row r="3315" spans="1:16" x14ac:dyDescent="0.25">
      <c r="A3315" t="s">
        <v>7</v>
      </c>
      <c r="B3315" t="s">
        <v>23</v>
      </c>
      <c r="C3315" s="3" t="s">
        <v>81</v>
      </c>
      <c r="D3315" s="1">
        <v>43889</v>
      </c>
      <c r="E3315">
        <v>0</v>
      </c>
      <c r="F3315">
        <v>0.40546510810816438</v>
      </c>
      <c r="G3315">
        <v>5.56</v>
      </c>
      <c r="H3315">
        <v>5.56</v>
      </c>
      <c r="I3315">
        <v>0</v>
      </c>
      <c r="J3315">
        <v>0</v>
      </c>
      <c r="K3315">
        <v>4.8</v>
      </c>
      <c r="L3315">
        <v>63.02</v>
      </c>
      <c r="M3315" s="3">
        <v>0</v>
      </c>
      <c r="N3315">
        <v>0</v>
      </c>
      <c r="O3315">
        <v>0</v>
      </c>
      <c r="P3315">
        <v>0</v>
      </c>
    </row>
    <row r="3316" spans="1:16" x14ac:dyDescent="0.25">
      <c r="A3316" t="s">
        <v>7</v>
      </c>
      <c r="B3316" t="s">
        <v>23</v>
      </c>
      <c r="C3316" s="3" t="s">
        <v>81</v>
      </c>
      <c r="D3316" s="1">
        <v>43890</v>
      </c>
      <c r="E3316">
        <v>0</v>
      </c>
      <c r="F3316">
        <v>0.28768207245178085</v>
      </c>
      <c r="G3316">
        <v>5.56</v>
      </c>
      <c r="H3316">
        <v>5.56</v>
      </c>
      <c r="I3316">
        <v>0</v>
      </c>
      <c r="J3316">
        <v>0</v>
      </c>
      <c r="K3316">
        <v>9.1</v>
      </c>
      <c r="L3316">
        <v>58.67</v>
      </c>
      <c r="M3316" s="3">
        <v>0</v>
      </c>
      <c r="N3316">
        <v>0</v>
      </c>
      <c r="O3316">
        <v>0</v>
      </c>
      <c r="P3316">
        <v>0</v>
      </c>
    </row>
    <row r="3317" spans="1:16" x14ac:dyDescent="0.25">
      <c r="A3317" t="s">
        <v>7</v>
      </c>
      <c r="B3317" t="s">
        <v>23</v>
      </c>
      <c r="C3317" s="3" t="s">
        <v>81</v>
      </c>
      <c r="D3317" s="1">
        <v>43891</v>
      </c>
      <c r="E3317">
        <v>0</v>
      </c>
      <c r="F3317">
        <v>0</v>
      </c>
      <c r="G3317">
        <v>5.56</v>
      </c>
      <c r="H3317">
        <v>5.56</v>
      </c>
      <c r="I3317">
        <v>0</v>
      </c>
      <c r="J3317">
        <v>0</v>
      </c>
      <c r="K3317">
        <v>10.84</v>
      </c>
      <c r="L3317">
        <v>72.400000000000006</v>
      </c>
      <c r="M3317" s="3">
        <v>0</v>
      </c>
      <c r="N3317">
        <v>0</v>
      </c>
      <c r="O3317">
        <v>0</v>
      </c>
      <c r="P3317">
        <v>0</v>
      </c>
    </row>
    <row r="3318" spans="1:16" x14ac:dyDescent="0.25">
      <c r="A3318" t="s">
        <v>7</v>
      </c>
      <c r="B3318" t="s">
        <v>23</v>
      </c>
      <c r="C3318" s="3" t="s">
        <v>81</v>
      </c>
      <c r="D3318" s="1">
        <v>43892</v>
      </c>
      <c r="E3318">
        <v>0</v>
      </c>
      <c r="F3318">
        <v>0.31845373111853459</v>
      </c>
      <c r="G3318">
        <v>8.33</v>
      </c>
      <c r="H3318">
        <v>8.33</v>
      </c>
      <c r="I3318">
        <v>0</v>
      </c>
      <c r="J3318">
        <v>0</v>
      </c>
      <c r="K3318">
        <v>6.2</v>
      </c>
      <c r="L3318">
        <v>66.05</v>
      </c>
      <c r="M3318" s="3">
        <v>0</v>
      </c>
      <c r="N3318">
        <v>0</v>
      </c>
      <c r="O3318">
        <v>0</v>
      </c>
      <c r="P3318">
        <v>0</v>
      </c>
    </row>
    <row r="3319" spans="1:16" x14ac:dyDescent="0.25">
      <c r="A3319" t="s">
        <v>7</v>
      </c>
      <c r="B3319" t="s">
        <v>23</v>
      </c>
      <c r="C3319" s="3" t="s">
        <v>81</v>
      </c>
      <c r="D3319" s="1">
        <v>43893</v>
      </c>
      <c r="E3319">
        <v>0</v>
      </c>
      <c r="F3319">
        <v>0.49247648509779424</v>
      </c>
      <c r="G3319">
        <v>8.33</v>
      </c>
      <c r="H3319">
        <v>8.33</v>
      </c>
      <c r="I3319">
        <v>0</v>
      </c>
      <c r="J3319">
        <v>0</v>
      </c>
      <c r="K3319">
        <v>7.68</v>
      </c>
      <c r="L3319">
        <v>60.2</v>
      </c>
      <c r="M3319" s="3">
        <v>0</v>
      </c>
      <c r="N3319">
        <v>0</v>
      </c>
      <c r="O3319">
        <v>0</v>
      </c>
      <c r="P3319">
        <v>0</v>
      </c>
    </row>
    <row r="3320" spans="1:16" x14ac:dyDescent="0.25">
      <c r="A3320" t="s">
        <v>7</v>
      </c>
      <c r="B3320" t="s">
        <v>23</v>
      </c>
      <c r="C3320" s="3" t="s">
        <v>81</v>
      </c>
      <c r="D3320" s="1">
        <v>43894</v>
      </c>
      <c r="E3320">
        <v>0</v>
      </c>
      <c r="F3320">
        <v>0.20067069546215105</v>
      </c>
      <c r="G3320">
        <v>13.89</v>
      </c>
      <c r="H3320">
        <v>13.89</v>
      </c>
      <c r="I3320">
        <v>0</v>
      </c>
      <c r="J3320">
        <v>0</v>
      </c>
      <c r="K3320">
        <v>7.51</v>
      </c>
      <c r="L3320">
        <v>62.15</v>
      </c>
      <c r="M3320" s="3">
        <v>0</v>
      </c>
      <c r="N3320">
        <v>0</v>
      </c>
      <c r="O3320">
        <v>0</v>
      </c>
      <c r="P3320">
        <v>0</v>
      </c>
    </row>
    <row r="3321" spans="1:16" x14ac:dyDescent="0.25">
      <c r="A3321" t="s">
        <v>7</v>
      </c>
      <c r="B3321" t="s">
        <v>23</v>
      </c>
      <c r="C3321" s="3" t="s">
        <v>81</v>
      </c>
      <c r="D3321" s="1">
        <v>43895</v>
      </c>
      <c r="E3321">
        <v>0</v>
      </c>
      <c r="F3321">
        <v>0.46430560813109789</v>
      </c>
      <c r="G3321">
        <v>13.89</v>
      </c>
      <c r="H3321">
        <v>13.89</v>
      </c>
      <c r="I3321">
        <v>0</v>
      </c>
      <c r="J3321">
        <v>0</v>
      </c>
      <c r="K3321">
        <v>6.54</v>
      </c>
      <c r="L3321">
        <v>50.24</v>
      </c>
      <c r="M3321" s="3">
        <v>0</v>
      </c>
      <c r="N3321">
        <v>0</v>
      </c>
      <c r="O3321">
        <v>0</v>
      </c>
      <c r="P3321">
        <v>0</v>
      </c>
    </row>
    <row r="3322" spans="1:16" x14ac:dyDescent="0.25">
      <c r="A3322" t="s">
        <v>7</v>
      </c>
      <c r="B3322" t="s">
        <v>23</v>
      </c>
      <c r="C3322" s="3" t="s">
        <v>81</v>
      </c>
      <c r="D3322" s="1">
        <v>43896</v>
      </c>
      <c r="E3322">
        <v>0</v>
      </c>
      <c r="F3322">
        <v>0.31585294941847725</v>
      </c>
      <c r="G3322">
        <v>13.89</v>
      </c>
      <c r="H3322">
        <v>13.89</v>
      </c>
      <c r="I3322">
        <v>0</v>
      </c>
      <c r="J3322">
        <v>0</v>
      </c>
      <c r="K3322">
        <v>5.7</v>
      </c>
      <c r="L3322">
        <v>59.27</v>
      </c>
      <c r="M3322" s="3">
        <v>0</v>
      </c>
      <c r="N3322">
        <v>0</v>
      </c>
      <c r="O3322">
        <v>0</v>
      </c>
      <c r="P3322">
        <v>0</v>
      </c>
    </row>
    <row r="3323" spans="1:16" x14ac:dyDescent="0.25">
      <c r="A3323" t="s">
        <v>7</v>
      </c>
      <c r="B3323" t="s">
        <v>23</v>
      </c>
      <c r="C3323" s="3" t="s">
        <v>81</v>
      </c>
      <c r="D3323" s="1">
        <v>43897</v>
      </c>
      <c r="E3323">
        <v>0</v>
      </c>
      <c r="F3323">
        <v>0.17185025692665923</v>
      </c>
      <c r="G3323">
        <v>13.89</v>
      </c>
      <c r="H3323">
        <v>13.89</v>
      </c>
      <c r="I3323">
        <v>0</v>
      </c>
      <c r="J3323">
        <v>0</v>
      </c>
      <c r="K3323">
        <v>9.8800000000000008</v>
      </c>
      <c r="L3323">
        <v>55.19</v>
      </c>
      <c r="M3323" s="3">
        <v>0</v>
      </c>
      <c r="N3323">
        <v>0</v>
      </c>
      <c r="O3323">
        <v>0</v>
      </c>
      <c r="P3323">
        <v>0</v>
      </c>
    </row>
    <row r="3324" spans="1:16" x14ac:dyDescent="0.25">
      <c r="A3324" t="s">
        <v>7</v>
      </c>
      <c r="B3324" t="s">
        <v>23</v>
      </c>
      <c r="C3324" s="3" t="s">
        <v>81</v>
      </c>
      <c r="D3324" s="1">
        <v>43898</v>
      </c>
      <c r="E3324">
        <v>3.4325170578935194E-2</v>
      </c>
      <c r="F3324">
        <v>0.11583181552512165</v>
      </c>
      <c r="G3324">
        <v>13.89</v>
      </c>
      <c r="H3324">
        <v>13.89</v>
      </c>
      <c r="I3324">
        <v>0</v>
      </c>
      <c r="J3324">
        <v>0</v>
      </c>
      <c r="K3324">
        <v>10.94</v>
      </c>
      <c r="L3324">
        <v>80.16</v>
      </c>
      <c r="M3324" s="3">
        <v>0</v>
      </c>
      <c r="N3324">
        <v>3.4325170578935194E-2</v>
      </c>
      <c r="O3324">
        <v>0</v>
      </c>
      <c r="P3324">
        <v>0</v>
      </c>
    </row>
    <row r="3325" spans="1:16" x14ac:dyDescent="0.25">
      <c r="A3325" t="s">
        <v>7</v>
      </c>
      <c r="B3325" t="s">
        <v>23</v>
      </c>
      <c r="C3325" s="3" t="s">
        <v>81</v>
      </c>
      <c r="D3325" s="1">
        <v>43899</v>
      </c>
      <c r="E3325">
        <v>0</v>
      </c>
      <c r="F3325">
        <v>0.25995752443692621</v>
      </c>
      <c r="G3325">
        <v>13.89</v>
      </c>
      <c r="H3325">
        <v>13.89</v>
      </c>
      <c r="I3325">
        <v>0</v>
      </c>
      <c r="J3325">
        <v>0</v>
      </c>
      <c r="K3325">
        <v>10.119999999999999</v>
      </c>
      <c r="L3325">
        <v>87.39</v>
      </c>
      <c r="M3325" s="3">
        <v>0</v>
      </c>
      <c r="N3325">
        <v>0</v>
      </c>
      <c r="O3325">
        <v>0.14285714285714285</v>
      </c>
      <c r="P3325">
        <v>4.9035957969907409E-3</v>
      </c>
    </row>
    <row r="3326" spans="1:16" x14ac:dyDescent="0.25">
      <c r="A3326" t="s">
        <v>7</v>
      </c>
      <c r="B3326" t="s">
        <v>23</v>
      </c>
      <c r="C3326" s="3" t="s">
        <v>81</v>
      </c>
      <c r="D3326" s="1">
        <v>43900</v>
      </c>
      <c r="E3326">
        <v>0</v>
      </c>
      <c r="F3326">
        <v>0.17627924233799197</v>
      </c>
      <c r="G3326">
        <v>13.89</v>
      </c>
      <c r="H3326">
        <v>13.89</v>
      </c>
      <c r="I3326">
        <v>0</v>
      </c>
      <c r="J3326">
        <v>0</v>
      </c>
      <c r="K3326">
        <v>7.45</v>
      </c>
      <c r="L3326">
        <v>78.099999999999994</v>
      </c>
      <c r="M3326" s="3">
        <v>0</v>
      </c>
      <c r="N3326">
        <v>0</v>
      </c>
      <c r="O3326">
        <v>0.14285714285714285</v>
      </c>
      <c r="P3326">
        <v>4.9035957969907409E-3</v>
      </c>
    </row>
    <row r="3327" spans="1:16" x14ac:dyDescent="0.25">
      <c r="A3327" t="s">
        <v>7</v>
      </c>
      <c r="B3327" t="s">
        <v>23</v>
      </c>
      <c r="C3327" s="3" t="s">
        <v>81</v>
      </c>
      <c r="D3327" s="1">
        <v>43901</v>
      </c>
      <c r="E3327">
        <v>0</v>
      </c>
      <c r="F3327">
        <v>0.29522927808716382</v>
      </c>
      <c r="G3327">
        <v>13.89</v>
      </c>
      <c r="H3327">
        <v>13.89</v>
      </c>
      <c r="I3327">
        <v>0</v>
      </c>
      <c r="J3327">
        <v>0</v>
      </c>
      <c r="K3327">
        <v>13.19</v>
      </c>
      <c r="L3327">
        <v>74.41</v>
      </c>
      <c r="M3327" s="3">
        <v>0</v>
      </c>
      <c r="N3327">
        <v>0</v>
      </c>
      <c r="O3327">
        <v>0.14285714285714285</v>
      </c>
      <c r="P3327">
        <v>4.9035957969907409E-3</v>
      </c>
    </row>
    <row r="3328" spans="1:16" x14ac:dyDescent="0.25">
      <c r="A3328" t="s">
        <v>7</v>
      </c>
      <c r="B3328" t="s">
        <v>23</v>
      </c>
      <c r="C3328" s="3" t="s">
        <v>81</v>
      </c>
      <c r="D3328" s="1">
        <v>43902</v>
      </c>
      <c r="E3328">
        <v>0.10297551173680558</v>
      </c>
      <c r="F3328">
        <v>0.2336148511815051</v>
      </c>
      <c r="G3328">
        <v>17.59</v>
      </c>
      <c r="H3328">
        <v>17.59</v>
      </c>
      <c r="I3328">
        <v>0</v>
      </c>
      <c r="J3328">
        <v>0</v>
      </c>
      <c r="K3328">
        <v>13.19</v>
      </c>
      <c r="L3328">
        <v>72.88</v>
      </c>
      <c r="M3328" s="3">
        <v>0</v>
      </c>
      <c r="N3328">
        <v>0.10297551173680558</v>
      </c>
      <c r="O3328">
        <v>0.14285714285714285</v>
      </c>
      <c r="P3328">
        <v>4.9035957969907409E-3</v>
      </c>
    </row>
    <row r="3329" spans="1:16" x14ac:dyDescent="0.25">
      <c r="A3329" t="s">
        <v>7</v>
      </c>
      <c r="B3329" t="s">
        <v>23</v>
      </c>
      <c r="C3329" s="3" t="s">
        <v>81</v>
      </c>
      <c r="D3329" s="1">
        <v>43903</v>
      </c>
      <c r="E3329">
        <v>6.8650341157870387E-2</v>
      </c>
      <c r="F3329">
        <v>0.17435338714477774</v>
      </c>
      <c r="G3329">
        <v>21.3</v>
      </c>
      <c r="H3329">
        <v>21.3</v>
      </c>
      <c r="I3329">
        <v>0</v>
      </c>
      <c r="J3329">
        <v>0</v>
      </c>
      <c r="K3329">
        <v>6.02</v>
      </c>
      <c r="L3329">
        <v>61.76</v>
      </c>
      <c r="M3329" s="3">
        <v>0</v>
      </c>
      <c r="N3329">
        <v>6.8650341157870387E-2</v>
      </c>
      <c r="O3329">
        <v>0.5714285714285714</v>
      </c>
      <c r="P3329">
        <v>1.9614383187962964E-2</v>
      </c>
    </row>
    <row r="3330" spans="1:16" x14ac:dyDescent="0.25">
      <c r="A3330" t="s">
        <v>7</v>
      </c>
      <c r="B3330" t="s">
        <v>23</v>
      </c>
      <c r="C3330" s="3" t="s">
        <v>81</v>
      </c>
      <c r="D3330" s="1">
        <v>43904</v>
      </c>
      <c r="E3330">
        <v>6.8650341157870387E-2</v>
      </c>
      <c r="F3330">
        <v>0.25464221837358059</v>
      </c>
      <c r="G3330">
        <v>21.3</v>
      </c>
      <c r="H3330">
        <v>21.3</v>
      </c>
      <c r="I3330">
        <v>0</v>
      </c>
      <c r="J3330">
        <v>0</v>
      </c>
      <c r="K3330">
        <v>3.75</v>
      </c>
      <c r="L3330">
        <v>85.04</v>
      </c>
      <c r="M3330" s="3">
        <v>0</v>
      </c>
      <c r="N3330">
        <v>6.8650341157870387E-2</v>
      </c>
      <c r="O3330">
        <v>0.8571428571428571</v>
      </c>
      <c r="P3330">
        <v>2.9421574781944449E-2</v>
      </c>
    </row>
    <row r="3331" spans="1:16" x14ac:dyDescent="0.25">
      <c r="A3331" t="s">
        <v>7</v>
      </c>
      <c r="B3331" t="s">
        <v>23</v>
      </c>
      <c r="C3331" s="3" t="s">
        <v>81</v>
      </c>
      <c r="D3331" s="1">
        <v>43905</v>
      </c>
      <c r="E3331">
        <v>0</v>
      </c>
      <c r="F3331">
        <v>0.22159196062279088</v>
      </c>
      <c r="G3331">
        <v>26.85</v>
      </c>
      <c r="H3331">
        <v>26.85</v>
      </c>
      <c r="I3331">
        <v>0</v>
      </c>
      <c r="J3331">
        <v>0</v>
      </c>
      <c r="K3331">
        <v>3.76</v>
      </c>
      <c r="L3331">
        <v>82.54</v>
      </c>
      <c r="M3331" s="3">
        <v>0</v>
      </c>
      <c r="N3331">
        <v>0</v>
      </c>
      <c r="O3331">
        <v>1.1428571428571428</v>
      </c>
      <c r="P3331">
        <v>3.9228766375925928E-2</v>
      </c>
    </row>
    <row r="3332" spans="1:16" x14ac:dyDescent="0.25">
      <c r="A3332" t="s">
        <v>7</v>
      </c>
      <c r="B3332" t="s">
        <v>23</v>
      </c>
      <c r="C3332" s="3" t="s">
        <v>81</v>
      </c>
      <c r="D3332" s="1">
        <v>43906</v>
      </c>
      <c r="E3332">
        <v>0.10297551173680558</v>
      </c>
      <c r="F3332">
        <v>0.11432641278847266</v>
      </c>
      <c r="G3332">
        <v>46.3</v>
      </c>
      <c r="H3332">
        <v>29.22</v>
      </c>
      <c r="I3332">
        <v>17.079999999999998</v>
      </c>
      <c r="J3332">
        <v>0</v>
      </c>
      <c r="K3332">
        <v>6.4</v>
      </c>
      <c r="L3332">
        <v>91.37</v>
      </c>
      <c r="M3332" s="3">
        <v>0</v>
      </c>
      <c r="N3332">
        <v>0.10297551173680558</v>
      </c>
      <c r="O3332">
        <v>1</v>
      </c>
      <c r="P3332">
        <v>3.4325170578935194E-2</v>
      </c>
    </row>
    <row r="3333" spans="1:16" x14ac:dyDescent="0.25">
      <c r="A3333" t="s">
        <v>7</v>
      </c>
      <c r="B3333" t="s">
        <v>23</v>
      </c>
      <c r="C3333" s="3" t="s">
        <v>81</v>
      </c>
      <c r="D3333" s="1">
        <v>43907</v>
      </c>
      <c r="E3333">
        <v>0.24027619405254635</v>
      </c>
      <c r="F3333">
        <v>0.14180730192838245</v>
      </c>
      <c r="G3333">
        <v>55.09</v>
      </c>
      <c r="H3333">
        <v>29.22</v>
      </c>
      <c r="I3333">
        <v>25.870000000000005</v>
      </c>
      <c r="J3333">
        <v>0</v>
      </c>
      <c r="K3333">
        <v>8.14</v>
      </c>
      <c r="L3333">
        <v>86.83</v>
      </c>
      <c r="M3333" s="3">
        <v>25</v>
      </c>
      <c r="N3333">
        <v>0.24027619405254635</v>
      </c>
      <c r="O3333">
        <v>1.4285714285714286</v>
      </c>
      <c r="P3333">
        <v>4.9035957969907416E-2</v>
      </c>
    </row>
    <row r="3334" spans="1:16" x14ac:dyDescent="0.25">
      <c r="A3334" t="s">
        <v>7</v>
      </c>
      <c r="B3334" t="s">
        <v>23</v>
      </c>
      <c r="C3334" s="3" t="s">
        <v>81</v>
      </c>
      <c r="D3334" s="1">
        <v>43908</v>
      </c>
      <c r="E3334">
        <v>0.13730068231574077</v>
      </c>
      <c r="F3334">
        <v>0.10704179382497073</v>
      </c>
      <c r="G3334">
        <v>55.09</v>
      </c>
      <c r="H3334">
        <v>29.22</v>
      </c>
      <c r="I3334">
        <v>25.870000000000005</v>
      </c>
      <c r="J3334">
        <v>0</v>
      </c>
      <c r="K3334">
        <v>14.78</v>
      </c>
      <c r="L3334">
        <v>88.54</v>
      </c>
      <c r="M3334" s="3">
        <v>25</v>
      </c>
      <c r="N3334">
        <v>0.13730068231574077</v>
      </c>
      <c r="O3334">
        <v>2.4285714285714284</v>
      </c>
      <c r="P3334">
        <v>8.3361128548842603E-2</v>
      </c>
    </row>
    <row r="3335" spans="1:16" x14ac:dyDescent="0.25">
      <c r="A3335" t="s">
        <v>7</v>
      </c>
      <c r="B3335" t="s">
        <v>23</v>
      </c>
      <c r="C3335" s="3" t="s">
        <v>81</v>
      </c>
      <c r="D3335" s="1">
        <v>43909</v>
      </c>
      <c r="E3335">
        <v>0.44622721752615752</v>
      </c>
      <c r="F3335">
        <v>0.11224818817324911</v>
      </c>
      <c r="G3335">
        <v>57.87</v>
      </c>
      <c r="H3335">
        <v>29.22</v>
      </c>
      <c r="I3335">
        <v>28.65</v>
      </c>
      <c r="J3335">
        <v>0</v>
      </c>
      <c r="K3335">
        <v>18.23</v>
      </c>
      <c r="L3335">
        <v>71.31</v>
      </c>
      <c r="M3335" s="3">
        <v>25</v>
      </c>
      <c r="N3335">
        <v>0.44622721752615752</v>
      </c>
      <c r="O3335">
        <v>3</v>
      </c>
      <c r="P3335">
        <v>0.10297551173680557</v>
      </c>
    </row>
    <row r="3336" spans="1:16" x14ac:dyDescent="0.25">
      <c r="A3336" t="s">
        <v>7</v>
      </c>
      <c r="B3336" t="s">
        <v>23</v>
      </c>
      <c r="C3336" s="3" t="s">
        <v>81</v>
      </c>
      <c r="D3336" s="1">
        <v>43910</v>
      </c>
      <c r="E3336">
        <v>0.44622721752615752</v>
      </c>
      <c r="F3336">
        <v>0.11477551459242825</v>
      </c>
      <c r="G3336">
        <v>57.87</v>
      </c>
      <c r="H3336">
        <v>29.22</v>
      </c>
      <c r="I3336">
        <v>28.65</v>
      </c>
      <c r="J3336">
        <v>0</v>
      </c>
      <c r="K3336">
        <v>2.2200000000000002</v>
      </c>
      <c r="L3336">
        <v>52.3</v>
      </c>
      <c r="M3336" s="3">
        <v>25</v>
      </c>
      <c r="N3336">
        <v>0.44622721752615752</v>
      </c>
      <c r="O3336">
        <v>4.4285714285714288</v>
      </c>
      <c r="P3336">
        <v>0.152011469706713</v>
      </c>
    </row>
    <row r="3337" spans="1:16" x14ac:dyDescent="0.25">
      <c r="A3337" t="s">
        <v>7</v>
      </c>
      <c r="B3337" t="s">
        <v>23</v>
      </c>
      <c r="C3337" s="3" t="s">
        <v>81</v>
      </c>
      <c r="D3337" s="1">
        <v>43911</v>
      </c>
      <c r="E3337">
        <v>0.30892653521041674</v>
      </c>
      <c r="F3337">
        <v>9.8278700068758801E-2</v>
      </c>
      <c r="G3337">
        <v>57.87</v>
      </c>
      <c r="H3337">
        <v>29.22</v>
      </c>
      <c r="I3337">
        <v>28.65</v>
      </c>
      <c r="J3337">
        <v>0</v>
      </c>
      <c r="K3337">
        <v>2.2599999999999998</v>
      </c>
      <c r="L3337">
        <v>65.08</v>
      </c>
      <c r="M3337" s="3">
        <v>25</v>
      </c>
      <c r="N3337">
        <v>0.30892653521041674</v>
      </c>
      <c r="O3337">
        <v>6</v>
      </c>
      <c r="P3337">
        <v>0.20595102347361113</v>
      </c>
    </row>
    <row r="3338" spans="1:16" x14ac:dyDescent="0.25">
      <c r="A3338" t="s">
        <v>7</v>
      </c>
      <c r="B3338" t="s">
        <v>23</v>
      </c>
      <c r="C3338" s="3" t="s">
        <v>81</v>
      </c>
      <c r="D3338" s="1">
        <v>43912</v>
      </c>
      <c r="E3338">
        <v>0.27460136463148155</v>
      </c>
      <c r="F3338">
        <v>6.7848170805215186E-2</v>
      </c>
      <c r="G3338">
        <v>57.87</v>
      </c>
      <c r="H3338">
        <v>29.22</v>
      </c>
      <c r="I3338">
        <v>28.65</v>
      </c>
      <c r="J3338">
        <v>0</v>
      </c>
      <c r="K3338">
        <v>5.37</v>
      </c>
      <c r="L3338">
        <v>95.3</v>
      </c>
      <c r="M3338" s="3">
        <v>25</v>
      </c>
      <c r="N3338">
        <v>0.27460136463148155</v>
      </c>
      <c r="O3338">
        <v>7</v>
      </c>
      <c r="P3338">
        <v>0.24027619405254633</v>
      </c>
    </row>
    <row r="3339" spans="1:16" x14ac:dyDescent="0.25">
      <c r="A3339" t="s">
        <v>7</v>
      </c>
      <c r="B3339" t="s">
        <v>23</v>
      </c>
      <c r="C3339" s="3" t="s">
        <v>81</v>
      </c>
      <c r="D3339" s="1">
        <v>43913</v>
      </c>
      <c r="E3339">
        <v>0.65217824099976873</v>
      </c>
      <c r="F3339">
        <v>0.10899820610065071</v>
      </c>
      <c r="G3339">
        <v>57.87</v>
      </c>
      <c r="H3339">
        <v>29.22</v>
      </c>
      <c r="I3339">
        <v>28.65</v>
      </c>
      <c r="J3339">
        <v>0</v>
      </c>
      <c r="K3339">
        <v>9.82</v>
      </c>
      <c r="L3339">
        <v>88.74</v>
      </c>
      <c r="M3339" s="3">
        <v>25</v>
      </c>
      <c r="N3339">
        <v>0.65217824099976873</v>
      </c>
      <c r="O3339">
        <v>8.1428571428571423</v>
      </c>
      <c r="P3339">
        <v>0.27950496042847223</v>
      </c>
    </row>
    <row r="3340" spans="1:16" x14ac:dyDescent="0.25">
      <c r="A3340" t="s">
        <v>7</v>
      </c>
      <c r="B3340" t="s">
        <v>23</v>
      </c>
      <c r="C3340" s="3" t="s">
        <v>81</v>
      </c>
      <c r="D3340" s="1">
        <v>43914</v>
      </c>
      <c r="E3340">
        <v>0.5492027292629631</v>
      </c>
      <c r="F3340">
        <v>5.9624506335142116E-2</v>
      </c>
      <c r="G3340">
        <v>66.67</v>
      </c>
      <c r="H3340">
        <v>29.22</v>
      </c>
      <c r="I3340">
        <v>37.450000000000003</v>
      </c>
      <c r="J3340">
        <v>0</v>
      </c>
      <c r="K3340">
        <v>12.1</v>
      </c>
      <c r="L3340">
        <v>86.91</v>
      </c>
      <c r="M3340" s="3">
        <v>25</v>
      </c>
      <c r="N3340">
        <v>0.5492027292629631</v>
      </c>
      <c r="O3340">
        <v>10.428571428571429</v>
      </c>
      <c r="P3340">
        <v>0.35796249318032414</v>
      </c>
    </row>
    <row r="3341" spans="1:16" x14ac:dyDescent="0.25">
      <c r="A3341" t="s">
        <v>7</v>
      </c>
      <c r="B3341" t="s">
        <v>23</v>
      </c>
      <c r="C3341" s="3" t="s">
        <v>81</v>
      </c>
      <c r="D3341" s="1">
        <v>43915</v>
      </c>
      <c r="E3341">
        <v>1.1670557996837965</v>
      </c>
      <c r="F3341">
        <v>0.11613964991265341</v>
      </c>
      <c r="G3341">
        <v>66.67</v>
      </c>
      <c r="H3341">
        <v>29.22</v>
      </c>
      <c r="I3341">
        <v>37.450000000000003</v>
      </c>
      <c r="J3341">
        <v>0</v>
      </c>
      <c r="K3341">
        <v>14.99</v>
      </c>
      <c r="L3341">
        <v>79.599999999999994</v>
      </c>
      <c r="M3341" s="3">
        <v>25</v>
      </c>
      <c r="N3341">
        <v>1.1670557996837965</v>
      </c>
      <c r="O3341">
        <v>11.714285714285714</v>
      </c>
      <c r="P3341">
        <v>0.4020948553532408</v>
      </c>
    </row>
    <row r="3342" spans="1:16" x14ac:dyDescent="0.25">
      <c r="A3342" t="s">
        <v>7</v>
      </c>
      <c r="B3342" t="s">
        <v>23</v>
      </c>
      <c r="C3342" s="3" t="s">
        <v>81</v>
      </c>
      <c r="D3342" s="1">
        <v>43916</v>
      </c>
      <c r="E3342">
        <v>1.3043564819995375</v>
      </c>
      <c r="F3342">
        <v>3.4486176071169404E-2</v>
      </c>
      <c r="G3342">
        <v>66.67</v>
      </c>
      <c r="H3342">
        <v>29.22</v>
      </c>
      <c r="I3342">
        <v>37.450000000000003</v>
      </c>
      <c r="J3342">
        <v>0</v>
      </c>
      <c r="K3342">
        <v>14.13</v>
      </c>
      <c r="L3342">
        <v>81.09</v>
      </c>
      <c r="M3342" s="3">
        <v>25</v>
      </c>
      <c r="N3342">
        <v>1.3043564819995375</v>
      </c>
      <c r="O3342">
        <v>16</v>
      </c>
      <c r="P3342">
        <v>0.5492027292629631</v>
      </c>
    </row>
    <row r="3343" spans="1:16" x14ac:dyDescent="0.25">
      <c r="A3343" t="s">
        <v>7</v>
      </c>
      <c r="B3343" t="s">
        <v>23</v>
      </c>
      <c r="C3343" s="3" t="s">
        <v>81</v>
      </c>
      <c r="D3343" s="1">
        <v>43917</v>
      </c>
      <c r="E3343">
        <v>1.1670557996837965</v>
      </c>
      <c r="F3343">
        <v>-3.5583268885542446E-2</v>
      </c>
      <c r="G3343">
        <v>66.67</v>
      </c>
      <c r="H3343">
        <v>29.22</v>
      </c>
      <c r="I3343">
        <v>37.450000000000003</v>
      </c>
      <c r="J3343">
        <v>0</v>
      </c>
      <c r="K3343">
        <v>14.28</v>
      </c>
      <c r="L3343">
        <v>85.37</v>
      </c>
      <c r="M3343" s="3">
        <v>62.5</v>
      </c>
      <c r="N3343">
        <v>1.1670557996837965</v>
      </c>
      <c r="O3343">
        <v>19.571428571428573</v>
      </c>
      <c r="P3343">
        <v>0.67179262418773167</v>
      </c>
    </row>
    <row r="3344" spans="1:16" x14ac:dyDescent="0.25">
      <c r="A3344" t="s">
        <v>7</v>
      </c>
      <c r="B3344" t="s">
        <v>23</v>
      </c>
      <c r="C3344" s="3" t="s">
        <v>81</v>
      </c>
      <c r="D3344" s="1">
        <v>43918</v>
      </c>
      <c r="E3344">
        <v>2.0595102347361118</v>
      </c>
      <c r="F3344">
        <v>0.10217212309365058</v>
      </c>
      <c r="G3344">
        <v>66.67</v>
      </c>
      <c r="H3344">
        <v>29.22</v>
      </c>
      <c r="I3344">
        <v>37.450000000000003</v>
      </c>
      <c r="J3344">
        <v>0</v>
      </c>
      <c r="K3344">
        <v>11.98</v>
      </c>
      <c r="L3344">
        <v>70.69</v>
      </c>
      <c r="M3344" s="3">
        <v>62.5</v>
      </c>
      <c r="N3344">
        <v>2.0595102347361118</v>
      </c>
      <c r="O3344">
        <v>22.571428571428573</v>
      </c>
      <c r="P3344">
        <v>0.77476813592453719</v>
      </c>
    </row>
    <row r="3345" spans="1:16" x14ac:dyDescent="0.25">
      <c r="A3345" t="s">
        <v>7</v>
      </c>
      <c r="B3345" t="s">
        <v>23</v>
      </c>
      <c r="C3345" s="3" t="s">
        <v>81</v>
      </c>
      <c r="D3345" s="1">
        <v>43919</v>
      </c>
      <c r="E3345">
        <v>2.1968109170518524</v>
      </c>
      <c r="F3345">
        <v>4.9431637975195092E-3</v>
      </c>
      <c r="G3345">
        <v>66.67</v>
      </c>
      <c r="H3345">
        <v>29.22</v>
      </c>
      <c r="I3345">
        <v>37.450000000000003</v>
      </c>
      <c r="J3345">
        <v>0</v>
      </c>
      <c r="K3345">
        <v>10.76</v>
      </c>
      <c r="L3345">
        <v>57.51</v>
      </c>
      <c r="M3345" s="3">
        <v>62.5</v>
      </c>
      <c r="N3345">
        <v>2.1968109170518524</v>
      </c>
      <c r="O3345">
        <v>29.857142857142858</v>
      </c>
      <c r="P3345">
        <v>1.024851521571065</v>
      </c>
    </row>
    <row r="3346" spans="1:16" x14ac:dyDescent="0.25">
      <c r="A3346" t="s">
        <v>7</v>
      </c>
      <c r="B3346" t="s">
        <v>23</v>
      </c>
      <c r="C3346" s="3" t="s">
        <v>81</v>
      </c>
      <c r="D3346" s="1">
        <v>43920</v>
      </c>
      <c r="E3346">
        <v>1.441657164315278</v>
      </c>
      <c r="F3346">
        <v>3.9370129593393781E-3</v>
      </c>
      <c r="G3346">
        <v>79.63</v>
      </c>
      <c r="H3346">
        <v>29.22</v>
      </c>
      <c r="I3346">
        <v>43.89</v>
      </c>
      <c r="J3346">
        <v>6.519999999999996</v>
      </c>
      <c r="K3346">
        <v>11.82</v>
      </c>
      <c r="L3346">
        <v>68.010000000000005</v>
      </c>
      <c r="M3346" s="3">
        <v>62.5</v>
      </c>
      <c r="N3346">
        <v>1.441657164315278</v>
      </c>
      <c r="O3346">
        <v>37.857142857142854</v>
      </c>
      <c r="P3346">
        <v>1.2994528862025465</v>
      </c>
    </row>
    <row r="3347" spans="1:16" x14ac:dyDescent="0.25">
      <c r="A3347" t="s">
        <v>7</v>
      </c>
      <c r="B3347" t="s">
        <v>23</v>
      </c>
      <c r="C3347" s="3" t="s">
        <v>81</v>
      </c>
      <c r="D3347" s="1">
        <v>43921</v>
      </c>
      <c r="E3347">
        <v>2.1281605758939821</v>
      </c>
      <c r="F3347">
        <v>-1.0864304391905624E-2</v>
      </c>
      <c r="G3347">
        <v>79.63</v>
      </c>
      <c r="H3347">
        <v>29.22</v>
      </c>
      <c r="I3347">
        <v>43.89</v>
      </c>
      <c r="J3347">
        <v>6.519999999999996</v>
      </c>
      <c r="K3347">
        <v>11.94</v>
      </c>
      <c r="L3347">
        <v>73.08</v>
      </c>
      <c r="M3347" s="3">
        <v>62.5</v>
      </c>
      <c r="N3347">
        <v>2.1281605758939821</v>
      </c>
      <c r="O3347">
        <v>41.142857142857146</v>
      </c>
      <c r="P3347">
        <v>1.4122355895333336</v>
      </c>
    </row>
    <row r="3348" spans="1:16" x14ac:dyDescent="0.25">
      <c r="A3348" t="s">
        <v>7</v>
      </c>
      <c r="B3348" t="s">
        <v>23</v>
      </c>
      <c r="C3348" s="3" t="s">
        <v>81</v>
      </c>
      <c r="D3348" s="1">
        <v>43922</v>
      </c>
      <c r="E3348">
        <v>1.7505836995256949</v>
      </c>
      <c r="F3348">
        <v>1.1846140504162656E-2</v>
      </c>
      <c r="G3348">
        <v>79.63</v>
      </c>
      <c r="H3348">
        <v>29.22</v>
      </c>
      <c r="I3348">
        <v>43.89</v>
      </c>
      <c r="J3348">
        <v>6.519999999999996</v>
      </c>
      <c r="K3348">
        <v>13.52</v>
      </c>
      <c r="L3348">
        <v>72.75</v>
      </c>
      <c r="M3348" s="3">
        <v>62.5</v>
      </c>
      <c r="N3348">
        <v>1.7505836995256949</v>
      </c>
      <c r="O3348">
        <v>47.714285714285715</v>
      </c>
      <c r="P3348">
        <v>1.6378009961949078</v>
      </c>
    </row>
    <row r="3349" spans="1:16" x14ac:dyDescent="0.25">
      <c r="A3349" t="s">
        <v>7</v>
      </c>
      <c r="B3349" t="s">
        <v>23</v>
      </c>
      <c r="C3349" s="3" t="s">
        <v>81</v>
      </c>
      <c r="D3349" s="1">
        <v>43923</v>
      </c>
      <c r="E3349">
        <v>2.3341115993675929</v>
      </c>
      <c r="F3349">
        <v>4.133216857915923E-2</v>
      </c>
      <c r="G3349">
        <v>79.63</v>
      </c>
      <c r="H3349">
        <v>29.22</v>
      </c>
      <c r="I3349">
        <v>43.89</v>
      </c>
      <c r="J3349">
        <v>6.519999999999996</v>
      </c>
      <c r="K3349">
        <v>13.53</v>
      </c>
      <c r="L3349">
        <v>80.91</v>
      </c>
      <c r="M3349" s="3">
        <v>62.5</v>
      </c>
      <c r="N3349">
        <v>2.3341115993675929</v>
      </c>
      <c r="O3349">
        <v>50.142857142857146</v>
      </c>
      <c r="P3349">
        <v>1.7211621247437503</v>
      </c>
    </row>
    <row r="3350" spans="1:16" x14ac:dyDescent="0.25">
      <c r="A3350" t="s">
        <v>7</v>
      </c>
      <c r="B3350" t="s">
        <v>23</v>
      </c>
      <c r="C3350" s="3" t="s">
        <v>81</v>
      </c>
      <c r="D3350" s="1">
        <v>43924</v>
      </c>
      <c r="E3350">
        <v>2.6087129639990749</v>
      </c>
      <c r="F3350">
        <v>3.6064934920795655E-2</v>
      </c>
      <c r="G3350">
        <v>79.63</v>
      </c>
      <c r="H3350">
        <v>29.22</v>
      </c>
      <c r="I3350">
        <v>43.89</v>
      </c>
      <c r="J3350">
        <v>6.519999999999996</v>
      </c>
      <c r="K3350">
        <v>2.2799999999999998</v>
      </c>
      <c r="L3350">
        <v>62.52</v>
      </c>
      <c r="M3350" s="3">
        <v>62.5</v>
      </c>
      <c r="N3350">
        <v>2.6087129639990749</v>
      </c>
      <c r="O3350">
        <v>54.428571428571431</v>
      </c>
      <c r="P3350">
        <v>1.8682699986534725</v>
      </c>
    </row>
    <row r="3351" spans="1:16" x14ac:dyDescent="0.25">
      <c r="A3351" t="s">
        <v>7</v>
      </c>
      <c r="B3351" t="s">
        <v>23</v>
      </c>
      <c r="C3351" s="3" t="s">
        <v>81</v>
      </c>
      <c r="D3351" s="1">
        <v>43925</v>
      </c>
      <c r="E3351">
        <v>2.3684367699465283</v>
      </c>
      <c r="F3351">
        <v>1.9784818015763289E-2</v>
      </c>
      <c r="G3351">
        <v>79.63</v>
      </c>
      <c r="H3351">
        <v>29.22</v>
      </c>
      <c r="I3351">
        <v>43.89</v>
      </c>
      <c r="J3351">
        <v>6.519999999999996</v>
      </c>
      <c r="K3351">
        <v>2.4700000000000002</v>
      </c>
      <c r="L3351">
        <v>74.91</v>
      </c>
      <c r="M3351" s="3">
        <v>62.5</v>
      </c>
      <c r="N3351">
        <v>2.3684367699465283</v>
      </c>
      <c r="O3351">
        <v>60.428571428571431</v>
      </c>
      <c r="P3351">
        <v>2.0742210221270838</v>
      </c>
    </row>
    <row r="3352" spans="1:16" x14ac:dyDescent="0.25">
      <c r="A3352" t="s">
        <v>7</v>
      </c>
      <c r="B3352" t="s">
        <v>23</v>
      </c>
      <c r="C3352" s="3" t="s">
        <v>81</v>
      </c>
      <c r="D3352" s="1">
        <v>43926</v>
      </c>
      <c r="E3352">
        <v>1.8192340406835652</v>
      </c>
      <c r="F3352">
        <v>2.7230492329601848E-2</v>
      </c>
      <c r="G3352">
        <v>79.63</v>
      </c>
      <c r="H3352">
        <v>29.22</v>
      </c>
      <c r="I3352">
        <v>43.89</v>
      </c>
      <c r="J3352">
        <v>6.519999999999996</v>
      </c>
      <c r="K3352">
        <v>9.1300000000000008</v>
      </c>
      <c r="L3352">
        <v>83.65</v>
      </c>
      <c r="M3352" s="3">
        <v>62.5</v>
      </c>
      <c r="N3352">
        <v>1.8192340406835652</v>
      </c>
      <c r="O3352">
        <v>61.714285714285715</v>
      </c>
      <c r="P3352">
        <v>2.1183533843000002</v>
      </c>
    </row>
    <row r="3353" spans="1:16" x14ac:dyDescent="0.25">
      <c r="A3353" t="s">
        <v>7</v>
      </c>
      <c r="B3353" t="s">
        <v>23</v>
      </c>
      <c r="C3353" s="3" t="s">
        <v>81</v>
      </c>
      <c r="D3353" s="1">
        <v>43927</v>
      </c>
      <c r="E3353">
        <v>3.3638667167356489</v>
      </c>
      <c r="F3353">
        <v>3.8253707959469273E-2</v>
      </c>
      <c r="G3353">
        <v>79.63</v>
      </c>
      <c r="H3353">
        <v>29.22</v>
      </c>
      <c r="I3353">
        <v>43.89</v>
      </c>
      <c r="J3353">
        <v>6.519999999999996</v>
      </c>
      <c r="K3353">
        <v>16.5</v>
      </c>
      <c r="L3353">
        <v>83.38</v>
      </c>
      <c r="M3353" s="3">
        <v>62.5</v>
      </c>
      <c r="N3353">
        <v>3.3638667167356489</v>
      </c>
      <c r="O3353">
        <v>60.142857142857146</v>
      </c>
      <c r="P3353">
        <v>2.0644138305331023</v>
      </c>
    </row>
    <row r="3354" spans="1:16" x14ac:dyDescent="0.25">
      <c r="A3354" t="s">
        <v>7</v>
      </c>
      <c r="B3354" t="s">
        <v>23</v>
      </c>
      <c r="C3354" s="3" t="s">
        <v>81</v>
      </c>
      <c r="D3354" s="1">
        <v>43928</v>
      </c>
      <c r="E3354">
        <v>2.162485746472917</v>
      </c>
      <c r="F3354">
        <v>4.3254396632529592E-2</v>
      </c>
      <c r="G3354">
        <v>79.63</v>
      </c>
      <c r="H3354">
        <v>29.22</v>
      </c>
      <c r="I3354">
        <v>43.89</v>
      </c>
      <c r="J3354">
        <v>6.519999999999996</v>
      </c>
      <c r="K3354">
        <v>19.91</v>
      </c>
      <c r="L3354">
        <v>70.09</v>
      </c>
      <c r="M3354" s="3">
        <v>62.5</v>
      </c>
      <c r="N3354">
        <v>2.162485746472917</v>
      </c>
      <c r="O3354">
        <v>68.142857142857139</v>
      </c>
      <c r="P3354">
        <v>2.3390151951645834</v>
      </c>
    </row>
    <row r="3355" spans="1:16" x14ac:dyDescent="0.25">
      <c r="A3355" t="s">
        <v>7</v>
      </c>
      <c r="B3355" t="s">
        <v>23</v>
      </c>
      <c r="C3355" s="3" t="s">
        <v>81</v>
      </c>
      <c r="D3355" s="1">
        <v>43929</v>
      </c>
      <c r="E3355">
        <v>4.599572857577316</v>
      </c>
      <c r="F3355">
        <v>2.6016445669276321E-2</v>
      </c>
      <c r="G3355">
        <v>79.63</v>
      </c>
      <c r="H3355">
        <v>29.22</v>
      </c>
      <c r="I3355">
        <v>43.89</v>
      </c>
      <c r="J3355">
        <v>6.519999999999996</v>
      </c>
      <c r="K3355">
        <v>19.13</v>
      </c>
      <c r="L3355">
        <v>58.36</v>
      </c>
      <c r="M3355" s="3">
        <v>62.5</v>
      </c>
      <c r="N3355">
        <v>4.599572857577316</v>
      </c>
      <c r="O3355">
        <v>68.285714285714292</v>
      </c>
      <c r="P3355">
        <v>2.3439187909615748</v>
      </c>
    </row>
    <row r="3356" spans="1:16" x14ac:dyDescent="0.25">
      <c r="A3356" t="s">
        <v>7</v>
      </c>
      <c r="B3356" t="s">
        <v>23</v>
      </c>
      <c r="C3356" s="3" t="s">
        <v>81</v>
      </c>
      <c r="D3356" s="1">
        <v>43930</v>
      </c>
      <c r="E3356">
        <v>2.4027619405254637</v>
      </c>
      <c r="F3356">
        <v>0.22236503823479589</v>
      </c>
      <c r="G3356">
        <v>79.63</v>
      </c>
      <c r="H3356">
        <v>29.22</v>
      </c>
      <c r="I3356">
        <v>43.89</v>
      </c>
      <c r="J3356">
        <v>6.519999999999996</v>
      </c>
      <c r="K3356">
        <v>10.64</v>
      </c>
      <c r="L3356">
        <v>52.38</v>
      </c>
      <c r="M3356" s="3">
        <v>62.5</v>
      </c>
      <c r="N3356">
        <v>2.4027619405254637</v>
      </c>
      <c r="O3356">
        <v>80.142857142857139</v>
      </c>
      <c r="P3356">
        <v>2.750917242111806</v>
      </c>
    </row>
    <row r="3357" spans="1:16" x14ac:dyDescent="0.25">
      <c r="A3357" t="s">
        <v>7</v>
      </c>
      <c r="B3357" t="s">
        <v>23</v>
      </c>
      <c r="C3357" s="3" t="s">
        <v>81</v>
      </c>
      <c r="D3357" s="1">
        <v>43931</v>
      </c>
      <c r="E3357">
        <v>3.4325170578935194E-2</v>
      </c>
      <c r="F3357">
        <v>0.13772818125113612</v>
      </c>
      <c r="G3357">
        <v>79.63</v>
      </c>
      <c r="H3357">
        <v>29.22</v>
      </c>
      <c r="I3357">
        <v>43.89</v>
      </c>
      <c r="J3357">
        <v>6.519999999999996</v>
      </c>
      <c r="K3357">
        <v>7.72</v>
      </c>
      <c r="L3357">
        <v>56.86</v>
      </c>
      <c r="M3357" s="3">
        <v>62.5</v>
      </c>
      <c r="N3357">
        <v>3.4325170578935194E-2</v>
      </c>
      <c r="O3357">
        <v>80.428571428571431</v>
      </c>
      <c r="P3357">
        <v>2.7607244337057875</v>
      </c>
    </row>
    <row r="3358" spans="1:16" x14ac:dyDescent="0.25">
      <c r="A3358" t="s">
        <v>7</v>
      </c>
      <c r="B3358" t="s">
        <v>23</v>
      </c>
      <c r="C3358" s="3" t="s">
        <v>81</v>
      </c>
      <c r="D3358" s="1">
        <v>43932</v>
      </c>
      <c r="E3358">
        <v>5.4233769514717602</v>
      </c>
      <c r="F3358">
        <v>9.7245498919947809E-3</v>
      </c>
      <c r="G3358">
        <v>79.63</v>
      </c>
      <c r="H3358">
        <v>29.22</v>
      </c>
      <c r="I3358">
        <v>43.89</v>
      </c>
      <c r="J3358">
        <v>6.519999999999996</v>
      </c>
      <c r="K3358">
        <v>16.54</v>
      </c>
      <c r="L3358">
        <v>73.58</v>
      </c>
      <c r="M3358" s="3">
        <v>62.5</v>
      </c>
      <c r="N3358">
        <v>5.4233769514717602</v>
      </c>
      <c r="O3358">
        <v>69.714285714285708</v>
      </c>
      <c r="P3358">
        <v>2.3929547489314817</v>
      </c>
    </row>
    <row r="3359" spans="1:16" x14ac:dyDescent="0.25">
      <c r="A3359" t="s">
        <v>7</v>
      </c>
      <c r="B3359" t="s">
        <v>23</v>
      </c>
      <c r="C3359" s="3" t="s">
        <v>81</v>
      </c>
      <c r="D3359" s="1">
        <v>43933</v>
      </c>
      <c r="E3359">
        <v>2.3684367699465283</v>
      </c>
      <c r="F3359">
        <v>3.8496712501084017E-2</v>
      </c>
      <c r="G3359">
        <v>79.63</v>
      </c>
      <c r="H3359">
        <v>29.22</v>
      </c>
      <c r="I3359">
        <v>43.89</v>
      </c>
      <c r="J3359">
        <v>6.519999999999996</v>
      </c>
      <c r="K3359">
        <v>9.1300000000000008</v>
      </c>
      <c r="L3359">
        <v>88.44</v>
      </c>
      <c r="M3359" s="3">
        <v>62.5</v>
      </c>
      <c r="N3359">
        <v>2.3684367699465283</v>
      </c>
      <c r="O3359">
        <v>82.428571428571431</v>
      </c>
      <c r="P3359">
        <v>2.8293747748636577</v>
      </c>
    </row>
    <row r="3360" spans="1:16" x14ac:dyDescent="0.25">
      <c r="A3360" t="s">
        <v>7</v>
      </c>
      <c r="B3360" t="s">
        <v>23</v>
      </c>
      <c r="C3360" s="3" t="s">
        <v>81</v>
      </c>
      <c r="D3360" s="1">
        <v>43934</v>
      </c>
      <c r="E3360">
        <v>1.578957846631019</v>
      </c>
      <c r="F3360">
        <v>7.473596205264102E-2</v>
      </c>
      <c r="G3360">
        <v>79.63</v>
      </c>
      <c r="H3360">
        <v>29.22</v>
      </c>
      <c r="I3360">
        <v>43.89</v>
      </c>
      <c r="J3360">
        <v>6.519999999999996</v>
      </c>
      <c r="K3360">
        <v>2.61</v>
      </c>
      <c r="L3360">
        <v>47.35</v>
      </c>
      <c r="M3360" s="3">
        <v>62.5</v>
      </c>
      <c r="N3360">
        <v>1.578957846631019</v>
      </c>
      <c r="O3360">
        <v>84.714285714285708</v>
      </c>
      <c r="P3360">
        <v>2.9078323076155095</v>
      </c>
    </row>
    <row r="3361" spans="1:16" x14ac:dyDescent="0.25">
      <c r="A3361" t="s">
        <v>7</v>
      </c>
      <c r="B3361" t="s">
        <v>23</v>
      </c>
      <c r="C3361" s="3" t="s">
        <v>81</v>
      </c>
      <c r="D3361" s="1">
        <v>43935</v>
      </c>
      <c r="E3361">
        <v>1.7505836995256949</v>
      </c>
      <c r="F3361">
        <v>5.963573959647421E-2</v>
      </c>
      <c r="G3361">
        <v>79.63</v>
      </c>
      <c r="H3361">
        <v>29.22</v>
      </c>
      <c r="I3361">
        <v>43.89</v>
      </c>
      <c r="J3361">
        <v>6.519999999999996</v>
      </c>
      <c r="K3361">
        <v>5.71</v>
      </c>
      <c r="L3361">
        <v>49.46</v>
      </c>
      <c r="M3361" s="3">
        <v>62.5</v>
      </c>
      <c r="N3361">
        <v>1.7505836995256949</v>
      </c>
      <c r="O3361">
        <v>77.285714285714292</v>
      </c>
      <c r="P3361">
        <v>2.6528453261719913</v>
      </c>
    </row>
    <row r="3362" spans="1:16" x14ac:dyDescent="0.25">
      <c r="A3362" t="s">
        <v>7</v>
      </c>
      <c r="B3362" t="s">
        <v>23</v>
      </c>
      <c r="C3362" s="3" t="s">
        <v>81</v>
      </c>
      <c r="D3362" s="1">
        <v>43936</v>
      </c>
      <c r="E3362">
        <v>2.162485746472917</v>
      </c>
      <c r="F3362">
        <v>5.456698924555136E-2</v>
      </c>
      <c r="G3362">
        <v>79.63</v>
      </c>
      <c r="H3362">
        <v>29.22</v>
      </c>
      <c r="I3362">
        <v>43.89</v>
      </c>
      <c r="J3362">
        <v>6.519999999999996</v>
      </c>
      <c r="K3362">
        <v>7.66</v>
      </c>
      <c r="L3362">
        <v>54.62</v>
      </c>
      <c r="M3362" s="3">
        <v>62.5</v>
      </c>
      <c r="N3362">
        <v>2.162485746472917</v>
      </c>
      <c r="O3362">
        <v>75.571428571428569</v>
      </c>
      <c r="P3362">
        <v>2.5940021766081021</v>
      </c>
    </row>
    <row r="3363" spans="1:16" x14ac:dyDescent="0.25">
      <c r="A3363" t="s">
        <v>7</v>
      </c>
      <c r="B3363" t="s">
        <v>23</v>
      </c>
      <c r="C3363" s="3" t="s">
        <v>81</v>
      </c>
      <c r="D3363" s="1">
        <v>43937</v>
      </c>
      <c r="E3363">
        <v>3.8100939342618063</v>
      </c>
      <c r="F3363">
        <v>0.18089298512242893</v>
      </c>
      <c r="G3363">
        <v>79.63</v>
      </c>
      <c r="H3363">
        <v>29.22</v>
      </c>
      <c r="I3363">
        <v>43.89</v>
      </c>
      <c r="J3363">
        <v>6.519999999999996</v>
      </c>
      <c r="K3363">
        <v>11</v>
      </c>
      <c r="L3363">
        <v>71.58</v>
      </c>
      <c r="M3363" s="3">
        <v>62.5</v>
      </c>
      <c r="N3363">
        <v>3.8100939342618063</v>
      </c>
      <c r="O3363">
        <v>65.428571428571431</v>
      </c>
      <c r="P3363">
        <v>2.2458468750217597</v>
      </c>
    </row>
    <row r="3364" spans="1:16" x14ac:dyDescent="0.25">
      <c r="A3364" t="s">
        <v>7</v>
      </c>
      <c r="B3364" t="s">
        <v>23</v>
      </c>
      <c r="C3364" s="3" t="s">
        <v>81</v>
      </c>
      <c r="D3364" s="1">
        <v>43938</v>
      </c>
      <c r="E3364">
        <v>3.9473946165775473</v>
      </c>
      <c r="F3364">
        <v>3.7184220719260072E-2</v>
      </c>
      <c r="G3364">
        <v>79.63</v>
      </c>
      <c r="H3364">
        <v>29.22</v>
      </c>
      <c r="I3364">
        <v>43.89</v>
      </c>
      <c r="J3364">
        <v>6.519999999999996</v>
      </c>
      <c r="K3364">
        <v>4.9800000000000004</v>
      </c>
      <c r="L3364">
        <v>62.17</v>
      </c>
      <c r="M3364" s="3">
        <v>62.5</v>
      </c>
      <c r="N3364">
        <v>3.9473946165775473</v>
      </c>
      <c r="O3364">
        <v>71.285714285714292</v>
      </c>
      <c r="P3364">
        <v>2.44689430269838</v>
      </c>
    </row>
    <row r="3365" spans="1:16" x14ac:dyDescent="0.25">
      <c r="A3365" t="s">
        <v>7</v>
      </c>
      <c r="B3365" t="s">
        <v>23</v>
      </c>
      <c r="C3365" s="3" t="s">
        <v>81</v>
      </c>
      <c r="D3365" s="1">
        <v>43939</v>
      </c>
      <c r="E3365">
        <v>3.1235905226831027</v>
      </c>
      <c r="F3365">
        <v>5.3632154915795316E-2</v>
      </c>
      <c r="G3365">
        <v>79.63</v>
      </c>
      <c r="H3365">
        <v>29.22</v>
      </c>
      <c r="I3365">
        <v>43.89</v>
      </c>
      <c r="J3365">
        <v>6.519999999999996</v>
      </c>
      <c r="K3365">
        <v>9.02</v>
      </c>
      <c r="L3365">
        <v>63.18</v>
      </c>
      <c r="M3365" s="3">
        <v>62.5</v>
      </c>
      <c r="N3365">
        <v>3.1235905226831027</v>
      </c>
      <c r="O3365">
        <v>87.571428571428569</v>
      </c>
      <c r="P3365">
        <v>3.0059042235553246</v>
      </c>
    </row>
    <row r="3366" spans="1:16" x14ac:dyDescent="0.25">
      <c r="A3366" t="s">
        <v>7</v>
      </c>
      <c r="B3366" t="s">
        <v>23</v>
      </c>
      <c r="C3366" s="3" t="s">
        <v>81</v>
      </c>
      <c r="D3366" s="1">
        <v>43940</v>
      </c>
      <c r="E3366">
        <v>2.883314328630556</v>
      </c>
      <c r="F3366">
        <v>5.9241389443423491E-2</v>
      </c>
      <c r="G3366">
        <v>79.63</v>
      </c>
      <c r="H3366">
        <v>29.22</v>
      </c>
      <c r="I3366">
        <v>43.89</v>
      </c>
      <c r="J3366">
        <v>6.519999999999996</v>
      </c>
      <c r="K3366">
        <v>13.05</v>
      </c>
      <c r="L3366">
        <v>76.27</v>
      </c>
      <c r="M3366" s="3">
        <v>62.5</v>
      </c>
      <c r="N3366">
        <v>2.883314328630556</v>
      </c>
      <c r="O3366">
        <v>78</v>
      </c>
      <c r="P3366">
        <v>2.6773633051569448</v>
      </c>
    </row>
    <row r="3367" spans="1:16" x14ac:dyDescent="0.25">
      <c r="A3367" t="s">
        <v>7</v>
      </c>
      <c r="B3367" t="s">
        <v>23</v>
      </c>
      <c r="C3367" s="3" t="s">
        <v>81</v>
      </c>
      <c r="D3367" s="1">
        <v>43941</v>
      </c>
      <c r="E3367">
        <v>4.908499392787733</v>
      </c>
      <c r="F3367">
        <v>2.5510038045818837E-2</v>
      </c>
      <c r="G3367">
        <v>79.63</v>
      </c>
      <c r="H3367">
        <v>29.22</v>
      </c>
      <c r="I3367">
        <v>43.89</v>
      </c>
      <c r="J3367">
        <v>6.519999999999996</v>
      </c>
      <c r="K3367">
        <v>14.96</v>
      </c>
      <c r="L3367">
        <v>61.76</v>
      </c>
      <c r="M3367" s="3">
        <v>62.5</v>
      </c>
      <c r="N3367">
        <v>4.908499392787733</v>
      </c>
      <c r="O3367">
        <v>80.142857142857139</v>
      </c>
      <c r="P3367">
        <v>2.750917242111806</v>
      </c>
    </row>
    <row r="3368" spans="1:16" x14ac:dyDescent="0.25">
      <c r="A3368" t="s">
        <v>7</v>
      </c>
      <c r="B3368" t="s">
        <v>23</v>
      </c>
      <c r="C3368" s="3" t="s">
        <v>81</v>
      </c>
      <c r="D3368" s="1">
        <v>43942</v>
      </c>
      <c r="E3368">
        <v>3.9817197871564822</v>
      </c>
      <c r="F3368">
        <v>4.3708379622669324E-2</v>
      </c>
      <c r="G3368">
        <v>79.63</v>
      </c>
      <c r="H3368">
        <v>29.22</v>
      </c>
      <c r="I3368">
        <v>43.89</v>
      </c>
      <c r="J3368">
        <v>6.519999999999996</v>
      </c>
      <c r="K3368">
        <v>15.69</v>
      </c>
      <c r="L3368">
        <v>57.06</v>
      </c>
      <c r="M3368" s="3">
        <v>62.5</v>
      </c>
      <c r="N3368">
        <v>3.9817197871564822</v>
      </c>
      <c r="O3368">
        <v>94</v>
      </c>
      <c r="P3368">
        <v>3.2265660344199079</v>
      </c>
    </row>
    <row r="3369" spans="1:16" x14ac:dyDescent="0.25">
      <c r="A3369" t="s">
        <v>7</v>
      </c>
      <c r="B3369" t="s">
        <v>23</v>
      </c>
      <c r="C3369" s="3" t="s">
        <v>81</v>
      </c>
      <c r="D3369" s="1">
        <v>43943</v>
      </c>
      <c r="E3369">
        <v>5.7323034866821772</v>
      </c>
      <c r="F3369">
        <v>4.9828387262062561E-2</v>
      </c>
      <c r="G3369">
        <v>79.63</v>
      </c>
      <c r="H3369">
        <v>29.22</v>
      </c>
      <c r="I3369">
        <v>43.89</v>
      </c>
      <c r="J3369">
        <v>6.519999999999996</v>
      </c>
      <c r="K3369">
        <v>13.43</v>
      </c>
      <c r="L3369">
        <v>90.7</v>
      </c>
      <c r="M3369" s="3">
        <v>62.5</v>
      </c>
      <c r="N3369">
        <v>5.7323034866821772</v>
      </c>
      <c r="O3369">
        <v>103.28571428571429</v>
      </c>
      <c r="P3369">
        <v>3.5452997612243062</v>
      </c>
    </row>
    <row r="3370" spans="1:16" x14ac:dyDescent="0.25">
      <c r="A3370" t="s">
        <v>7</v>
      </c>
      <c r="B3370" t="s">
        <v>23</v>
      </c>
      <c r="C3370" s="3" t="s">
        <v>81</v>
      </c>
      <c r="D3370" s="1">
        <v>43944</v>
      </c>
      <c r="E3370">
        <v>13.386816525784726</v>
      </c>
      <c r="F3370">
        <v>-1.4024703956998142E-2</v>
      </c>
      <c r="G3370">
        <v>79.63</v>
      </c>
      <c r="H3370">
        <v>29.22</v>
      </c>
      <c r="I3370">
        <v>43.89</v>
      </c>
      <c r="J3370">
        <v>6.519999999999996</v>
      </c>
      <c r="K3370">
        <v>17.149999999999999</v>
      </c>
      <c r="L3370">
        <v>66.5</v>
      </c>
      <c r="M3370" s="3">
        <v>62.5</v>
      </c>
      <c r="N3370">
        <v>13.386816525784726</v>
      </c>
      <c r="O3370">
        <v>118.14285714285714</v>
      </c>
      <c r="P3370">
        <v>4.055273724111343</v>
      </c>
    </row>
    <row r="3371" spans="1:16" x14ac:dyDescent="0.25">
      <c r="A3371" t="s">
        <v>7</v>
      </c>
      <c r="B3371" t="s">
        <v>23</v>
      </c>
      <c r="C3371" s="3" t="s">
        <v>81</v>
      </c>
      <c r="D3371" s="1">
        <v>43945</v>
      </c>
      <c r="E3371">
        <v>8.1693905977865757</v>
      </c>
      <c r="F3371">
        <v>2.6507905408287933E-2</v>
      </c>
      <c r="G3371">
        <v>79.63</v>
      </c>
      <c r="H3371">
        <v>29.22</v>
      </c>
      <c r="I3371">
        <v>43.89</v>
      </c>
      <c r="J3371">
        <v>6.519999999999996</v>
      </c>
      <c r="K3371">
        <v>14.78</v>
      </c>
      <c r="L3371">
        <v>78.209999999999994</v>
      </c>
      <c r="M3371" s="3">
        <v>62.5</v>
      </c>
      <c r="N3371">
        <v>8.1693905977865757</v>
      </c>
      <c r="O3371">
        <v>158</v>
      </c>
      <c r="P3371">
        <v>5.4233769514717602</v>
      </c>
    </row>
    <row r="3372" spans="1:16" x14ac:dyDescent="0.25">
      <c r="A3372" t="s">
        <v>7</v>
      </c>
      <c r="B3372" t="s">
        <v>23</v>
      </c>
      <c r="C3372" s="3" t="s">
        <v>81</v>
      </c>
      <c r="D3372" s="1">
        <v>43946</v>
      </c>
      <c r="E3372">
        <v>6.0412300218925941</v>
      </c>
      <c r="F3372">
        <v>-3.782765926560475E-3</v>
      </c>
      <c r="G3372">
        <v>79.63</v>
      </c>
      <c r="H3372">
        <v>29.22</v>
      </c>
      <c r="I3372">
        <v>43.89</v>
      </c>
      <c r="J3372">
        <v>6.519999999999996</v>
      </c>
      <c r="K3372">
        <v>14.15</v>
      </c>
      <c r="L3372">
        <v>64.81</v>
      </c>
      <c r="M3372" s="3">
        <v>62.5</v>
      </c>
      <c r="N3372">
        <v>6.0412300218925941</v>
      </c>
      <c r="O3372">
        <v>175.57142857142858</v>
      </c>
      <c r="P3372">
        <v>6.0265192345016221</v>
      </c>
    </row>
    <row r="3373" spans="1:16" x14ac:dyDescent="0.25">
      <c r="A3373" t="s">
        <v>7</v>
      </c>
      <c r="B3373" t="s">
        <v>23</v>
      </c>
      <c r="C3373" s="3" t="s">
        <v>81</v>
      </c>
      <c r="D3373" s="1">
        <v>43947</v>
      </c>
      <c r="E3373">
        <v>4.8741742222087971</v>
      </c>
      <c r="F3373">
        <v>-5.428894984114141E-3</v>
      </c>
      <c r="G3373">
        <v>79.63</v>
      </c>
      <c r="H3373">
        <v>29.22</v>
      </c>
      <c r="I3373">
        <v>43.89</v>
      </c>
      <c r="J3373">
        <v>6.519999999999996</v>
      </c>
      <c r="K3373">
        <v>16.21</v>
      </c>
      <c r="L3373">
        <v>57.61</v>
      </c>
      <c r="M3373" s="3">
        <v>62.5</v>
      </c>
      <c r="N3373">
        <v>4.8741742222087971</v>
      </c>
      <c r="O3373">
        <v>187.71428571428572</v>
      </c>
      <c r="P3373">
        <v>6.4433248772458347</v>
      </c>
    </row>
    <row r="3374" spans="1:16" x14ac:dyDescent="0.25">
      <c r="A3374" t="s">
        <v>7</v>
      </c>
      <c r="B3374" t="s">
        <v>23</v>
      </c>
      <c r="C3374" s="3" t="s">
        <v>81</v>
      </c>
      <c r="D3374" s="1">
        <v>43948</v>
      </c>
      <c r="E3374">
        <v>6.7277334334712977</v>
      </c>
      <c r="F3374">
        <v>3.2608724546975961E-3</v>
      </c>
      <c r="G3374">
        <v>79.63</v>
      </c>
      <c r="H3374">
        <v>29.22</v>
      </c>
      <c r="I3374">
        <v>43.89</v>
      </c>
      <c r="J3374">
        <v>6.519999999999996</v>
      </c>
      <c r="K3374">
        <v>18.68</v>
      </c>
      <c r="L3374">
        <v>70.739999999999995</v>
      </c>
      <c r="M3374" s="3">
        <v>62.5</v>
      </c>
      <c r="N3374">
        <v>6.7277334334712977</v>
      </c>
      <c r="O3374">
        <v>196</v>
      </c>
      <c r="P3374">
        <v>6.7277334334712977</v>
      </c>
    </row>
    <row r="3375" spans="1:16" x14ac:dyDescent="0.25">
      <c r="A3375" t="s">
        <v>7</v>
      </c>
      <c r="B3375" t="s">
        <v>23</v>
      </c>
      <c r="C3375" s="3" t="s">
        <v>81</v>
      </c>
      <c r="D3375" s="1">
        <v>43949</v>
      </c>
      <c r="E3375">
        <v>6.1442055336293997</v>
      </c>
      <c r="F3375">
        <v>-2.69469150510818E-2</v>
      </c>
      <c r="G3375">
        <v>79.63</v>
      </c>
      <c r="H3375">
        <v>29.22</v>
      </c>
      <c r="I3375">
        <v>43.89</v>
      </c>
      <c r="J3375">
        <v>6.519999999999996</v>
      </c>
      <c r="K3375">
        <v>18.48</v>
      </c>
      <c r="L3375">
        <v>76.25</v>
      </c>
      <c r="M3375" s="3">
        <v>62.5</v>
      </c>
      <c r="N3375">
        <v>6.1442055336293997</v>
      </c>
      <c r="O3375">
        <v>203.57142857142858</v>
      </c>
      <c r="P3375">
        <v>6.9876240107118068</v>
      </c>
    </row>
    <row r="3376" spans="1:16" x14ac:dyDescent="0.25">
      <c r="A3376" t="s">
        <v>7</v>
      </c>
      <c r="B3376" t="s">
        <v>23</v>
      </c>
      <c r="C3376" s="3" t="s">
        <v>81</v>
      </c>
      <c r="D3376" s="1">
        <v>43950</v>
      </c>
      <c r="E3376">
        <v>6.4188068982608808</v>
      </c>
      <c r="F3376">
        <v>2.5046031926087516E-2</v>
      </c>
      <c r="G3376">
        <v>79.63</v>
      </c>
      <c r="H3376">
        <v>29.22</v>
      </c>
      <c r="I3376">
        <v>43.89</v>
      </c>
      <c r="J3376">
        <v>6.519999999999996</v>
      </c>
      <c r="K3376">
        <v>14.67</v>
      </c>
      <c r="L3376">
        <v>54.61</v>
      </c>
      <c r="M3376" s="3">
        <v>62.5</v>
      </c>
      <c r="N3376">
        <v>6.4188068982608808</v>
      </c>
      <c r="O3376">
        <v>212.57142857142858</v>
      </c>
      <c r="P3376">
        <v>7.2965505459222237</v>
      </c>
    </row>
    <row r="3377" spans="1:16" x14ac:dyDescent="0.25">
      <c r="A3377" t="s">
        <v>7</v>
      </c>
      <c r="B3377" t="s">
        <v>23</v>
      </c>
      <c r="C3377" s="3" t="s">
        <v>81</v>
      </c>
      <c r="D3377" s="1">
        <v>43951</v>
      </c>
      <c r="E3377">
        <v>19.702647912308802</v>
      </c>
      <c r="F3377">
        <v>-0.11114569330781397</v>
      </c>
      <c r="G3377">
        <v>79.63</v>
      </c>
      <c r="H3377">
        <v>29.22</v>
      </c>
      <c r="I3377">
        <v>43.89</v>
      </c>
      <c r="J3377">
        <v>6.519999999999996</v>
      </c>
      <c r="K3377">
        <v>16.23</v>
      </c>
      <c r="L3377">
        <v>60.46</v>
      </c>
      <c r="M3377" s="3">
        <v>62.5</v>
      </c>
      <c r="N3377">
        <v>19.702647912308802</v>
      </c>
      <c r="O3377">
        <v>215.42857142857142</v>
      </c>
      <c r="P3377">
        <v>7.3946224618620375</v>
      </c>
    </row>
    <row r="3378" spans="1:16" x14ac:dyDescent="0.25">
      <c r="A3378" t="s">
        <v>7</v>
      </c>
      <c r="B3378" t="s">
        <v>23</v>
      </c>
      <c r="C3378" s="3" t="s">
        <v>81</v>
      </c>
      <c r="D3378" s="1">
        <v>43952</v>
      </c>
      <c r="E3378">
        <v>7.5858626979446777</v>
      </c>
      <c r="F3378">
        <v>-1.2225091129259267E-2</v>
      </c>
      <c r="G3378">
        <v>79.63</v>
      </c>
      <c r="H3378">
        <v>29.22</v>
      </c>
      <c r="I3378">
        <v>43.89</v>
      </c>
      <c r="J3378">
        <v>6.519999999999996</v>
      </c>
      <c r="K3378">
        <v>20.49</v>
      </c>
      <c r="L3378">
        <v>63.19</v>
      </c>
      <c r="M3378" s="3">
        <v>62.5</v>
      </c>
      <c r="N3378">
        <v>7.5858626979446777</v>
      </c>
      <c r="O3378">
        <v>241.71428571428572</v>
      </c>
      <c r="P3378">
        <v>8.2968840885083353</v>
      </c>
    </row>
    <row r="3379" spans="1:16" x14ac:dyDescent="0.25">
      <c r="A3379" t="s">
        <v>7</v>
      </c>
      <c r="B3379" t="s">
        <v>23</v>
      </c>
      <c r="C3379" s="3" t="s">
        <v>81</v>
      </c>
      <c r="D3379" s="1">
        <v>43953</v>
      </c>
      <c r="E3379">
        <v>8.6156178153127332</v>
      </c>
      <c r="F3379">
        <v>-6.2817984889123421E-2</v>
      </c>
      <c r="G3379">
        <v>79.63</v>
      </c>
      <c r="H3379">
        <v>29.22</v>
      </c>
      <c r="I3379">
        <v>43.89</v>
      </c>
      <c r="J3379">
        <v>6.519999999999996</v>
      </c>
      <c r="K3379">
        <v>20.99</v>
      </c>
      <c r="L3379">
        <v>78.89</v>
      </c>
      <c r="M3379" s="3">
        <v>62.5</v>
      </c>
      <c r="N3379">
        <v>8.6156178153127332</v>
      </c>
      <c r="O3379">
        <v>239.28571428571428</v>
      </c>
      <c r="P3379">
        <v>8.2135229599594926</v>
      </c>
    </row>
    <row r="3380" spans="1:16" x14ac:dyDescent="0.25">
      <c r="A3380" t="s">
        <v>7</v>
      </c>
      <c r="B3380" t="s">
        <v>23</v>
      </c>
      <c r="C3380" s="3" t="s">
        <v>81</v>
      </c>
      <c r="D3380" s="1">
        <v>43954</v>
      </c>
      <c r="E3380">
        <v>9.3021212268914368</v>
      </c>
      <c r="F3380">
        <v>-8.7904792576617985E-2</v>
      </c>
      <c r="G3380">
        <v>79.63</v>
      </c>
      <c r="H3380">
        <v>29.22</v>
      </c>
      <c r="I3380">
        <v>43.89</v>
      </c>
      <c r="J3380">
        <v>6.519999999999996</v>
      </c>
      <c r="K3380">
        <v>19.46</v>
      </c>
      <c r="L3380">
        <v>73.13</v>
      </c>
      <c r="M3380" s="3">
        <v>62.5</v>
      </c>
      <c r="N3380">
        <v>9.3021212268914368</v>
      </c>
      <c r="O3380">
        <v>250</v>
      </c>
      <c r="P3380">
        <v>8.5812926447337983</v>
      </c>
    </row>
    <row r="3381" spans="1:16" x14ac:dyDescent="0.25">
      <c r="A3381" t="s">
        <v>7</v>
      </c>
      <c r="B3381" t="s">
        <v>23</v>
      </c>
      <c r="C3381" s="3" t="s">
        <v>81</v>
      </c>
      <c r="D3381" s="1">
        <v>43955</v>
      </c>
      <c r="E3381">
        <v>7.791813721418289</v>
      </c>
      <c r="F3381">
        <v>4.303620206036788E-2</v>
      </c>
      <c r="G3381">
        <v>72.22</v>
      </c>
      <c r="H3381">
        <v>29.22</v>
      </c>
      <c r="I3381">
        <v>43</v>
      </c>
      <c r="J3381">
        <v>-72</v>
      </c>
      <c r="K3381">
        <v>19.04</v>
      </c>
      <c r="L3381">
        <v>79.62</v>
      </c>
      <c r="M3381" s="3">
        <v>62.5</v>
      </c>
      <c r="N3381">
        <v>7.791813721418289</v>
      </c>
      <c r="O3381">
        <v>268.42857142857144</v>
      </c>
      <c r="P3381">
        <v>9.2138565025456032</v>
      </c>
    </row>
    <row r="3382" spans="1:16" x14ac:dyDescent="0.25">
      <c r="A3382" t="s">
        <v>7</v>
      </c>
      <c r="B3382" t="s">
        <v>23</v>
      </c>
      <c r="C3382" s="3" t="s">
        <v>81</v>
      </c>
      <c r="D3382" s="1">
        <v>43956</v>
      </c>
      <c r="E3382">
        <v>9.0961702034178256</v>
      </c>
      <c r="F3382">
        <v>-7.6481703981745558E-2</v>
      </c>
      <c r="G3382">
        <v>72.22</v>
      </c>
      <c r="H3382">
        <v>29.22</v>
      </c>
      <c r="I3382">
        <v>43</v>
      </c>
      <c r="J3382">
        <v>-72</v>
      </c>
      <c r="K3382">
        <v>15.89</v>
      </c>
      <c r="L3382">
        <v>51.55</v>
      </c>
      <c r="M3382" s="3">
        <v>62.5</v>
      </c>
      <c r="N3382">
        <v>9.0961702034178256</v>
      </c>
      <c r="O3382">
        <v>272.85714285714283</v>
      </c>
      <c r="P3382">
        <v>9.3658679722523157</v>
      </c>
    </row>
    <row r="3383" spans="1:16" x14ac:dyDescent="0.25">
      <c r="A3383" t="s">
        <v>7</v>
      </c>
      <c r="B3383" t="s">
        <v>23</v>
      </c>
      <c r="C3383" s="3" t="s">
        <v>81</v>
      </c>
      <c r="D3383" s="1">
        <v>43957</v>
      </c>
      <c r="E3383">
        <v>11.842183849732642</v>
      </c>
      <c r="F3383">
        <v>-7.3226802130389151E-2</v>
      </c>
      <c r="G3383">
        <v>72.22</v>
      </c>
      <c r="H3383">
        <v>29.22</v>
      </c>
      <c r="I3383">
        <v>43</v>
      </c>
      <c r="J3383">
        <v>-72</v>
      </c>
      <c r="K3383">
        <v>14.07</v>
      </c>
      <c r="L3383">
        <v>57.23</v>
      </c>
      <c r="M3383" s="3">
        <v>62.5</v>
      </c>
      <c r="N3383">
        <v>11.842183849732642</v>
      </c>
      <c r="O3383">
        <v>285.14285714285717</v>
      </c>
      <c r="P3383">
        <v>9.7875772107935202</v>
      </c>
    </row>
    <row r="3384" spans="1:16" x14ac:dyDescent="0.25">
      <c r="A3384" t="s">
        <v>7</v>
      </c>
      <c r="B3384" t="s">
        <v>23</v>
      </c>
      <c r="C3384" s="3" t="s">
        <v>81</v>
      </c>
      <c r="D3384" s="1">
        <v>43958</v>
      </c>
      <c r="E3384">
        <v>11.636232826259031</v>
      </c>
      <c r="F3384">
        <v>-9.20141062922884E-2</v>
      </c>
      <c r="G3384">
        <v>72.22</v>
      </c>
      <c r="H3384">
        <v>29.22</v>
      </c>
      <c r="I3384">
        <v>43</v>
      </c>
      <c r="J3384">
        <v>-72</v>
      </c>
      <c r="K3384">
        <v>14.45</v>
      </c>
      <c r="L3384">
        <v>72.260000000000005</v>
      </c>
      <c r="M3384" s="3">
        <v>62.5</v>
      </c>
      <c r="N3384">
        <v>11.636232826259031</v>
      </c>
      <c r="O3384">
        <v>307.71428571428572</v>
      </c>
      <c r="P3384">
        <v>10.562345346718057</v>
      </c>
    </row>
    <row r="3385" spans="1:16" x14ac:dyDescent="0.25">
      <c r="A3385" t="s">
        <v>7</v>
      </c>
      <c r="B3385" t="s">
        <v>23</v>
      </c>
      <c r="C3385" s="3" t="s">
        <v>81</v>
      </c>
      <c r="D3385" s="1">
        <v>43959</v>
      </c>
      <c r="E3385">
        <v>11.498932143943289</v>
      </c>
      <c r="F3385">
        <v>-2.2492679225799176E-2</v>
      </c>
      <c r="G3385">
        <v>72.22</v>
      </c>
      <c r="H3385">
        <v>29.22</v>
      </c>
      <c r="I3385">
        <v>43</v>
      </c>
      <c r="J3385">
        <v>-72</v>
      </c>
      <c r="K3385">
        <v>11.82</v>
      </c>
      <c r="L3385">
        <v>58.09</v>
      </c>
      <c r="M3385" s="3">
        <v>62.5</v>
      </c>
      <c r="N3385">
        <v>11.498932143943289</v>
      </c>
      <c r="O3385">
        <v>274.14285714285717</v>
      </c>
      <c r="P3385">
        <v>9.4100003344252343</v>
      </c>
    </row>
    <row r="3386" spans="1:16" x14ac:dyDescent="0.25">
      <c r="A3386" t="s">
        <v>7</v>
      </c>
      <c r="B3386" t="s">
        <v>23</v>
      </c>
      <c r="C3386" s="3" t="s">
        <v>81</v>
      </c>
      <c r="D3386" s="1">
        <v>43960</v>
      </c>
      <c r="E3386">
        <v>5.5606776337875017</v>
      </c>
      <c r="F3386">
        <v>-5.7368332497239966E-2</v>
      </c>
      <c r="G3386">
        <v>72.22</v>
      </c>
      <c r="H3386">
        <v>29.22</v>
      </c>
      <c r="I3386">
        <v>43</v>
      </c>
      <c r="J3386">
        <v>-72</v>
      </c>
      <c r="K3386">
        <v>12.29</v>
      </c>
      <c r="L3386">
        <v>52.5</v>
      </c>
      <c r="M3386" s="3">
        <v>62.5</v>
      </c>
      <c r="N3386">
        <v>5.5606776337875017</v>
      </c>
      <c r="O3386">
        <v>290.42857142857144</v>
      </c>
      <c r="P3386">
        <v>9.9690102552821784</v>
      </c>
    </row>
    <row r="3387" spans="1:16" x14ac:dyDescent="0.25">
      <c r="A3387" t="s">
        <v>7</v>
      </c>
      <c r="B3387" t="s">
        <v>23</v>
      </c>
      <c r="C3387" s="3" t="s">
        <v>81</v>
      </c>
      <c r="D3387" s="1">
        <v>43961</v>
      </c>
      <c r="E3387">
        <v>4.1876708106300935</v>
      </c>
      <c r="F3387">
        <v>-3.0697854115931657E-2</v>
      </c>
      <c r="G3387">
        <v>72.22</v>
      </c>
      <c r="H3387">
        <v>29.22</v>
      </c>
      <c r="I3387">
        <v>43</v>
      </c>
      <c r="J3387">
        <v>-72</v>
      </c>
      <c r="K3387">
        <v>10.18</v>
      </c>
      <c r="L3387">
        <v>50.94</v>
      </c>
      <c r="M3387" s="3">
        <v>62.5</v>
      </c>
      <c r="N3387">
        <v>4.1876708106300935</v>
      </c>
      <c r="O3387">
        <v>277.71428571428572</v>
      </c>
      <c r="P3387">
        <v>9.5325902293500011</v>
      </c>
    </row>
    <row r="3388" spans="1:16" x14ac:dyDescent="0.25">
      <c r="A3388" t="s">
        <v>7</v>
      </c>
      <c r="B3388" t="s">
        <v>23</v>
      </c>
      <c r="C3388" s="3" t="s">
        <v>81</v>
      </c>
      <c r="D3388" s="1">
        <v>43962</v>
      </c>
      <c r="E3388">
        <v>7.1396354804185203</v>
      </c>
      <c r="F3388">
        <v>-4.330111631182175E-2</v>
      </c>
      <c r="G3388">
        <v>72.22</v>
      </c>
      <c r="H3388">
        <v>29.22</v>
      </c>
      <c r="I3388">
        <v>43</v>
      </c>
      <c r="J3388">
        <v>-72</v>
      </c>
      <c r="K3388">
        <v>6.26</v>
      </c>
      <c r="L3388">
        <v>81.7</v>
      </c>
      <c r="M3388" s="3">
        <v>62.5</v>
      </c>
      <c r="N3388">
        <v>7.1396354804185203</v>
      </c>
      <c r="O3388">
        <v>256.42857142857144</v>
      </c>
      <c r="P3388">
        <v>8.8019544555983824</v>
      </c>
    </row>
    <row r="3389" spans="1:16" x14ac:dyDescent="0.25">
      <c r="A3389" t="s">
        <v>7</v>
      </c>
      <c r="B3389" t="s">
        <v>23</v>
      </c>
      <c r="C3389" s="3" t="s">
        <v>81</v>
      </c>
      <c r="D3389" s="1">
        <v>43963</v>
      </c>
      <c r="E3389">
        <v>2.7803388168937508</v>
      </c>
      <c r="F3389">
        <v>-3.5668827625711195E-3</v>
      </c>
      <c r="G3389">
        <v>72.22</v>
      </c>
      <c r="H3389">
        <v>29.22</v>
      </c>
      <c r="I3389">
        <v>43</v>
      </c>
      <c r="J3389">
        <v>-72</v>
      </c>
      <c r="K3389">
        <v>6.56</v>
      </c>
      <c r="L3389">
        <v>93.11</v>
      </c>
      <c r="M3389" s="3">
        <v>62.5</v>
      </c>
      <c r="N3389">
        <v>2.7803388168937508</v>
      </c>
      <c r="O3389">
        <v>253.71428571428572</v>
      </c>
      <c r="P3389">
        <v>8.7087861354555578</v>
      </c>
    </row>
    <row r="3390" spans="1:16" x14ac:dyDescent="0.25">
      <c r="A3390" t="s">
        <v>7</v>
      </c>
      <c r="B3390" t="s">
        <v>23</v>
      </c>
      <c r="C3390" s="3" t="s">
        <v>81</v>
      </c>
      <c r="D3390" s="1">
        <v>43964</v>
      </c>
      <c r="E3390">
        <v>9.542397420943983</v>
      </c>
      <c r="F3390">
        <v>-9.9761111870332778E-2</v>
      </c>
      <c r="G3390">
        <v>72.22</v>
      </c>
      <c r="H3390">
        <v>29.22</v>
      </c>
      <c r="I3390">
        <v>43</v>
      </c>
      <c r="J3390">
        <v>-72</v>
      </c>
      <c r="K3390">
        <v>15.3</v>
      </c>
      <c r="L3390">
        <v>94.65</v>
      </c>
      <c r="M3390" s="3">
        <v>62.5</v>
      </c>
      <c r="N3390">
        <v>9.542397420943983</v>
      </c>
      <c r="O3390">
        <v>227.42857142857142</v>
      </c>
      <c r="P3390">
        <v>7.8065245088092601</v>
      </c>
    </row>
    <row r="3391" spans="1:16" x14ac:dyDescent="0.25">
      <c r="A3391" t="s">
        <v>7</v>
      </c>
      <c r="B3391" t="s">
        <v>23</v>
      </c>
      <c r="C3391" s="3" t="s">
        <v>81</v>
      </c>
      <c r="D3391" s="1">
        <v>43965</v>
      </c>
      <c r="E3391">
        <v>6.4188068982608808</v>
      </c>
      <c r="F3391">
        <v>-6.2247483347419898E-2</v>
      </c>
      <c r="G3391">
        <v>72.22</v>
      </c>
      <c r="H3391">
        <v>29.22</v>
      </c>
      <c r="I3391">
        <v>43</v>
      </c>
      <c r="J3391">
        <v>-72</v>
      </c>
      <c r="K3391">
        <v>22.67</v>
      </c>
      <c r="L3391">
        <v>81.08</v>
      </c>
      <c r="M3391" s="3">
        <v>62.5</v>
      </c>
      <c r="N3391">
        <v>6.4188068982608808</v>
      </c>
      <c r="O3391">
        <v>217.85714285714286</v>
      </c>
      <c r="P3391">
        <v>7.4779835904108811</v>
      </c>
    </row>
    <row r="3392" spans="1:16" x14ac:dyDescent="0.25">
      <c r="A3392" t="s">
        <v>7</v>
      </c>
      <c r="B3392" t="s">
        <v>23</v>
      </c>
      <c r="C3392" s="3" t="s">
        <v>81</v>
      </c>
      <c r="D3392" s="1">
        <v>43966</v>
      </c>
      <c r="E3392">
        <v>6.2128558747872704</v>
      </c>
      <c r="F3392">
        <v>6.3938100825327332E-2</v>
      </c>
      <c r="G3392">
        <v>72.22</v>
      </c>
      <c r="H3392">
        <v>29.22</v>
      </c>
      <c r="I3392">
        <v>43</v>
      </c>
      <c r="J3392">
        <v>-72</v>
      </c>
      <c r="K3392">
        <v>19.87</v>
      </c>
      <c r="L3392">
        <v>91.38</v>
      </c>
      <c r="M3392" s="3">
        <v>62.5</v>
      </c>
      <c r="N3392">
        <v>6.2128558747872704</v>
      </c>
      <c r="O3392">
        <v>196.14285714285714</v>
      </c>
      <c r="P3392">
        <v>6.7326370292682878</v>
      </c>
    </row>
    <row r="3393" spans="1:16" x14ac:dyDescent="0.25">
      <c r="A3393" t="s">
        <v>7</v>
      </c>
      <c r="B3393" t="s">
        <v>23</v>
      </c>
      <c r="C3393" s="3" t="s">
        <v>81</v>
      </c>
      <c r="D3393" s="1">
        <v>43967</v>
      </c>
      <c r="E3393">
        <v>1.8192340406835652</v>
      </c>
      <c r="F3393">
        <v>-1.4176591266263517E-2</v>
      </c>
      <c r="G3393">
        <v>72.22</v>
      </c>
      <c r="H3393">
        <v>29.22</v>
      </c>
      <c r="I3393">
        <v>43</v>
      </c>
      <c r="J3393">
        <v>-72</v>
      </c>
      <c r="K3393">
        <v>19.059999999999999</v>
      </c>
      <c r="L3393">
        <v>88.66</v>
      </c>
      <c r="M3393" s="3">
        <v>62.5</v>
      </c>
      <c r="N3393">
        <v>1.8192340406835652</v>
      </c>
      <c r="O3393">
        <v>174.14285714285714</v>
      </c>
      <c r="P3393">
        <v>5.9774832765317134</v>
      </c>
    </row>
    <row r="3394" spans="1:16" x14ac:dyDescent="0.25">
      <c r="A3394" t="s">
        <v>7</v>
      </c>
      <c r="B3394" t="s">
        <v>23</v>
      </c>
      <c r="C3394" s="3" t="s">
        <v>81</v>
      </c>
      <c r="D3394" s="1">
        <v>43968</v>
      </c>
      <c r="E3394">
        <v>0.48055238810509271</v>
      </c>
      <c r="F3394">
        <v>-2.2870221517952197E-3</v>
      </c>
      <c r="G3394">
        <v>72.22</v>
      </c>
      <c r="H3394">
        <v>29.22</v>
      </c>
      <c r="I3394">
        <v>43</v>
      </c>
      <c r="J3394">
        <v>-72</v>
      </c>
      <c r="K3394">
        <v>16.72</v>
      </c>
      <c r="L3394">
        <v>68.53</v>
      </c>
      <c r="M3394" s="3">
        <v>62.5</v>
      </c>
      <c r="N3394">
        <v>0.48055238810509271</v>
      </c>
      <c r="O3394">
        <v>158.57142857142858</v>
      </c>
      <c r="P3394">
        <v>5.4429913346597232</v>
      </c>
    </row>
    <row r="3395" spans="1:16" x14ac:dyDescent="0.25">
      <c r="A3395" t="s">
        <v>7</v>
      </c>
      <c r="B3395" t="s">
        <v>23</v>
      </c>
      <c r="C3395" s="3" t="s">
        <v>81</v>
      </c>
      <c r="D3395" s="1">
        <v>43969</v>
      </c>
      <c r="E3395">
        <v>12.013809702627318</v>
      </c>
      <c r="F3395">
        <v>-7.7327450556949812E-2</v>
      </c>
      <c r="G3395">
        <v>72.22</v>
      </c>
      <c r="H3395">
        <v>29.22</v>
      </c>
      <c r="I3395">
        <v>43</v>
      </c>
      <c r="J3395">
        <v>-72</v>
      </c>
      <c r="K3395">
        <v>16.11</v>
      </c>
      <c r="L3395">
        <v>70.34</v>
      </c>
      <c r="M3395" s="3">
        <v>62.5</v>
      </c>
      <c r="N3395">
        <v>12.013809702627318</v>
      </c>
      <c r="O3395">
        <v>143.14285714285714</v>
      </c>
      <c r="P3395">
        <v>4.913402988584723</v>
      </c>
    </row>
    <row r="3396" spans="1:16" x14ac:dyDescent="0.25">
      <c r="A3396" t="s">
        <v>7</v>
      </c>
      <c r="B3396" t="s">
        <v>23</v>
      </c>
      <c r="C3396" s="3" t="s">
        <v>81</v>
      </c>
      <c r="D3396" s="1">
        <v>43970</v>
      </c>
      <c r="E3396">
        <v>1.7162585289467596</v>
      </c>
      <c r="F3396">
        <v>-3.096936510533299E-3</v>
      </c>
      <c r="G3396">
        <v>72.22</v>
      </c>
      <c r="H3396">
        <v>29.22</v>
      </c>
      <c r="I3396">
        <v>43</v>
      </c>
      <c r="J3396">
        <v>-72</v>
      </c>
      <c r="K3396">
        <v>16.309999999999999</v>
      </c>
      <c r="L3396">
        <v>76.94</v>
      </c>
      <c r="M3396" s="3">
        <v>62.5</v>
      </c>
      <c r="N3396">
        <v>1.7162585289467596</v>
      </c>
      <c r="O3396">
        <v>163.42857142857142</v>
      </c>
      <c r="P3396">
        <v>5.6097135917574077</v>
      </c>
    </row>
    <row r="3397" spans="1:16" x14ac:dyDescent="0.25">
      <c r="A3397" t="s">
        <v>7</v>
      </c>
      <c r="B3397" t="s">
        <v>23</v>
      </c>
      <c r="C3397" s="3" t="s">
        <v>81</v>
      </c>
      <c r="D3397" s="1">
        <v>43971</v>
      </c>
      <c r="E3397">
        <v>5.2860762691560197</v>
      </c>
      <c r="F3397">
        <v>-1.6891236755192631E-2</v>
      </c>
      <c r="G3397">
        <v>72.22</v>
      </c>
      <c r="H3397">
        <v>29.22</v>
      </c>
      <c r="I3397">
        <v>43</v>
      </c>
      <c r="J3397">
        <v>-72</v>
      </c>
      <c r="K3397">
        <v>17.559999999999999</v>
      </c>
      <c r="L3397">
        <v>76.959999999999994</v>
      </c>
      <c r="M3397" s="3">
        <v>62.5</v>
      </c>
      <c r="N3397">
        <v>5.2860762691560197</v>
      </c>
      <c r="O3397">
        <v>159</v>
      </c>
      <c r="P3397">
        <v>5.4577021220506952</v>
      </c>
    </row>
    <row r="3398" spans="1:16" x14ac:dyDescent="0.25">
      <c r="A3398" t="s">
        <v>7</v>
      </c>
      <c r="B3398" t="s">
        <v>23</v>
      </c>
      <c r="C3398" s="3" t="s">
        <v>81</v>
      </c>
      <c r="D3398" s="1">
        <v>43972</v>
      </c>
      <c r="E3398">
        <v>4.0503701283143529</v>
      </c>
      <c r="F3398">
        <v>-2.7504132188106153E-2</v>
      </c>
      <c r="G3398">
        <v>72.22</v>
      </c>
      <c r="H3398">
        <v>29.22</v>
      </c>
      <c r="I3398">
        <v>43</v>
      </c>
      <c r="J3398">
        <v>-72</v>
      </c>
      <c r="K3398">
        <v>18.649999999999999</v>
      </c>
      <c r="L3398">
        <v>91.01</v>
      </c>
      <c r="M3398" s="3">
        <v>62.5</v>
      </c>
      <c r="N3398">
        <v>4.0503701283143529</v>
      </c>
      <c r="O3398">
        <v>141.28571428571428</v>
      </c>
      <c r="P3398">
        <v>4.8496562432238433</v>
      </c>
    </row>
    <row r="3399" spans="1:16" x14ac:dyDescent="0.25">
      <c r="A3399" t="s">
        <v>7</v>
      </c>
      <c r="B3399" t="s">
        <v>23</v>
      </c>
      <c r="C3399" s="3" t="s">
        <v>81</v>
      </c>
      <c r="D3399" s="1">
        <v>43973</v>
      </c>
      <c r="E3399">
        <v>9.7483484444175943</v>
      </c>
      <c r="F3399">
        <v>-9.8753194866312857E-2</v>
      </c>
      <c r="G3399">
        <v>69.44</v>
      </c>
      <c r="H3399">
        <v>29.22</v>
      </c>
      <c r="I3399">
        <v>40.22</v>
      </c>
      <c r="J3399">
        <v>0</v>
      </c>
      <c r="K3399">
        <v>19.66</v>
      </c>
      <c r="L3399">
        <v>86.83</v>
      </c>
      <c r="M3399" s="3">
        <v>62.5</v>
      </c>
      <c r="N3399">
        <v>9.7483484444175943</v>
      </c>
      <c r="O3399">
        <v>131.42857142857142</v>
      </c>
      <c r="P3399">
        <v>4.5113081332314815</v>
      </c>
    </row>
    <row r="3400" spans="1:16" x14ac:dyDescent="0.25">
      <c r="A3400" t="s">
        <v>7</v>
      </c>
      <c r="B3400" t="s">
        <v>23</v>
      </c>
      <c r="C3400" s="3" t="s">
        <v>81</v>
      </c>
      <c r="D3400" s="1">
        <v>43974</v>
      </c>
      <c r="E3400">
        <v>1.2700313114206021</v>
      </c>
      <c r="F3400">
        <v>1.280245082037618E-2</v>
      </c>
      <c r="G3400">
        <v>69.44</v>
      </c>
      <c r="H3400">
        <v>29.22</v>
      </c>
      <c r="I3400">
        <v>40.22</v>
      </c>
      <c r="J3400">
        <v>0</v>
      </c>
      <c r="K3400">
        <v>20.84</v>
      </c>
      <c r="L3400">
        <v>81.44</v>
      </c>
      <c r="M3400" s="3">
        <v>62.5</v>
      </c>
      <c r="N3400">
        <v>1.2700313114206021</v>
      </c>
      <c r="O3400">
        <v>146.14285714285714</v>
      </c>
      <c r="P3400">
        <v>5.0163785003215287</v>
      </c>
    </row>
    <row r="3401" spans="1:16" x14ac:dyDescent="0.25">
      <c r="A3401" t="s">
        <v>7</v>
      </c>
      <c r="B3401" t="s">
        <v>23</v>
      </c>
      <c r="C3401" s="3" t="s">
        <v>81</v>
      </c>
      <c r="D3401" s="1">
        <v>43975</v>
      </c>
      <c r="E3401">
        <v>1.9908598935782411</v>
      </c>
      <c r="F3401">
        <v>-9.2297424828026425E-3</v>
      </c>
      <c r="G3401">
        <v>69.44</v>
      </c>
      <c r="H3401">
        <v>29.22</v>
      </c>
      <c r="I3401">
        <v>40.22</v>
      </c>
      <c r="J3401">
        <v>0</v>
      </c>
      <c r="K3401">
        <v>22.89</v>
      </c>
      <c r="L3401">
        <v>86.08</v>
      </c>
      <c r="M3401" s="3">
        <v>62.5</v>
      </c>
      <c r="N3401">
        <v>1.9908598935782411</v>
      </c>
      <c r="O3401">
        <v>143.85714285714286</v>
      </c>
      <c r="P3401">
        <v>4.9379209675696769</v>
      </c>
    </row>
    <row r="3402" spans="1:16" x14ac:dyDescent="0.25">
      <c r="A3402" t="s">
        <v>7</v>
      </c>
      <c r="B3402" t="s">
        <v>23</v>
      </c>
      <c r="C3402" s="3" t="s">
        <v>81</v>
      </c>
      <c r="D3402" s="1">
        <v>43976</v>
      </c>
      <c r="E3402">
        <v>4.1533456400511586</v>
      </c>
      <c r="F3402">
        <v>1.2052609565507445E-2</v>
      </c>
      <c r="G3402">
        <v>69.44</v>
      </c>
      <c r="H3402">
        <v>29.22</v>
      </c>
      <c r="I3402">
        <v>40.22</v>
      </c>
      <c r="J3402">
        <v>0</v>
      </c>
      <c r="K3402">
        <v>18.75</v>
      </c>
      <c r="L3402">
        <v>86.87</v>
      </c>
      <c r="M3402" s="3">
        <v>62.5</v>
      </c>
      <c r="N3402">
        <v>4.1533456400511586</v>
      </c>
      <c r="O3402">
        <v>150.14285714285714</v>
      </c>
      <c r="P3402">
        <v>5.1536791826372692</v>
      </c>
    </row>
    <row r="3403" spans="1:16" x14ac:dyDescent="0.25">
      <c r="A3403" t="s">
        <v>7</v>
      </c>
      <c r="B3403" t="s">
        <v>23</v>
      </c>
      <c r="C3403" s="3" t="s">
        <v>81</v>
      </c>
      <c r="D3403" s="1">
        <v>43977</v>
      </c>
      <c r="E3403">
        <v>2.5400626228412042</v>
      </c>
      <c r="F3403">
        <v>-6.3626937878287692E-3</v>
      </c>
      <c r="G3403">
        <v>69.44</v>
      </c>
      <c r="H3403">
        <v>29.22</v>
      </c>
      <c r="I3403">
        <v>40.22</v>
      </c>
      <c r="J3403">
        <v>0</v>
      </c>
      <c r="K3403">
        <v>16.989999999999998</v>
      </c>
      <c r="L3403">
        <v>79.44</v>
      </c>
      <c r="M3403" s="3">
        <v>62.5</v>
      </c>
      <c r="N3403">
        <v>2.5400626228412042</v>
      </c>
      <c r="O3403">
        <v>117.42857142857143</v>
      </c>
      <c r="P3403">
        <v>4.03075574512639</v>
      </c>
    </row>
    <row r="3404" spans="1:16" x14ac:dyDescent="0.25">
      <c r="A3404" t="s">
        <v>7</v>
      </c>
      <c r="B3404" t="s">
        <v>23</v>
      </c>
      <c r="C3404" s="3" t="s">
        <v>81</v>
      </c>
      <c r="D3404" s="1">
        <v>43978</v>
      </c>
      <c r="E3404">
        <v>3.157915693262038</v>
      </c>
      <c r="F3404">
        <v>3.4161565150571678E-2</v>
      </c>
      <c r="G3404">
        <v>69.44</v>
      </c>
      <c r="H3404">
        <v>29.22</v>
      </c>
      <c r="I3404">
        <v>40.22</v>
      </c>
      <c r="J3404">
        <v>0</v>
      </c>
      <c r="K3404">
        <v>18.34</v>
      </c>
      <c r="L3404">
        <v>76.63</v>
      </c>
      <c r="M3404" s="3">
        <v>62.5</v>
      </c>
      <c r="N3404">
        <v>3.157915693262038</v>
      </c>
      <c r="O3404">
        <v>120.85714285714286</v>
      </c>
      <c r="P3404">
        <v>4.1484420442541676</v>
      </c>
    </row>
    <row r="3405" spans="1:16" x14ac:dyDescent="0.25">
      <c r="A3405" t="s">
        <v>7</v>
      </c>
      <c r="B3405" t="s">
        <v>23</v>
      </c>
      <c r="C3405" s="3" t="s">
        <v>81</v>
      </c>
      <c r="D3405" s="1">
        <v>43979</v>
      </c>
      <c r="E3405">
        <v>2.7460136463148155</v>
      </c>
      <c r="F3405">
        <v>-4.8093531380442641E-3</v>
      </c>
      <c r="G3405">
        <v>69.44</v>
      </c>
      <c r="H3405">
        <v>29.22</v>
      </c>
      <c r="I3405">
        <v>40.22</v>
      </c>
      <c r="J3405">
        <v>0</v>
      </c>
      <c r="K3405">
        <v>19.68</v>
      </c>
      <c r="L3405">
        <v>80.56</v>
      </c>
      <c r="M3405" s="3">
        <v>62.5</v>
      </c>
      <c r="N3405">
        <v>2.7460136463148155</v>
      </c>
      <c r="O3405">
        <v>112</v>
      </c>
      <c r="P3405">
        <v>3.8444191048407412</v>
      </c>
    </row>
    <row r="3406" spans="1:16" x14ac:dyDescent="0.25">
      <c r="A3406" t="s">
        <v>7</v>
      </c>
      <c r="B3406" t="s">
        <v>23</v>
      </c>
      <c r="C3406" s="3" t="s">
        <v>81</v>
      </c>
      <c r="D3406" s="1">
        <v>43980</v>
      </c>
      <c r="E3406">
        <v>9.9886246384701405</v>
      </c>
      <c r="F3406">
        <v>-0.1021517116210415</v>
      </c>
      <c r="G3406">
        <v>69.44</v>
      </c>
      <c r="H3406">
        <v>29.22</v>
      </c>
      <c r="I3406">
        <v>40.22</v>
      </c>
      <c r="J3406">
        <v>0</v>
      </c>
      <c r="K3406">
        <v>19.61</v>
      </c>
      <c r="L3406">
        <v>60.86</v>
      </c>
      <c r="M3406" s="3">
        <v>62.5</v>
      </c>
      <c r="N3406">
        <v>9.9886246384701405</v>
      </c>
      <c r="O3406">
        <v>106.57142857142857</v>
      </c>
      <c r="P3406">
        <v>3.6580824645550933</v>
      </c>
    </row>
    <row r="3407" spans="1:16" x14ac:dyDescent="0.25">
      <c r="A3407" t="s">
        <v>7</v>
      </c>
      <c r="B3407" t="s">
        <v>23</v>
      </c>
      <c r="C3407" s="3" t="s">
        <v>81</v>
      </c>
      <c r="D3407" s="1">
        <v>43981</v>
      </c>
      <c r="E3407">
        <v>0.96110477621018542</v>
      </c>
      <c r="F3407">
        <v>1.4388737452099671E-2</v>
      </c>
      <c r="G3407">
        <v>69.44</v>
      </c>
      <c r="H3407">
        <v>29.22</v>
      </c>
      <c r="I3407">
        <v>40.22</v>
      </c>
      <c r="J3407">
        <v>0</v>
      </c>
      <c r="K3407">
        <v>20.96</v>
      </c>
      <c r="L3407">
        <v>63.78</v>
      </c>
      <c r="M3407" s="3">
        <v>62.5</v>
      </c>
      <c r="N3407">
        <v>0.96110477621018542</v>
      </c>
      <c r="O3407">
        <v>107.57142857142857</v>
      </c>
      <c r="P3407">
        <v>3.6924076351340283</v>
      </c>
    </row>
    <row r="3408" spans="1:16" x14ac:dyDescent="0.25">
      <c r="A3408" t="s">
        <v>7</v>
      </c>
      <c r="B3408" t="s">
        <v>23</v>
      </c>
      <c r="C3408" s="3" t="s">
        <v>81</v>
      </c>
      <c r="D3408" s="1">
        <v>43982</v>
      </c>
      <c r="E3408">
        <v>0.34325170578935194</v>
      </c>
      <c r="F3408">
        <v>5.200732512120744E-2</v>
      </c>
      <c r="G3408">
        <v>69.44</v>
      </c>
      <c r="H3408">
        <v>29.22</v>
      </c>
      <c r="I3408">
        <v>40.22</v>
      </c>
      <c r="J3408">
        <v>0</v>
      </c>
      <c r="K3408">
        <v>22.17</v>
      </c>
      <c r="L3408">
        <v>67.260000000000005</v>
      </c>
      <c r="M3408" s="3">
        <v>62.5</v>
      </c>
      <c r="N3408">
        <v>0.34325170578935194</v>
      </c>
      <c r="O3408">
        <v>106.28571428571429</v>
      </c>
      <c r="P3408">
        <v>3.6482752729611119</v>
      </c>
    </row>
    <row r="3409" spans="1:16" x14ac:dyDescent="0.25">
      <c r="A3409" t="s">
        <v>7</v>
      </c>
      <c r="B3409" t="s">
        <v>23</v>
      </c>
      <c r="C3409" s="3" t="s">
        <v>81</v>
      </c>
      <c r="D3409" s="1">
        <v>43983</v>
      </c>
      <c r="E3409">
        <v>7.5515375273657428</v>
      </c>
      <c r="F3409">
        <v>-1.4285716715258013E-3</v>
      </c>
      <c r="G3409">
        <v>69.44</v>
      </c>
      <c r="H3409">
        <v>29.22</v>
      </c>
      <c r="I3409">
        <v>40.22</v>
      </c>
      <c r="J3409">
        <v>0</v>
      </c>
      <c r="K3409">
        <v>23.03</v>
      </c>
      <c r="L3409">
        <v>70.23</v>
      </c>
      <c r="M3409" s="3">
        <v>62.5</v>
      </c>
      <c r="N3409">
        <v>7.5515375273657428</v>
      </c>
      <c r="O3409">
        <v>99.428571428571431</v>
      </c>
      <c r="P3409">
        <v>3.4129026747055562</v>
      </c>
    </row>
    <row r="3410" spans="1:16" x14ac:dyDescent="0.25">
      <c r="A3410" t="s">
        <v>7</v>
      </c>
      <c r="B3410" t="s">
        <v>23</v>
      </c>
      <c r="C3410" s="3" t="s">
        <v>81</v>
      </c>
      <c r="D3410" s="1">
        <v>43984</v>
      </c>
      <c r="E3410">
        <v>1.5446326760520837</v>
      </c>
      <c r="F3410">
        <v>3.3043428053228852E-2</v>
      </c>
      <c r="G3410">
        <v>69.44</v>
      </c>
      <c r="H3410">
        <v>29.22</v>
      </c>
      <c r="I3410">
        <v>40.22</v>
      </c>
      <c r="J3410">
        <v>0</v>
      </c>
      <c r="K3410">
        <v>24.45</v>
      </c>
      <c r="L3410">
        <v>72.47</v>
      </c>
      <c r="M3410" s="3">
        <v>62.5</v>
      </c>
      <c r="N3410">
        <v>1.5446326760520837</v>
      </c>
      <c r="O3410">
        <v>113.57142857142857</v>
      </c>
      <c r="P3410">
        <v>3.8983586586076395</v>
      </c>
    </row>
    <row r="3411" spans="1:16" x14ac:dyDescent="0.25">
      <c r="A3411" t="s">
        <v>7</v>
      </c>
      <c r="B3411" t="s">
        <v>23</v>
      </c>
      <c r="C3411" s="3" t="s">
        <v>81</v>
      </c>
      <c r="D3411" s="1">
        <v>43985</v>
      </c>
      <c r="E3411">
        <v>4.3592966635247699</v>
      </c>
      <c r="F3411">
        <v>7.0743298024454032E-2</v>
      </c>
      <c r="G3411">
        <v>69.44</v>
      </c>
      <c r="H3411">
        <v>29.22</v>
      </c>
      <c r="I3411">
        <v>40.22</v>
      </c>
      <c r="J3411">
        <v>0</v>
      </c>
      <c r="K3411">
        <v>26.85</v>
      </c>
      <c r="L3411">
        <v>69.209999999999994</v>
      </c>
      <c r="M3411" s="3">
        <v>62.5</v>
      </c>
      <c r="N3411">
        <v>4.3592966635247699</v>
      </c>
      <c r="O3411">
        <v>109.42857142857143</v>
      </c>
      <c r="P3411">
        <v>3.756154380494908</v>
      </c>
    </row>
    <row r="3412" spans="1:16" x14ac:dyDescent="0.25">
      <c r="A3412" t="s">
        <v>7</v>
      </c>
      <c r="B3412" t="s">
        <v>23</v>
      </c>
      <c r="C3412" s="3" t="s">
        <v>81</v>
      </c>
      <c r="D3412" s="1">
        <v>43986</v>
      </c>
      <c r="E3412">
        <v>2.5743877934201396</v>
      </c>
      <c r="F3412">
        <v>2.1670701451629158E-2</v>
      </c>
      <c r="G3412">
        <v>69.44</v>
      </c>
      <c r="H3412">
        <v>29.22</v>
      </c>
      <c r="I3412">
        <v>40.22</v>
      </c>
      <c r="J3412">
        <v>0</v>
      </c>
      <c r="K3412">
        <v>27.36</v>
      </c>
      <c r="L3412">
        <v>72.09</v>
      </c>
      <c r="M3412" s="3">
        <v>62.5</v>
      </c>
      <c r="N3412">
        <v>2.5743877934201396</v>
      </c>
      <c r="O3412">
        <v>114.42857142857143</v>
      </c>
      <c r="P3412">
        <v>3.9277802333895839</v>
      </c>
    </row>
    <row r="3413" spans="1:16" x14ac:dyDescent="0.25">
      <c r="A3413" t="s">
        <v>7</v>
      </c>
      <c r="B3413" t="s">
        <v>23</v>
      </c>
      <c r="C3413" s="3" t="s">
        <v>81</v>
      </c>
      <c r="D3413" s="1">
        <v>43987</v>
      </c>
      <c r="E3413">
        <v>4.7711987104719915</v>
      </c>
      <c r="F3413">
        <v>7.8197957405246959E-2</v>
      </c>
      <c r="G3413">
        <v>69.44</v>
      </c>
      <c r="H3413">
        <v>29.22</v>
      </c>
      <c r="I3413">
        <v>40.22</v>
      </c>
      <c r="J3413">
        <v>0</v>
      </c>
      <c r="K3413">
        <v>27.26</v>
      </c>
      <c r="L3413">
        <v>64.930000000000007</v>
      </c>
      <c r="M3413" s="3">
        <v>62.5</v>
      </c>
      <c r="N3413">
        <v>4.7711987104719915</v>
      </c>
      <c r="O3413">
        <v>113.71428571428571</v>
      </c>
      <c r="P3413">
        <v>3.90326225440463</v>
      </c>
    </row>
    <row r="3414" spans="1:16" x14ac:dyDescent="0.25">
      <c r="A3414" t="s">
        <v>7</v>
      </c>
      <c r="B3414" t="s">
        <v>23</v>
      </c>
      <c r="C3414" s="3" t="s">
        <v>81</v>
      </c>
      <c r="D3414" s="1">
        <v>43988</v>
      </c>
      <c r="E3414">
        <v>1.8878843818414357</v>
      </c>
      <c r="F3414">
        <v>1.2170535620255114E-2</v>
      </c>
      <c r="G3414">
        <v>69.44</v>
      </c>
      <c r="H3414">
        <v>29.22</v>
      </c>
      <c r="I3414">
        <v>40.22</v>
      </c>
      <c r="J3414">
        <v>0</v>
      </c>
      <c r="K3414">
        <v>28.43</v>
      </c>
      <c r="L3414">
        <v>66.900000000000006</v>
      </c>
      <c r="M3414" s="3">
        <v>62.5</v>
      </c>
      <c r="N3414">
        <v>1.8878843818414357</v>
      </c>
      <c r="O3414">
        <v>92</v>
      </c>
      <c r="P3414">
        <v>3.1579156932620376</v>
      </c>
    </row>
    <row r="3415" spans="1:16" x14ac:dyDescent="0.25">
      <c r="A3415" t="s">
        <v>7</v>
      </c>
      <c r="B3415" t="s">
        <v>23</v>
      </c>
      <c r="C3415" s="3" t="s">
        <v>81</v>
      </c>
      <c r="D3415" s="1">
        <v>43989</v>
      </c>
      <c r="E3415">
        <v>1.5446326760520837</v>
      </c>
      <c r="F3415">
        <v>-3.462207728470861E-3</v>
      </c>
      <c r="G3415">
        <v>69.44</v>
      </c>
      <c r="H3415">
        <v>29.22</v>
      </c>
      <c r="I3415">
        <v>40.22</v>
      </c>
      <c r="J3415">
        <v>0</v>
      </c>
      <c r="K3415">
        <v>27.48</v>
      </c>
      <c r="L3415">
        <v>66.56</v>
      </c>
      <c r="M3415" s="3">
        <v>62.5</v>
      </c>
      <c r="N3415">
        <v>1.5446326760520837</v>
      </c>
      <c r="O3415">
        <v>95.857142857142861</v>
      </c>
      <c r="P3415">
        <v>3.2903127797807876</v>
      </c>
    </row>
    <row r="3416" spans="1:16" x14ac:dyDescent="0.25">
      <c r="A3416" t="s">
        <v>7</v>
      </c>
      <c r="B3416" t="s">
        <v>23</v>
      </c>
      <c r="C3416" s="3" t="s">
        <v>81</v>
      </c>
      <c r="D3416" s="1">
        <v>43990</v>
      </c>
      <c r="E3416">
        <v>4.7368735398930566</v>
      </c>
      <c r="F3416">
        <v>8.5275767644483746E-2</v>
      </c>
      <c r="G3416">
        <v>63.89</v>
      </c>
      <c r="H3416">
        <v>29.22</v>
      </c>
      <c r="I3416">
        <v>34.67</v>
      </c>
      <c r="J3416">
        <v>0</v>
      </c>
      <c r="K3416">
        <v>27</v>
      </c>
      <c r="L3416">
        <v>69.58</v>
      </c>
      <c r="M3416" s="3">
        <v>62.5</v>
      </c>
      <c r="N3416">
        <v>4.7368735398930566</v>
      </c>
      <c r="O3416">
        <v>100.85714285714286</v>
      </c>
      <c r="P3416">
        <v>3.4619386326754635</v>
      </c>
    </row>
    <row r="3417" spans="1:16" x14ac:dyDescent="0.25">
      <c r="A3417" t="s">
        <v>7</v>
      </c>
      <c r="B3417" t="s">
        <v>23</v>
      </c>
      <c r="C3417" s="3" t="s">
        <v>81</v>
      </c>
      <c r="D3417" s="1">
        <v>43991</v>
      </c>
      <c r="E3417">
        <v>2.2311360876307877</v>
      </c>
      <c r="F3417">
        <v>2.3086020034182551E-2</v>
      </c>
      <c r="G3417">
        <v>63.89</v>
      </c>
      <c r="H3417">
        <v>29.22</v>
      </c>
      <c r="I3417">
        <v>34.67</v>
      </c>
      <c r="J3417">
        <v>0</v>
      </c>
      <c r="K3417">
        <v>23.63</v>
      </c>
      <c r="L3417">
        <v>64.02</v>
      </c>
      <c r="M3417" s="3">
        <v>62.5</v>
      </c>
      <c r="N3417">
        <v>2.2311360876307877</v>
      </c>
      <c r="O3417">
        <v>89.142857142857139</v>
      </c>
      <c r="P3417">
        <v>3.0598437773222225</v>
      </c>
    </row>
    <row r="3418" spans="1:16" x14ac:dyDescent="0.25">
      <c r="A3418" t="s">
        <v>7</v>
      </c>
      <c r="B3418" t="s">
        <v>23</v>
      </c>
      <c r="C3418" s="3" t="s">
        <v>81</v>
      </c>
      <c r="D3418" s="1">
        <v>43992</v>
      </c>
      <c r="E3418">
        <v>4.8398490516298622</v>
      </c>
      <c r="F3418">
        <v>0.12284168061264375</v>
      </c>
      <c r="G3418">
        <v>63.89</v>
      </c>
      <c r="H3418">
        <v>29.22</v>
      </c>
      <c r="I3418">
        <v>34.67</v>
      </c>
      <c r="J3418">
        <v>0</v>
      </c>
      <c r="K3418">
        <v>19.71</v>
      </c>
      <c r="L3418">
        <v>48.91</v>
      </c>
      <c r="M3418" s="3">
        <v>62.5</v>
      </c>
      <c r="N3418">
        <v>4.8398490516298622</v>
      </c>
      <c r="O3418">
        <v>92</v>
      </c>
      <c r="P3418">
        <v>3.1579156932620376</v>
      </c>
    </row>
    <row r="3419" spans="1:16" x14ac:dyDescent="0.25">
      <c r="A3419" t="s">
        <v>7</v>
      </c>
      <c r="B3419" t="s">
        <v>23</v>
      </c>
      <c r="C3419" s="3" t="s">
        <v>81</v>
      </c>
      <c r="D3419" s="1">
        <v>43993</v>
      </c>
      <c r="E3419">
        <v>2.5057374522622693</v>
      </c>
      <c r="F3419">
        <v>4.6603414992766039E-2</v>
      </c>
      <c r="G3419">
        <v>63.89</v>
      </c>
      <c r="H3419">
        <v>29.22</v>
      </c>
      <c r="I3419">
        <v>34.67</v>
      </c>
      <c r="J3419">
        <v>0</v>
      </c>
      <c r="K3419">
        <v>23.5</v>
      </c>
      <c r="L3419">
        <v>44.18</v>
      </c>
      <c r="M3419" s="3">
        <v>62.5</v>
      </c>
      <c r="N3419">
        <v>2.5057374522622693</v>
      </c>
      <c r="O3419">
        <v>94</v>
      </c>
      <c r="P3419">
        <v>3.2265660344199079</v>
      </c>
    </row>
    <row r="3420" spans="1:16" x14ac:dyDescent="0.25">
      <c r="A3420" t="s">
        <v>7</v>
      </c>
      <c r="B3420" t="s">
        <v>23</v>
      </c>
      <c r="C3420" s="3" t="s">
        <v>81</v>
      </c>
      <c r="D3420" s="1">
        <v>43994</v>
      </c>
      <c r="E3420">
        <v>5.1487755868402791</v>
      </c>
      <c r="F3420">
        <v>8.5952731591691131E-2</v>
      </c>
      <c r="G3420">
        <v>63.89</v>
      </c>
      <c r="H3420">
        <v>29.22</v>
      </c>
      <c r="I3420">
        <v>34.67</v>
      </c>
      <c r="J3420">
        <v>0</v>
      </c>
      <c r="K3420">
        <v>26.31</v>
      </c>
      <c r="L3420">
        <v>49.43</v>
      </c>
      <c r="M3420" s="3">
        <v>62.5</v>
      </c>
      <c r="N3420">
        <v>5.1487755868402791</v>
      </c>
      <c r="O3420">
        <v>93.714285714285708</v>
      </c>
      <c r="P3420">
        <v>3.2167588428259264</v>
      </c>
    </row>
    <row r="3421" spans="1:16" x14ac:dyDescent="0.25">
      <c r="A3421" t="s">
        <v>7</v>
      </c>
      <c r="B3421" t="s">
        <v>23</v>
      </c>
      <c r="C3421" s="3" t="s">
        <v>81</v>
      </c>
      <c r="D3421" s="1">
        <v>43995</v>
      </c>
      <c r="E3421">
        <v>1.6132830172099542</v>
      </c>
      <c r="F3421">
        <v>4.2475909295156405E-2</v>
      </c>
      <c r="G3421">
        <v>63.89</v>
      </c>
      <c r="H3421">
        <v>29.22</v>
      </c>
      <c r="I3421">
        <v>34.67</v>
      </c>
      <c r="J3421">
        <v>0</v>
      </c>
      <c r="K3421">
        <v>26.55</v>
      </c>
      <c r="L3421">
        <v>48.94</v>
      </c>
      <c r="M3421" s="3">
        <v>62.5</v>
      </c>
      <c r="N3421">
        <v>1.6132830172099542</v>
      </c>
      <c r="O3421">
        <v>95.285714285714292</v>
      </c>
      <c r="P3421">
        <v>3.2706983965928247</v>
      </c>
    </row>
    <row r="3422" spans="1:16" x14ac:dyDescent="0.25">
      <c r="A3422" t="s">
        <v>7</v>
      </c>
      <c r="B3422" t="s">
        <v>23</v>
      </c>
      <c r="C3422" s="3" t="s">
        <v>81</v>
      </c>
      <c r="D3422" s="1">
        <v>43996</v>
      </c>
      <c r="E3422">
        <v>2.7803388168937508</v>
      </c>
      <c r="F3422">
        <v>5.5788374665167915E-2</v>
      </c>
      <c r="G3422">
        <v>63.89</v>
      </c>
      <c r="H3422">
        <v>29.22</v>
      </c>
      <c r="I3422">
        <v>34.67</v>
      </c>
      <c r="J3422">
        <v>0</v>
      </c>
      <c r="K3422">
        <v>26.99</v>
      </c>
      <c r="L3422">
        <v>50.65</v>
      </c>
      <c r="M3422" s="3">
        <v>62.5</v>
      </c>
      <c r="N3422">
        <v>2.7803388168937508</v>
      </c>
      <c r="O3422">
        <v>94.142857142857139</v>
      </c>
      <c r="P3422">
        <v>3.2314696302168984</v>
      </c>
    </row>
    <row r="3423" spans="1:16" x14ac:dyDescent="0.25">
      <c r="A3423" t="s">
        <v>7</v>
      </c>
      <c r="B3423" t="s">
        <v>23</v>
      </c>
      <c r="C3423" s="3" t="s">
        <v>81</v>
      </c>
      <c r="D3423" s="1">
        <v>43997</v>
      </c>
      <c r="E3423">
        <v>7.4828871862078721</v>
      </c>
      <c r="F3423">
        <v>5.1111194778561402E-2</v>
      </c>
      <c r="G3423">
        <v>63.89</v>
      </c>
      <c r="H3423">
        <v>29.22</v>
      </c>
      <c r="I3423">
        <v>34.67</v>
      </c>
      <c r="J3423">
        <v>0</v>
      </c>
      <c r="K3423">
        <v>27.02</v>
      </c>
      <c r="L3423">
        <v>50.78</v>
      </c>
      <c r="M3423" s="3">
        <v>62.5</v>
      </c>
      <c r="N3423">
        <v>7.4828871862078721</v>
      </c>
      <c r="O3423">
        <v>99.285714285714292</v>
      </c>
      <c r="P3423">
        <v>3.4079990789085657</v>
      </c>
    </row>
    <row r="3424" spans="1:16" x14ac:dyDescent="0.25">
      <c r="A3424" t="s">
        <v>7</v>
      </c>
      <c r="B3424" t="s">
        <v>23</v>
      </c>
      <c r="C3424" s="3" t="s">
        <v>81</v>
      </c>
      <c r="D3424" s="1">
        <v>43998</v>
      </c>
      <c r="E3424">
        <v>3.157915693262038</v>
      </c>
      <c r="F3424">
        <v>2.3594871293731837E-2</v>
      </c>
      <c r="G3424">
        <v>63.89</v>
      </c>
      <c r="H3424">
        <v>29.22</v>
      </c>
      <c r="I3424">
        <v>34.67</v>
      </c>
      <c r="J3424">
        <v>0</v>
      </c>
      <c r="K3424">
        <v>27.61</v>
      </c>
      <c r="L3424">
        <v>54.79</v>
      </c>
      <c r="M3424" s="3">
        <v>62.5</v>
      </c>
      <c r="N3424">
        <v>3.157915693262038</v>
      </c>
      <c r="O3424">
        <v>110.71428571428571</v>
      </c>
      <c r="P3424">
        <v>3.8002867426678244</v>
      </c>
    </row>
    <row r="3425" spans="1:16" x14ac:dyDescent="0.25">
      <c r="A3425" t="s">
        <v>7</v>
      </c>
      <c r="B3425" t="s">
        <v>23</v>
      </c>
      <c r="C3425" s="3" t="s">
        <v>81</v>
      </c>
      <c r="D3425" s="1">
        <v>43999</v>
      </c>
      <c r="E3425">
        <v>7.9977647448919003</v>
      </c>
      <c r="F3425">
        <v>7.3914838069784217E-2</v>
      </c>
      <c r="G3425">
        <v>63.89</v>
      </c>
      <c r="H3425">
        <v>29.22</v>
      </c>
      <c r="I3425">
        <v>34.67</v>
      </c>
      <c r="J3425">
        <v>0</v>
      </c>
      <c r="K3425">
        <v>27.78</v>
      </c>
      <c r="L3425">
        <v>56.01</v>
      </c>
      <c r="M3425" s="3">
        <v>62.5</v>
      </c>
      <c r="N3425">
        <v>7.9977647448919003</v>
      </c>
      <c r="O3425">
        <v>114.57142857142857</v>
      </c>
      <c r="P3425">
        <v>3.9326838291865744</v>
      </c>
    </row>
    <row r="3426" spans="1:16" x14ac:dyDescent="0.25">
      <c r="A3426" t="s">
        <v>7</v>
      </c>
      <c r="B3426" t="s">
        <v>23</v>
      </c>
      <c r="C3426" s="3" t="s">
        <v>81</v>
      </c>
      <c r="D3426" s="1">
        <v>44000</v>
      </c>
      <c r="E3426">
        <v>3.741443593103936</v>
      </c>
      <c r="F3426">
        <v>1.9581045199106563E-2</v>
      </c>
      <c r="G3426">
        <v>63.89</v>
      </c>
      <c r="H3426">
        <v>29.22</v>
      </c>
      <c r="I3426">
        <v>34.67</v>
      </c>
      <c r="J3426">
        <v>0</v>
      </c>
      <c r="K3426">
        <v>26.65</v>
      </c>
      <c r="L3426">
        <v>61.93</v>
      </c>
      <c r="M3426" s="3">
        <v>62.5</v>
      </c>
      <c r="N3426">
        <v>3.741443593103936</v>
      </c>
      <c r="O3426">
        <v>127.71428571428571</v>
      </c>
      <c r="P3426">
        <v>4.3838146425097229</v>
      </c>
    </row>
    <row r="3427" spans="1:16" x14ac:dyDescent="0.25">
      <c r="A3427" t="s">
        <v>7</v>
      </c>
      <c r="B3427" t="s">
        <v>23</v>
      </c>
      <c r="C3427" s="3" t="s">
        <v>81</v>
      </c>
      <c r="D3427" s="1">
        <v>44001</v>
      </c>
      <c r="E3427">
        <v>9.1991457151546321</v>
      </c>
      <c r="F3427">
        <v>0.11308682340896703</v>
      </c>
      <c r="G3427">
        <v>63.89</v>
      </c>
      <c r="H3427">
        <v>29.22</v>
      </c>
      <c r="I3427">
        <v>34.67</v>
      </c>
      <c r="J3427">
        <v>0</v>
      </c>
      <c r="K3427">
        <v>21.71</v>
      </c>
      <c r="L3427">
        <v>88.83</v>
      </c>
      <c r="M3427" s="3">
        <v>62.5</v>
      </c>
      <c r="N3427">
        <v>9.1991457151546321</v>
      </c>
      <c r="O3427">
        <v>132.85714285714286</v>
      </c>
      <c r="P3427">
        <v>4.5603440912013902</v>
      </c>
    </row>
    <row r="3428" spans="1:16" x14ac:dyDescent="0.25">
      <c r="A3428" t="s">
        <v>7</v>
      </c>
      <c r="B3428" t="s">
        <v>23</v>
      </c>
      <c r="C3428" s="3" t="s">
        <v>81</v>
      </c>
      <c r="D3428" s="1">
        <v>44002</v>
      </c>
      <c r="E3428">
        <v>2.6087129639990749</v>
      </c>
      <c r="F3428">
        <v>4.7244427082297057E-2</v>
      </c>
      <c r="G3428">
        <v>63.89</v>
      </c>
      <c r="H3428">
        <v>29.22</v>
      </c>
      <c r="I3428">
        <v>34.67</v>
      </c>
      <c r="J3428">
        <v>0</v>
      </c>
      <c r="K3428">
        <v>23.26</v>
      </c>
      <c r="L3428">
        <v>78.86</v>
      </c>
      <c r="M3428" s="3">
        <v>62.5</v>
      </c>
      <c r="N3428">
        <v>2.6087129639990749</v>
      </c>
      <c r="O3428">
        <v>149.71428571428572</v>
      </c>
      <c r="P3428">
        <v>5.1389683952462972</v>
      </c>
    </row>
    <row r="3429" spans="1:16" x14ac:dyDescent="0.25">
      <c r="A3429" t="s">
        <v>7</v>
      </c>
      <c r="B3429" t="s">
        <v>23</v>
      </c>
      <c r="C3429" s="3" t="s">
        <v>81</v>
      </c>
      <c r="D3429" s="1">
        <v>44003</v>
      </c>
      <c r="E3429">
        <v>1.3386816525784726</v>
      </c>
      <c r="F3429">
        <v>3.3770447119610199E-2</v>
      </c>
      <c r="G3429">
        <v>63.89</v>
      </c>
      <c r="H3429">
        <v>29.22</v>
      </c>
      <c r="I3429">
        <v>34.67</v>
      </c>
      <c r="J3429">
        <v>0</v>
      </c>
      <c r="K3429">
        <v>24.56</v>
      </c>
      <c r="L3429">
        <v>76.849999999999994</v>
      </c>
      <c r="M3429" s="3">
        <v>62.5</v>
      </c>
      <c r="N3429">
        <v>1.3386816525784726</v>
      </c>
      <c r="O3429">
        <v>153.85714285714286</v>
      </c>
      <c r="P3429">
        <v>5.2811726733590287</v>
      </c>
    </row>
    <row r="3430" spans="1:16" x14ac:dyDescent="0.25">
      <c r="A3430" t="s">
        <v>7</v>
      </c>
      <c r="B3430" t="s">
        <v>23</v>
      </c>
      <c r="C3430" s="3" t="s">
        <v>81</v>
      </c>
      <c r="D3430" s="1">
        <v>44004</v>
      </c>
      <c r="E3430">
        <v>10.022949809049077</v>
      </c>
      <c r="F3430">
        <v>6.5013693396452577E-2</v>
      </c>
      <c r="G3430">
        <v>63.89</v>
      </c>
      <c r="H3430">
        <v>29.22</v>
      </c>
      <c r="I3430">
        <v>34.67</v>
      </c>
      <c r="J3430">
        <v>0</v>
      </c>
      <c r="K3430">
        <v>25.05</v>
      </c>
      <c r="L3430">
        <v>73.739999999999995</v>
      </c>
      <c r="M3430" s="3">
        <v>62.5</v>
      </c>
      <c r="N3430">
        <v>10.022949809049077</v>
      </c>
      <c r="O3430">
        <v>147.85714285714286</v>
      </c>
      <c r="P3430">
        <v>5.0752216498854175</v>
      </c>
    </row>
    <row r="3431" spans="1:16" x14ac:dyDescent="0.25">
      <c r="A3431" t="s">
        <v>7</v>
      </c>
      <c r="B3431" t="s">
        <v>23</v>
      </c>
      <c r="C3431" s="3" t="s">
        <v>81</v>
      </c>
      <c r="D3431" s="1">
        <v>44005</v>
      </c>
      <c r="E3431">
        <v>3.741443593103936</v>
      </c>
      <c r="F3431">
        <v>2.64869579912047E-2</v>
      </c>
      <c r="G3431">
        <v>63.89</v>
      </c>
      <c r="H3431">
        <v>29.22</v>
      </c>
      <c r="I3431">
        <v>34.67</v>
      </c>
      <c r="J3431">
        <v>0</v>
      </c>
      <c r="K3431">
        <v>23.08</v>
      </c>
      <c r="L3431">
        <v>61.7</v>
      </c>
      <c r="M3431" s="3">
        <v>62.5</v>
      </c>
      <c r="N3431">
        <v>3.741443593103936</v>
      </c>
      <c r="O3431">
        <v>158.42857142857142</v>
      </c>
      <c r="P3431">
        <v>5.4380877388627322</v>
      </c>
    </row>
    <row r="3432" spans="1:16" x14ac:dyDescent="0.25">
      <c r="A3432" t="s">
        <v>7</v>
      </c>
      <c r="B3432" t="s">
        <v>23</v>
      </c>
      <c r="C3432" s="3" t="s">
        <v>81</v>
      </c>
      <c r="D3432" s="1">
        <v>44006</v>
      </c>
      <c r="E3432">
        <v>13.48979203752153</v>
      </c>
      <c r="F3432">
        <v>1.8109377418775344E-2</v>
      </c>
      <c r="G3432">
        <v>63.89</v>
      </c>
      <c r="H3432">
        <v>29.22</v>
      </c>
      <c r="I3432">
        <v>34.67</v>
      </c>
      <c r="J3432">
        <v>0</v>
      </c>
      <c r="K3432">
        <v>23.47</v>
      </c>
      <c r="L3432">
        <v>64.069999999999993</v>
      </c>
      <c r="M3432" s="3">
        <v>62.5</v>
      </c>
      <c r="N3432">
        <v>13.48979203752153</v>
      </c>
      <c r="O3432">
        <v>160.85714285714286</v>
      </c>
      <c r="P3432">
        <v>5.5214488674115749</v>
      </c>
    </row>
    <row r="3433" spans="1:16" x14ac:dyDescent="0.25">
      <c r="A3433" t="s">
        <v>7</v>
      </c>
      <c r="B3433" t="s">
        <v>23</v>
      </c>
      <c r="C3433" s="3" t="s">
        <v>81</v>
      </c>
      <c r="D3433" s="1">
        <v>44007</v>
      </c>
      <c r="E3433">
        <v>6.075555192471529</v>
      </c>
      <c r="F3433">
        <v>6.0811685057717349E-2</v>
      </c>
      <c r="G3433">
        <v>63.89</v>
      </c>
      <c r="H3433">
        <v>29.22</v>
      </c>
      <c r="I3433">
        <v>34.67</v>
      </c>
      <c r="J3433">
        <v>0</v>
      </c>
      <c r="K3433">
        <v>25.79</v>
      </c>
      <c r="L3433">
        <v>63.37</v>
      </c>
      <c r="M3433" s="3">
        <v>62.5</v>
      </c>
      <c r="N3433">
        <v>6.075555192471529</v>
      </c>
      <c r="O3433">
        <v>183.71428571428572</v>
      </c>
      <c r="P3433">
        <v>6.3060241949300941</v>
      </c>
    </row>
    <row r="3434" spans="1:16" x14ac:dyDescent="0.25">
      <c r="A3434" t="s">
        <v>7</v>
      </c>
      <c r="B3434" t="s">
        <v>23</v>
      </c>
      <c r="C3434" s="3" t="s">
        <v>81</v>
      </c>
      <c r="D3434" s="1">
        <v>44008</v>
      </c>
      <c r="E3434">
        <v>12.185435555521993</v>
      </c>
      <c r="F3434">
        <v>3.4250642795569948E-2</v>
      </c>
      <c r="G3434">
        <v>63.89</v>
      </c>
      <c r="H3434">
        <v>29.22</v>
      </c>
      <c r="I3434">
        <v>34.67</v>
      </c>
      <c r="J3434">
        <v>0</v>
      </c>
      <c r="K3434">
        <v>26.77</v>
      </c>
      <c r="L3434">
        <v>71.599999999999994</v>
      </c>
      <c r="M3434" s="3">
        <v>62.5</v>
      </c>
      <c r="N3434">
        <v>12.185435555521993</v>
      </c>
      <c r="O3434">
        <v>193.42857142857142</v>
      </c>
      <c r="P3434">
        <v>6.6394687091254641</v>
      </c>
    </row>
    <row r="3435" spans="1:16" x14ac:dyDescent="0.25">
      <c r="A3435" t="s">
        <v>7</v>
      </c>
      <c r="B3435" t="s">
        <v>23</v>
      </c>
      <c r="C3435" s="3" t="s">
        <v>81</v>
      </c>
      <c r="D3435" s="1">
        <v>44009</v>
      </c>
      <c r="E3435">
        <v>5.3204014397349546</v>
      </c>
      <c r="F3435">
        <v>4.6219506645534515E-2</v>
      </c>
      <c r="G3435">
        <v>63.89</v>
      </c>
      <c r="H3435">
        <v>29.22</v>
      </c>
      <c r="I3435">
        <v>34.67</v>
      </c>
      <c r="J3435">
        <v>0</v>
      </c>
      <c r="K3435">
        <v>26.87</v>
      </c>
      <c r="L3435">
        <v>72.989999999999995</v>
      </c>
      <c r="M3435" s="3">
        <v>62.5</v>
      </c>
      <c r="N3435">
        <v>5.3204014397349546</v>
      </c>
      <c r="O3435">
        <v>205.85714285714286</v>
      </c>
      <c r="P3435">
        <v>7.0660815434636586</v>
      </c>
    </row>
    <row r="3436" spans="1:16" x14ac:dyDescent="0.25">
      <c r="A3436" t="s">
        <v>7</v>
      </c>
      <c r="B3436" t="s">
        <v>23</v>
      </c>
      <c r="C3436" s="3" t="s">
        <v>81</v>
      </c>
      <c r="D3436" s="1">
        <v>44010</v>
      </c>
      <c r="E3436">
        <v>7.8947892331550946</v>
      </c>
      <c r="F3436">
        <v>1.2544264845856759E-2</v>
      </c>
      <c r="G3436">
        <v>63.89</v>
      </c>
      <c r="H3436">
        <v>29.22</v>
      </c>
      <c r="I3436">
        <v>34.67</v>
      </c>
      <c r="J3436">
        <v>0</v>
      </c>
      <c r="K3436">
        <v>26.86</v>
      </c>
      <c r="L3436">
        <v>72.89</v>
      </c>
      <c r="M3436" s="3">
        <v>62.5</v>
      </c>
      <c r="N3436">
        <v>7.8947892331550946</v>
      </c>
      <c r="O3436">
        <v>217.14285714285714</v>
      </c>
      <c r="P3436">
        <v>7.4534656114259272</v>
      </c>
    </row>
    <row r="3437" spans="1:16" x14ac:dyDescent="0.25">
      <c r="A3437" t="s">
        <v>7</v>
      </c>
      <c r="B3437" t="s">
        <v>23</v>
      </c>
      <c r="C3437" s="3" t="s">
        <v>81</v>
      </c>
      <c r="D3437" s="1">
        <v>44011</v>
      </c>
      <c r="E3437">
        <v>12.425711749574541</v>
      </c>
      <c r="F3437">
        <v>5.7158413839948623E-2</v>
      </c>
      <c r="G3437">
        <v>63.89</v>
      </c>
      <c r="H3437">
        <v>29.22</v>
      </c>
      <c r="I3437">
        <v>34.67</v>
      </c>
      <c r="J3437">
        <v>0</v>
      </c>
      <c r="K3437">
        <v>27.58</v>
      </c>
      <c r="L3437">
        <v>71.75</v>
      </c>
      <c r="M3437" s="3">
        <v>62.5</v>
      </c>
      <c r="N3437">
        <v>12.425711749574541</v>
      </c>
      <c r="O3437">
        <v>244.42857142857142</v>
      </c>
      <c r="P3437">
        <v>8.3900524086511581</v>
      </c>
    </row>
    <row r="3438" spans="1:16" x14ac:dyDescent="0.25">
      <c r="A3438" t="s">
        <v>7</v>
      </c>
      <c r="B3438" t="s">
        <v>23</v>
      </c>
      <c r="C3438" s="3" t="s">
        <v>81</v>
      </c>
      <c r="D3438" s="1">
        <v>44012</v>
      </c>
      <c r="E3438">
        <v>5.5263524632085659</v>
      </c>
      <c r="F3438">
        <v>1.4790738001396473E-2</v>
      </c>
      <c r="G3438">
        <v>63.89</v>
      </c>
      <c r="H3438">
        <v>29.22</v>
      </c>
      <c r="I3438">
        <v>34.67</v>
      </c>
      <c r="J3438">
        <v>0</v>
      </c>
      <c r="K3438">
        <v>27.73</v>
      </c>
      <c r="L3438">
        <v>81.99</v>
      </c>
      <c r="M3438" s="3">
        <v>62.5</v>
      </c>
      <c r="N3438">
        <v>5.5263524632085659</v>
      </c>
      <c r="O3438">
        <v>254.42857142857142</v>
      </c>
      <c r="P3438">
        <v>8.7333041144405108</v>
      </c>
    </row>
    <row r="3439" spans="1:16" x14ac:dyDescent="0.25">
      <c r="A3439" t="s">
        <v>7</v>
      </c>
      <c r="B3439" t="s">
        <v>23</v>
      </c>
      <c r="C3439" s="3" t="s">
        <v>81</v>
      </c>
      <c r="D3439" s="1">
        <v>44013</v>
      </c>
      <c r="E3439">
        <v>15.789578466310189</v>
      </c>
      <c r="F3439">
        <v>3.6245016707047947E-4</v>
      </c>
      <c r="G3439">
        <v>63.89</v>
      </c>
      <c r="H3439">
        <v>29.22</v>
      </c>
      <c r="I3439">
        <v>34.67</v>
      </c>
      <c r="J3439">
        <v>0</v>
      </c>
      <c r="K3439">
        <v>28.16</v>
      </c>
      <c r="L3439">
        <v>80.56</v>
      </c>
      <c r="M3439" s="3">
        <v>62.5</v>
      </c>
      <c r="N3439">
        <v>15.789578466310189</v>
      </c>
      <c r="O3439">
        <v>261.85714285714283</v>
      </c>
      <c r="P3439">
        <v>8.9882910958840281</v>
      </c>
    </row>
    <row r="3440" spans="1:16" x14ac:dyDescent="0.25">
      <c r="A3440" t="s">
        <v>7</v>
      </c>
      <c r="B3440" t="s">
        <v>23</v>
      </c>
      <c r="C3440" s="3" t="s">
        <v>81</v>
      </c>
      <c r="D3440" s="1">
        <v>44014</v>
      </c>
      <c r="E3440">
        <v>5.9039293395768535</v>
      </c>
      <c r="F3440">
        <v>5.2244101513263405E-2</v>
      </c>
      <c r="G3440">
        <v>63.89</v>
      </c>
      <c r="H3440">
        <v>29.22</v>
      </c>
      <c r="I3440">
        <v>34.67</v>
      </c>
      <c r="J3440">
        <v>0</v>
      </c>
      <c r="K3440">
        <v>28.08</v>
      </c>
      <c r="L3440">
        <v>83.96</v>
      </c>
      <c r="M3440" s="3">
        <v>62.5</v>
      </c>
      <c r="N3440">
        <v>5.9039293395768535</v>
      </c>
      <c r="O3440">
        <v>271.42857142857144</v>
      </c>
      <c r="P3440">
        <v>9.3168320142824097</v>
      </c>
    </row>
    <row r="3441" spans="1:16" x14ac:dyDescent="0.25">
      <c r="A3441" t="s">
        <v>7</v>
      </c>
      <c r="B3441" t="s">
        <v>23</v>
      </c>
      <c r="C3441" s="3" t="s">
        <v>81</v>
      </c>
      <c r="D3441" s="1">
        <v>44015</v>
      </c>
      <c r="E3441">
        <v>22.551637070360421</v>
      </c>
      <c r="F3441">
        <v>-1.4899790544186917E-2</v>
      </c>
      <c r="G3441">
        <v>63.89</v>
      </c>
      <c r="H3441">
        <v>29.22</v>
      </c>
      <c r="I3441">
        <v>34.67</v>
      </c>
      <c r="J3441">
        <v>0</v>
      </c>
      <c r="K3441">
        <v>26.9</v>
      </c>
      <c r="L3441">
        <v>73.69</v>
      </c>
      <c r="M3441" s="3">
        <v>62.5</v>
      </c>
      <c r="N3441">
        <v>22.551637070360421</v>
      </c>
      <c r="O3441">
        <v>270.71428571428572</v>
      </c>
      <c r="P3441">
        <v>9.2923140352974549</v>
      </c>
    </row>
    <row r="3442" spans="1:16" x14ac:dyDescent="0.25">
      <c r="A3442" t="s">
        <v>7</v>
      </c>
      <c r="B3442" t="s">
        <v>23</v>
      </c>
      <c r="C3442" s="3" t="s">
        <v>81</v>
      </c>
      <c r="D3442" s="1">
        <v>44016</v>
      </c>
      <c r="E3442">
        <v>8.6499429858916681</v>
      </c>
      <c r="F3442">
        <v>9.2086481677135651E-3</v>
      </c>
      <c r="G3442">
        <v>63.89</v>
      </c>
      <c r="H3442">
        <v>29.22</v>
      </c>
      <c r="I3442">
        <v>34.67</v>
      </c>
      <c r="J3442">
        <v>0</v>
      </c>
      <c r="K3442">
        <v>26.27</v>
      </c>
      <c r="L3442">
        <v>76.150000000000006</v>
      </c>
      <c r="M3442" s="3">
        <v>62.5</v>
      </c>
      <c r="N3442">
        <v>8.6499429858916681</v>
      </c>
      <c r="O3442">
        <v>313.85714285714283</v>
      </c>
      <c r="P3442">
        <v>10.773199965988658</v>
      </c>
    </row>
    <row r="3443" spans="1:16" x14ac:dyDescent="0.25">
      <c r="A3443" t="s">
        <v>7</v>
      </c>
      <c r="B3443" t="s">
        <v>23</v>
      </c>
      <c r="C3443" s="3" t="s">
        <v>81</v>
      </c>
      <c r="D3443" s="1">
        <v>44017</v>
      </c>
      <c r="E3443">
        <v>5.8352789984189828</v>
      </c>
      <c r="F3443">
        <v>2.2741853836195692E-2</v>
      </c>
      <c r="G3443">
        <v>63.89</v>
      </c>
      <c r="H3443">
        <v>29.22</v>
      </c>
      <c r="I3443">
        <v>34.67</v>
      </c>
      <c r="J3443">
        <v>0</v>
      </c>
      <c r="K3443">
        <v>26.04</v>
      </c>
      <c r="L3443">
        <v>78.2</v>
      </c>
      <c r="M3443" s="3">
        <v>62.5</v>
      </c>
      <c r="N3443">
        <v>5.8352789984189828</v>
      </c>
      <c r="O3443">
        <v>327.71428571428572</v>
      </c>
      <c r="P3443">
        <v>11.248848758296761</v>
      </c>
    </row>
    <row r="3444" spans="1:16" x14ac:dyDescent="0.25">
      <c r="A3444" t="s">
        <v>7</v>
      </c>
      <c r="B3444" t="s">
        <v>23</v>
      </c>
      <c r="C3444" s="3" t="s">
        <v>81</v>
      </c>
      <c r="D3444" s="1">
        <v>44018</v>
      </c>
      <c r="E3444">
        <v>19.119120012466905</v>
      </c>
      <c r="F3444">
        <v>1.7263480777503386E-2</v>
      </c>
      <c r="G3444">
        <v>63.89</v>
      </c>
      <c r="H3444">
        <v>29.22</v>
      </c>
      <c r="I3444">
        <v>34.67</v>
      </c>
      <c r="J3444">
        <v>0</v>
      </c>
      <c r="K3444">
        <v>26.24</v>
      </c>
      <c r="L3444">
        <v>76.41</v>
      </c>
      <c r="M3444" s="3">
        <v>62.5</v>
      </c>
      <c r="N3444">
        <v>19.119120012466905</v>
      </c>
      <c r="O3444">
        <v>319.14285714285717</v>
      </c>
      <c r="P3444">
        <v>10.954633010477318</v>
      </c>
    </row>
    <row r="3445" spans="1:16" x14ac:dyDescent="0.25">
      <c r="A3445" t="s">
        <v>7</v>
      </c>
      <c r="B3445" t="s">
        <v>23</v>
      </c>
      <c r="C3445" s="3" t="s">
        <v>81</v>
      </c>
      <c r="D3445" s="1">
        <v>44019</v>
      </c>
      <c r="E3445">
        <v>7.6201878685236126</v>
      </c>
      <c r="F3445">
        <v>8.4388686458646035E-3</v>
      </c>
      <c r="G3445">
        <v>63.89</v>
      </c>
      <c r="H3445">
        <v>29.22</v>
      </c>
      <c r="I3445">
        <v>34.67</v>
      </c>
      <c r="J3445">
        <v>0</v>
      </c>
      <c r="K3445">
        <v>27.11</v>
      </c>
      <c r="L3445">
        <v>70.64</v>
      </c>
      <c r="M3445" s="3">
        <v>62.5</v>
      </c>
      <c r="N3445">
        <v>7.6201878685236126</v>
      </c>
      <c r="O3445">
        <v>347</v>
      </c>
      <c r="P3445">
        <v>11.910834190890512</v>
      </c>
    </row>
    <row r="3446" spans="1:16" x14ac:dyDescent="0.25">
      <c r="A3446" t="s">
        <v>7</v>
      </c>
      <c r="B3446" t="s">
        <v>23</v>
      </c>
      <c r="C3446" s="3" t="s">
        <v>81</v>
      </c>
      <c r="D3446" s="1">
        <v>44020</v>
      </c>
      <c r="E3446">
        <v>16.201480513257412</v>
      </c>
      <c r="F3446">
        <v>1.3095620117614474E-2</v>
      </c>
      <c r="G3446">
        <v>63.89</v>
      </c>
      <c r="H3446">
        <v>29.22</v>
      </c>
      <c r="I3446">
        <v>34.67</v>
      </c>
      <c r="J3446">
        <v>0</v>
      </c>
      <c r="K3446">
        <v>27.52</v>
      </c>
      <c r="L3446">
        <v>71.680000000000007</v>
      </c>
      <c r="M3446" s="3">
        <v>62.5</v>
      </c>
      <c r="N3446">
        <v>16.201480513257412</v>
      </c>
      <c r="O3446">
        <v>355.71428571428572</v>
      </c>
      <c r="P3446">
        <v>12.209953534506948</v>
      </c>
    </row>
    <row r="3447" spans="1:16" x14ac:dyDescent="0.25">
      <c r="A3447" t="s">
        <v>7</v>
      </c>
      <c r="B3447" t="s">
        <v>23</v>
      </c>
      <c r="C3447" s="3" t="s">
        <v>81</v>
      </c>
      <c r="D3447" s="1">
        <v>44021</v>
      </c>
      <c r="E3447">
        <v>15.549302272257643</v>
      </c>
      <c r="F3447">
        <v>3.5714323675971795E-3</v>
      </c>
      <c r="G3447">
        <v>63.89</v>
      </c>
      <c r="H3447">
        <v>29.22</v>
      </c>
      <c r="I3447">
        <v>34.67</v>
      </c>
      <c r="J3447">
        <v>0</v>
      </c>
      <c r="K3447">
        <v>27.57</v>
      </c>
      <c r="L3447">
        <v>77.239999999999995</v>
      </c>
      <c r="M3447" s="3">
        <v>62.5</v>
      </c>
      <c r="N3447">
        <v>15.549302272257643</v>
      </c>
      <c r="O3447">
        <v>357.42857142857144</v>
      </c>
      <c r="P3447">
        <v>12.268796684070836</v>
      </c>
    </row>
    <row r="3448" spans="1:16" x14ac:dyDescent="0.25">
      <c r="A3448" t="s">
        <v>7</v>
      </c>
      <c r="B3448" t="s">
        <v>23</v>
      </c>
      <c r="C3448" s="3" t="s">
        <v>81</v>
      </c>
      <c r="D3448" s="1">
        <v>44022</v>
      </c>
      <c r="E3448">
        <v>17.780438359888429</v>
      </c>
      <c r="F3448">
        <v>1.2880551610745569E-2</v>
      </c>
      <c r="G3448">
        <v>63.89</v>
      </c>
      <c r="H3448">
        <v>29.22</v>
      </c>
      <c r="I3448">
        <v>34.67</v>
      </c>
      <c r="J3448">
        <v>0</v>
      </c>
      <c r="K3448">
        <v>26.92</v>
      </c>
      <c r="L3448">
        <v>72.489999999999995</v>
      </c>
      <c r="M3448" s="3">
        <v>62.5</v>
      </c>
      <c r="N3448">
        <v>17.780438359888429</v>
      </c>
      <c r="O3448">
        <v>397.57142857142856</v>
      </c>
      <c r="P3448">
        <v>13.646707103025234</v>
      </c>
    </row>
    <row r="3449" spans="1:16" x14ac:dyDescent="0.25">
      <c r="A3449" t="s">
        <v>7</v>
      </c>
      <c r="B3449" t="s">
        <v>23</v>
      </c>
      <c r="C3449" s="3" t="s">
        <v>81</v>
      </c>
      <c r="D3449" s="1">
        <v>44023</v>
      </c>
      <c r="E3449">
        <v>13.180865502311114</v>
      </c>
      <c r="F3449">
        <v>1.129416284375059E-2</v>
      </c>
      <c r="G3449">
        <v>63.89</v>
      </c>
      <c r="H3449">
        <v>29.22</v>
      </c>
      <c r="I3449">
        <v>34.67</v>
      </c>
      <c r="J3449">
        <v>0</v>
      </c>
      <c r="K3449">
        <v>28.35</v>
      </c>
      <c r="L3449">
        <v>74.64</v>
      </c>
      <c r="M3449" s="3">
        <v>62.5</v>
      </c>
      <c r="N3449">
        <v>13.180865502311114</v>
      </c>
      <c r="O3449">
        <v>377.71428571428572</v>
      </c>
      <c r="P3449">
        <v>12.965107287243521</v>
      </c>
    </row>
    <row r="3450" spans="1:16" x14ac:dyDescent="0.25">
      <c r="A3450" t="s">
        <v>7</v>
      </c>
      <c r="B3450" t="s">
        <v>23</v>
      </c>
      <c r="C3450" s="3" t="s">
        <v>81</v>
      </c>
      <c r="D3450" s="1">
        <v>44024</v>
      </c>
      <c r="E3450">
        <v>10.091600150206947</v>
      </c>
      <c r="F3450">
        <v>-2.0584284047535013E-3</v>
      </c>
      <c r="G3450">
        <v>63.89</v>
      </c>
      <c r="H3450">
        <v>29.22</v>
      </c>
      <c r="I3450">
        <v>34.67</v>
      </c>
      <c r="J3450">
        <v>0</v>
      </c>
      <c r="K3450">
        <v>26.55</v>
      </c>
      <c r="L3450">
        <v>60.71</v>
      </c>
      <c r="M3450" s="3">
        <v>62.5</v>
      </c>
      <c r="N3450">
        <v>10.091600150206947</v>
      </c>
      <c r="O3450">
        <v>396.57142857142856</v>
      </c>
      <c r="P3450">
        <v>13.612381932446299</v>
      </c>
    </row>
    <row r="3451" spans="1:16" x14ac:dyDescent="0.25">
      <c r="A3451" t="s">
        <v>7</v>
      </c>
      <c r="B3451" t="s">
        <v>23</v>
      </c>
      <c r="C3451" s="3" t="s">
        <v>81</v>
      </c>
      <c r="D3451" s="1">
        <v>44025</v>
      </c>
      <c r="E3451">
        <v>22.791913264412969</v>
      </c>
      <c r="F3451">
        <v>-2.4062758683766245E-2</v>
      </c>
      <c r="G3451">
        <v>63.89</v>
      </c>
      <c r="H3451">
        <v>29.22</v>
      </c>
      <c r="I3451">
        <v>34.67</v>
      </c>
      <c r="J3451">
        <v>0</v>
      </c>
      <c r="K3451">
        <v>26.49</v>
      </c>
      <c r="L3451">
        <v>69.319999999999993</v>
      </c>
      <c r="M3451" s="3">
        <v>62.5</v>
      </c>
      <c r="N3451">
        <v>22.791913264412969</v>
      </c>
      <c r="O3451">
        <v>414.28571428571428</v>
      </c>
      <c r="P3451">
        <v>14.220427811273151</v>
      </c>
    </row>
    <row r="3452" spans="1:16" x14ac:dyDescent="0.25">
      <c r="A3452" t="s">
        <v>7</v>
      </c>
      <c r="B3452" t="s">
        <v>23</v>
      </c>
      <c r="C3452" s="3" t="s">
        <v>81</v>
      </c>
      <c r="D3452" s="1">
        <v>44026</v>
      </c>
      <c r="E3452">
        <v>8.3066912801023172</v>
      </c>
      <c r="F3452">
        <v>1.9464726340234332E-3</v>
      </c>
      <c r="G3452">
        <v>63.89</v>
      </c>
      <c r="H3452">
        <v>29.22</v>
      </c>
      <c r="I3452">
        <v>34.67</v>
      </c>
      <c r="J3452">
        <v>0</v>
      </c>
      <c r="K3452">
        <v>26.87</v>
      </c>
      <c r="L3452">
        <v>80.44</v>
      </c>
      <c r="M3452" s="3">
        <v>62.5</v>
      </c>
      <c r="N3452">
        <v>8.3066912801023172</v>
      </c>
      <c r="O3452">
        <v>429.57142857142856</v>
      </c>
      <c r="P3452">
        <v>14.74511256155116</v>
      </c>
    </row>
    <row r="3453" spans="1:16" x14ac:dyDescent="0.25">
      <c r="A3453" t="s">
        <v>7</v>
      </c>
      <c r="B3453" t="s">
        <v>23</v>
      </c>
      <c r="C3453" s="3" t="s">
        <v>81</v>
      </c>
      <c r="D3453" s="1">
        <v>44027</v>
      </c>
      <c r="E3453">
        <v>15.858228807468059</v>
      </c>
      <c r="F3453">
        <v>1.1439744509657871E-2</v>
      </c>
      <c r="G3453">
        <v>63.89</v>
      </c>
      <c r="H3453">
        <v>29.22</v>
      </c>
      <c r="I3453">
        <v>34.67</v>
      </c>
      <c r="J3453">
        <v>0</v>
      </c>
      <c r="K3453">
        <v>27.02</v>
      </c>
      <c r="L3453">
        <v>77.58</v>
      </c>
      <c r="M3453" s="3">
        <v>62.5</v>
      </c>
      <c r="N3453">
        <v>15.858228807468059</v>
      </c>
      <c r="O3453">
        <v>432.42857142857144</v>
      </c>
      <c r="P3453">
        <v>14.843184477490976</v>
      </c>
    </row>
    <row r="3454" spans="1:16" x14ac:dyDescent="0.25">
      <c r="A3454" t="s">
        <v>7</v>
      </c>
      <c r="B3454" t="s">
        <v>23</v>
      </c>
      <c r="C3454" s="3" t="s">
        <v>81</v>
      </c>
      <c r="D3454" s="1">
        <v>44028</v>
      </c>
      <c r="E3454">
        <v>16.064179830941672</v>
      </c>
      <c r="F3454">
        <v>-2.8271582362301817E-2</v>
      </c>
      <c r="G3454">
        <v>63.89</v>
      </c>
      <c r="H3454">
        <v>29.22</v>
      </c>
      <c r="I3454">
        <v>34.67</v>
      </c>
      <c r="J3454">
        <v>0</v>
      </c>
      <c r="K3454">
        <v>25.67</v>
      </c>
      <c r="L3454">
        <v>85.19</v>
      </c>
      <c r="M3454" s="3">
        <v>62.5</v>
      </c>
      <c r="N3454">
        <v>16.064179830941672</v>
      </c>
      <c r="O3454">
        <v>431</v>
      </c>
      <c r="P3454">
        <v>14.794148519521068</v>
      </c>
    </row>
    <row r="3455" spans="1:16" x14ac:dyDescent="0.25">
      <c r="A3455" t="s">
        <v>7</v>
      </c>
      <c r="B3455" t="s">
        <v>23</v>
      </c>
      <c r="C3455" s="3" t="s">
        <v>81</v>
      </c>
      <c r="D3455" s="1">
        <v>44029</v>
      </c>
      <c r="E3455">
        <v>19.599672400571997</v>
      </c>
      <c r="F3455">
        <v>-1.5277613655769698E-2</v>
      </c>
      <c r="G3455">
        <v>63.89</v>
      </c>
      <c r="H3455">
        <v>29.22</v>
      </c>
      <c r="I3455">
        <v>34.67</v>
      </c>
      <c r="J3455">
        <v>0</v>
      </c>
      <c r="K3455">
        <v>28.14</v>
      </c>
      <c r="L3455">
        <v>74.709999999999994</v>
      </c>
      <c r="M3455" s="3">
        <v>62.5</v>
      </c>
      <c r="N3455">
        <v>19.599672400571997</v>
      </c>
      <c r="O3455">
        <v>433.14285714285717</v>
      </c>
      <c r="P3455">
        <v>14.867702456475929</v>
      </c>
    </row>
    <row r="3456" spans="1:16" x14ac:dyDescent="0.25">
      <c r="A3456" t="s">
        <v>7</v>
      </c>
      <c r="B3456" t="s">
        <v>23</v>
      </c>
      <c r="C3456" s="3" t="s">
        <v>81</v>
      </c>
      <c r="D3456" s="1">
        <v>44030</v>
      </c>
      <c r="E3456">
        <v>10.469177026575235</v>
      </c>
      <c r="F3456">
        <v>-1.2968602809578011E-2</v>
      </c>
      <c r="G3456">
        <v>63.89</v>
      </c>
      <c r="H3456">
        <v>29.22</v>
      </c>
      <c r="I3456">
        <v>34.67</v>
      </c>
      <c r="J3456">
        <v>0</v>
      </c>
      <c r="K3456">
        <v>28.22</v>
      </c>
      <c r="L3456">
        <v>68.319999999999993</v>
      </c>
      <c r="M3456" s="3">
        <v>62.5</v>
      </c>
      <c r="N3456">
        <v>10.469177026575235</v>
      </c>
      <c r="O3456">
        <v>440.71428571428572</v>
      </c>
      <c r="P3456">
        <v>15.127593033716439</v>
      </c>
    </row>
    <row r="3457" spans="1:16" x14ac:dyDescent="0.25">
      <c r="A3457" t="s">
        <v>7</v>
      </c>
      <c r="B3457" t="s">
        <v>23</v>
      </c>
      <c r="C3457" s="3" t="s">
        <v>81</v>
      </c>
      <c r="D3457" s="1">
        <v>44031</v>
      </c>
      <c r="E3457">
        <v>10.400526685417363</v>
      </c>
      <c r="F3457">
        <v>-4.0767849907153908E-3</v>
      </c>
      <c r="G3457">
        <v>63.89</v>
      </c>
      <c r="H3457">
        <v>29.22</v>
      </c>
      <c r="I3457">
        <v>34.67</v>
      </c>
      <c r="J3457">
        <v>0</v>
      </c>
      <c r="K3457">
        <v>27.88</v>
      </c>
      <c r="L3457">
        <v>68.349999999999994</v>
      </c>
      <c r="M3457" s="3">
        <v>62.5</v>
      </c>
      <c r="N3457">
        <v>10.400526685417363</v>
      </c>
      <c r="O3457">
        <v>429.42857142857144</v>
      </c>
      <c r="P3457">
        <v>14.740208965754169</v>
      </c>
    </row>
    <row r="3458" spans="1:16" x14ac:dyDescent="0.25">
      <c r="A3458" t="s">
        <v>7</v>
      </c>
      <c r="B3458" t="s">
        <v>23</v>
      </c>
      <c r="C3458" s="3" t="s">
        <v>81</v>
      </c>
      <c r="D3458" s="1">
        <v>44032</v>
      </c>
      <c r="E3458">
        <v>22.654612582097229</v>
      </c>
      <c r="F3458">
        <v>-1.6994658439697614E-2</v>
      </c>
      <c r="G3458">
        <v>63.89</v>
      </c>
      <c r="H3458">
        <v>29.22</v>
      </c>
      <c r="I3458">
        <v>34.67</v>
      </c>
      <c r="J3458">
        <v>0</v>
      </c>
      <c r="K3458">
        <v>27.38</v>
      </c>
      <c r="L3458">
        <v>73.84</v>
      </c>
      <c r="M3458" s="3">
        <v>62.5</v>
      </c>
      <c r="N3458">
        <v>22.654612582097229</v>
      </c>
      <c r="O3458">
        <v>430.71428571428572</v>
      </c>
      <c r="P3458">
        <v>14.784341327927086</v>
      </c>
    </row>
    <row r="3459" spans="1:16" x14ac:dyDescent="0.25">
      <c r="A3459" t="s">
        <v>7</v>
      </c>
      <c r="B3459" t="s">
        <v>23</v>
      </c>
      <c r="C3459" s="3" t="s">
        <v>81</v>
      </c>
      <c r="D3459" s="1">
        <v>44033</v>
      </c>
      <c r="E3459">
        <v>9.3707715680493084</v>
      </c>
      <c r="F3459">
        <v>1.3242948718558715E-2</v>
      </c>
      <c r="G3459">
        <v>63.89</v>
      </c>
      <c r="H3459">
        <v>29.22</v>
      </c>
      <c r="I3459">
        <v>34.67</v>
      </c>
      <c r="J3459">
        <v>0</v>
      </c>
      <c r="K3459">
        <v>26.79</v>
      </c>
      <c r="L3459">
        <v>68.5</v>
      </c>
      <c r="M3459" s="3">
        <v>62.5</v>
      </c>
      <c r="N3459">
        <v>9.3707715680493084</v>
      </c>
      <c r="O3459">
        <v>430.14285714285717</v>
      </c>
      <c r="P3459">
        <v>14.764726944739124</v>
      </c>
    </row>
    <row r="3460" spans="1:16" x14ac:dyDescent="0.25">
      <c r="A3460" t="s">
        <v>7</v>
      </c>
      <c r="B3460" t="s">
        <v>23</v>
      </c>
      <c r="C3460" s="3" t="s">
        <v>81</v>
      </c>
      <c r="D3460" s="1">
        <v>44034</v>
      </c>
      <c r="E3460">
        <v>18.947494159572226</v>
      </c>
      <c r="F3460">
        <v>0</v>
      </c>
      <c r="G3460">
        <v>63.89</v>
      </c>
      <c r="H3460">
        <v>29.22</v>
      </c>
      <c r="I3460">
        <v>34.67</v>
      </c>
      <c r="J3460">
        <v>0</v>
      </c>
      <c r="K3460">
        <v>27.41</v>
      </c>
      <c r="L3460">
        <v>68.52</v>
      </c>
      <c r="M3460" s="3">
        <v>62.5</v>
      </c>
      <c r="N3460">
        <v>18.947494159572226</v>
      </c>
      <c r="O3460">
        <v>434.57142857142856</v>
      </c>
      <c r="P3460">
        <v>14.916738414445835</v>
      </c>
    </row>
    <row r="3461" spans="1:16" x14ac:dyDescent="0.25">
      <c r="A3461" t="s">
        <v>7</v>
      </c>
      <c r="B3461" t="s">
        <v>23</v>
      </c>
      <c r="C3461" s="3" t="s">
        <v>81</v>
      </c>
      <c r="D3461" s="1">
        <v>44035</v>
      </c>
      <c r="E3461">
        <v>16.304456024994217</v>
      </c>
      <c r="F3461">
        <v>0</v>
      </c>
      <c r="G3461">
        <v>63.89</v>
      </c>
      <c r="H3461">
        <v>29.22</v>
      </c>
      <c r="I3461">
        <v>34.67</v>
      </c>
      <c r="J3461">
        <v>0</v>
      </c>
      <c r="K3461">
        <v>27.23</v>
      </c>
      <c r="L3461">
        <v>74.16</v>
      </c>
      <c r="M3461" s="3">
        <v>62.5</v>
      </c>
      <c r="N3461">
        <v>16.304456024994217</v>
      </c>
      <c r="O3461">
        <v>447.42857142857144</v>
      </c>
      <c r="P3461">
        <v>15.358062036175003</v>
      </c>
    </row>
    <row r="3462" spans="1:16" x14ac:dyDescent="0.25">
      <c r="A3462" t="s">
        <v>7</v>
      </c>
      <c r="B3462" t="s">
        <v>23</v>
      </c>
      <c r="C3462" s="3" t="s">
        <v>81</v>
      </c>
      <c r="D3462" s="1">
        <v>44036</v>
      </c>
      <c r="E3462">
        <v>20.526452006203247</v>
      </c>
      <c r="F3462">
        <v>0</v>
      </c>
      <c r="G3462">
        <v>63.89</v>
      </c>
      <c r="H3462">
        <v>29.22</v>
      </c>
      <c r="I3462">
        <v>34.67</v>
      </c>
      <c r="J3462">
        <v>0</v>
      </c>
      <c r="K3462">
        <v>27.94</v>
      </c>
      <c r="L3462">
        <v>71.95</v>
      </c>
      <c r="M3462" s="3">
        <v>62.5</v>
      </c>
      <c r="N3462">
        <v>20.526452006203247</v>
      </c>
      <c r="O3462">
        <v>448.42857142857144</v>
      </c>
      <c r="P3462">
        <v>15.392387206753938</v>
      </c>
    </row>
    <row r="3463" spans="1:16" x14ac:dyDescent="0.25">
      <c r="A3463" t="s">
        <v>7</v>
      </c>
      <c r="B3463" t="s">
        <v>23</v>
      </c>
      <c r="C3463" s="3" t="s">
        <v>81</v>
      </c>
      <c r="D3463" s="1">
        <v>44037</v>
      </c>
      <c r="E3463">
        <v>15.617952613415513</v>
      </c>
      <c r="F3463">
        <v>0</v>
      </c>
      <c r="G3463">
        <v>63.89</v>
      </c>
      <c r="H3463">
        <v>29.22</v>
      </c>
      <c r="I3463">
        <v>34.67</v>
      </c>
      <c r="J3463">
        <v>0</v>
      </c>
      <c r="K3463">
        <v>27.94</v>
      </c>
      <c r="L3463">
        <v>68.510000000000005</v>
      </c>
      <c r="M3463" s="3">
        <v>62.5</v>
      </c>
      <c r="N3463">
        <v>15.617952613415513</v>
      </c>
      <c r="O3463">
        <v>452.28571428571428</v>
      </c>
      <c r="P3463">
        <v>15.524784293272688</v>
      </c>
    </row>
    <row r="3464" spans="1:16" x14ac:dyDescent="0.25">
      <c r="A3464" t="s">
        <v>7</v>
      </c>
      <c r="B3464" t="s">
        <v>23</v>
      </c>
      <c r="C3464" s="3" t="s">
        <v>81</v>
      </c>
      <c r="D3464" s="1">
        <v>44038</v>
      </c>
      <c r="E3464">
        <v>9.6453729326807895</v>
      </c>
      <c r="F3464">
        <v>0</v>
      </c>
      <c r="G3464">
        <v>63.89</v>
      </c>
      <c r="H3464">
        <v>29.22</v>
      </c>
      <c r="I3464">
        <v>34.67</v>
      </c>
      <c r="J3464">
        <v>0</v>
      </c>
      <c r="K3464">
        <v>28.55</v>
      </c>
      <c r="L3464">
        <v>68.010000000000005</v>
      </c>
      <c r="M3464" s="3">
        <v>62.5</v>
      </c>
      <c r="N3464">
        <v>9.6453729326807895</v>
      </c>
      <c r="O3464">
        <v>473.71428571428572</v>
      </c>
      <c r="P3464">
        <v>16.2603236628213</v>
      </c>
    </row>
    <row r="3465" spans="1:16" x14ac:dyDescent="0.25">
      <c r="A3465" t="s">
        <v>7</v>
      </c>
      <c r="B3465" t="s">
        <v>23</v>
      </c>
      <c r="C3465" s="3" t="s">
        <v>81</v>
      </c>
      <c r="D3465" s="1">
        <v>44039</v>
      </c>
      <c r="E3465">
        <v>17.643137677572689</v>
      </c>
      <c r="F3465">
        <v>0</v>
      </c>
      <c r="G3465">
        <v>63.89</v>
      </c>
      <c r="H3465">
        <v>29.22</v>
      </c>
      <c r="I3465">
        <v>34.67</v>
      </c>
      <c r="J3465">
        <v>0</v>
      </c>
      <c r="K3465">
        <v>25.22</v>
      </c>
      <c r="L3465">
        <v>81.900000000000006</v>
      </c>
      <c r="M3465" s="3">
        <v>62.5</v>
      </c>
      <c r="N3465">
        <v>17.643137677572689</v>
      </c>
      <c r="O3465">
        <v>470.57142857142856</v>
      </c>
      <c r="P3465">
        <v>16.152444555287502</v>
      </c>
    </row>
    <row r="3466" spans="1:16" x14ac:dyDescent="0.25">
      <c r="A3466" t="s">
        <v>7</v>
      </c>
      <c r="B3466" t="s">
        <v>23</v>
      </c>
      <c r="C3466" s="3" t="s">
        <v>81</v>
      </c>
      <c r="D3466" s="1">
        <v>44040</v>
      </c>
      <c r="E3466">
        <v>8.7185933270495397</v>
      </c>
      <c r="F3466">
        <v>0</v>
      </c>
      <c r="G3466">
        <v>63.89</v>
      </c>
      <c r="H3466">
        <v>29.22</v>
      </c>
      <c r="I3466">
        <v>34.67</v>
      </c>
      <c r="J3466">
        <v>0</v>
      </c>
      <c r="K3466">
        <v>24.91</v>
      </c>
      <c r="L3466">
        <v>85.29</v>
      </c>
      <c r="M3466" s="3">
        <v>62.5</v>
      </c>
      <c r="N3466">
        <v>8.7185933270495397</v>
      </c>
      <c r="O3466">
        <v>449.71428571428572</v>
      </c>
      <c r="P3466">
        <v>15.436519568926855</v>
      </c>
    </row>
    <row r="3467" spans="1:16" x14ac:dyDescent="0.25">
      <c r="A3467" t="s">
        <v>7</v>
      </c>
      <c r="B3467" t="s">
        <v>23</v>
      </c>
      <c r="C3467" s="3" t="s">
        <v>81</v>
      </c>
      <c r="D3467" s="1">
        <v>44041</v>
      </c>
      <c r="E3467">
        <v>18.295315918572459</v>
      </c>
      <c r="F3467">
        <v>0</v>
      </c>
      <c r="G3467">
        <v>63.89</v>
      </c>
      <c r="H3467">
        <v>29.22</v>
      </c>
      <c r="I3467">
        <v>34.67</v>
      </c>
      <c r="J3467">
        <v>0</v>
      </c>
      <c r="K3467">
        <v>25.88</v>
      </c>
      <c r="L3467">
        <v>82.93</v>
      </c>
      <c r="M3467" s="3">
        <v>62.5</v>
      </c>
      <c r="N3467">
        <v>18.295315918572459</v>
      </c>
      <c r="O3467">
        <v>447</v>
      </c>
      <c r="P3467">
        <v>15.34335124878403</v>
      </c>
    </row>
    <row r="3468" spans="1:16" x14ac:dyDescent="0.25">
      <c r="A3468" t="s">
        <v>7</v>
      </c>
      <c r="B3468" t="s">
        <v>23</v>
      </c>
      <c r="C3468" s="3" t="s">
        <v>81</v>
      </c>
      <c r="D3468" s="1">
        <v>44042</v>
      </c>
      <c r="E3468">
        <v>10.091600150206947</v>
      </c>
      <c r="F3468">
        <v>0</v>
      </c>
      <c r="G3468">
        <v>63.89</v>
      </c>
      <c r="H3468">
        <v>29.22</v>
      </c>
      <c r="I3468">
        <v>34.67</v>
      </c>
      <c r="J3468">
        <v>0</v>
      </c>
      <c r="K3468">
        <v>24.52</v>
      </c>
      <c r="L3468">
        <v>78.5</v>
      </c>
      <c r="M3468" s="3">
        <v>62.5</v>
      </c>
      <c r="N3468">
        <v>10.091600150206947</v>
      </c>
      <c r="O3468">
        <v>444.28571428571428</v>
      </c>
      <c r="P3468">
        <v>15.250182928641205</v>
      </c>
    </row>
    <row r="3469" spans="1:16" x14ac:dyDescent="0.25">
      <c r="A3469" t="s">
        <v>7</v>
      </c>
      <c r="B3469" t="s">
        <v>23</v>
      </c>
      <c r="C3469" s="3" t="s">
        <v>81</v>
      </c>
      <c r="D3469" s="1">
        <v>44043</v>
      </c>
      <c r="E3469">
        <v>16.441756707309956</v>
      </c>
      <c r="F3469">
        <v>0</v>
      </c>
      <c r="G3469">
        <v>63.89</v>
      </c>
      <c r="H3469">
        <v>29.22</v>
      </c>
      <c r="I3469">
        <v>34.67</v>
      </c>
      <c r="J3469">
        <v>0</v>
      </c>
      <c r="K3469">
        <v>22.87</v>
      </c>
      <c r="L3469">
        <v>75.09</v>
      </c>
      <c r="M3469" s="3">
        <v>62.5</v>
      </c>
      <c r="N3469">
        <v>16.441756707309956</v>
      </c>
      <c r="O3469">
        <v>418.42857142857144</v>
      </c>
      <c r="P3469">
        <v>14.362632089385883</v>
      </c>
    </row>
    <row r="3470" spans="1:16" x14ac:dyDescent="0.25">
      <c r="A3470" t="s">
        <v>7</v>
      </c>
      <c r="B3470" t="s">
        <v>23</v>
      </c>
      <c r="C3470" s="3" t="s">
        <v>81</v>
      </c>
      <c r="D3470" s="1">
        <v>44044</v>
      </c>
      <c r="E3470">
        <v>7.8261388919972239</v>
      </c>
      <c r="F3470">
        <v>0</v>
      </c>
      <c r="G3470">
        <v>63.89</v>
      </c>
      <c r="H3470">
        <v>29.22</v>
      </c>
      <c r="I3470">
        <v>34.67</v>
      </c>
      <c r="J3470">
        <v>0</v>
      </c>
      <c r="K3470">
        <v>23.4</v>
      </c>
      <c r="L3470">
        <v>68.84</v>
      </c>
      <c r="M3470" s="3">
        <v>25</v>
      </c>
      <c r="N3470">
        <v>7.8261388919972239</v>
      </c>
      <c r="O3470">
        <v>401.42857142857144</v>
      </c>
      <c r="P3470">
        <v>13.779104189543984</v>
      </c>
    </row>
    <row r="3471" spans="1:16" x14ac:dyDescent="0.25">
      <c r="A3471" t="s">
        <v>7</v>
      </c>
      <c r="B3471" t="s">
        <v>23</v>
      </c>
      <c r="C3471" s="3" t="s">
        <v>81</v>
      </c>
      <c r="D3471" s="1">
        <v>44045</v>
      </c>
      <c r="E3471">
        <v>9.5767225915229197</v>
      </c>
      <c r="F3471">
        <v>0</v>
      </c>
      <c r="G3471">
        <v>63.89</v>
      </c>
      <c r="H3471">
        <v>29.22</v>
      </c>
      <c r="I3471">
        <v>34.67</v>
      </c>
      <c r="J3471">
        <v>0</v>
      </c>
      <c r="K3471">
        <v>22.78</v>
      </c>
      <c r="L3471">
        <v>65.41</v>
      </c>
      <c r="M3471" s="3">
        <v>25</v>
      </c>
      <c r="N3471">
        <v>9.5767225915229197</v>
      </c>
      <c r="O3471">
        <v>369</v>
      </c>
      <c r="P3471">
        <v>12.665987943627085</v>
      </c>
    </row>
    <row r="3472" spans="1:16" x14ac:dyDescent="0.25">
      <c r="A3472" t="s">
        <v>7</v>
      </c>
      <c r="B3472" t="s">
        <v>23</v>
      </c>
      <c r="C3472" s="3" t="s">
        <v>81</v>
      </c>
      <c r="D3472" s="1">
        <v>44046</v>
      </c>
      <c r="E3472">
        <v>19.256420694782644</v>
      </c>
      <c r="F3472">
        <v>0</v>
      </c>
      <c r="G3472">
        <v>63.89</v>
      </c>
      <c r="H3472">
        <v>29.22</v>
      </c>
      <c r="I3472">
        <v>34.67</v>
      </c>
      <c r="J3472">
        <v>0</v>
      </c>
      <c r="K3472">
        <v>21.42</v>
      </c>
      <c r="L3472">
        <v>65.44</v>
      </c>
      <c r="M3472" s="3">
        <v>25</v>
      </c>
      <c r="N3472">
        <v>19.256420694782644</v>
      </c>
      <c r="O3472">
        <v>368.71428571428572</v>
      </c>
      <c r="P3472">
        <v>12.656180752033105</v>
      </c>
    </row>
    <row r="3473" spans="1:16" x14ac:dyDescent="0.25">
      <c r="A3473" t="s">
        <v>7</v>
      </c>
      <c r="B3473" t="s">
        <v>23</v>
      </c>
      <c r="C3473" s="3" t="s">
        <v>81</v>
      </c>
      <c r="D3473" s="1">
        <v>44047</v>
      </c>
      <c r="E3473">
        <v>12.013809702627318</v>
      </c>
      <c r="F3473">
        <v>0</v>
      </c>
      <c r="G3473">
        <v>63.89</v>
      </c>
      <c r="H3473">
        <v>29.22</v>
      </c>
      <c r="I3473">
        <v>34.67</v>
      </c>
      <c r="J3473">
        <v>0</v>
      </c>
      <c r="K3473">
        <v>20.16</v>
      </c>
      <c r="L3473">
        <v>62.84</v>
      </c>
      <c r="M3473" s="3">
        <v>25</v>
      </c>
      <c r="N3473">
        <v>12.013809702627318</v>
      </c>
      <c r="O3473">
        <v>375.42857142857144</v>
      </c>
      <c r="P3473">
        <v>12.886649754491669</v>
      </c>
    </row>
    <row r="3474" spans="1:16" x14ac:dyDescent="0.25">
      <c r="A3474" t="s">
        <v>7</v>
      </c>
      <c r="B3474" t="s">
        <v>24</v>
      </c>
      <c r="C3474" s="3" t="s">
        <v>82</v>
      </c>
      <c r="D3474" s="1">
        <v>43831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2.27</v>
      </c>
      <c r="L3474">
        <v>82.96</v>
      </c>
      <c r="M3474" s="3">
        <v>0</v>
      </c>
      <c r="N3474">
        <v>0</v>
      </c>
      <c r="O3474">
        <v>0</v>
      </c>
      <c r="P3474">
        <v>0</v>
      </c>
    </row>
    <row r="3475" spans="1:16" x14ac:dyDescent="0.25">
      <c r="A3475" t="s">
        <v>7</v>
      </c>
      <c r="B3475" t="s">
        <v>24</v>
      </c>
      <c r="C3475" s="3" t="s">
        <v>82</v>
      </c>
      <c r="D3475" s="1">
        <v>43832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6.38</v>
      </c>
      <c r="L3475">
        <v>95.63</v>
      </c>
      <c r="M3475" s="3">
        <v>0</v>
      </c>
      <c r="N3475">
        <v>0</v>
      </c>
      <c r="O3475">
        <v>0</v>
      </c>
      <c r="P3475">
        <v>0</v>
      </c>
    </row>
    <row r="3476" spans="1:16" x14ac:dyDescent="0.25">
      <c r="A3476" t="s">
        <v>7</v>
      </c>
      <c r="B3476" t="s">
        <v>24</v>
      </c>
      <c r="C3476" s="3" t="s">
        <v>82</v>
      </c>
      <c r="D3476" s="1">
        <v>43833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8.98</v>
      </c>
      <c r="L3476">
        <v>98.36</v>
      </c>
      <c r="M3476" s="3">
        <v>0</v>
      </c>
      <c r="N3476">
        <v>0</v>
      </c>
      <c r="O3476">
        <v>0</v>
      </c>
      <c r="P3476">
        <v>0</v>
      </c>
    </row>
    <row r="3477" spans="1:16" x14ac:dyDescent="0.25">
      <c r="A3477" t="s">
        <v>7</v>
      </c>
      <c r="B3477" t="s">
        <v>24</v>
      </c>
      <c r="C3477" s="3" t="s">
        <v>82</v>
      </c>
      <c r="D3477" s="1">
        <v>43834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2.36</v>
      </c>
      <c r="L3477">
        <v>87.69</v>
      </c>
      <c r="M3477" s="3">
        <v>0</v>
      </c>
      <c r="N3477">
        <v>0</v>
      </c>
      <c r="O3477">
        <v>0</v>
      </c>
      <c r="P3477">
        <v>0</v>
      </c>
    </row>
    <row r="3478" spans="1:16" x14ac:dyDescent="0.25">
      <c r="A3478" t="s">
        <v>7</v>
      </c>
      <c r="B3478" t="s">
        <v>24</v>
      </c>
      <c r="C3478" s="3" t="s">
        <v>82</v>
      </c>
      <c r="D3478" s="1">
        <v>43835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1.94</v>
      </c>
      <c r="L3478">
        <v>86.2</v>
      </c>
      <c r="M3478" s="3">
        <v>0</v>
      </c>
      <c r="N3478">
        <v>0</v>
      </c>
      <c r="O3478">
        <v>0</v>
      </c>
      <c r="P3478">
        <v>0</v>
      </c>
    </row>
    <row r="3479" spans="1:16" x14ac:dyDescent="0.25">
      <c r="A3479" t="s">
        <v>7</v>
      </c>
      <c r="B3479" t="s">
        <v>24</v>
      </c>
      <c r="C3479" s="3" t="s">
        <v>82</v>
      </c>
      <c r="D3479" s="1">
        <v>43836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1.23</v>
      </c>
      <c r="L3479">
        <v>70.28</v>
      </c>
      <c r="M3479" s="3">
        <v>0</v>
      </c>
      <c r="N3479">
        <v>0</v>
      </c>
      <c r="O3479">
        <v>0</v>
      </c>
      <c r="P3479">
        <v>0</v>
      </c>
    </row>
    <row r="3480" spans="1:16" x14ac:dyDescent="0.25">
      <c r="A3480" t="s">
        <v>7</v>
      </c>
      <c r="B3480" t="s">
        <v>24</v>
      </c>
      <c r="C3480" s="3" t="s">
        <v>82</v>
      </c>
      <c r="D3480" s="1">
        <v>43837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1.97</v>
      </c>
      <c r="L3480">
        <v>76.209999999999994</v>
      </c>
      <c r="M3480" s="3">
        <v>0</v>
      </c>
      <c r="N3480">
        <v>0</v>
      </c>
      <c r="O3480">
        <v>0</v>
      </c>
      <c r="P3480">
        <v>0</v>
      </c>
    </row>
    <row r="3481" spans="1:16" x14ac:dyDescent="0.25">
      <c r="A3481" t="s">
        <v>7</v>
      </c>
      <c r="B3481" t="s">
        <v>24</v>
      </c>
      <c r="C3481" s="3" t="s">
        <v>82</v>
      </c>
      <c r="D3481" s="1">
        <v>43838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0.96</v>
      </c>
      <c r="L3481">
        <v>72.040000000000006</v>
      </c>
      <c r="M3481" s="3">
        <v>0</v>
      </c>
      <c r="N3481">
        <v>0</v>
      </c>
      <c r="O3481">
        <v>0</v>
      </c>
      <c r="P3481">
        <v>0</v>
      </c>
    </row>
    <row r="3482" spans="1:16" x14ac:dyDescent="0.25">
      <c r="A3482" t="s">
        <v>7</v>
      </c>
      <c r="B3482" t="s">
        <v>24</v>
      </c>
      <c r="C3482" s="3" t="s">
        <v>82</v>
      </c>
      <c r="D3482" s="1">
        <v>43839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4.8899999999999997</v>
      </c>
      <c r="L3482">
        <v>91.22</v>
      </c>
      <c r="M3482" s="3">
        <v>0</v>
      </c>
      <c r="N3482">
        <v>0</v>
      </c>
      <c r="O3482">
        <v>0</v>
      </c>
      <c r="P3482">
        <v>0</v>
      </c>
    </row>
    <row r="3483" spans="1:16" x14ac:dyDescent="0.25">
      <c r="A3483" t="s">
        <v>7</v>
      </c>
      <c r="B3483" t="s">
        <v>24</v>
      </c>
      <c r="C3483" s="3" t="s">
        <v>82</v>
      </c>
      <c r="D3483" s="1">
        <v>43840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13.25</v>
      </c>
      <c r="L3483">
        <v>89.78</v>
      </c>
      <c r="M3483" s="3">
        <v>0</v>
      </c>
      <c r="N3483">
        <v>0</v>
      </c>
      <c r="O3483">
        <v>0</v>
      </c>
      <c r="P3483">
        <v>0</v>
      </c>
    </row>
    <row r="3484" spans="1:16" x14ac:dyDescent="0.25">
      <c r="A3484" t="s">
        <v>7</v>
      </c>
      <c r="B3484" t="s">
        <v>24</v>
      </c>
      <c r="C3484" s="3" t="s">
        <v>82</v>
      </c>
      <c r="D3484" s="1">
        <v>43841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13.65</v>
      </c>
      <c r="L3484">
        <v>95.36</v>
      </c>
      <c r="M3484" s="3">
        <v>0</v>
      </c>
      <c r="N3484">
        <v>0</v>
      </c>
      <c r="O3484">
        <v>0</v>
      </c>
      <c r="P3484">
        <v>0</v>
      </c>
    </row>
    <row r="3485" spans="1:16" x14ac:dyDescent="0.25">
      <c r="A3485" t="s">
        <v>7</v>
      </c>
      <c r="B3485" t="s">
        <v>24</v>
      </c>
      <c r="C3485" s="3" t="s">
        <v>82</v>
      </c>
      <c r="D3485" s="1">
        <v>43842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3.71</v>
      </c>
      <c r="L3485">
        <v>84.25</v>
      </c>
      <c r="M3485" s="3">
        <v>0</v>
      </c>
      <c r="N3485">
        <v>0</v>
      </c>
      <c r="O3485">
        <v>0</v>
      </c>
      <c r="P3485">
        <v>0</v>
      </c>
    </row>
    <row r="3486" spans="1:16" x14ac:dyDescent="0.25">
      <c r="A3486" t="s">
        <v>7</v>
      </c>
      <c r="B3486" t="s">
        <v>24</v>
      </c>
      <c r="C3486" s="3" t="s">
        <v>82</v>
      </c>
      <c r="D3486" s="1">
        <v>43843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4.5999999999999996</v>
      </c>
      <c r="L3486">
        <v>86.38</v>
      </c>
      <c r="M3486" s="3">
        <v>0</v>
      </c>
      <c r="N3486">
        <v>0</v>
      </c>
      <c r="O3486">
        <v>0</v>
      </c>
      <c r="P3486">
        <v>0</v>
      </c>
    </row>
    <row r="3487" spans="1:16" x14ac:dyDescent="0.25">
      <c r="A3487" t="s">
        <v>7</v>
      </c>
      <c r="B3487" t="s">
        <v>24</v>
      </c>
      <c r="C3487" s="3" t="s">
        <v>82</v>
      </c>
      <c r="D3487" s="1">
        <v>43844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6.13</v>
      </c>
      <c r="L3487">
        <v>95.82</v>
      </c>
      <c r="M3487" s="3">
        <v>0</v>
      </c>
      <c r="N3487">
        <v>0</v>
      </c>
      <c r="O3487">
        <v>0</v>
      </c>
      <c r="P3487">
        <v>0</v>
      </c>
    </row>
    <row r="3488" spans="1:16" x14ac:dyDescent="0.25">
      <c r="A3488" t="s">
        <v>7</v>
      </c>
      <c r="B3488" t="s">
        <v>24</v>
      </c>
      <c r="C3488" s="3" t="s">
        <v>82</v>
      </c>
      <c r="D3488" s="1">
        <v>43845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8.7799999999999994</v>
      </c>
      <c r="L3488">
        <v>100</v>
      </c>
      <c r="M3488" s="3">
        <v>0</v>
      </c>
      <c r="N3488">
        <v>0</v>
      </c>
      <c r="O3488">
        <v>0</v>
      </c>
      <c r="P3488">
        <v>0</v>
      </c>
    </row>
    <row r="3489" spans="1:16" x14ac:dyDescent="0.25">
      <c r="A3489" t="s">
        <v>7</v>
      </c>
      <c r="B3489" t="s">
        <v>24</v>
      </c>
      <c r="C3489" s="3" t="s">
        <v>82</v>
      </c>
      <c r="D3489" s="1">
        <v>43846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1.1100000000000001</v>
      </c>
      <c r="L3489">
        <v>79.180000000000007</v>
      </c>
      <c r="M3489" s="3">
        <v>0</v>
      </c>
      <c r="N3489">
        <v>0</v>
      </c>
      <c r="O3489">
        <v>0</v>
      </c>
      <c r="P3489">
        <v>0</v>
      </c>
    </row>
    <row r="3490" spans="1:16" x14ac:dyDescent="0.25">
      <c r="A3490" t="s">
        <v>7</v>
      </c>
      <c r="B3490" t="s">
        <v>24</v>
      </c>
      <c r="C3490" s="3" t="s">
        <v>82</v>
      </c>
      <c r="D3490" s="1">
        <v>43847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-1.66</v>
      </c>
      <c r="L3490">
        <v>78.42</v>
      </c>
      <c r="M3490" s="3">
        <v>0</v>
      </c>
      <c r="N3490">
        <v>0</v>
      </c>
      <c r="O3490">
        <v>0</v>
      </c>
      <c r="P3490">
        <v>0</v>
      </c>
    </row>
    <row r="3491" spans="1:16" x14ac:dyDescent="0.25">
      <c r="A3491" t="s">
        <v>7</v>
      </c>
      <c r="B3491" t="s">
        <v>24</v>
      </c>
      <c r="C3491" s="3" t="s">
        <v>82</v>
      </c>
      <c r="D3491" s="1">
        <v>43848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4.4800000000000004</v>
      </c>
      <c r="L3491">
        <v>89.96</v>
      </c>
      <c r="M3491" s="3">
        <v>0</v>
      </c>
      <c r="N3491">
        <v>0</v>
      </c>
      <c r="O3491">
        <v>0</v>
      </c>
      <c r="P3491">
        <v>0</v>
      </c>
    </row>
    <row r="3492" spans="1:16" x14ac:dyDescent="0.25">
      <c r="A3492" t="s">
        <v>7</v>
      </c>
      <c r="B3492" t="s">
        <v>24</v>
      </c>
      <c r="C3492" s="3" t="s">
        <v>82</v>
      </c>
      <c r="D3492" s="1">
        <v>43849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-6.77</v>
      </c>
      <c r="L3492">
        <v>68.099999999999994</v>
      </c>
      <c r="M3492" s="3">
        <v>0</v>
      </c>
      <c r="N3492">
        <v>0</v>
      </c>
      <c r="O3492">
        <v>0</v>
      </c>
      <c r="P3492">
        <v>0</v>
      </c>
    </row>
    <row r="3493" spans="1:16" x14ac:dyDescent="0.25">
      <c r="A3493" t="s">
        <v>7</v>
      </c>
      <c r="B3493" t="s">
        <v>24</v>
      </c>
      <c r="C3493" s="3" t="s">
        <v>82</v>
      </c>
      <c r="D3493" s="1">
        <v>43850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-6.41</v>
      </c>
      <c r="L3493">
        <v>77.11</v>
      </c>
      <c r="M3493" s="3">
        <v>0</v>
      </c>
      <c r="N3493">
        <v>0</v>
      </c>
      <c r="O3493">
        <v>0</v>
      </c>
      <c r="P3493">
        <v>0</v>
      </c>
    </row>
    <row r="3494" spans="1:16" x14ac:dyDescent="0.25">
      <c r="A3494" t="s">
        <v>7</v>
      </c>
      <c r="B3494" t="s">
        <v>24</v>
      </c>
      <c r="C3494" s="3" t="s">
        <v>82</v>
      </c>
      <c r="D3494" s="1">
        <v>43851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-4.53</v>
      </c>
      <c r="L3494">
        <v>71.03</v>
      </c>
      <c r="M3494" s="3">
        <v>0</v>
      </c>
      <c r="N3494">
        <v>0</v>
      </c>
      <c r="O3494">
        <v>0</v>
      </c>
      <c r="P3494">
        <v>0</v>
      </c>
    </row>
    <row r="3495" spans="1:16" x14ac:dyDescent="0.25">
      <c r="A3495" t="s">
        <v>7</v>
      </c>
      <c r="B3495" t="s">
        <v>24</v>
      </c>
      <c r="C3495" s="3" t="s">
        <v>82</v>
      </c>
      <c r="D3495" s="1">
        <v>43852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-3.03</v>
      </c>
      <c r="L3495">
        <v>81.150000000000006</v>
      </c>
      <c r="M3495" s="3">
        <v>0</v>
      </c>
      <c r="N3495">
        <v>0</v>
      </c>
      <c r="O3495">
        <v>0</v>
      </c>
      <c r="P3495">
        <v>0</v>
      </c>
    </row>
    <row r="3496" spans="1:16" x14ac:dyDescent="0.25">
      <c r="A3496" t="s">
        <v>7</v>
      </c>
      <c r="B3496" t="s">
        <v>24</v>
      </c>
      <c r="C3496" s="3" t="s">
        <v>82</v>
      </c>
      <c r="D3496" s="1">
        <v>43853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2.3199999999999998</v>
      </c>
      <c r="L3496">
        <v>91.61</v>
      </c>
      <c r="M3496" s="3">
        <v>0</v>
      </c>
      <c r="N3496">
        <v>0</v>
      </c>
      <c r="O3496">
        <v>0</v>
      </c>
      <c r="P3496">
        <v>0</v>
      </c>
    </row>
    <row r="3497" spans="1:16" x14ac:dyDescent="0.25">
      <c r="A3497" t="s">
        <v>7</v>
      </c>
      <c r="B3497" t="s">
        <v>24</v>
      </c>
      <c r="C3497" s="3" t="s">
        <v>82</v>
      </c>
      <c r="D3497" s="1">
        <v>43854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3.59</v>
      </c>
      <c r="L3497">
        <v>96.87</v>
      </c>
      <c r="M3497" s="3">
        <v>0</v>
      </c>
      <c r="N3497">
        <v>0</v>
      </c>
      <c r="O3497">
        <v>0</v>
      </c>
      <c r="P3497">
        <v>0</v>
      </c>
    </row>
    <row r="3498" spans="1:16" x14ac:dyDescent="0.25">
      <c r="A3498" t="s">
        <v>7</v>
      </c>
      <c r="B3498" t="s">
        <v>24</v>
      </c>
      <c r="C3498" s="3" t="s">
        <v>82</v>
      </c>
      <c r="D3498" s="1">
        <v>43855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0.37</v>
      </c>
      <c r="L3498">
        <v>92.34</v>
      </c>
      <c r="M3498" s="3">
        <v>0</v>
      </c>
      <c r="N3498">
        <v>0</v>
      </c>
      <c r="O3498">
        <v>0</v>
      </c>
      <c r="P3498">
        <v>0</v>
      </c>
    </row>
    <row r="3499" spans="1:16" x14ac:dyDescent="0.25">
      <c r="A3499" t="s">
        <v>7</v>
      </c>
      <c r="B3499" t="s">
        <v>24</v>
      </c>
      <c r="C3499" s="3" t="s">
        <v>82</v>
      </c>
      <c r="D3499" s="1">
        <v>43856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1.25</v>
      </c>
      <c r="L3499">
        <v>90.17</v>
      </c>
      <c r="M3499" s="3">
        <v>0</v>
      </c>
      <c r="N3499">
        <v>0</v>
      </c>
      <c r="O3499">
        <v>0</v>
      </c>
      <c r="P3499">
        <v>0</v>
      </c>
    </row>
    <row r="3500" spans="1:16" x14ac:dyDescent="0.25">
      <c r="A3500" t="s">
        <v>7</v>
      </c>
      <c r="B3500" t="s">
        <v>24</v>
      </c>
      <c r="C3500" s="3" t="s">
        <v>82</v>
      </c>
      <c r="D3500" s="1">
        <v>43857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1.76</v>
      </c>
      <c r="L3500">
        <v>91.13</v>
      </c>
      <c r="M3500" s="3">
        <v>0</v>
      </c>
      <c r="N3500">
        <v>0</v>
      </c>
      <c r="O3500">
        <v>0</v>
      </c>
      <c r="P3500">
        <v>0</v>
      </c>
    </row>
    <row r="3501" spans="1:16" x14ac:dyDescent="0.25">
      <c r="A3501" t="s">
        <v>7</v>
      </c>
      <c r="B3501" t="s">
        <v>24</v>
      </c>
      <c r="C3501" s="3" t="s">
        <v>82</v>
      </c>
      <c r="D3501" s="1">
        <v>43858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-0.51</v>
      </c>
      <c r="L3501">
        <v>85.92</v>
      </c>
      <c r="M3501" s="3">
        <v>0</v>
      </c>
      <c r="N3501">
        <v>0</v>
      </c>
      <c r="O3501">
        <v>0</v>
      </c>
      <c r="P3501">
        <v>0</v>
      </c>
    </row>
    <row r="3502" spans="1:16" x14ac:dyDescent="0.25">
      <c r="A3502" t="s">
        <v>7</v>
      </c>
      <c r="B3502" t="s">
        <v>24</v>
      </c>
      <c r="C3502" s="3" t="s">
        <v>82</v>
      </c>
      <c r="D3502" s="1">
        <v>43859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-0.09</v>
      </c>
      <c r="L3502">
        <v>88.95</v>
      </c>
      <c r="M3502" s="3">
        <v>0</v>
      </c>
      <c r="N3502">
        <v>0</v>
      </c>
      <c r="O3502">
        <v>0</v>
      </c>
      <c r="P3502">
        <v>0</v>
      </c>
    </row>
    <row r="3503" spans="1:16" x14ac:dyDescent="0.25">
      <c r="A3503" t="s">
        <v>7</v>
      </c>
      <c r="B3503" t="s">
        <v>24</v>
      </c>
      <c r="C3503" s="3" t="s">
        <v>82</v>
      </c>
      <c r="D3503" s="1">
        <v>43860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0.59</v>
      </c>
      <c r="L3503">
        <v>84.52</v>
      </c>
      <c r="M3503" s="3">
        <v>0</v>
      </c>
      <c r="N3503">
        <v>0</v>
      </c>
      <c r="O3503">
        <v>0</v>
      </c>
      <c r="P3503">
        <v>0</v>
      </c>
    </row>
    <row r="3504" spans="1:16" x14ac:dyDescent="0.25">
      <c r="A3504" t="s">
        <v>7</v>
      </c>
      <c r="B3504" t="s">
        <v>24</v>
      </c>
      <c r="C3504" s="3" t="s">
        <v>82</v>
      </c>
      <c r="D3504" s="1">
        <v>43861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1.77</v>
      </c>
      <c r="L3504">
        <v>94.86</v>
      </c>
      <c r="M3504" s="3">
        <v>0</v>
      </c>
      <c r="N3504">
        <v>0</v>
      </c>
      <c r="O3504">
        <v>0</v>
      </c>
      <c r="P3504">
        <v>0</v>
      </c>
    </row>
    <row r="3505" spans="1:16" x14ac:dyDescent="0.25">
      <c r="A3505" t="s">
        <v>7</v>
      </c>
      <c r="B3505" t="s">
        <v>24</v>
      </c>
      <c r="C3505" s="3" t="s">
        <v>82</v>
      </c>
      <c r="D3505" s="1">
        <v>43862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2.89</v>
      </c>
      <c r="L3505">
        <v>89.65</v>
      </c>
      <c r="M3505" s="3">
        <v>0</v>
      </c>
      <c r="N3505">
        <v>0</v>
      </c>
      <c r="O3505">
        <v>0</v>
      </c>
      <c r="P3505">
        <v>0</v>
      </c>
    </row>
    <row r="3506" spans="1:16" x14ac:dyDescent="0.25">
      <c r="A3506" t="s">
        <v>7</v>
      </c>
      <c r="B3506" t="s">
        <v>24</v>
      </c>
      <c r="C3506" s="3" t="s">
        <v>82</v>
      </c>
      <c r="D3506" s="1">
        <v>43863</v>
      </c>
      <c r="E3506">
        <v>0</v>
      </c>
      <c r="F3506">
        <v>0</v>
      </c>
      <c r="G3506">
        <v>5.56</v>
      </c>
      <c r="H3506">
        <v>5.56</v>
      </c>
      <c r="I3506">
        <v>0</v>
      </c>
      <c r="J3506">
        <v>0</v>
      </c>
      <c r="K3506">
        <v>6.67</v>
      </c>
      <c r="L3506">
        <v>91.71</v>
      </c>
      <c r="M3506" s="3">
        <v>0</v>
      </c>
      <c r="N3506">
        <v>0</v>
      </c>
      <c r="O3506">
        <v>0</v>
      </c>
      <c r="P3506">
        <v>0</v>
      </c>
    </row>
    <row r="3507" spans="1:16" x14ac:dyDescent="0.25">
      <c r="A3507" t="s">
        <v>7</v>
      </c>
      <c r="B3507" t="s">
        <v>24</v>
      </c>
      <c r="C3507" s="3" t="s">
        <v>82</v>
      </c>
      <c r="D3507" s="1">
        <v>43864</v>
      </c>
      <c r="E3507">
        <v>0</v>
      </c>
      <c r="F3507">
        <v>0</v>
      </c>
      <c r="G3507">
        <v>5.56</v>
      </c>
      <c r="H3507">
        <v>5.56</v>
      </c>
      <c r="I3507">
        <v>0</v>
      </c>
      <c r="J3507">
        <v>0</v>
      </c>
      <c r="K3507">
        <v>10.57</v>
      </c>
      <c r="L3507">
        <v>95.49</v>
      </c>
      <c r="M3507" s="3">
        <v>0</v>
      </c>
      <c r="N3507">
        <v>0</v>
      </c>
      <c r="O3507">
        <v>0</v>
      </c>
      <c r="P3507">
        <v>0</v>
      </c>
    </row>
    <row r="3508" spans="1:16" x14ac:dyDescent="0.25">
      <c r="A3508" t="s">
        <v>7</v>
      </c>
      <c r="B3508" t="s">
        <v>24</v>
      </c>
      <c r="C3508" s="3" t="s">
        <v>82</v>
      </c>
      <c r="D3508" s="1">
        <v>43865</v>
      </c>
      <c r="E3508">
        <v>0</v>
      </c>
      <c r="F3508">
        <v>0</v>
      </c>
      <c r="G3508">
        <v>5.56</v>
      </c>
      <c r="H3508">
        <v>5.56</v>
      </c>
      <c r="I3508">
        <v>0</v>
      </c>
      <c r="J3508">
        <v>0</v>
      </c>
      <c r="K3508">
        <v>11.43</v>
      </c>
      <c r="L3508">
        <v>96.01</v>
      </c>
      <c r="M3508" s="3">
        <v>0</v>
      </c>
      <c r="N3508">
        <v>0</v>
      </c>
      <c r="O3508">
        <v>0</v>
      </c>
      <c r="P3508">
        <v>0</v>
      </c>
    </row>
    <row r="3509" spans="1:16" x14ac:dyDescent="0.25">
      <c r="A3509" t="s">
        <v>7</v>
      </c>
      <c r="B3509" t="s">
        <v>24</v>
      </c>
      <c r="C3509" s="3" t="s">
        <v>82</v>
      </c>
      <c r="D3509" s="1">
        <v>43866</v>
      </c>
      <c r="E3509">
        <v>0</v>
      </c>
      <c r="F3509">
        <v>0</v>
      </c>
      <c r="G3509">
        <v>5.56</v>
      </c>
      <c r="H3509">
        <v>5.56</v>
      </c>
      <c r="I3509">
        <v>0</v>
      </c>
      <c r="J3509">
        <v>0</v>
      </c>
      <c r="K3509">
        <v>2.39</v>
      </c>
      <c r="L3509">
        <v>88.75</v>
      </c>
      <c r="M3509" s="3">
        <v>0</v>
      </c>
      <c r="N3509">
        <v>0</v>
      </c>
      <c r="O3509">
        <v>0</v>
      </c>
      <c r="P3509">
        <v>0</v>
      </c>
    </row>
    <row r="3510" spans="1:16" x14ac:dyDescent="0.25">
      <c r="A3510" t="s">
        <v>7</v>
      </c>
      <c r="B3510" t="s">
        <v>24</v>
      </c>
      <c r="C3510" s="3" t="s">
        <v>82</v>
      </c>
      <c r="D3510" s="1">
        <v>43867</v>
      </c>
      <c r="E3510">
        <v>0</v>
      </c>
      <c r="F3510">
        <v>0</v>
      </c>
      <c r="G3510">
        <v>5.56</v>
      </c>
      <c r="H3510">
        <v>5.56</v>
      </c>
      <c r="I3510">
        <v>0</v>
      </c>
      <c r="J3510">
        <v>0</v>
      </c>
      <c r="K3510">
        <v>0.78</v>
      </c>
      <c r="L3510">
        <v>91.62</v>
      </c>
      <c r="M3510" s="3">
        <v>0</v>
      </c>
      <c r="N3510">
        <v>0</v>
      </c>
      <c r="O3510">
        <v>0</v>
      </c>
      <c r="P3510">
        <v>0</v>
      </c>
    </row>
    <row r="3511" spans="1:16" x14ac:dyDescent="0.25">
      <c r="A3511" t="s">
        <v>7</v>
      </c>
      <c r="B3511" t="s">
        <v>24</v>
      </c>
      <c r="C3511" s="3" t="s">
        <v>82</v>
      </c>
      <c r="D3511" s="1">
        <v>43868</v>
      </c>
      <c r="E3511">
        <v>0</v>
      </c>
      <c r="F3511">
        <v>0</v>
      </c>
      <c r="G3511">
        <v>5.56</v>
      </c>
      <c r="H3511">
        <v>5.56</v>
      </c>
      <c r="I3511">
        <v>0</v>
      </c>
      <c r="J3511">
        <v>0</v>
      </c>
      <c r="K3511">
        <v>-1.49</v>
      </c>
      <c r="L3511">
        <v>83.72</v>
      </c>
      <c r="M3511" s="3">
        <v>0</v>
      </c>
      <c r="N3511">
        <v>0</v>
      </c>
      <c r="O3511">
        <v>0</v>
      </c>
      <c r="P3511">
        <v>0</v>
      </c>
    </row>
    <row r="3512" spans="1:16" x14ac:dyDescent="0.25">
      <c r="A3512" t="s">
        <v>7</v>
      </c>
      <c r="B3512" t="s">
        <v>24</v>
      </c>
      <c r="C3512" s="3" t="s">
        <v>82</v>
      </c>
      <c r="D3512" s="1">
        <v>43869</v>
      </c>
      <c r="E3512">
        <v>0</v>
      </c>
      <c r="F3512">
        <v>0</v>
      </c>
      <c r="G3512">
        <v>5.56</v>
      </c>
      <c r="H3512">
        <v>5.56</v>
      </c>
      <c r="I3512">
        <v>0</v>
      </c>
      <c r="J3512">
        <v>0</v>
      </c>
      <c r="K3512">
        <v>-0.55000000000000004</v>
      </c>
      <c r="L3512">
        <v>85.38</v>
      </c>
      <c r="M3512" s="3">
        <v>0</v>
      </c>
      <c r="N3512">
        <v>0</v>
      </c>
      <c r="O3512">
        <v>0</v>
      </c>
      <c r="P3512">
        <v>0</v>
      </c>
    </row>
    <row r="3513" spans="1:16" x14ac:dyDescent="0.25">
      <c r="A3513" t="s">
        <v>7</v>
      </c>
      <c r="B3513" t="s">
        <v>24</v>
      </c>
      <c r="C3513" s="3" t="s">
        <v>82</v>
      </c>
      <c r="D3513" s="1">
        <v>43870</v>
      </c>
      <c r="E3513">
        <v>0</v>
      </c>
      <c r="F3513">
        <v>0</v>
      </c>
      <c r="G3513">
        <v>5.56</v>
      </c>
      <c r="H3513">
        <v>5.56</v>
      </c>
      <c r="I3513">
        <v>0</v>
      </c>
      <c r="J3513">
        <v>0</v>
      </c>
      <c r="K3513">
        <v>3.38</v>
      </c>
      <c r="L3513">
        <v>90.77</v>
      </c>
      <c r="M3513" s="3">
        <v>0</v>
      </c>
      <c r="N3513">
        <v>0</v>
      </c>
      <c r="O3513">
        <v>0</v>
      </c>
      <c r="P3513">
        <v>0</v>
      </c>
    </row>
    <row r="3514" spans="1:16" x14ac:dyDescent="0.25">
      <c r="A3514" t="s">
        <v>7</v>
      </c>
      <c r="B3514" t="s">
        <v>24</v>
      </c>
      <c r="C3514" s="3" t="s">
        <v>82</v>
      </c>
      <c r="D3514" s="1">
        <v>43871</v>
      </c>
      <c r="E3514">
        <v>0</v>
      </c>
      <c r="F3514">
        <v>0</v>
      </c>
      <c r="G3514">
        <v>5.56</v>
      </c>
      <c r="H3514">
        <v>5.56</v>
      </c>
      <c r="I3514">
        <v>0</v>
      </c>
      <c r="J3514">
        <v>0</v>
      </c>
      <c r="K3514">
        <v>7.31</v>
      </c>
      <c r="L3514">
        <v>95.39</v>
      </c>
      <c r="M3514" s="3">
        <v>0</v>
      </c>
      <c r="N3514">
        <v>0</v>
      </c>
      <c r="O3514">
        <v>0</v>
      </c>
      <c r="P3514">
        <v>0</v>
      </c>
    </row>
    <row r="3515" spans="1:16" x14ac:dyDescent="0.25">
      <c r="A3515" t="s">
        <v>7</v>
      </c>
      <c r="B3515" t="s">
        <v>24</v>
      </c>
      <c r="C3515" s="3" t="s">
        <v>82</v>
      </c>
      <c r="D3515" s="1">
        <v>43872</v>
      </c>
      <c r="E3515">
        <v>0</v>
      </c>
      <c r="F3515">
        <v>0</v>
      </c>
      <c r="G3515">
        <v>5.56</v>
      </c>
      <c r="H3515">
        <v>5.56</v>
      </c>
      <c r="I3515">
        <v>0</v>
      </c>
      <c r="J3515">
        <v>0</v>
      </c>
      <c r="K3515">
        <v>2.76</v>
      </c>
      <c r="L3515">
        <v>84.86</v>
      </c>
      <c r="M3515" s="3">
        <v>0</v>
      </c>
      <c r="N3515">
        <v>0</v>
      </c>
      <c r="O3515">
        <v>0</v>
      </c>
      <c r="P3515">
        <v>0</v>
      </c>
    </row>
    <row r="3516" spans="1:16" x14ac:dyDescent="0.25">
      <c r="A3516" t="s">
        <v>7</v>
      </c>
      <c r="B3516" t="s">
        <v>24</v>
      </c>
      <c r="C3516" s="3" t="s">
        <v>82</v>
      </c>
      <c r="D3516" s="1">
        <v>43873</v>
      </c>
      <c r="E3516">
        <v>0</v>
      </c>
      <c r="F3516">
        <v>0</v>
      </c>
      <c r="G3516">
        <v>5.56</v>
      </c>
      <c r="H3516">
        <v>5.56</v>
      </c>
      <c r="I3516">
        <v>0</v>
      </c>
      <c r="J3516">
        <v>0</v>
      </c>
      <c r="K3516">
        <v>2.08</v>
      </c>
      <c r="L3516">
        <v>91.32</v>
      </c>
      <c r="M3516" s="3">
        <v>0</v>
      </c>
      <c r="N3516">
        <v>0</v>
      </c>
      <c r="O3516">
        <v>0</v>
      </c>
      <c r="P3516">
        <v>0</v>
      </c>
    </row>
    <row r="3517" spans="1:16" x14ac:dyDescent="0.25">
      <c r="A3517" t="s">
        <v>7</v>
      </c>
      <c r="B3517" t="s">
        <v>24</v>
      </c>
      <c r="C3517" s="3" t="s">
        <v>82</v>
      </c>
      <c r="D3517" s="1">
        <v>43874</v>
      </c>
      <c r="E3517">
        <v>0</v>
      </c>
      <c r="F3517">
        <v>0</v>
      </c>
      <c r="G3517">
        <v>5.56</v>
      </c>
      <c r="H3517">
        <v>5.56</v>
      </c>
      <c r="I3517">
        <v>0</v>
      </c>
      <c r="J3517">
        <v>0</v>
      </c>
      <c r="K3517">
        <v>-0.62</v>
      </c>
      <c r="L3517">
        <v>88.44</v>
      </c>
      <c r="M3517" s="3">
        <v>0</v>
      </c>
      <c r="N3517">
        <v>0</v>
      </c>
      <c r="O3517">
        <v>0</v>
      </c>
      <c r="P3517">
        <v>0</v>
      </c>
    </row>
    <row r="3518" spans="1:16" x14ac:dyDescent="0.25">
      <c r="A3518" t="s">
        <v>7</v>
      </c>
      <c r="B3518" t="s">
        <v>24</v>
      </c>
      <c r="C3518" s="3" t="s">
        <v>82</v>
      </c>
      <c r="D3518" s="1">
        <v>43875</v>
      </c>
      <c r="E3518">
        <v>0</v>
      </c>
      <c r="F3518">
        <v>0</v>
      </c>
      <c r="G3518">
        <v>5.56</v>
      </c>
      <c r="H3518">
        <v>5.56</v>
      </c>
      <c r="I3518">
        <v>0</v>
      </c>
      <c r="J3518">
        <v>0</v>
      </c>
      <c r="K3518">
        <v>-6.95</v>
      </c>
      <c r="L3518">
        <v>67.75</v>
      </c>
      <c r="M3518" s="3">
        <v>0</v>
      </c>
      <c r="N3518">
        <v>0</v>
      </c>
      <c r="O3518">
        <v>0</v>
      </c>
      <c r="P3518">
        <v>0</v>
      </c>
    </row>
    <row r="3519" spans="1:16" x14ac:dyDescent="0.25">
      <c r="A3519" t="s">
        <v>7</v>
      </c>
      <c r="B3519" t="s">
        <v>24</v>
      </c>
      <c r="C3519" s="3" t="s">
        <v>82</v>
      </c>
      <c r="D3519" s="1">
        <v>43876</v>
      </c>
      <c r="E3519">
        <v>0</v>
      </c>
      <c r="F3519">
        <v>0</v>
      </c>
      <c r="G3519">
        <v>5.56</v>
      </c>
      <c r="H3519">
        <v>5.56</v>
      </c>
      <c r="I3519">
        <v>0</v>
      </c>
      <c r="J3519">
        <v>0</v>
      </c>
      <c r="K3519">
        <v>-1.82</v>
      </c>
      <c r="L3519">
        <v>86.94</v>
      </c>
      <c r="M3519" s="3">
        <v>0</v>
      </c>
      <c r="N3519">
        <v>0</v>
      </c>
      <c r="O3519">
        <v>0</v>
      </c>
      <c r="P3519">
        <v>0</v>
      </c>
    </row>
    <row r="3520" spans="1:16" x14ac:dyDescent="0.25">
      <c r="A3520" t="s">
        <v>7</v>
      </c>
      <c r="B3520" t="s">
        <v>24</v>
      </c>
      <c r="C3520" s="3" t="s">
        <v>82</v>
      </c>
      <c r="D3520" s="1">
        <v>43877</v>
      </c>
      <c r="E3520">
        <v>0</v>
      </c>
      <c r="F3520">
        <v>0</v>
      </c>
      <c r="G3520">
        <v>5.56</v>
      </c>
      <c r="H3520">
        <v>5.56</v>
      </c>
      <c r="I3520">
        <v>0</v>
      </c>
      <c r="J3520">
        <v>0</v>
      </c>
      <c r="K3520">
        <v>3.25</v>
      </c>
      <c r="L3520">
        <v>91.16</v>
      </c>
      <c r="M3520" s="3">
        <v>0</v>
      </c>
      <c r="N3520">
        <v>0</v>
      </c>
      <c r="O3520">
        <v>0</v>
      </c>
      <c r="P3520">
        <v>0</v>
      </c>
    </row>
    <row r="3521" spans="1:16" x14ac:dyDescent="0.25">
      <c r="A3521" t="s">
        <v>7</v>
      </c>
      <c r="B3521" t="s">
        <v>24</v>
      </c>
      <c r="C3521" s="3" t="s">
        <v>82</v>
      </c>
      <c r="D3521" s="1">
        <v>43878</v>
      </c>
      <c r="E3521">
        <v>0</v>
      </c>
      <c r="F3521">
        <v>0</v>
      </c>
      <c r="G3521">
        <v>5.56</v>
      </c>
      <c r="H3521">
        <v>5.56</v>
      </c>
      <c r="I3521">
        <v>0</v>
      </c>
      <c r="J3521">
        <v>0</v>
      </c>
      <c r="K3521">
        <v>6.31</v>
      </c>
      <c r="L3521">
        <v>95.65</v>
      </c>
      <c r="M3521" s="3">
        <v>0</v>
      </c>
      <c r="N3521">
        <v>0</v>
      </c>
      <c r="O3521">
        <v>0</v>
      </c>
      <c r="P3521">
        <v>0</v>
      </c>
    </row>
    <row r="3522" spans="1:16" x14ac:dyDescent="0.25">
      <c r="A3522" t="s">
        <v>7</v>
      </c>
      <c r="B3522" t="s">
        <v>24</v>
      </c>
      <c r="C3522" s="3" t="s">
        <v>82</v>
      </c>
      <c r="D3522" s="1">
        <v>43879</v>
      </c>
      <c r="E3522">
        <v>0</v>
      </c>
      <c r="F3522">
        <v>0</v>
      </c>
      <c r="G3522">
        <v>5.56</v>
      </c>
      <c r="H3522">
        <v>5.56</v>
      </c>
      <c r="I3522">
        <v>0</v>
      </c>
      <c r="J3522">
        <v>0</v>
      </c>
      <c r="K3522">
        <v>7.08</v>
      </c>
      <c r="L3522">
        <v>91.1</v>
      </c>
      <c r="M3522" s="3">
        <v>0</v>
      </c>
      <c r="N3522">
        <v>0</v>
      </c>
      <c r="O3522">
        <v>0</v>
      </c>
      <c r="P3522">
        <v>0</v>
      </c>
    </row>
    <row r="3523" spans="1:16" x14ac:dyDescent="0.25">
      <c r="A3523" t="s">
        <v>7</v>
      </c>
      <c r="B3523" t="s">
        <v>24</v>
      </c>
      <c r="C3523" s="3" t="s">
        <v>82</v>
      </c>
      <c r="D3523" s="1">
        <v>43880</v>
      </c>
      <c r="E3523">
        <v>0</v>
      </c>
      <c r="F3523">
        <v>0</v>
      </c>
      <c r="G3523">
        <v>5.56</v>
      </c>
      <c r="H3523">
        <v>5.56</v>
      </c>
      <c r="I3523">
        <v>0</v>
      </c>
      <c r="J3523">
        <v>0</v>
      </c>
      <c r="K3523">
        <v>0.73</v>
      </c>
      <c r="L3523">
        <v>80.13</v>
      </c>
      <c r="M3523" s="3">
        <v>0</v>
      </c>
      <c r="N3523">
        <v>0</v>
      </c>
      <c r="O3523">
        <v>0</v>
      </c>
      <c r="P3523">
        <v>0</v>
      </c>
    </row>
    <row r="3524" spans="1:16" x14ac:dyDescent="0.25">
      <c r="A3524" t="s">
        <v>7</v>
      </c>
      <c r="B3524" t="s">
        <v>24</v>
      </c>
      <c r="C3524" s="3" t="s">
        <v>82</v>
      </c>
      <c r="D3524" s="1">
        <v>43881</v>
      </c>
      <c r="E3524">
        <v>0</v>
      </c>
      <c r="F3524">
        <v>0</v>
      </c>
      <c r="G3524">
        <v>5.56</v>
      </c>
      <c r="H3524">
        <v>5.56</v>
      </c>
      <c r="I3524">
        <v>0</v>
      </c>
      <c r="J3524">
        <v>0</v>
      </c>
      <c r="K3524">
        <v>-1.5</v>
      </c>
      <c r="L3524">
        <v>79.31</v>
      </c>
      <c r="M3524" s="3">
        <v>0</v>
      </c>
      <c r="N3524">
        <v>0</v>
      </c>
      <c r="O3524">
        <v>0</v>
      </c>
      <c r="P3524">
        <v>0</v>
      </c>
    </row>
    <row r="3525" spans="1:16" x14ac:dyDescent="0.25">
      <c r="A3525" t="s">
        <v>7</v>
      </c>
      <c r="B3525" t="s">
        <v>24</v>
      </c>
      <c r="C3525" s="3" t="s">
        <v>82</v>
      </c>
      <c r="D3525" s="1">
        <v>43882</v>
      </c>
      <c r="E3525">
        <v>0</v>
      </c>
      <c r="F3525">
        <v>0</v>
      </c>
      <c r="G3525">
        <v>5.56</v>
      </c>
      <c r="H3525">
        <v>5.56</v>
      </c>
      <c r="I3525">
        <v>0</v>
      </c>
      <c r="J3525">
        <v>0</v>
      </c>
      <c r="K3525">
        <v>-2.37</v>
      </c>
      <c r="L3525">
        <v>68.25</v>
      </c>
      <c r="M3525" s="3">
        <v>0</v>
      </c>
      <c r="N3525">
        <v>0</v>
      </c>
      <c r="O3525">
        <v>0</v>
      </c>
      <c r="P3525">
        <v>0</v>
      </c>
    </row>
    <row r="3526" spans="1:16" x14ac:dyDescent="0.25">
      <c r="A3526" t="s">
        <v>7</v>
      </c>
      <c r="B3526" t="s">
        <v>24</v>
      </c>
      <c r="C3526" s="3" t="s">
        <v>82</v>
      </c>
      <c r="D3526" s="1">
        <v>43883</v>
      </c>
      <c r="E3526">
        <v>0</v>
      </c>
      <c r="F3526">
        <v>0</v>
      </c>
      <c r="G3526">
        <v>5.56</v>
      </c>
      <c r="H3526">
        <v>5.56</v>
      </c>
      <c r="I3526">
        <v>0</v>
      </c>
      <c r="J3526">
        <v>0</v>
      </c>
      <c r="K3526">
        <v>0.44</v>
      </c>
      <c r="L3526">
        <v>76.22</v>
      </c>
      <c r="M3526" s="3">
        <v>0</v>
      </c>
      <c r="N3526">
        <v>0</v>
      </c>
      <c r="O3526">
        <v>0</v>
      </c>
      <c r="P3526">
        <v>0</v>
      </c>
    </row>
    <row r="3527" spans="1:16" x14ac:dyDescent="0.25">
      <c r="A3527" t="s">
        <v>7</v>
      </c>
      <c r="B3527" t="s">
        <v>24</v>
      </c>
      <c r="C3527" s="3" t="s">
        <v>82</v>
      </c>
      <c r="D3527" s="1">
        <v>43884</v>
      </c>
      <c r="E3527">
        <v>0</v>
      </c>
      <c r="F3527">
        <v>0</v>
      </c>
      <c r="G3527">
        <v>5.56</v>
      </c>
      <c r="H3527">
        <v>5.56</v>
      </c>
      <c r="I3527">
        <v>0</v>
      </c>
      <c r="J3527">
        <v>0</v>
      </c>
      <c r="K3527">
        <v>4.1399999999999997</v>
      </c>
      <c r="L3527">
        <v>86.36</v>
      </c>
      <c r="M3527" s="3">
        <v>0</v>
      </c>
      <c r="N3527">
        <v>0</v>
      </c>
      <c r="O3527">
        <v>0</v>
      </c>
      <c r="P3527">
        <v>0</v>
      </c>
    </row>
    <row r="3528" spans="1:16" x14ac:dyDescent="0.25">
      <c r="A3528" t="s">
        <v>7</v>
      </c>
      <c r="B3528" t="s">
        <v>24</v>
      </c>
      <c r="C3528" s="3" t="s">
        <v>82</v>
      </c>
      <c r="D3528" s="1">
        <v>43885</v>
      </c>
      <c r="E3528">
        <v>0</v>
      </c>
      <c r="F3528">
        <v>1.3862943611198906</v>
      </c>
      <c r="G3528">
        <v>5.56</v>
      </c>
      <c r="H3528">
        <v>5.56</v>
      </c>
      <c r="I3528">
        <v>0</v>
      </c>
      <c r="J3528">
        <v>0</v>
      </c>
      <c r="K3528">
        <v>5.86</v>
      </c>
      <c r="L3528">
        <v>96.3</v>
      </c>
      <c r="M3528" s="3">
        <v>0</v>
      </c>
      <c r="N3528">
        <v>0</v>
      </c>
      <c r="O3528">
        <v>0</v>
      </c>
      <c r="P3528">
        <v>0</v>
      </c>
    </row>
    <row r="3529" spans="1:16" x14ac:dyDescent="0.25">
      <c r="A3529" t="s">
        <v>7</v>
      </c>
      <c r="B3529" t="s">
        <v>24</v>
      </c>
      <c r="C3529" s="3" t="s">
        <v>82</v>
      </c>
      <c r="D3529" s="1">
        <v>43886</v>
      </c>
      <c r="E3529">
        <v>0</v>
      </c>
      <c r="F3529">
        <v>0.22314355131420976</v>
      </c>
      <c r="G3529">
        <v>5.56</v>
      </c>
      <c r="H3529">
        <v>5.56</v>
      </c>
      <c r="I3529">
        <v>0</v>
      </c>
      <c r="J3529">
        <v>0</v>
      </c>
      <c r="K3529">
        <v>7.81</v>
      </c>
      <c r="L3529">
        <v>95.6</v>
      </c>
      <c r="M3529" s="3">
        <v>0</v>
      </c>
      <c r="N3529">
        <v>0</v>
      </c>
      <c r="O3529">
        <v>0</v>
      </c>
      <c r="P3529">
        <v>0</v>
      </c>
    </row>
    <row r="3530" spans="1:16" x14ac:dyDescent="0.25">
      <c r="A3530" t="s">
        <v>7</v>
      </c>
      <c r="B3530" t="s">
        <v>24</v>
      </c>
      <c r="C3530" s="3" t="s">
        <v>82</v>
      </c>
      <c r="D3530" s="1">
        <v>43887</v>
      </c>
      <c r="E3530">
        <v>0</v>
      </c>
      <c r="F3530">
        <v>0.47000362924573547</v>
      </c>
      <c r="G3530">
        <v>5.56</v>
      </c>
      <c r="H3530">
        <v>5.56</v>
      </c>
      <c r="I3530">
        <v>0</v>
      </c>
      <c r="J3530">
        <v>0</v>
      </c>
      <c r="K3530">
        <v>1.8</v>
      </c>
      <c r="L3530">
        <v>91.19</v>
      </c>
      <c r="M3530" s="3">
        <v>0</v>
      </c>
      <c r="N3530">
        <v>0</v>
      </c>
      <c r="O3530">
        <v>0</v>
      </c>
      <c r="P3530">
        <v>0</v>
      </c>
    </row>
    <row r="3531" spans="1:16" x14ac:dyDescent="0.25">
      <c r="A3531" t="s">
        <v>7</v>
      </c>
      <c r="B3531" t="s">
        <v>24</v>
      </c>
      <c r="C3531" s="3" t="s">
        <v>82</v>
      </c>
      <c r="D3531" s="1">
        <v>43888</v>
      </c>
      <c r="E3531">
        <v>0</v>
      </c>
      <c r="F3531">
        <v>0.22314355131420976</v>
      </c>
      <c r="G3531">
        <v>5.56</v>
      </c>
      <c r="H3531">
        <v>5.56</v>
      </c>
      <c r="I3531">
        <v>0</v>
      </c>
      <c r="J3531">
        <v>0</v>
      </c>
      <c r="K3531">
        <v>-0.99</v>
      </c>
      <c r="L3531">
        <v>76.86</v>
      </c>
      <c r="M3531" s="3">
        <v>0</v>
      </c>
      <c r="N3531">
        <v>0</v>
      </c>
      <c r="O3531">
        <v>0</v>
      </c>
      <c r="P3531">
        <v>0</v>
      </c>
    </row>
    <row r="3532" spans="1:16" x14ac:dyDescent="0.25">
      <c r="A3532" t="s">
        <v>7</v>
      </c>
      <c r="B3532" t="s">
        <v>24</v>
      </c>
      <c r="C3532" s="3" t="s">
        <v>82</v>
      </c>
      <c r="D3532" s="1">
        <v>43889</v>
      </c>
      <c r="E3532">
        <v>0</v>
      </c>
      <c r="F3532">
        <v>0.33647223662121289</v>
      </c>
      <c r="G3532">
        <v>5.56</v>
      </c>
      <c r="H3532">
        <v>5.56</v>
      </c>
      <c r="I3532">
        <v>0</v>
      </c>
      <c r="J3532">
        <v>0</v>
      </c>
      <c r="K3532">
        <v>0.6</v>
      </c>
      <c r="L3532">
        <v>81.38</v>
      </c>
      <c r="M3532" s="3">
        <v>0</v>
      </c>
      <c r="N3532">
        <v>0</v>
      </c>
      <c r="O3532">
        <v>0</v>
      </c>
      <c r="P3532">
        <v>0</v>
      </c>
    </row>
    <row r="3533" spans="1:16" x14ac:dyDescent="0.25">
      <c r="A3533" t="s">
        <v>7</v>
      </c>
      <c r="B3533" t="s">
        <v>24</v>
      </c>
      <c r="C3533" s="3" t="s">
        <v>82</v>
      </c>
      <c r="D3533" s="1">
        <v>43890</v>
      </c>
      <c r="E3533">
        <v>0</v>
      </c>
      <c r="F3533">
        <v>0.13353139262452257</v>
      </c>
      <c r="G3533">
        <v>5.56</v>
      </c>
      <c r="H3533">
        <v>5.56</v>
      </c>
      <c r="I3533">
        <v>0</v>
      </c>
      <c r="J3533">
        <v>0</v>
      </c>
      <c r="K3533">
        <v>-1.44</v>
      </c>
      <c r="L3533">
        <v>69.02</v>
      </c>
      <c r="M3533" s="3">
        <v>0</v>
      </c>
      <c r="N3533">
        <v>0</v>
      </c>
      <c r="O3533">
        <v>0</v>
      </c>
      <c r="P3533">
        <v>0</v>
      </c>
    </row>
    <row r="3534" spans="1:16" x14ac:dyDescent="0.25">
      <c r="A3534" t="s">
        <v>7</v>
      </c>
      <c r="B3534" t="s">
        <v>24</v>
      </c>
      <c r="C3534" s="3" t="s">
        <v>82</v>
      </c>
      <c r="D3534" s="1">
        <v>43891</v>
      </c>
      <c r="E3534">
        <v>0</v>
      </c>
      <c r="F3534">
        <v>0.11778303565638365</v>
      </c>
      <c r="G3534">
        <v>5.56</v>
      </c>
      <c r="H3534">
        <v>5.56</v>
      </c>
      <c r="I3534">
        <v>0</v>
      </c>
      <c r="J3534">
        <v>0</v>
      </c>
      <c r="K3534">
        <v>6.36</v>
      </c>
      <c r="L3534">
        <v>88.71</v>
      </c>
      <c r="M3534" s="3">
        <v>0</v>
      </c>
      <c r="N3534">
        <v>0</v>
      </c>
      <c r="O3534">
        <v>0</v>
      </c>
      <c r="P3534">
        <v>0</v>
      </c>
    </row>
    <row r="3535" spans="1:16" x14ac:dyDescent="0.25">
      <c r="A3535" t="s">
        <v>7</v>
      </c>
      <c r="B3535" t="s">
        <v>24</v>
      </c>
      <c r="C3535" s="3" t="s">
        <v>82</v>
      </c>
      <c r="D3535" s="1">
        <v>43892</v>
      </c>
      <c r="E3535">
        <v>0</v>
      </c>
      <c r="F3535">
        <v>0.15415067982725816</v>
      </c>
      <c r="G3535">
        <v>8.33</v>
      </c>
      <c r="H3535">
        <v>8.33</v>
      </c>
      <c r="I3535">
        <v>0</v>
      </c>
      <c r="J3535">
        <v>0</v>
      </c>
      <c r="K3535">
        <v>10.94</v>
      </c>
      <c r="L3535">
        <v>96.87</v>
      </c>
      <c r="M3535" s="3">
        <v>0</v>
      </c>
      <c r="N3535">
        <v>0</v>
      </c>
      <c r="O3535">
        <v>0</v>
      </c>
      <c r="P3535">
        <v>0</v>
      </c>
    </row>
    <row r="3536" spans="1:16" x14ac:dyDescent="0.25">
      <c r="A3536" t="s">
        <v>7</v>
      </c>
      <c r="B3536" t="s">
        <v>24</v>
      </c>
      <c r="C3536" s="3" t="s">
        <v>82</v>
      </c>
      <c r="D3536" s="1">
        <v>43893</v>
      </c>
      <c r="E3536">
        <v>0</v>
      </c>
      <c r="F3536">
        <v>0.21357410029805909</v>
      </c>
      <c r="G3536">
        <v>8.33</v>
      </c>
      <c r="H3536">
        <v>8.33</v>
      </c>
      <c r="I3536">
        <v>0</v>
      </c>
      <c r="J3536">
        <v>0</v>
      </c>
      <c r="K3536">
        <v>10.11</v>
      </c>
      <c r="L3536">
        <v>83.94</v>
      </c>
      <c r="M3536" s="3">
        <v>0</v>
      </c>
      <c r="N3536">
        <v>0</v>
      </c>
      <c r="O3536">
        <v>0</v>
      </c>
      <c r="P3536">
        <v>0</v>
      </c>
    </row>
    <row r="3537" spans="1:16" x14ac:dyDescent="0.25">
      <c r="A3537" t="s">
        <v>7</v>
      </c>
      <c r="B3537" t="s">
        <v>24</v>
      </c>
      <c r="C3537" s="3" t="s">
        <v>82</v>
      </c>
      <c r="D3537" s="1">
        <v>43894</v>
      </c>
      <c r="E3537">
        <v>0</v>
      </c>
      <c r="F3537">
        <v>7.4107972153721835E-2</v>
      </c>
      <c r="G3537">
        <v>8.33</v>
      </c>
      <c r="H3537">
        <v>8.33</v>
      </c>
      <c r="I3537">
        <v>0</v>
      </c>
      <c r="J3537">
        <v>0</v>
      </c>
      <c r="K3537">
        <v>8.24</v>
      </c>
      <c r="L3537">
        <v>80.989999999999995</v>
      </c>
      <c r="M3537" s="3">
        <v>0</v>
      </c>
      <c r="N3537">
        <v>0</v>
      </c>
      <c r="O3537">
        <v>0</v>
      </c>
      <c r="P3537">
        <v>0</v>
      </c>
    </row>
    <row r="3538" spans="1:16" x14ac:dyDescent="0.25">
      <c r="A3538" t="s">
        <v>7</v>
      </c>
      <c r="B3538" t="s">
        <v>24</v>
      </c>
      <c r="C3538" s="3" t="s">
        <v>82</v>
      </c>
      <c r="D3538" s="1">
        <v>43895</v>
      </c>
      <c r="E3538">
        <v>0</v>
      </c>
      <c r="F3538">
        <v>0.57981849525294216</v>
      </c>
      <c r="G3538">
        <v>8.33</v>
      </c>
      <c r="H3538">
        <v>8.33</v>
      </c>
      <c r="I3538">
        <v>0</v>
      </c>
      <c r="J3538">
        <v>0</v>
      </c>
      <c r="K3538">
        <v>6.34</v>
      </c>
      <c r="L3538">
        <v>78.959999999999994</v>
      </c>
      <c r="M3538" s="3">
        <v>0</v>
      </c>
      <c r="N3538">
        <v>0</v>
      </c>
      <c r="O3538">
        <v>0</v>
      </c>
      <c r="P3538">
        <v>0</v>
      </c>
    </row>
    <row r="3539" spans="1:16" x14ac:dyDescent="0.25">
      <c r="A3539" t="s">
        <v>7</v>
      </c>
      <c r="B3539" t="s">
        <v>24</v>
      </c>
      <c r="C3539" s="3" t="s">
        <v>82</v>
      </c>
      <c r="D3539" s="1">
        <v>43896</v>
      </c>
      <c r="E3539">
        <v>2.2383016841205701E-2</v>
      </c>
      <c r="F3539">
        <v>0.23111172096338664</v>
      </c>
      <c r="G3539">
        <v>13.89</v>
      </c>
      <c r="H3539">
        <v>13.89</v>
      </c>
      <c r="I3539">
        <v>0</v>
      </c>
      <c r="J3539">
        <v>0</v>
      </c>
      <c r="K3539">
        <v>1.88</v>
      </c>
      <c r="L3539">
        <v>81.31</v>
      </c>
      <c r="M3539" s="3">
        <v>25</v>
      </c>
      <c r="N3539">
        <v>2.2383016841205701E-2</v>
      </c>
      <c r="O3539">
        <v>0</v>
      </c>
      <c r="P3539">
        <v>0</v>
      </c>
    </row>
    <row r="3540" spans="1:16" x14ac:dyDescent="0.25">
      <c r="A3540" t="s">
        <v>7</v>
      </c>
      <c r="B3540" t="s">
        <v>24</v>
      </c>
      <c r="C3540" s="3" t="s">
        <v>82</v>
      </c>
      <c r="D3540" s="1">
        <v>43897</v>
      </c>
      <c r="E3540">
        <v>0</v>
      </c>
      <c r="F3540">
        <v>0.3112125698619751</v>
      </c>
      <c r="G3540">
        <v>19.440000000000001</v>
      </c>
      <c r="H3540">
        <v>19.440000000000001</v>
      </c>
      <c r="I3540">
        <v>0</v>
      </c>
      <c r="J3540">
        <v>0</v>
      </c>
      <c r="K3540">
        <v>1.94</v>
      </c>
      <c r="L3540">
        <v>75.25</v>
      </c>
      <c r="M3540" s="3">
        <v>25</v>
      </c>
      <c r="N3540">
        <v>0</v>
      </c>
      <c r="O3540">
        <v>0.14285714285714285</v>
      </c>
      <c r="P3540">
        <v>3.1975738344579572E-3</v>
      </c>
    </row>
    <row r="3541" spans="1:16" x14ac:dyDescent="0.25">
      <c r="A3541" t="s">
        <v>7</v>
      </c>
      <c r="B3541" t="s">
        <v>24</v>
      </c>
      <c r="C3541" s="3" t="s">
        <v>82</v>
      </c>
      <c r="D3541" s="1">
        <v>43898</v>
      </c>
      <c r="E3541">
        <v>0</v>
      </c>
      <c r="F3541">
        <v>0.17062551703076326</v>
      </c>
      <c r="G3541">
        <v>19.440000000000001</v>
      </c>
      <c r="H3541">
        <v>19.440000000000001</v>
      </c>
      <c r="I3541">
        <v>0</v>
      </c>
      <c r="J3541">
        <v>0</v>
      </c>
      <c r="K3541">
        <v>7.27</v>
      </c>
      <c r="L3541">
        <v>79.489999999999995</v>
      </c>
      <c r="M3541" s="3">
        <v>25</v>
      </c>
      <c r="N3541">
        <v>0</v>
      </c>
      <c r="O3541">
        <v>0.14285714285714285</v>
      </c>
      <c r="P3541">
        <v>3.1975738344579572E-3</v>
      </c>
    </row>
    <row r="3542" spans="1:16" x14ac:dyDescent="0.25">
      <c r="A3542" t="s">
        <v>7</v>
      </c>
      <c r="B3542" t="s">
        <v>24</v>
      </c>
      <c r="C3542" s="3" t="s">
        <v>82</v>
      </c>
      <c r="D3542" s="1">
        <v>43899</v>
      </c>
      <c r="E3542">
        <v>6.714905052361711E-2</v>
      </c>
      <c r="F3542">
        <v>0.15415067982725836</v>
      </c>
      <c r="G3542">
        <v>19.440000000000001</v>
      </c>
      <c r="H3542">
        <v>19.440000000000001</v>
      </c>
      <c r="I3542">
        <v>0</v>
      </c>
      <c r="J3542">
        <v>0</v>
      </c>
      <c r="K3542">
        <v>11.34</v>
      </c>
      <c r="L3542">
        <v>87.02</v>
      </c>
      <c r="M3542" s="3">
        <v>25</v>
      </c>
      <c r="N3542">
        <v>6.714905052361711E-2</v>
      </c>
      <c r="O3542">
        <v>0.14285714285714285</v>
      </c>
      <c r="P3542">
        <v>3.1975738344579572E-3</v>
      </c>
    </row>
    <row r="3543" spans="1:16" x14ac:dyDescent="0.25">
      <c r="A3543" t="s">
        <v>7</v>
      </c>
      <c r="B3543" t="s">
        <v>24</v>
      </c>
      <c r="C3543" s="3" t="s">
        <v>82</v>
      </c>
      <c r="D3543" s="1">
        <v>43900</v>
      </c>
      <c r="E3543">
        <v>2.2383016841205701E-2</v>
      </c>
      <c r="F3543">
        <v>0.27712231223677863</v>
      </c>
      <c r="G3543">
        <v>19.440000000000001</v>
      </c>
      <c r="H3543">
        <v>19.440000000000001</v>
      </c>
      <c r="I3543">
        <v>0</v>
      </c>
      <c r="J3543">
        <v>0</v>
      </c>
      <c r="K3543">
        <v>11.45</v>
      </c>
      <c r="L3543">
        <v>89.42</v>
      </c>
      <c r="M3543" s="3">
        <v>25</v>
      </c>
      <c r="N3543">
        <v>2.2383016841205701E-2</v>
      </c>
      <c r="O3543">
        <v>0.5714285714285714</v>
      </c>
      <c r="P3543">
        <v>1.2790295337831829E-2</v>
      </c>
    </row>
    <row r="3544" spans="1:16" x14ac:dyDescent="0.25">
      <c r="A3544" t="s">
        <v>7</v>
      </c>
      <c r="B3544" t="s">
        <v>24</v>
      </c>
      <c r="C3544" s="3" t="s">
        <v>82</v>
      </c>
      <c r="D3544" s="1">
        <v>43901</v>
      </c>
      <c r="E3544">
        <v>6.714905052361711E-2</v>
      </c>
      <c r="F3544">
        <v>0.18550120971133446</v>
      </c>
      <c r="G3544">
        <v>34.26</v>
      </c>
      <c r="H3544">
        <v>29.22</v>
      </c>
      <c r="I3544">
        <v>5.0399999999999991</v>
      </c>
      <c r="J3544">
        <v>0</v>
      </c>
      <c r="K3544">
        <v>9.17</v>
      </c>
      <c r="L3544">
        <v>84.43</v>
      </c>
      <c r="M3544" s="3">
        <v>25</v>
      </c>
      <c r="N3544">
        <v>6.714905052361711E-2</v>
      </c>
      <c r="O3544">
        <v>0.7142857142857143</v>
      </c>
      <c r="P3544">
        <v>1.5987869172289788E-2</v>
      </c>
    </row>
    <row r="3545" spans="1:16" x14ac:dyDescent="0.25">
      <c r="A3545" t="s">
        <v>7</v>
      </c>
      <c r="B3545" t="s">
        <v>24</v>
      </c>
      <c r="C3545" s="3" t="s">
        <v>82</v>
      </c>
      <c r="D3545" s="1">
        <v>43902</v>
      </c>
      <c r="E3545">
        <v>4.4766033682411402E-2</v>
      </c>
      <c r="F3545">
        <v>0.22631312607548879</v>
      </c>
      <c r="G3545">
        <v>34.26</v>
      </c>
      <c r="H3545">
        <v>29.22</v>
      </c>
      <c r="I3545">
        <v>5.0399999999999991</v>
      </c>
      <c r="J3545">
        <v>0</v>
      </c>
      <c r="K3545">
        <v>13.71</v>
      </c>
      <c r="L3545">
        <v>95.27</v>
      </c>
      <c r="M3545" s="3">
        <v>25</v>
      </c>
      <c r="N3545">
        <v>4.4766033682411402E-2</v>
      </c>
      <c r="O3545">
        <v>1.1428571428571428</v>
      </c>
      <c r="P3545">
        <v>2.5580590675663657E-2</v>
      </c>
    </row>
    <row r="3546" spans="1:16" x14ac:dyDescent="0.25">
      <c r="A3546" t="s">
        <v>7</v>
      </c>
      <c r="B3546" t="s">
        <v>24</v>
      </c>
      <c r="C3546" s="3" t="s">
        <v>82</v>
      </c>
      <c r="D3546" s="1">
        <v>43903</v>
      </c>
      <c r="E3546">
        <v>8.9532067364822804E-2</v>
      </c>
      <c r="F3546">
        <v>0.19142207462448999</v>
      </c>
      <c r="G3546">
        <v>37.96</v>
      </c>
      <c r="H3546">
        <v>29.22</v>
      </c>
      <c r="I3546">
        <v>8.740000000000002</v>
      </c>
      <c r="J3546">
        <v>0</v>
      </c>
      <c r="K3546">
        <v>7.7</v>
      </c>
      <c r="L3546">
        <v>77.900000000000006</v>
      </c>
      <c r="M3546" s="3">
        <v>25</v>
      </c>
      <c r="N3546">
        <v>8.9532067364822804E-2</v>
      </c>
      <c r="O3546">
        <v>1.4285714285714286</v>
      </c>
      <c r="P3546">
        <v>3.1975738344579577E-2</v>
      </c>
    </row>
    <row r="3547" spans="1:16" x14ac:dyDescent="0.25">
      <c r="A3547" t="s">
        <v>7</v>
      </c>
      <c r="B3547" t="s">
        <v>24</v>
      </c>
      <c r="C3547" s="3" t="s">
        <v>82</v>
      </c>
      <c r="D3547" s="1">
        <v>43904</v>
      </c>
      <c r="E3547">
        <v>4.4766033682411402E-2</v>
      </c>
      <c r="F3547">
        <v>0.23767165187711956</v>
      </c>
      <c r="G3547">
        <v>37.96</v>
      </c>
      <c r="H3547">
        <v>29.22</v>
      </c>
      <c r="I3547">
        <v>8.740000000000002</v>
      </c>
      <c r="J3547">
        <v>0</v>
      </c>
      <c r="K3547">
        <v>4.0199999999999996</v>
      </c>
      <c r="L3547">
        <v>87.41</v>
      </c>
      <c r="M3547" s="3">
        <v>25</v>
      </c>
      <c r="N3547">
        <v>4.4766033682411402E-2</v>
      </c>
      <c r="O3547">
        <v>1.8571428571428572</v>
      </c>
      <c r="P3547">
        <v>4.1568459847953446E-2</v>
      </c>
    </row>
    <row r="3548" spans="1:16" x14ac:dyDescent="0.25">
      <c r="A3548" t="s">
        <v>7</v>
      </c>
      <c r="B3548" t="s">
        <v>24</v>
      </c>
      <c r="C3548" s="3" t="s">
        <v>82</v>
      </c>
      <c r="D3548" s="1">
        <v>43905</v>
      </c>
      <c r="E3548">
        <v>4.4766033682411402E-2</v>
      </c>
      <c r="F3548">
        <v>0.14310084364067324</v>
      </c>
      <c r="G3548">
        <v>37.96</v>
      </c>
      <c r="H3548">
        <v>29.22</v>
      </c>
      <c r="I3548">
        <v>8.740000000000002</v>
      </c>
      <c r="J3548">
        <v>0</v>
      </c>
      <c r="K3548">
        <v>3.24</v>
      </c>
      <c r="L3548">
        <v>85.4</v>
      </c>
      <c r="M3548" s="3">
        <v>25</v>
      </c>
      <c r="N3548">
        <v>4.4766033682411402E-2</v>
      </c>
      <c r="O3548">
        <v>2.1428571428571428</v>
      </c>
      <c r="P3548">
        <v>4.7963607516869358E-2</v>
      </c>
    </row>
    <row r="3549" spans="1:16" x14ac:dyDescent="0.25">
      <c r="A3549" t="s">
        <v>7</v>
      </c>
      <c r="B3549" t="s">
        <v>24</v>
      </c>
      <c r="C3549" s="3" t="s">
        <v>82</v>
      </c>
      <c r="D3549" s="1">
        <v>43906</v>
      </c>
      <c r="E3549">
        <v>6.714905052361711E-2</v>
      </c>
      <c r="F3549">
        <v>8.6614472836771081E-2</v>
      </c>
      <c r="G3549">
        <v>37.96</v>
      </c>
      <c r="H3549">
        <v>29.22</v>
      </c>
      <c r="I3549">
        <v>8.740000000000002</v>
      </c>
      <c r="J3549">
        <v>0</v>
      </c>
      <c r="K3549">
        <v>4.63</v>
      </c>
      <c r="L3549">
        <v>91.61</v>
      </c>
      <c r="M3549" s="3">
        <v>50</v>
      </c>
      <c r="N3549">
        <v>6.714905052361711E-2</v>
      </c>
      <c r="O3549">
        <v>2.4285714285714284</v>
      </c>
      <c r="P3549">
        <v>5.4358755185785271E-2</v>
      </c>
    </row>
    <row r="3550" spans="1:16" x14ac:dyDescent="0.25">
      <c r="A3550" t="s">
        <v>7</v>
      </c>
      <c r="B3550" t="s">
        <v>24</v>
      </c>
      <c r="C3550" s="3" t="s">
        <v>82</v>
      </c>
      <c r="D3550" s="1">
        <v>43907</v>
      </c>
      <c r="E3550">
        <v>0.1119150842060285</v>
      </c>
      <c r="F3550">
        <v>0.23960126361725284</v>
      </c>
      <c r="G3550">
        <v>37.96</v>
      </c>
      <c r="H3550">
        <v>29.22</v>
      </c>
      <c r="I3550">
        <v>8.740000000000002</v>
      </c>
      <c r="J3550">
        <v>0</v>
      </c>
      <c r="K3550">
        <v>7.71</v>
      </c>
      <c r="L3550">
        <v>84.4</v>
      </c>
      <c r="M3550" s="3">
        <v>50</v>
      </c>
      <c r="N3550">
        <v>0.1119150842060285</v>
      </c>
      <c r="O3550">
        <v>2.4285714285714284</v>
      </c>
      <c r="P3550">
        <v>5.4358755185785271E-2</v>
      </c>
    </row>
    <row r="3551" spans="1:16" x14ac:dyDescent="0.25">
      <c r="A3551" t="s">
        <v>7</v>
      </c>
      <c r="B3551" t="s">
        <v>24</v>
      </c>
      <c r="C3551" s="3" t="s">
        <v>82</v>
      </c>
      <c r="D3551" s="1">
        <v>43908</v>
      </c>
      <c r="E3551">
        <v>4.4766033682411402E-2</v>
      </c>
      <c r="F3551">
        <v>0.11663690372576088</v>
      </c>
      <c r="G3551">
        <v>41.67</v>
      </c>
      <c r="H3551">
        <v>29.22</v>
      </c>
      <c r="I3551">
        <v>12.450000000000003</v>
      </c>
      <c r="J3551">
        <v>0</v>
      </c>
      <c r="K3551">
        <v>11.05</v>
      </c>
      <c r="L3551">
        <v>100</v>
      </c>
      <c r="M3551" s="3">
        <v>50</v>
      </c>
      <c r="N3551">
        <v>4.4766033682411402E-2</v>
      </c>
      <c r="O3551">
        <v>3</v>
      </c>
      <c r="P3551">
        <v>6.714905052361711E-2</v>
      </c>
    </row>
    <row r="3552" spans="1:16" x14ac:dyDescent="0.25">
      <c r="A3552" t="s">
        <v>7</v>
      </c>
      <c r="B3552" t="s">
        <v>24</v>
      </c>
      <c r="C3552" s="3" t="s">
        <v>82</v>
      </c>
      <c r="D3552" s="1">
        <v>43909</v>
      </c>
      <c r="E3552">
        <v>0.49242637050652543</v>
      </c>
      <c r="F3552">
        <v>9.6143860552902347E-2</v>
      </c>
      <c r="G3552">
        <v>58.33</v>
      </c>
      <c r="H3552">
        <v>29.22</v>
      </c>
      <c r="I3552">
        <v>29.11</v>
      </c>
      <c r="J3552">
        <v>0</v>
      </c>
      <c r="K3552">
        <v>17.23</v>
      </c>
      <c r="L3552">
        <v>95.98</v>
      </c>
      <c r="M3552" s="3">
        <v>50</v>
      </c>
      <c r="N3552">
        <v>0.49242637050652543</v>
      </c>
      <c r="O3552">
        <v>2.8571428571428572</v>
      </c>
      <c r="P3552">
        <v>6.3951476689159154E-2</v>
      </c>
    </row>
    <row r="3553" spans="1:16" x14ac:dyDescent="0.25">
      <c r="A3553" t="s">
        <v>7</v>
      </c>
      <c r="B3553" t="s">
        <v>24</v>
      </c>
      <c r="C3553" s="3" t="s">
        <v>82</v>
      </c>
      <c r="D3553" s="1">
        <v>43910</v>
      </c>
      <c r="E3553">
        <v>0.31336223577687983</v>
      </c>
      <c r="F3553">
        <v>6.1930957730490302E-2</v>
      </c>
      <c r="G3553">
        <v>65.739999999999995</v>
      </c>
      <c r="H3553">
        <v>29.22</v>
      </c>
      <c r="I3553">
        <v>36.519999999999996</v>
      </c>
      <c r="J3553">
        <v>0</v>
      </c>
      <c r="K3553">
        <v>14.73</v>
      </c>
      <c r="L3553">
        <v>94.88</v>
      </c>
      <c r="M3553" s="3">
        <v>50</v>
      </c>
      <c r="N3553">
        <v>0.31336223577687983</v>
      </c>
      <c r="O3553">
        <v>5.7142857142857144</v>
      </c>
      <c r="P3553">
        <v>0.12790295337831831</v>
      </c>
    </row>
    <row r="3554" spans="1:16" x14ac:dyDescent="0.25">
      <c r="A3554" t="s">
        <v>7</v>
      </c>
      <c r="B3554" t="s">
        <v>24</v>
      </c>
      <c r="C3554" s="3" t="s">
        <v>82</v>
      </c>
      <c r="D3554" s="1">
        <v>43911</v>
      </c>
      <c r="E3554">
        <v>0.51480938734773107</v>
      </c>
      <c r="F3554">
        <v>8.0243531050052289E-2</v>
      </c>
      <c r="G3554">
        <v>65.739999999999995</v>
      </c>
      <c r="H3554">
        <v>29.22</v>
      </c>
      <c r="I3554">
        <v>36.519999999999996</v>
      </c>
      <c r="J3554">
        <v>0</v>
      </c>
      <c r="K3554">
        <v>2.54</v>
      </c>
      <c r="L3554">
        <v>77.81</v>
      </c>
      <c r="M3554" s="3">
        <v>50</v>
      </c>
      <c r="N3554">
        <v>0.51480938734773107</v>
      </c>
      <c r="O3554">
        <v>7.1428571428571432</v>
      </c>
      <c r="P3554">
        <v>0.15987869172289787</v>
      </c>
    </row>
    <row r="3555" spans="1:16" x14ac:dyDescent="0.25">
      <c r="A3555" t="s">
        <v>7</v>
      </c>
      <c r="B3555" t="s">
        <v>24</v>
      </c>
      <c r="C3555" s="3" t="s">
        <v>82</v>
      </c>
      <c r="D3555" s="1">
        <v>43912</v>
      </c>
      <c r="E3555">
        <v>0.35812826945929122</v>
      </c>
      <c r="F3555">
        <v>2.6160826038672057E-2</v>
      </c>
      <c r="G3555">
        <v>65.739999999999995</v>
      </c>
      <c r="H3555">
        <v>29.22</v>
      </c>
      <c r="I3555">
        <v>36.519999999999996</v>
      </c>
      <c r="J3555">
        <v>0</v>
      </c>
      <c r="K3555">
        <v>3.8</v>
      </c>
      <c r="L3555">
        <v>86.3</v>
      </c>
      <c r="M3555" s="3">
        <v>50</v>
      </c>
      <c r="N3555">
        <v>0.35812826945929122</v>
      </c>
      <c r="O3555">
        <v>10.142857142857142</v>
      </c>
      <c r="P3555">
        <v>0.22702774224651495</v>
      </c>
    </row>
    <row r="3556" spans="1:16" x14ac:dyDescent="0.25">
      <c r="A3556" t="s">
        <v>7</v>
      </c>
      <c r="B3556" t="s">
        <v>24</v>
      </c>
      <c r="C3556" s="3" t="s">
        <v>82</v>
      </c>
      <c r="D3556" s="1">
        <v>43913</v>
      </c>
      <c r="E3556">
        <v>0.44766033682411399</v>
      </c>
      <c r="F3556">
        <v>8.4367038736539418E-2</v>
      </c>
      <c r="G3556">
        <v>69.44</v>
      </c>
      <c r="H3556">
        <v>29.22</v>
      </c>
      <c r="I3556">
        <v>40.22</v>
      </c>
      <c r="J3556">
        <v>0</v>
      </c>
      <c r="K3556">
        <v>8.1999999999999993</v>
      </c>
      <c r="L3556">
        <v>86.88</v>
      </c>
      <c r="M3556" s="3">
        <v>50</v>
      </c>
      <c r="N3556">
        <v>0.44766033682411399</v>
      </c>
      <c r="O3556">
        <v>12.142857142857142</v>
      </c>
      <c r="P3556">
        <v>0.2717937759289264</v>
      </c>
    </row>
    <row r="3557" spans="1:16" x14ac:dyDescent="0.25">
      <c r="A3557" t="s">
        <v>7</v>
      </c>
      <c r="B3557" t="s">
        <v>24</v>
      </c>
      <c r="C3557" s="3" t="s">
        <v>82</v>
      </c>
      <c r="D3557" s="1">
        <v>43914</v>
      </c>
      <c r="E3557">
        <v>0.87293765680702229</v>
      </c>
      <c r="F3557">
        <v>6.2716473867626535E-2</v>
      </c>
      <c r="G3557">
        <v>69.44</v>
      </c>
      <c r="H3557">
        <v>29.22</v>
      </c>
      <c r="I3557">
        <v>40.22</v>
      </c>
      <c r="J3557">
        <v>0</v>
      </c>
      <c r="K3557">
        <v>8.08</v>
      </c>
      <c r="L3557">
        <v>91.29</v>
      </c>
      <c r="M3557" s="3">
        <v>50</v>
      </c>
      <c r="N3557">
        <v>0.87293765680702229</v>
      </c>
      <c r="O3557">
        <v>14.571428571428571</v>
      </c>
      <c r="P3557">
        <v>0.32615253111471165</v>
      </c>
    </row>
    <row r="3558" spans="1:16" x14ac:dyDescent="0.25">
      <c r="A3558" t="s">
        <v>7</v>
      </c>
      <c r="B3558" t="s">
        <v>24</v>
      </c>
      <c r="C3558" s="3" t="s">
        <v>82</v>
      </c>
      <c r="D3558" s="1">
        <v>43915</v>
      </c>
      <c r="E3558">
        <v>0.78340558944219951</v>
      </c>
      <c r="F3558">
        <v>6.3778353864173479E-2</v>
      </c>
      <c r="G3558">
        <v>69.44</v>
      </c>
      <c r="H3558">
        <v>29.22</v>
      </c>
      <c r="I3558">
        <v>40.22</v>
      </c>
      <c r="J3558">
        <v>0</v>
      </c>
      <c r="K3558">
        <v>9.19</v>
      </c>
      <c r="L3558">
        <v>77.290000000000006</v>
      </c>
      <c r="M3558" s="3">
        <v>50</v>
      </c>
      <c r="N3558">
        <v>0.78340558944219951</v>
      </c>
      <c r="O3558">
        <v>19.428571428571427</v>
      </c>
      <c r="P3558">
        <v>0.43487004148628217</v>
      </c>
    </row>
    <row r="3559" spans="1:16" x14ac:dyDescent="0.25">
      <c r="A3559" t="s">
        <v>7</v>
      </c>
      <c r="B3559" t="s">
        <v>24</v>
      </c>
      <c r="C3559" s="3" t="s">
        <v>82</v>
      </c>
      <c r="D3559" s="1">
        <v>43916</v>
      </c>
      <c r="E3559">
        <v>1.1191508420602851</v>
      </c>
      <c r="F3559">
        <v>3.9147589684271303E-2</v>
      </c>
      <c r="G3559">
        <v>76.849999999999994</v>
      </c>
      <c r="H3559">
        <v>29.22</v>
      </c>
      <c r="I3559">
        <v>43.89</v>
      </c>
      <c r="J3559">
        <v>3.7399999999999949</v>
      </c>
      <c r="K3559">
        <v>14.69</v>
      </c>
      <c r="L3559">
        <v>92.51</v>
      </c>
      <c r="M3559" s="3">
        <v>50</v>
      </c>
      <c r="N3559">
        <v>1.1191508420602851</v>
      </c>
      <c r="O3559">
        <v>24.142857142857142</v>
      </c>
      <c r="P3559">
        <v>0.54038997802339483</v>
      </c>
    </row>
    <row r="3560" spans="1:16" x14ac:dyDescent="0.25">
      <c r="A3560" t="s">
        <v>7</v>
      </c>
      <c r="B3560" t="s">
        <v>24</v>
      </c>
      <c r="C3560" s="3" t="s">
        <v>82</v>
      </c>
      <c r="D3560" s="1">
        <v>43917</v>
      </c>
      <c r="E3560">
        <v>1.2086829094251079</v>
      </c>
      <c r="F3560">
        <v>0.24090085791243845</v>
      </c>
      <c r="G3560">
        <v>76.849999999999994</v>
      </c>
      <c r="H3560">
        <v>29.22</v>
      </c>
      <c r="I3560">
        <v>43.89</v>
      </c>
      <c r="J3560">
        <v>3.7399999999999949</v>
      </c>
      <c r="K3560">
        <v>18.760000000000002</v>
      </c>
      <c r="L3560">
        <v>93.55</v>
      </c>
      <c r="M3560" s="3">
        <v>87.5</v>
      </c>
      <c r="N3560">
        <v>1.2086829094251079</v>
      </c>
      <c r="O3560">
        <v>28.142857142857142</v>
      </c>
      <c r="P3560">
        <v>0.62992204538821761</v>
      </c>
    </row>
    <row r="3561" spans="1:16" x14ac:dyDescent="0.25">
      <c r="A3561" t="s">
        <v>7</v>
      </c>
      <c r="B3561" t="s">
        <v>24</v>
      </c>
      <c r="C3561" s="3" t="s">
        <v>82</v>
      </c>
      <c r="D3561" s="1">
        <v>43918</v>
      </c>
      <c r="E3561">
        <v>1.7682583304552504</v>
      </c>
      <c r="F3561">
        <v>2.2025757195487296E-2</v>
      </c>
      <c r="G3561">
        <v>76.849999999999994</v>
      </c>
      <c r="H3561">
        <v>29.22</v>
      </c>
      <c r="I3561">
        <v>43.89</v>
      </c>
      <c r="J3561">
        <v>3.7399999999999949</v>
      </c>
      <c r="K3561">
        <v>21.47</v>
      </c>
      <c r="L3561">
        <v>90.12</v>
      </c>
      <c r="M3561" s="3">
        <v>87.5</v>
      </c>
      <c r="N3561">
        <v>1.7682583304552504</v>
      </c>
      <c r="O3561">
        <v>33.857142857142854</v>
      </c>
      <c r="P3561">
        <v>0.75782499876653586</v>
      </c>
    </row>
    <row r="3562" spans="1:16" x14ac:dyDescent="0.25">
      <c r="A3562" t="s">
        <v>7</v>
      </c>
      <c r="B3562" t="s">
        <v>24</v>
      </c>
      <c r="C3562" s="3" t="s">
        <v>82</v>
      </c>
      <c r="D3562" s="1">
        <v>43919</v>
      </c>
      <c r="E3562">
        <v>1.2982149767899307</v>
      </c>
      <c r="F3562">
        <v>6.9227090951659673E-2</v>
      </c>
      <c r="G3562">
        <v>76.849999999999994</v>
      </c>
      <c r="H3562">
        <v>29.22</v>
      </c>
      <c r="I3562">
        <v>43.89</v>
      </c>
      <c r="J3562">
        <v>3.7399999999999949</v>
      </c>
      <c r="K3562">
        <v>15.38</v>
      </c>
      <c r="L3562">
        <v>79.09</v>
      </c>
      <c r="M3562" s="3">
        <v>87.5</v>
      </c>
      <c r="N3562">
        <v>1.2982149767899307</v>
      </c>
      <c r="O3562">
        <v>41.857142857142854</v>
      </c>
      <c r="P3562">
        <v>0.93688913349618141</v>
      </c>
    </row>
    <row r="3563" spans="1:16" x14ac:dyDescent="0.25">
      <c r="A3563" t="s">
        <v>7</v>
      </c>
      <c r="B3563" t="s">
        <v>24</v>
      </c>
      <c r="C3563" s="3" t="s">
        <v>82</v>
      </c>
      <c r="D3563" s="1">
        <v>43920</v>
      </c>
      <c r="E3563">
        <v>0.91770369048943379</v>
      </c>
      <c r="F3563">
        <v>9.1384447973672459E-3</v>
      </c>
      <c r="G3563">
        <v>82.41</v>
      </c>
      <c r="H3563">
        <v>29.22</v>
      </c>
      <c r="I3563">
        <v>43.89</v>
      </c>
      <c r="J3563">
        <v>9.2999999999999972</v>
      </c>
      <c r="K3563">
        <v>10.57</v>
      </c>
      <c r="L3563">
        <v>74.790000000000006</v>
      </c>
      <c r="M3563" s="3">
        <v>87.5</v>
      </c>
      <c r="N3563">
        <v>0.91770369048943379</v>
      </c>
      <c r="O3563">
        <v>47.857142857142854</v>
      </c>
      <c r="P3563">
        <v>1.0711872345434157</v>
      </c>
    </row>
    <row r="3564" spans="1:16" x14ac:dyDescent="0.25">
      <c r="A3564" t="s">
        <v>7</v>
      </c>
      <c r="B3564" t="s">
        <v>24</v>
      </c>
      <c r="C3564" s="3" t="s">
        <v>82</v>
      </c>
      <c r="D3564" s="1">
        <v>43921</v>
      </c>
      <c r="E3564">
        <v>2.8874091725155355</v>
      </c>
      <c r="F3564">
        <v>-6.6489741268832864E-2</v>
      </c>
      <c r="G3564">
        <v>82.41</v>
      </c>
      <c r="H3564">
        <v>29.22</v>
      </c>
      <c r="I3564">
        <v>43.89</v>
      </c>
      <c r="J3564">
        <v>9.2999999999999972</v>
      </c>
      <c r="K3564">
        <v>6.66</v>
      </c>
      <c r="L3564">
        <v>83.26</v>
      </c>
      <c r="M3564" s="3">
        <v>87.5</v>
      </c>
      <c r="N3564">
        <v>2.8874091725155355</v>
      </c>
      <c r="O3564">
        <v>50.857142857142854</v>
      </c>
      <c r="P3564">
        <v>1.1383362850670329</v>
      </c>
    </row>
    <row r="3565" spans="1:16" x14ac:dyDescent="0.25">
      <c r="A3565" t="s">
        <v>7</v>
      </c>
      <c r="B3565" t="s">
        <v>24</v>
      </c>
      <c r="C3565" s="3" t="s">
        <v>82</v>
      </c>
      <c r="D3565" s="1">
        <v>43922</v>
      </c>
      <c r="E3565">
        <v>1.6563432462492218</v>
      </c>
      <c r="F3565">
        <v>5.9316577156419505E-2</v>
      </c>
      <c r="G3565">
        <v>82.41</v>
      </c>
      <c r="H3565">
        <v>29.22</v>
      </c>
      <c r="I3565">
        <v>43.89</v>
      </c>
      <c r="J3565">
        <v>9.2999999999999972</v>
      </c>
      <c r="K3565">
        <v>7.34</v>
      </c>
      <c r="L3565">
        <v>79.180000000000007</v>
      </c>
      <c r="M3565" s="3">
        <v>87.5</v>
      </c>
      <c r="N3565">
        <v>1.6563432462492218</v>
      </c>
      <c r="O3565">
        <v>63.714285714285715</v>
      </c>
      <c r="P3565">
        <v>1.4261179301682489</v>
      </c>
    </row>
    <row r="3566" spans="1:16" x14ac:dyDescent="0.25">
      <c r="A3566" t="s">
        <v>7</v>
      </c>
      <c r="B3566" t="s">
        <v>24</v>
      </c>
      <c r="C3566" s="3" t="s">
        <v>82</v>
      </c>
      <c r="D3566" s="1">
        <v>43923</v>
      </c>
      <c r="E3566">
        <v>1.9697054820261017</v>
      </c>
      <c r="F3566">
        <v>8.586543268807835E-2</v>
      </c>
      <c r="G3566">
        <v>82.41</v>
      </c>
      <c r="H3566">
        <v>29.22</v>
      </c>
      <c r="I3566">
        <v>43.89</v>
      </c>
      <c r="J3566">
        <v>9.2999999999999972</v>
      </c>
      <c r="K3566">
        <v>9.6</v>
      </c>
      <c r="L3566">
        <v>71.739999999999995</v>
      </c>
      <c r="M3566" s="3">
        <v>87.5</v>
      </c>
      <c r="N3566">
        <v>1.9697054820261017</v>
      </c>
      <c r="O3566">
        <v>69.285714285714292</v>
      </c>
      <c r="P3566">
        <v>1.5508233097121096</v>
      </c>
    </row>
    <row r="3567" spans="1:16" x14ac:dyDescent="0.25">
      <c r="A3567" t="s">
        <v>7</v>
      </c>
      <c r="B3567" t="s">
        <v>24</v>
      </c>
      <c r="C3567" s="3" t="s">
        <v>82</v>
      </c>
      <c r="D3567" s="1">
        <v>43924</v>
      </c>
      <c r="E3567">
        <v>1.3429810104723421</v>
      </c>
      <c r="F3567">
        <v>1.6086137751624444E-2</v>
      </c>
      <c r="G3567">
        <v>82.41</v>
      </c>
      <c r="H3567">
        <v>29.22</v>
      </c>
      <c r="I3567">
        <v>43.89</v>
      </c>
      <c r="J3567">
        <v>9.2999999999999972</v>
      </c>
      <c r="K3567">
        <v>13.36</v>
      </c>
      <c r="L3567">
        <v>64.41</v>
      </c>
      <c r="M3567" s="3">
        <v>87.5</v>
      </c>
      <c r="N3567">
        <v>1.3429810104723421</v>
      </c>
      <c r="O3567">
        <v>74.714285714285708</v>
      </c>
      <c r="P3567">
        <v>1.6723311154215117</v>
      </c>
    </row>
    <row r="3568" spans="1:16" x14ac:dyDescent="0.25">
      <c r="A3568" t="s">
        <v>7</v>
      </c>
      <c r="B3568" t="s">
        <v>24</v>
      </c>
      <c r="C3568" s="3" t="s">
        <v>82</v>
      </c>
      <c r="D3568" s="1">
        <v>43925</v>
      </c>
      <c r="E3568">
        <v>1.9473224651848959</v>
      </c>
      <c r="F3568">
        <v>5.6304358668632017E-2</v>
      </c>
      <c r="G3568">
        <v>82.41</v>
      </c>
      <c r="H3568">
        <v>29.22</v>
      </c>
      <c r="I3568">
        <v>43.89</v>
      </c>
      <c r="J3568">
        <v>9.2999999999999972</v>
      </c>
      <c r="K3568">
        <v>14.97</v>
      </c>
      <c r="L3568">
        <v>73.040000000000006</v>
      </c>
      <c r="M3568" s="3">
        <v>87.5</v>
      </c>
      <c r="N3568">
        <v>1.9473224651848959</v>
      </c>
      <c r="O3568">
        <v>75.571428571428569</v>
      </c>
      <c r="P3568">
        <v>1.6915165584282594</v>
      </c>
    </row>
    <row r="3569" spans="1:16" x14ac:dyDescent="0.25">
      <c r="A3569" t="s">
        <v>7</v>
      </c>
      <c r="B3569" t="s">
        <v>24</v>
      </c>
      <c r="C3569" s="3" t="s">
        <v>82</v>
      </c>
      <c r="D3569" s="1">
        <v>43926</v>
      </c>
      <c r="E3569">
        <v>0.85055463996581659</v>
      </c>
      <c r="F3569">
        <v>0.11342844090586884</v>
      </c>
      <c r="G3569">
        <v>82.41</v>
      </c>
      <c r="H3569">
        <v>29.22</v>
      </c>
      <c r="I3569">
        <v>43.89</v>
      </c>
      <c r="J3569">
        <v>9.2999999999999972</v>
      </c>
      <c r="K3569">
        <v>13.24</v>
      </c>
      <c r="L3569">
        <v>83.92</v>
      </c>
      <c r="M3569" s="3">
        <v>87.5</v>
      </c>
      <c r="N3569">
        <v>0.85055463996581659</v>
      </c>
      <c r="O3569">
        <v>76.714285714285708</v>
      </c>
      <c r="P3569">
        <v>1.7170971491039231</v>
      </c>
    </row>
    <row r="3570" spans="1:16" x14ac:dyDescent="0.25">
      <c r="A3570" t="s">
        <v>7</v>
      </c>
      <c r="B3570" t="s">
        <v>24</v>
      </c>
      <c r="C3570" s="3" t="s">
        <v>82</v>
      </c>
      <c r="D3570" s="1">
        <v>43927</v>
      </c>
      <c r="E3570">
        <v>2.1263865999145417</v>
      </c>
      <c r="F3570">
        <v>-2.4968801985872659E-3</v>
      </c>
      <c r="G3570">
        <v>82.41</v>
      </c>
      <c r="H3570">
        <v>29.22</v>
      </c>
      <c r="I3570">
        <v>43.89</v>
      </c>
      <c r="J3570">
        <v>9.2999999999999972</v>
      </c>
      <c r="K3570">
        <v>16.260000000000002</v>
      </c>
      <c r="L3570">
        <v>78.760000000000005</v>
      </c>
      <c r="M3570" s="3">
        <v>87.5</v>
      </c>
      <c r="N3570">
        <v>2.1263865999145417</v>
      </c>
      <c r="O3570">
        <v>73.857142857142861</v>
      </c>
      <c r="P3570">
        <v>1.6531456724147642</v>
      </c>
    </row>
    <row r="3571" spans="1:16" x14ac:dyDescent="0.25">
      <c r="A3571" t="s">
        <v>7</v>
      </c>
      <c r="B3571" t="s">
        <v>24</v>
      </c>
      <c r="C3571" s="3" t="s">
        <v>82</v>
      </c>
      <c r="D3571" s="1">
        <v>43928</v>
      </c>
      <c r="E3571">
        <v>2.2159186672793645</v>
      </c>
      <c r="F3571">
        <v>2.7128667388252481E-2</v>
      </c>
      <c r="G3571">
        <v>82.41</v>
      </c>
      <c r="H3571">
        <v>29.22</v>
      </c>
      <c r="I3571">
        <v>43.89</v>
      </c>
      <c r="J3571">
        <v>9.2999999999999972</v>
      </c>
      <c r="K3571">
        <v>19.55</v>
      </c>
      <c r="L3571">
        <v>86.24</v>
      </c>
      <c r="M3571" s="3">
        <v>87.5</v>
      </c>
      <c r="N3571">
        <v>2.2159186672793645</v>
      </c>
      <c r="O3571">
        <v>81.571428571428569</v>
      </c>
      <c r="P3571">
        <v>1.8258146594754936</v>
      </c>
    </row>
    <row r="3572" spans="1:16" x14ac:dyDescent="0.25">
      <c r="A3572" t="s">
        <v>7</v>
      </c>
      <c r="B3572" t="s">
        <v>24</v>
      </c>
      <c r="C3572" s="3" t="s">
        <v>82</v>
      </c>
      <c r="D3572" s="1">
        <v>43929</v>
      </c>
      <c r="E3572">
        <v>2.2383016841205703</v>
      </c>
      <c r="F3572">
        <v>3.5376537963144578E-2</v>
      </c>
      <c r="G3572">
        <v>82.41</v>
      </c>
      <c r="H3572">
        <v>29.22</v>
      </c>
      <c r="I3572">
        <v>43.89</v>
      </c>
      <c r="J3572">
        <v>9.2999999999999972</v>
      </c>
      <c r="K3572">
        <v>20.64</v>
      </c>
      <c r="L3572">
        <v>86.88</v>
      </c>
      <c r="M3572" s="3">
        <v>87.5</v>
      </c>
      <c r="N3572">
        <v>2.2383016841205703</v>
      </c>
      <c r="O3572">
        <v>77.285714285714292</v>
      </c>
      <c r="P3572">
        <v>1.7298874444417551</v>
      </c>
    </row>
    <row r="3573" spans="1:16" x14ac:dyDescent="0.25">
      <c r="A3573" t="s">
        <v>7</v>
      </c>
      <c r="B3573" t="s">
        <v>24</v>
      </c>
      <c r="C3573" s="3" t="s">
        <v>82</v>
      </c>
      <c r="D3573" s="1">
        <v>43930</v>
      </c>
      <c r="E3573">
        <v>2.0592375493909243</v>
      </c>
      <c r="F3573">
        <v>4.2184266915111452E-3</v>
      </c>
      <c r="G3573">
        <v>82.41</v>
      </c>
      <c r="H3573">
        <v>29.22</v>
      </c>
      <c r="I3573">
        <v>43.89</v>
      </c>
      <c r="J3573">
        <v>9.2999999999999972</v>
      </c>
      <c r="K3573">
        <v>9.9</v>
      </c>
      <c r="L3573">
        <v>68.599999999999994</v>
      </c>
      <c r="M3573" s="3">
        <v>87.5</v>
      </c>
      <c r="N3573">
        <v>2.0592375493909243</v>
      </c>
      <c r="O3573">
        <v>81</v>
      </c>
      <c r="P3573">
        <v>1.8130243641376618</v>
      </c>
    </row>
    <row r="3574" spans="1:16" x14ac:dyDescent="0.25">
      <c r="A3574" t="s">
        <v>7</v>
      </c>
      <c r="B3574" t="s">
        <v>24</v>
      </c>
      <c r="C3574" s="3" t="s">
        <v>82</v>
      </c>
      <c r="D3574" s="1">
        <v>43931</v>
      </c>
      <c r="E3574">
        <v>7.878821928104407</v>
      </c>
      <c r="F3574">
        <v>-2.4622456024272824E-2</v>
      </c>
      <c r="G3574">
        <v>82.41</v>
      </c>
      <c r="H3574">
        <v>29.22</v>
      </c>
      <c r="I3574">
        <v>43.89</v>
      </c>
      <c r="J3574">
        <v>9.2999999999999972</v>
      </c>
      <c r="K3574">
        <v>5.0999999999999996</v>
      </c>
      <c r="L3574">
        <v>69.22</v>
      </c>
      <c r="M3574" s="3">
        <v>87.5</v>
      </c>
      <c r="N3574">
        <v>7.878821928104407</v>
      </c>
      <c r="O3574">
        <v>81.571428571428569</v>
      </c>
      <c r="P3574">
        <v>1.8258146594754936</v>
      </c>
    </row>
    <row r="3575" spans="1:16" x14ac:dyDescent="0.25">
      <c r="A3575" t="s">
        <v>7</v>
      </c>
      <c r="B3575" t="s">
        <v>24</v>
      </c>
      <c r="C3575" s="3" t="s">
        <v>82</v>
      </c>
      <c r="D3575" s="1">
        <v>43932</v>
      </c>
      <c r="E3575">
        <v>2.462131852532627</v>
      </c>
      <c r="F3575">
        <v>1.2387009265434302E-2</v>
      </c>
      <c r="G3575">
        <v>82.41</v>
      </c>
      <c r="H3575">
        <v>29.22</v>
      </c>
      <c r="I3575">
        <v>43.89</v>
      </c>
      <c r="J3575">
        <v>9.2999999999999972</v>
      </c>
      <c r="K3575">
        <v>9.26</v>
      </c>
      <c r="L3575">
        <v>66.61</v>
      </c>
      <c r="M3575" s="3">
        <v>87.5</v>
      </c>
      <c r="N3575">
        <v>2.462131852532627</v>
      </c>
      <c r="O3575">
        <v>123.28571428571429</v>
      </c>
      <c r="P3575">
        <v>2.7595062191372173</v>
      </c>
    </row>
    <row r="3576" spans="1:16" x14ac:dyDescent="0.25">
      <c r="A3576" t="s">
        <v>7</v>
      </c>
      <c r="B3576" t="s">
        <v>24</v>
      </c>
      <c r="C3576" s="3" t="s">
        <v>82</v>
      </c>
      <c r="D3576" s="1">
        <v>43933</v>
      </c>
      <c r="E3576">
        <v>3.5812826945929119</v>
      </c>
      <c r="F3576">
        <v>4.7236743477764862E-3</v>
      </c>
      <c r="G3576">
        <v>82.41</v>
      </c>
      <c r="H3576">
        <v>29.22</v>
      </c>
      <c r="I3576">
        <v>43.89</v>
      </c>
      <c r="J3576">
        <v>9.2999999999999972</v>
      </c>
      <c r="K3576">
        <v>12.98</v>
      </c>
      <c r="L3576">
        <v>92.02</v>
      </c>
      <c r="M3576" s="3">
        <v>87.5</v>
      </c>
      <c r="N3576">
        <v>3.5812826945929119</v>
      </c>
      <c r="O3576">
        <v>126.57142857142857</v>
      </c>
      <c r="P3576">
        <v>2.8330504173297504</v>
      </c>
    </row>
    <row r="3577" spans="1:16" x14ac:dyDescent="0.25">
      <c r="A3577" t="s">
        <v>7</v>
      </c>
      <c r="B3577" t="s">
        <v>24</v>
      </c>
      <c r="C3577" s="3" t="s">
        <v>82</v>
      </c>
      <c r="D3577" s="1">
        <v>43934</v>
      </c>
      <c r="E3577">
        <v>1.2310659262663135</v>
      </c>
      <c r="F3577">
        <v>7.5117724110619647E-3</v>
      </c>
      <c r="G3577">
        <v>82.41</v>
      </c>
      <c r="H3577">
        <v>29.22</v>
      </c>
      <c r="I3577">
        <v>43.89</v>
      </c>
      <c r="J3577">
        <v>9.2999999999999972</v>
      </c>
      <c r="K3577">
        <v>8.41</v>
      </c>
      <c r="L3577">
        <v>81.77</v>
      </c>
      <c r="M3577" s="3">
        <v>87.5</v>
      </c>
      <c r="N3577">
        <v>1.2310659262663135</v>
      </c>
      <c r="O3577">
        <v>144</v>
      </c>
      <c r="P3577">
        <v>3.2231544251336213</v>
      </c>
    </row>
    <row r="3578" spans="1:16" x14ac:dyDescent="0.25">
      <c r="A3578" t="s">
        <v>7</v>
      </c>
      <c r="B3578" t="s">
        <v>24</v>
      </c>
      <c r="C3578" s="3" t="s">
        <v>82</v>
      </c>
      <c r="D3578" s="1">
        <v>43935</v>
      </c>
      <c r="E3578">
        <v>0.67149050523617104</v>
      </c>
      <c r="F3578">
        <v>8.4709071717301229E-2</v>
      </c>
      <c r="G3578">
        <v>82.41</v>
      </c>
      <c r="H3578">
        <v>29.22</v>
      </c>
      <c r="I3578">
        <v>43.89</v>
      </c>
      <c r="J3578">
        <v>9.2999999999999972</v>
      </c>
      <c r="K3578">
        <v>3.68</v>
      </c>
      <c r="L3578">
        <v>68.17</v>
      </c>
      <c r="M3578" s="3">
        <v>87.5</v>
      </c>
      <c r="N3578">
        <v>0.67149050523617104</v>
      </c>
      <c r="O3578">
        <v>138.28571428571428</v>
      </c>
      <c r="P3578">
        <v>3.0952514717553026</v>
      </c>
    </row>
    <row r="3579" spans="1:16" x14ac:dyDescent="0.25">
      <c r="A3579" t="s">
        <v>7</v>
      </c>
      <c r="B3579" t="s">
        <v>24</v>
      </c>
      <c r="C3579" s="3" t="s">
        <v>82</v>
      </c>
      <c r="D3579" s="1">
        <v>43936</v>
      </c>
      <c r="E3579">
        <v>3.6260487282753235</v>
      </c>
      <c r="F3579">
        <v>0</v>
      </c>
      <c r="G3579">
        <v>82.41</v>
      </c>
      <c r="H3579">
        <v>29.22</v>
      </c>
      <c r="I3579">
        <v>43.89</v>
      </c>
      <c r="J3579">
        <v>9.2999999999999972</v>
      </c>
      <c r="K3579">
        <v>4.21</v>
      </c>
      <c r="L3579">
        <v>67.19</v>
      </c>
      <c r="M3579" s="3">
        <v>87.5</v>
      </c>
      <c r="N3579">
        <v>3.6260487282753235</v>
      </c>
      <c r="O3579">
        <v>128.42857142857142</v>
      </c>
      <c r="P3579">
        <v>2.8746188771777033</v>
      </c>
    </row>
    <row r="3580" spans="1:16" x14ac:dyDescent="0.25">
      <c r="A3580" t="s">
        <v>7</v>
      </c>
      <c r="B3580" t="s">
        <v>24</v>
      </c>
      <c r="C3580" s="3" t="s">
        <v>82</v>
      </c>
      <c r="D3580" s="1">
        <v>43937</v>
      </c>
      <c r="E3580">
        <v>5.0361787892712826</v>
      </c>
      <c r="F3580">
        <v>-2.3479339449748518E-2</v>
      </c>
      <c r="G3580">
        <v>82.41</v>
      </c>
      <c r="H3580">
        <v>29.22</v>
      </c>
      <c r="I3580">
        <v>43.89</v>
      </c>
      <c r="J3580">
        <v>9.2999999999999972</v>
      </c>
      <c r="K3580">
        <v>5.7</v>
      </c>
      <c r="L3580">
        <v>65.09</v>
      </c>
      <c r="M3580" s="3">
        <v>87.5</v>
      </c>
      <c r="N3580">
        <v>5.0361787892712826</v>
      </c>
      <c r="O3580">
        <v>137.28571428571428</v>
      </c>
      <c r="P3580">
        <v>3.0728684549140968</v>
      </c>
    </row>
    <row r="3581" spans="1:16" x14ac:dyDescent="0.25">
      <c r="A3581" t="s">
        <v>7</v>
      </c>
      <c r="B3581" t="s">
        <v>24</v>
      </c>
      <c r="C3581" s="3" t="s">
        <v>82</v>
      </c>
      <c r="D3581" s="1">
        <v>43938</v>
      </c>
      <c r="E3581">
        <v>1.9473224651848959</v>
      </c>
      <c r="F3581">
        <v>3.7561074167112622E-2</v>
      </c>
      <c r="G3581">
        <v>82.41</v>
      </c>
      <c r="H3581">
        <v>29.22</v>
      </c>
      <c r="I3581">
        <v>43.89</v>
      </c>
      <c r="J3581">
        <v>9.2999999999999972</v>
      </c>
      <c r="K3581">
        <v>8.84</v>
      </c>
      <c r="L3581">
        <v>87.65</v>
      </c>
      <c r="M3581" s="3">
        <v>87.5</v>
      </c>
      <c r="N3581">
        <v>1.9473224651848959</v>
      </c>
      <c r="O3581">
        <v>156.28571428571428</v>
      </c>
      <c r="P3581">
        <v>3.4981457748970053</v>
      </c>
    </row>
    <row r="3582" spans="1:16" x14ac:dyDescent="0.25">
      <c r="A3582" t="s">
        <v>7</v>
      </c>
      <c r="B3582" t="s">
        <v>24</v>
      </c>
      <c r="C3582" s="3" t="s">
        <v>82</v>
      </c>
      <c r="D3582" s="1">
        <v>43939</v>
      </c>
      <c r="E3582">
        <v>4.1408581156230548</v>
      </c>
      <c r="F3582">
        <v>-3.8001118178613867E-2</v>
      </c>
      <c r="G3582">
        <v>82.41</v>
      </c>
      <c r="H3582">
        <v>29.22</v>
      </c>
      <c r="I3582">
        <v>43.89</v>
      </c>
      <c r="J3582">
        <v>9.2999999999999972</v>
      </c>
      <c r="K3582">
        <v>6.49</v>
      </c>
      <c r="L3582">
        <v>70.97</v>
      </c>
      <c r="M3582" s="3">
        <v>87.5</v>
      </c>
      <c r="N3582">
        <v>4.1408581156230548</v>
      </c>
      <c r="O3582">
        <v>118.42857142857143</v>
      </c>
      <c r="P3582">
        <v>2.6507887087656465</v>
      </c>
    </row>
    <row r="3583" spans="1:16" x14ac:dyDescent="0.25">
      <c r="A3583" t="s">
        <v>7</v>
      </c>
      <c r="B3583" t="s">
        <v>24</v>
      </c>
      <c r="C3583" s="3" t="s">
        <v>82</v>
      </c>
      <c r="D3583" s="1">
        <v>43940</v>
      </c>
      <c r="E3583">
        <v>5.6629032608250425</v>
      </c>
      <c r="F3583">
        <v>-4.5933333306536643E-2</v>
      </c>
      <c r="G3583">
        <v>82.41</v>
      </c>
      <c r="H3583">
        <v>29.22</v>
      </c>
      <c r="I3583">
        <v>43.89</v>
      </c>
      <c r="J3583">
        <v>9.2999999999999972</v>
      </c>
      <c r="K3583">
        <v>9.39</v>
      </c>
      <c r="L3583">
        <v>80.930000000000007</v>
      </c>
      <c r="M3583" s="3">
        <v>87.5</v>
      </c>
      <c r="N3583">
        <v>5.6629032608250425</v>
      </c>
      <c r="O3583">
        <v>129.14285714285714</v>
      </c>
      <c r="P3583">
        <v>2.8906067463499934</v>
      </c>
    </row>
    <row r="3584" spans="1:16" x14ac:dyDescent="0.25">
      <c r="A3584" t="s">
        <v>7</v>
      </c>
      <c r="B3584" t="s">
        <v>24</v>
      </c>
      <c r="C3584" s="3" t="s">
        <v>82</v>
      </c>
      <c r="D3584" s="1">
        <v>43941</v>
      </c>
      <c r="E3584">
        <v>2.0144715157085131</v>
      </c>
      <c r="F3584">
        <v>1.1454878974766386E-2</v>
      </c>
      <c r="G3584">
        <v>82.41</v>
      </c>
      <c r="H3584">
        <v>29.22</v>
      </c>
      <c r="I3584">
        <v>43.89</v>
      </c>
      <c r="J3584">
        <v>9.2999999999999972</v>
      </c>
      <c r="K3584">
        <v>12.07</v>
      </c>
      <c r="L3584">
        <v>70.31</v>
      </c>
      <c r="M3584" s="3">
        <v>87.5</v>
      </c>
      <c r="N3584">
        <v>2.0144715157085131</v>
      </c>
      <c r="O3584">
        <v>142.42857142857142</v>
      </c>
      <c r="P3584">
        <v>3.1879811129545832</v>
      </c>
    </row>
    <row r="3585" spans="1:16" x14ac:dyDescent="0.25">
      <c r="A3585" t="s">
        <v>7</v>
      </c>
      <c r="B3585" t="s">
        <v>24</v>
      </c>
      <c r="C3585" s="3" t="s">
        <v>82</v>
      </c>
      <c r="D3585" s="1">
        <v>43942</v>
      </c>
      <c r="E3585">
        <v>3.446984593545678</v>
      </c>
      <c r="F3585">
        <v>0.17622862096057351</v>
      </c>
      <c r="G3585">
        <v>82.41</v>
      </c>
      <c r="H3585">
        <v>29.22</v>
      </c>
      <c r="I3585">
        <v>43.89</v>
      </c>
      <c r="J3585">
        <v>9.2999999999999972</v>
      </c>
      <c r="K3585">
        <v>10.75</v>
      </c>
      <c r="L3585">
        <v>70.069999999999993</v>
      </c>
      <c r="M3585" s="3">
        <v>87.5</v>
      </c>
      <c r="N3585">
        <v>3.446984593545678</v>
      </c>
      <c r="O3585">
        <v>147.42857142857142</v>
      </c>
      <c r="P3585">
        <v>3.2998961971606118</v>
      </c>
    </row>
    <row r="3586" spans="1:16" x14ac:dyDescent="0.25">
      <c r="A3586" t="s">
        <v>7</v>
      </c>
      <c r="B3586" t="s">
        <v>24</v>
      </c>
      <c r="C3586" s="3" t="s">
        <v>82</v>
      </c>
      <c r="D3586" s="1">
        <v>43943</v>
      </c>
      <c r="E3586">
        <v>3.8946449303697919</v>
      </c>
      <c r="F3586">
        <v>-2.3967130972419752E-2</v>
      </c>
      <c r="G3586">
        <v>82.41</v>
      </c>
      <c r="H3586">
        <v>29.22</v>
      </c>
      <c r="I3586">
        <v>43.89</v>
      </c>
      <c r="J3586">
        <v>9.2999999999999972</v>
      </c>
      <c r="K3586">
        <v>12.47</v>
      </c>
      <c r="L3586">
        <v>66.180000000000007</v>
      </c>
      <c r="M3586" s="3">
        <v>87.5</v>
      </c>
      <c r="N3586">
        <v>3.8946449303697919</v>
      </c>
      <c r="O3586">
        <v>165.14285714285714</v>
      </c>
      <c r="P3586">
        <v>3.6963953526333988</v>
      </c>
    </row>
    <row r="3587" spans="1:16" x14ac:dyDescent="0.25">
      <c r="A3587" t="s">
        <v>7</v>
      </c>
      <c r="B3587" t="s">
        <v>24</v>
      </c>
      <c r="C3587" s="3" t="s">
        <v>82</v>
      </c>
      <c r="D3587" s="1">
        <v>43944</v>
      </c>
      <c r="E3587">
        <v>2.2606847009617757</v>
      </c>
      <c r="F3587">
        <v>3.6116103482842443E-2</v>
      </c>
      <c r="G3587">
        <v>82.41</v>
      </c>
      <c r="H3587">
        <v>29.22</v>
      </c>
      <c r="I3587">
        <v>43.89</v>
      </c>
      <c r="J3587">
        <v>9.2999999999999972</v>
      </c>
      <c r="K3587">
        <v>13.07</v>
      </c>
      <c r="L3587">
        <v>93.03</v>
      </c>
      <c r="M3587" s="3">
        <v>87.5</v>
      </c>
      <c r="N3587">
        <v>2.2606847009617757</v>
      </c>
      <c r="O3587">
        <v>166.85714285714286</v>
      </c>
      <c r="P3587">
        <v>3.7347662386468943</v>
      </c>
    </row>
    <row r="3588" spans="1:16" x14ac:dyDescent="0.25">
      <c r="A3588" t="s">
        <v>7</v>
      </c>
      <c r="B3588" t="s">
        <v>24</v>
      </c>
      <c r="C3588" s="3" t="s">
        <v>82</v>
      </c>
      <c r="D3588" s="1">
        <v>43945</v>
      </c>
      <c r="E3588">
        <v>6.7149050523617104</v>
      </c>
      <c r="F3588">
        <v>-5.4675372613845523E-2</v>
      </c>
      <c r="G3588">
        <v>82.41</v>
      </c>
      <c r="H3588">
        <v>29.22</v>
      </c>
      <c r="I3588">
        <v>43.89</v>
      </c>
      <c r="J3588">
        <v>9.2999999999999972</v>
      </c>
      <c r="K3588">
        <v>14.26</v>
      </c>
      <c r="L3588">
        <v>79.36</v>
      </c>
      <c r="M3588" s="3">
        <v>87.5</v>
      </c>
      <c r="N3588">
        <v>6.7149050523617104</v>
      </c>
      <c r="O3588">
        <v>149.14285714285714</v>
      </c>
      <c r="P3588">
        <v>3.3382670831741073</v>
      </c>
    </row>
    <row r="3589" spans="1:16" x14ac:dyDescent="0.25">
      <c r="A3589" t="s">
        <v>7</v>
      </c>
      <c r="B3589" t="s">
        <v>24</v>
      </c>
      <c r="C3589" s="3" t="s">
        <v>82</v>
      </c>
      <c r="D3589" s="1">
        <v>43946</v>
      </c>
      <c r="E3589">
        <v>3.0440902904039753</v>
      </c>
      <c r="F3589">
        <v>6.3567953430378665E-3</v>
      </c>
      <c r="G3589">
        <v>82.41</v>
      </c>
      <c r="H3589">
        <v>29.22</v>
      </c>
      <c r="I3589">
        <v>43.89</v>
      </c>
      <c r="J3589">
        <v>9.2999999999999972</v>
      </c>
      <c r="K3589">
        <v>13.45</v>
      </c>
      <c r="L3589">
        <v>89.03</v>
      </c>
      <c r="M3589" s="3">
        <v>87.5</v>
      </c>
      <c r="N3589">
        <v>3.0440902904039753</v>
      </c>
      <c r="O3589">
        <v>179.57142857142858</v>
      </c>
      <c r="P3589">
        <v>4.0193503099136532</v>
      </c>
    </row>
    <row r="3590" spans="1:16" x14ac:dyDescent="0.25">
      <c r="A3590" t="s">
        <v>7</v>
      </c>
      <c r="B3590" t="s">
        <v>24</v>
      </c>
      <c r="C3590" s="3" t="s">
        <v>82</v>
      </c>
      <c r="D3590" s="1">
        <v>43947</v>
      </c>
      <c r="E3590">
        <v>3.8051128630049691</v>
      </c>
      <c r="F3590">
        <v>-2.8114301480839272E-2</v>
      </c>
      <c r="G3590">
        <v>82.41</v>
      </c>
      <c r="H3590">
        <v>29.22</v>
      </c>
      <c r="I3590">
        <v>43.89</v>
      </c>
      <c r="J3590">
        <v>9.2999999999999972</v>
      </c>
      <c r="K3590">
        <v>9.4600000000000009</v>
      </c>
      <c r="L3590">
        <v>87.65</v>
      </c>
      <c r="M3590" s="3">
        <v>87.5</v>
      </c>
      <c r="N3590">
        <v>3.8051128630049691</v>
      </c>
      <c r="O3590">
        <v>172.57142857142858</v>
      </c>
      <c r="P3590">
        <v>3.862669192025213</v>
      </c>
    </row>
    <row r="3591" spans="1:16" x14ac:dyDescent="0.25">
      <c r="A3591" t="s">
        <v>7</v>
      </c>
      <c r="B3591" t="s">
        <v>24</v>
      </c>
      <c r="C3591" s="3" t="s">
        <v>82</v>
      </c>
      <c r="D3591" s="1">
        <v>43948</v>
      </c>
      <c r="E3591">
        <v>1.5891941957256048</v>
      </c>
      <c r="F3591">
        <v>2.6528886959298854E-2</v>
      </c>
      <c r="G3591">
        <v>82.41</v>
      </c>
      <c r="H3591">
        <v>29.22</v>
      </c>
      <c r="I3591">
        <v>43.89</v>
      </c>
      <c r="J3591">
        <v>9.2999999999999972</v>
      </c>
      <c r="K3591">
        <v>12.05</v>
      </c>
      <c r="L3591">
        <v>71.86</v>
      </c>
      <c r="M3591" s="3">
        <v>87.5</v>
      </c>
      <c r="N3591">
        <v>1.5891941957256048</v>
      </c>
      <c r="O3591">
        <v>160.71428571428572</v>
      </c>
      <c r="P3591">
        <v>3.5972705637652025</v>
      </c>
    </row>
    <row r="3592" spans="1:16" x14ac:dyDescent="0.25">
      <c r="A3592" t="s">
        <v>7</v>
      </c>
      <c r="B3592" t="s">
        <v>24</v>
      </c>
      <c r="C3592" s="3" t="s">
        <v>82</v>
      </c>
      <c r="D3592" s="1">
        <v>43949</v>
      </c>
      <c r="E3592">
        <v>4.9018806882240487</v>
      </c>
      <c r="F3592">
        <v>-1.7203864998832162E-2</v>
      </c>
      <c r="G3592">
        <v>82.41</v>
      </c>
      <c r="H3592">
        <v>29.22</v>
      </c>
      <c r="I3592">
        <v>43.89</v>
      </c>
      <c r="J3592">
        <v>9.2999999999999972</v>
      </c>
      <c r="K3592">
        <v>16.61</v>
      </c>
      <c r="L3592">
        <v>78.8</v>
      </c>
      <c r="M3592" s="3">
        <v>87.5</v>
      </c>
      <c r="N3592">
        <v>4.9018806882240487</v>
      </c>
      <c r="O3592">
        <v>158</v>
      </c>
      <c r="P3592">
        <v>3.5365166609105008</v>
      </c>
    </row>
    <row r="3593" spans="1:16" x14ac:dyDescent="0.25">
      <c r="A3593" t="s">
        <v>7</v>
      </c>
      <c r="B3593" t="s">
        <v>24</v>
      </c>
      <c r="C3593" s="3" t="s">
        <v>82</v>
      </c>
      <c r="D3593" s="1">
        <v>43950</v>
      </c>
      <c r="E3593">
        <v>3.6260487282753235</v>
      </c>
      <c r="F3593">
        <v>-5.6657375356773077E-3</v>
      </c>
      <c r="G3593">
        <v>82.41</v>
      </c>
      <c r="H3593">
        <v>29.22</v>
      </c>
      <c r="I3593">
        <v>43.89</v>
      </c>
      <c r="J3593">
        <v>9.2999999999999972</v>
      </c>
      <c r="K3593">
        <v>14.71</v>
      </c>
      <c r="L3593">
        <v>84.87</v>
      </c>
      <c r="M3593" s="3">
        <v>87.5</v>
      </c>
      <c r="N3593">
        <v>3.6260487282753235</v>
      </c>
      <c r="O3593">
        <v>167.28571428571428</v>
      </c>
      <c r="P3593">
        <v>3.7443589601502678</v>
      </c>
    </row>
    <row r="3594" spans="1:16" x14ac:dyDescent="0.25">
      <c r="A3594" t="s">
        <v>7</v>
      </c>
      <c r="B3594" t="s">
        <v>24</v>
      </c>
      <c r="C3594" s="3" t="s">
        <v>82</v>
      </c>
      <c r="D3594" s="1">
        <v>43951</v>
      </c>
      <c r="E3594">
        <v>3.8274958798461749</v>
      </c>
      <c r="F3594">
        <v>2.1281670481905386E-2</v>
      </c>
      <c r="G3594">
        <v>82.41</v>
      </c>
      <c r="H3594">
        <v>29.22</v>
      </c>
      <c r="I3594">
        <v>43.89</v>
      </c>
      <c r="J3594">
        <v>9.2999999999999972</v>
      </c>
      <c r="K3594">
        <v>9.85</v>
      </c>
      <c r="L3594">
        <v>83</v>
      </c>
      <c r="M3594" s="3">
        <v>87.5</v>
      </c>
      <c r="N3594">
        <v>3.8274958798461749</v>
      </c>
      <c r="O3594">
        <v>165.57142857142858</v>
      </c>
      <c r="P3594">
        <v>3.7059880741367728</v>
      </c>
    </row>
    <row r="3595" spans="1:16" x14ac:dyDescent="0.25">
      <c r="A3595" t="s">
        <v>7</v>
      </c>
      <c r="B3595" t="s">
        <v>24</v>
      </c>
      <c r="C3595" s="3" t="s">
        <v>82</v>
      </c>
      <c r="D3595" s="1">
        <v>43952</v>
      </c>
      <c r="E3595">
        <v>3.8946449303697919</v>
      </c>
      <c r="F3595">
        <v>1.7720487321363783E-2</v>
      </c>
      <c r="G3595">
        <v>82.41</v>
      </c>
      <c r="H3595">
        <v>29.22</v>
      </c>
      <c r="I3595">
        <v>43.89</v>
      </c>
      <c r="J3595">
        <v>9.2999999999999972</v>
      </c>
      <c r="K3595">
        <v>12.81</v>
      </c>
      <c r="L3595">
        <v>66.709999999999994</v>
      </c>
      <c r="M3595" s="3">
        <v>87.5</v>
      </c>
      <c r="N3595">
        <v>3.8946449303697919</v>
      </c>
      <c r="O3595">
        <v>175.57142857142858</v>
      </c>
      <c r="P3595">
        <v>3.9298182425488299</v>
      </c>
    </row>
    <row r="3596" spans="1:16" x14ac:dyDescent="0.25">
      <c r="A3596" t="s">
        <v>7</v>
      </c>
      <c r="B3596" t="s">
        <v>24</v>
      </c>
      <c r="C3596" s="3" t="s">
        <v>82</v>
      </c>
      <c r="D3596" s="1">
        <v>43953</v>
      </c>
      <c r="E3596">
        <v>2.1711526335969529</v>
      </c>
      <c r="F3596">
        <v>5.5791359628415513E-2</v>
      </c>
      <c r="G3596">
        <v>82.41</v>
      </c>
      <c r="H3596">
        <v>29.22</v>
      </c>
      <c r="I3596">
        <v>43.89</v>
      </c>
      <c r="J3596">
        <v>9.2999999999999972</v>
      </c>
      <c r="K3596">
        <v>18.75</v>
      </c>
      <c r="L3596">
        <v>81.7</v>
      </c>
      <c r="M3596" s="3">
        <v>87.5</v>
      </c>
      <c r="N3596">
        <v>2.1711526335969529</v>
      </c>
      <c r="O3596">
        <v>157.57142857142858</v>
      </c>
      <c r="P3596">
        <v>3.5269239394071272</v>
      </c>
    </row>
    <row r="3597" spans="1:16" x14ac:dyDescent="0.25">
      <c r="A3597" t="s">
        <v>7</v>
      </c>
      <c r="B3597" t="s">
        <v>24</v>
      </c>
      <c r="C3597" s="3" t="s">
        <v>82</v>
      </c>
      <c r="D3597" s="1">
        <v>43954</v>
      </c>
      <c r="E3597">
        <v>3.379835543022061</v>
      </c>
      <c r="F3597">
        <v>-1.4501090690799844E-2</v>
      </c>
      <c r="G3597">
        <v>82.41</v>
      </c>
      <c r="H3597">
        <v>29.22</v>
      </c>
      <c r="I3597">
        <v>43.89</v>
      </c>
      <c r="J3597">
        <v>9.2999999999999972</v>
      </c>
      <c r="K3597">
        <v>17.91</v>
      </c>
      <c r="L3597">
        <v>90.63</v>
      </c>
      <c r="M3597" s="3">
        <v>87.5</v>
      </c>
      <c r="N3597">
        <v>3.379835543022061</v>
      </c>
      <c r="O3597">
        <v>152</v>
      </c>
      <c r="P3597">
        <v>3.4022185598632668</v>
      </c>
    </row>
    <row r="3598" spans="1:16" x14ac:dyDescent="0.25">
      <c r="A3598" t="s">
        <v>7</v>
      </c>
      <c r="B3598" t="s">
        <v>24</v>
      </c>
      <c r="C3598" s="3" t="s">
        <v>82</v>
      </c>
      <c r="D3598" s="1">
        <v>43955</v>
      </c>
      <c r="E3598">
        <v>2.5740469367386556</v>
      </c>
      <c r="F3598">
        <v>7.4627212015895943E-3</v>
      </c>
      <c r="G3598">
        <v>82.41</v>
      </c>
      <c r="H3598">
        <v>29.22</v>
      </c>
      <c r="I3598">
        <v>43.89</v>
      </c>
      <c r="J3598">
        <v>9.2999999999999972</v>
      </c>
      <c r="K3598">
        <v>15.06</v>
      </c>
      <c r="L3598">
        <v>76.010000000000005</v>
      </c>
      <c r="M3598" s="3">
        <v>87.5</v>
      </c>
      <c r="N3598">
        <v>2.5740469367386556</v>
      </c>
      <c r="O3598">
        <v>149.28571428571428</v>
      </c>
      <c r="P3598">
        <v>3.3414646570085651</v>
      </c>
    </row>
    <row r="3599" spans="1:16" x14ac:dyDescent="0.25">
      <c r="A3599" t="s">
        <v>7</v>
      </c>
      <c r="B3599" t="s">
        <v>24</v>
      </c>
      <c r="C3599" s="3" t="s">
        <v>82</v>
      </c>
      <c r="D3599" s="1">
        <v>43956</v>
      </c>
      <c r="E3599">
        <v>12.915000717375689</v>
      </c>
      <c r="F3599">
        <v>-0.17994520041055562</v>
      </c>
      <c r="G3599">
        <v>82.41</v>
      </c>
      <c r="H3599">
        <v>29.22</v>
      </c>
      <c r="I3599">
        <v>43.89</v>
      </c>
      <c r="J3599">
        <v>9.2999999999999972</v>
      </c>
      <c r="K3599">
        <v>11.86</v>
      </c>
      <c r="L3599">
        <v>88.95</v>
      </c>
      <c r="M3599" s="3">
        <v>87.5</v>
      </c>
      <c r="N3599">
        <v>12.915000717375689</v>
      </c>
      <c r="O3599">
        <v>155.57142857142858</v>
      </c>
      <c r="P3599">
        <v>3.4821579057247161</v>
      </c>
    </row>
    <row r="3600" spans="1:16" x14ac:dyDescent="0.25">
      <c r="A3600" t="s">
        <v>7</v>
      </c>
      <c r="B3600" t="s">
        <v>24</v>
      </c>
      <c r="C3600" s="3" t="s">
        <v>82</v>
      </c>
      <c r="D3600" s="1">
        <v>43957</v>
      </c>
      <c r="E3600">
        <v>2.5068978862150386</v>
      </c>
      <c r="F3600">
        <v>-6.2500203451712946E-3</v>
      </c>
      <c r="G3600">
        <v>82.41</v>
      </c>
      <c r="H3600">
        <v>29.22</v>
      </c>
      <c r="I3600">
        <v>43.89</v>
      </c>
      <c r="J3600">
        <v>9.2999999999999972</v>
      </c>
      <c r="K3600">
        <v>9.4499999999999993</v>
      </c>
      <c r="L3600">
        <v>70.02</v>
      </c>
      <c r="M3600" s="3">
        <v>87.5</v>
      </c>
      <c r="N3600">
        <v>2.5068978862150386</v>
      </c>
      <c r="O3600">
        <v>206.71428571428572</v>
      </c>
      <c r="P3600">
        <v>4.6268893384606642</v>
      </c>
    </row>
    <row r="3601" spans="1:16" x14ac:dyDescent="0.25">
      <c r="A3601" t="s">
        <v>7</v>
      </c>
      <c r="B3601" t="s">
        <v>24</v>
      </c>
      <c r="C3601" s="3" t="s">
        <v>82</v>
      </c>
      <c r="D3601" s="1">
        <v>43958</v>
      </c>
      <c r="E3601">
        <v>4.364688284035112</v>
      </c>
      <c r="F3601">
        <v>-3.4627605451001402E-2</v>
      </c>
      <c r="G3601">
        <v>82.41</v>
      </c>
      <c r="H3601">
        <v>29.22</v>
      </c>
      <c r="I3601">
        <v>43.89</v>
      </c>
      <c r="J3601">
        <v>9.2999999999999972</v>
      </c>
      <c r="K3601">
        <v>12.3</v>
      </c>
      <c r="L3601">
        <v>74.02</v>
      </c>
      <c r="M3601" s="3">
        <v>87.5</v>
      </c>
      <c r="N3601">
        <v>4.364688284035112</v>
      </c>
      <c r="O3601">
        <v>199.57142857142858</v>
      </c>
      <c r="P3601">
        <v>4.4670106467377666</v>
      </c>
    </row>
    <row r="3602" spans="1:16" x14ac:dyDescent="0.25">
      <c r="A3602" t="s">
        <v>7</v>
      </c>
      <c r="B3602" t="s">
        <v>24</v>
      </c>
      <c r="C3602" s="3" t="s">
        <v>82</v>
      </c>
      <c r="D3602" s="1">
        <v>43959</v>
      </c>
      <c r="E3602">
        <v>3.5588996777517066</v>
      </c>
      <c r="F3602">
        <v>-8.8475548041658247E-3</v>
      </c>
      <c r="G3602">
        <v>82.41</v>
      </c>
      <c r="H3602">
        <v>29.22</v>
      </c>
      <c r="I3602">
        <v>43.89</v>
      </c>
      <c r="J3602">
        <v>9.2999999999999972</v>
      </c>
      <c r="K3602">
        <v>9.4600000000000009</v>
      </c>
      <c r="L3602">
        <v>80.83</v>
      </c>
      <c r="M3602" s="3">
        <v>87.5</v>
      </c>
      <c r="N3602">
        <v>3.5588996777517066</v>
      </c>
      <c r="O3602">
        <v>203</v>
      </c>
      <c r="P3602">
        <v>4.5437524187647576</v>
      </c>
    </row>
    <row r="3603" spans="1:16" x14ac:dyDescent="0.25">
      <c r="A3603" t="s">
        <v>7</v>
      </c>
      <c r="B3603" t="s">
        <v>24</v>
      </c>
      <c r="C3603" s="3" t="s">
        <v>82</v>
      </c>
      <c r="D3603" s="1">
        <v>43960</v>
      </c>
      <c r="E3603">
        <v>3.4022185598632664</v>
      </c>
      <c r="F3603">
        <v>-3.2794594863734469E-3</v>
      </c>
      <c r="G3603">
        <v>82.41</v>
      </c>
      <c r="H3603">
        <v>29.22</v>
      </c>
      <c r="I3603">
        <v>43.89</v>
      </c>
      <c r="J3603">
        <v>9.2999999999999972</v>
      </c>
      <c r="K3603">
        <v>7.64</v>
      </c>
      <c r="L3603">
        <v>55.07</v>
      </c>
      <c r="M3603" s="3">
        <v>87.5</v>
      </c>
      <c r="N3603">
        <v>3.4022185598632664</v>
      </c>
      <c r="O3603">
        <v>200.85714285714286</v>
      </c>
      <c r="P3603">
        <v>4.4957888112478885</v>
      </c>
    </row>
    <row r="3604" spans="1:16" x14ac:dyDescent="0.25">
      <c r="A3604" t="s">
        <v>7</v>
      </c>
      <c r="B3604" t="s">
        <v>24</v>
      </c>
      <c r="C3604" s="3" t="s">
        <v>82</v>
      </c>
      <c r="D3604" s="1">
        <v>43961</v>
      </c>
      <c r="E3604">
        <v>2.2383016841205703</v>
      </c>
      <c r="F3604">
        <v>9.3414971691129327E-3</v>
      </c>
      <c r="G3604">
        <v>82.41</v>
      </c>
      <c r="H3604">
        <v>29.22</v>
      </c>
      <c r="I3604">
        <v>43.89</v>
      </c>
      <c r="J3604">
        <v>9.2999999999999972</v>
      </c>
      <c r="K3604">
        <v>10.58</v>
      </c>
      <c r="L3604">
        <v>68.209999999999994</v>
      </c>
      <c r="M3604" s="3">
        <v>87.5</v>
      </c>
      <c r="N3604">
        <v>2.2383016841205703</v>
      </c>
      <c r="O3604">
        <v>208.71428571428572</v>
      </c>
      <c r="P3604">
        <v>4.6716553721430758</v>
      </c>
    </row>
    <row r="3605" spans="1:16" x14ac:dyDescent="0.25">
      <c r="A3605" t="s">
        <v>7</v>
      </c>
      <c r="B3605" t="s">
        <v>24</v>
      </c>
      <c r="C3605" s="3" t="s">
        <v>82</v>
      </c>
      <c r="D3605" s="1">
        <v>43962</v>
      </c>
      <c r="E3605">
        <v>3.0664733072451811</v>
      </c>
      <c r="F3605">
        <v>-1.4045174703047527E-2</v>
      </c>
      <c r="G3605">
        <v>78.7</v>
      </c>
      <c r="H3605">
        <v>29.22</v>
      </c>
      <c r="I3605">
        <v>43.89</v>
      </c>
      <c r="J3605">
        <v>5.5900000000000034</v>
      </c>
      <c r="K3605">
        <v>7.48</v>
      </c>
      <c r="L3605">
        <v>72.239999999999995</v>
      </c>
      <c r="M3605" s="3">
        <v>87.5</v>
      </c>
      <c r="N3605">
        <v>3.0664733072451811</v>
      </c>
      <c r="O3605">
        <v>201.42857142857142</v>
      </c>
      <c r="P3605">
        <v>4.5085791065857199</v>
      </c>
    </row>
    <row r="3606" spans="1:16" x14ac:dyDescent="0.25">
      <c r="A3606" t="s">
        <v>7</v>
      </c>
      <c r="B3606" t="s">
        <v>24</v>
      </c>
      <c r="C3606" s="3" t="s">
        <v>82</v>
      </c>
      <c r="D3606" s="1">
        <v>43963</v>
      </c>
      <c r="E3606">
        <v>3.9394109640522035</v>
      </c>
      <c r="F3606">
        <v>-1.0903165608439968E-2</v>
      </c>
      <c r="G3606">
        <v>78.7</v>
      </c>
      <c r="H3606">
        <v>29.22</v>
      </c>
      <c r="I3606">
        <v>43.89</v>
      </c>
      <c r="J3606">
        <v>5.5900000000000034</v>
      </c>
      <c r="K3606">
        <v>11.59</v>
      </c>
      <c r="L3606">
        <v>61.63</v>
      </c>
      <c r="M3606" s="3">
        <v>87.5</v>
      </c>
      <c r="N3606">
        <v>3.9394109640522035</v>
      </c>
      <c r="O3606">
        <v>204.57142857142858</v>
      </c>
      <c r="P3606">
        <v>4.5789257309437952</v>
      </c>
    </row>
    <row r="3607" spans="1:16" x14ac:dyDescent="0.25">
      <c r="A3607" t="s">
        <v>7</v>
      </c>
      <c r="B3607" t="s">
        <v>24</v>
      </c>
      <c r="C3607" s="3" t="s">
        <v>82</v>
      </c>
      <c r="D3607" s="1">
        <v>43964</v>
      </c>
      <c r="E3607">
        <v>3.3126864924984436</v>
      </c>
      <c r="F3607">
        <v>-1.0541544670463294E-2</v>
      </c>
      <c r="G3607">
        <v>78.7</v>
      </c>
      <c r="H3607">
        <v>29.22</v>
      </c>
      <c r="I3607">
        <v>43.89</v>
      </c>
      <c r="J3607">
        <v>5.5900000000000034</v>
      </c>
      <c r="K3607">
        <v>11.62</v>
      </c>
      <c r="L3607">
        <v>88.43</v>
      </c>
      <c r="M3607" s="3">
        <v>87.5</v>
      </c>
      <c r="N3607">
        <v>3.3126864924984436</v>
      </c>
      <c r="O3607">
        <v>147.28571428571428</v>
      </c>
      <c r="P3607">
        <v>3.2966986233261539</v>
      </c>
    </row>
    <row r="3608" spans="1:16" x14ac:dyDescent="0.25">
      <c r="A3608" t="s">
        <v>7</v>
      </c>
      <c r="B3608" t="s">
        <v>24</v>
      </c>
      <c r="C3608" s="3" t="s">
        <v>82</v>
      </c>
      <c r="D3608" s="1">
        <v>43965</v>
      </c>
      <c r="E3608">
        <v>5.0137957724300772</v>
      </c>
      <c r="F3608">
        <v>-5.7498492061216294E-2</v>
      </c>
      <c r="G3608">
        <v>78.7</v>
      </c>
      <c r="H3608">
        <v>29.22</v>
      </c>
      <c r="I3608">
        <v>43.89</v>
      </c>
      <c r="J3608">
        <v>5.5900000000000034</v>
      </c>
      <c r="K3608">
        <v>18.46</v>
      </c>
      <c r="L3608">
        <v>88.25</v>
      </c>
      <c r="M3608" s="3">
        <v>87.5</v>
      </c>
      <c r="N3608">
        <v>5.0137957724300772</v>
      </c>
      <c r="O3608">
        <v>152.42857142857142</v>
      </c>
      <c r="P3608">
        <v>3.4118112813666404</v>
      </c>
    </row>
    <row r="3609" spans="1:16" x14ac:dyDescent="0.25">
      <c r="A3609" t="s">
        <v>7</v>
      </c>
      <c r="B3609" t="s">
        <v>24</v>
      </c>
      <c r="C3609" s="3" t="s">
        <v>82</v>
      </c>
      <c r="D3609" s="1">
        <v>43966</v>
      </c>
      <c r="E3609">
        <v>4.9018806882240487</v>
      </c>
      <c r="F3609">
        <v>3.0153038170687457E-2</v>
      </c>
      <c r="G3609">
        <v>78.7</v>
      </c>
      <c r="H3609">
        <v>29.22</v>
      </c>
      <c r="I3609">
        <v>43.89</v>
      </c>
      <c r="J3609">
        <v>5.5900000000000034</v>
      </c>
      <c r="K3609">
        <v>20.53</v>
      </c>
      <c r="L3609">
        <v>87.63</v>
      </c>
      <c r="M3609" s="3">
        <v>87.5</v>
      </c>
      <c r="N3609">
        <v>4.9018806882240487</v>
      </c>
      <c r="O3609">
        <v>156.57142857142858</v>
      </c>
      <c r="P3609">
        <v>3.5045409225659214</v>
      </c>
    </row>
    <row r="3610" spans="1:16" x14ac:dyDescent="0.25">
      <c r="A3610" t="s">
        <v>7</v>
      </c>
      <c r="B3610" t="s">
        <v>24</v>
      </c>
      <c r="C3610" s="3" t="s">
        <v>82</v>
      </c>
      <c r="D3610" s="1">
        <v>43967</v>
      </c>
      <c r="E3610">
        <v>5.4614561092541907</v>
      </c>
      <c r="F3610">
        <v>-1.9821612039910997E-3</v>
      </c>
      <c r="G3610">
        <v>78.7</v>
      </c>
      <c r="H3610">
        <v>29.22</v>
      </c>
      <c r="I3610">
        <v>43.89</v>
      </c>
      <c r="J3610">
        <v>5.5900000000000034</v>
      </c>
      <c r="K3610">
        <v>21.33</v>
      </c>
      <c r="L3610">
        <v>87.91</v>
      </c>
      <c r="M3610" s="3">
        <v>87.5</v>
      </c>
      <c r="N3610">
        <v>5.4614561092541907</v>
      </c>
      <c r="O3610">
        <v>165.14285714285714</v>
      </c>
      <c r="P3610">
        <v>3.6963953526333988</v>
      </c>
    </row>
    <row r="3611" spans="1:16" x14ac:dyDescent="0.25">
      <c r="A3611" t="s">
        <v>7</v>
      </c>
      <c r="B3611" t="s">
        <v>24</v>
      </c>
      <c r="C3611" s="3" t="s">
        <v>82</v>
      </c>
      <c r="D3611" s="1">
        <v>43968</v>
      </c>
      <c r="E3611">
        <v>2.5068978862150386</v>
      </c>
      <c r="F3611">
        <v>3.4662079764863291E-3</v>
      </c>
      <c r="G3611">
        <v>78.7</v>
      </c>
      <c r="H3611">
        <v>29.22</v>
      </c>
      <c r="I3611">
        <v>43.89</v>
      </c>
      <c r="J3611">
        <v>5.5900000000000034</v>
      </c>
      <c r="K3611">
        <v>21.05</v>
      </c>
      <c r="L3611">
        <v>90.75</v>
      </c>
      <c r="M3611" s="3">
        <v>87.5</v>
      </c>
      <c r="N3611">
        <v>2.5068978862150386</v>
      </c>
      <c r="O3611">
        <v>178.28571428571428</v>
      </c>
      <c r="P3611">
        <v>3.9905721454035308</v>
      </c>
    </row>
    <row r="3612" spans="1:16" x14ac:dyDescent="0.25">
      <c r="A3612" t="s">
        <v>7</v>
      </c>
      <c r="B3612" t="s">
        <v>24</v>
      </c>
      <c r="C3612" s="3" t="s">
        <v>82</v>
      </c>
      <c r="D3612" s="1">
        <v>43969</v>
      </c>
      <c r="E3612">
        <v>3.0217072735627695</v>
      </c>
      <c r="F3612">
        <v>4.2580210680575083E-2</v>
      </c>
      <c r="G3612">
        <v>78.7</v>
      </c>
      <c r="H3612">
        <v>29.22</v>
      </c>
      <c r="I3612">
        <v>43.89</v>
      </c>
      <c r="J3612">
        <v>5.5900000000000034</v>
      </c>
      <c r="K3612">
        <v>18.149999999999999</v>
      </c>
      <c r="L3612">
        <v>89.55</v>
      </c>
      <c r="M3612" s="3">
        <v>87.5</v>
      </c>
      <c r="N3612">
        <v>3.0217072735627695</v>
      </c>
      <c r="O3612">
        <v>180</v>
      </c>
      <c r="P3612">
        <v>4.0289430314170263</v>
      </c>
    </row>
    <row r="3613" spans="1:16" x14ac:dyDescent="0.25">
      <c r="A3613" t="s">
        <v>7</v>
      </c>
      <c r="B3613" t="s">
        <v>24</v>
      </c>
      <c r="C3613" s="3" t="s">
        <v>82</v>
      </c>
      <c r="D3613" s="1">
        <v>43970</v>
      </c>
      <c r="E3613">
        <v>2.9993242567215641</v>
      </c>
      <c r="F3613">
        <v>2.3657451298694549E-3</v>
      </c>
      <c r="G3613">
        <v>78.7</v>
      </c>
      <c r="H3613">
        <v>29.22</v>
      </c>
      <c r="I3613">
        <v>43.89</v>
      </c>
      <c r="J3613">
        <v>5.5900000000000034</v>
      </c>
      <c r="K3613">
        <v>16.989999999999998</v>
      </c>
      <c r="L3613">
        <v>83.15</v>
      </c>
      <c r="M3613" s="3">
        <v>87.5</v>
      </c>
      <c r="N3613">
        <v>2.9993242567215641</v>
      </c>
      <c r="O3613">
        <v>179.71428571428572</v>
      </c>
      <c r="P3613">
        <v>4.0225478837481106</v>
      </c>
    </row>
    <row r="3614" spans="1:16" x14ac:dyDescent="0.25">
      <c r="A3614" t="s">
        <v>7</v>
      </c>
      <c r="B3614" t="s">
        <v>24</v>
      </c>
      <c r="C3614" s="3" t="s">
        <v>82</v>
      </c>
      <c r="D3614" s="1">
        <v>43971</v>
      </c>
      <c r="E3614">
        <v>2.1935356504381587</v>
      </c>
      <c r="F3614">
        <v>5.8286741542018385E-2</v>
      </c>
      <c r="G3614">
        <v>78.7</v>
      </c>
      <c r="H3614">
        <v>29.22</v>
      </c>
      <c r="I3614">
        <v>43.89</v>
      </c>
      <c r="J3614">
        <v>5.5900000000000034</v>
      </c>
      <c r="K3614">
        <v>14.16</v>
      </c>
      <c r="L3614">
        <v>85.72</v>
      </c>
      <c r="M3614" s="3">
        <v>87.5</v>
      </c>
      <c r="N3614">
        <v>2.1935356504381587</v>
      </c>
      <c r="O3614">
        <v>173.71428571428572</v>
      </c>
      <c r="P3614">
        <v>3.8882497827008762</v>
      </c>
    </row>
    <row r="3615" spans="1:16" x14ac:dyDescent="0.25">
      <c r="A3615" t="s">
        <v>7</v>
      </c>
      <c r="B3615" t="s">
        <v>24</v>
      </c>
      <c r="C3615" s="3" t="s">
        <v>82</v>
      </c>
      <c r="D3615" s="1">
        <v>43972</v>
      </c>
      <c r="E3615">
        <v>2.6635790041034784</v>
      </c>
      <c r="F3615">
        <v>7.5539976089818758E-2</v>
      </c>
      <c r="G3615">
        <v>78.7</v>
      </c>
      <c r="H3615">
        <v>29.22</v>
      </c>
      <c r="I3615">
        <v>43.89</v>
      </c>
      <c r="J3615">
        <v>5.5900000000000034</v>
      </c>
      <c r="K3615">
        <v>15.51</v>
      </c>
      <c r="L3615">
        <v>83.73</v>
      </c>
      <c r="M3615" s="3">
        <v>87.5</v>
      </c>
      <c r="N3615">
        <v>2.6635790041034784</v>
      </c>
      <c r="O3615">
        <v>166.57142857142858</v>
      </c>
      <c r="P3615">
        <v>3.7283710909779786</v>
      </c>
    </row>
    <row r="3616" spans="1:16" x14ac:dyDescent="0.25">
      <c r="A3616" t="s">
        <v>7</v>
      </c>
      <c r="B3616" t="s">
        <v>24</v>
      </c>
      <c r="C3616" s="3" t="s">
        <v>82</v>
      </c>
      <c r="D3616" s="1">
        <v>43973</v>
      </c>
      <c r="E3616">
        <v>3.1336223577687981</v>
      </c>
      <c r="F3616">
        <v>5.3131207531784255E-2</v>
      </c>
      <c r="G3616">
        <v>69.44</v>
      </c>
      <c r="H3616">
        <v>29.22</v>
      </c>
      <c r="I3616">
        <v>40.22</v>
      </c>
      <c r="J3616">
        <v>0</v>
      </c>
      <c r="K3616">
        <v>19.21</v>
      </c>
      <c r="L3616">
        <v>78.75</v>
      </c>
      <c r="M3616" s="3">
        <v>87.5</v>
      </c>
      <c r="N3616">
        <v>3.1336223577687981</v>
      </c>
      <c r="O3616">
        <v>151.57142857142858</v>
      </c>
      <c r="P3616">
        <v>3.3926258383598933</v>
      </c>
    </row>
    <row r="3617" spans="1:16" x14ac:dyDescent="0.25">
      <c r="A3617" t="s">
        <v>7</v>
      </c>
      <c r="B3617" t="s">
        <v>24</v>
      </c>
      <c r="C3617" s="3" t="s">
        <v>82</v>
      </c>
      <c r="D3617" s="1">
        <v>43974</v>
      </c>
      <c r="E3617">
        <v>3.2455374419748266</v>
      </c>
      <c r="F3617">
        <v>6.2674770536775407E-2</v>
      </c>
      <c r="G3617">
        <v>69.44</v>
      </c>
      <c r="H3617">
        <v>29.22</v>
      </c>
      <c r="I3617">
        <v>40.22</v>
      </c>
      <c r="J3617">
        <v>0</v>
      </c>
      <c r="K3617">
        <v>21.78</v>
      </c>
      <c r="L3617">
        <v>92.58</v>
      </c>
      <c r="M3617" s="3">
        <v>87.5</v>
      </c>
      <c r="N3617">
        <v>3.2455374419748266</v>
      </c>
      <c r="O3617">
        <v>140.28571428571428</v>
      </c>
      <c r="P3617">
        <v>3.1400175054377142</v>
      </c>
    </row>
    <row r="3618" spans="1:16" x14ac:dyDescent="0.25">
      <c r="A3618" t="s">
        <v>7</v>
      </c>
      <c r="B3618" t="s">
        <v>24</v>
      </c>
      <c r="C3618" s="3" t="s">
        <v>82</v>
      </c>
      <c r="D3618" s="1">
        <v>43975</v>
      </c>
      <c r="E3618">
        <v>2.6859620209446842</v>
      </c>
      <c r="F3618">
        <v>-7.3910166463890667E-3</v>
      </c>
      <c r="G3618">
        <v>69.44</v>
      </c>
      <c r="H3618">
        <v>29.22</v>
      </c>
      <c r="I3618">
        <v>40.22</v>
      </c>
      <c r="J3618">
        <v>0</v>
      </c>
      <c r="K3618">
        <v>22.78</v>
      </c>
      <c r="L3618">
        <v>85.97</v>
      </c>
      <c r="M3618" s="3">
        <v>87.5</v>
      </c>
      <c r="N3618">
        <v>2.6859620209446842</v>
      </c>
      <c r="O3618">
        <v>126.14285714285714</v>
      </c>
      <c r="P3618">
        <v>2.8234576958263764</v>
      </c>
    </row>
    <row r="3619" spans="1:16" x14ac:dyDescent="0.25">
      <c r="A3619" t="s">
        <v>7</v>
      </c>
      <c r="B3619" t="s">
        <v>24</v>
      </c>
      <c r="C3619" s="3" t="s">
        <v>82</v>
      </c>
      <c r="D3619" s="1">
        <v>43976</v>
      </c>
      <c r="E3619">
        <v>2.39498280200901</v>
      </c>
      <c r="F3619">
        <v>-6.698945781079985E-3</v>
      </c>
      <c r="G3619">
        <v>69.44</v>
      </c>
      <c r="H3619">
        <v>29.22</v>
      </c>
      <c r="I3619">
        <v>40.22</v>
      </c>
      <c r="J3619">
        <v>0</v>
      </c>
      <c r="K3619">
        <v>23.5</v>
      </c>
      <c r="L3619">
        <v>82.79</v>
      </c>
      <c r="M3619" s="3">
        <v>87.5</v>
      </c>
      <c r="N3619">
        <v>2.39498280200901</v>
      </c>
      <c r="O3619">
        <v>127.28571428571429</v>
      </c>
      <c r="P3619">
        <v>2.8490382865020401</v>
      </c>
    </row>
    <row r="3620" spans="1:16" x14ac:dyDescent="0.25">
      <c r="A3620" t="s">
        <v>7</v>
      </c>
      <c r="B3620" t="s">
        <v>24</v>
      </c>
      <c r="C3620" s="3" t="s">
        <v>82</v>
      </c>
      <c r="D3620" s="1">
        <v>43977</v>
      </c>
      <c r="E3620">
        <v>3.4246015767044722</v>
      </c>
      <c r="F3620">
        <v>2.871010588243136E-2</v>
      </c>
      <c r="G3620">
        <v>69.44</v>
      </c>
      <c r="H3620">
        <v>29.22</v>
      </c>
      <c r="I3620">
        <v>40.22</v>
      </c>
      <c r="J3620">
        <v>0</v>
      </c>
      <c r="K3620">
        <v>23.28</v>
      </c>
      <c r="L3620">
        <v>82.34</v>
      </c>
      <c r="M3620" s="3">
        <v>87.5</v>
      </c>
      <c r="N3620">
        <v>3.4246015767044722</v>
      </c>
      <c r="O3620">
        <v>123.28571428571429</v>
      </c>
      <c r="P3620">
        <v>2.7595062191372173</v>
      </c>
    </row>
    <row r="3621" spans="1:16" x14ac:dyDescent="0.25">
      <c r="A3621" t="s">
        <v>7</v>
      </c>
      <c r="B3621" t="s">
        <v>24</v>
      </c>
      <c r="C3621" s="3" t="s">
        <v>82</v>
      </c>
      <c r="D3621" s="1">
        <v>43978</v>
      </c>
      <c r="E3621">
        <v>2.8202601219919181</v>
      </c>
      <c r="F3621">
        <v>1.7979628528856963E-2</v>
      </c>
      <c r="G3621">
        <v>69.44</v>
      </c>
      <c r="H3621">
        <v>29.22</v>
      </c>
      <c r="I3621">
        <v>40.22</v>
      </c>
      <c r="J3621">
        <v>0</v>
      </c>
      <c r="K3621">
        <v>22.05</v>
      </c>
      <c r="L3621">
        <v>87.62</v>
      </c>
      <c r="M3621" s="3">
        <v>87.5</v>
      </c>
      <c r="N3621">
        <v>2.8202601219919181</v>
      </c>
      <c r="O3621">
        <v>126</v>
      </c>
      <c r="P3621">
        <v>2.8202601219919186</v>
      </c>
    </row>
    <row r="3622" spans="1:16" x14ac:dyDescent="0.25">
      <c r="A3622" t="s">
        <v>7</v>
      </c>
      <c r="B3622" t="s">
        <v>24</v>
      </c>
      <c r="C3622" s="3" t="s">
        <v>82</v>
      </c>
      <c r="D3622" s="1">
        <v>43979</v>
      </c>
      <c r="E3622">
        <v>2.4173658188502158</v>
      </c>
      <c r="F3622">
        <v>-1.6529301951210471E-2</v>
      </c>
      <c r="G3622">
        <v>69.44</v>
      </c>
      <c r="H3622">
        <v>29.22</v>
      </c>
      <c r="I3622">
        <v>40.22</v>
      </c>
      <c r="J3622">
        <v>0</v>
      </c>
      <c r="K3622">
        <v>22.21</v>
      </c>
      <c r="L3622">
        <v>84.06</v>
      </c>
      <c r="M3622" s="3">
        <v>87.5</v>
      </c>
      <c r="N3622">
        <v>2.4173658188502158</v>
      </c>
      <c r="O3622">
        <v>130</v>
      </c>
      <c r="P3622">
        <v>2.9097921893567413</v>
      </c>
    </row>
    <row r="3623" spans="1:16" x14ac:dyDescent="0.25">
      <c r="A3623" t="s">
        <v>7</v>
      </c>
      <c r="B3623" t="s">
        <v>24</v>
      </c>
      <c r="C3623" s="3" t="s">
        <v>82</v>
      </c>
      <c r="D3623" s="1">
        <v>43980</v>
      </c>
      <c r="E3623">
        <v>6.2448616986963907</v>
      </c>
      <c r="F3623">
        <v>-2.1238440191051547E-2</v>
      </c>
      <c r="G3623">
        <v>69.44</v>
      </c>
      <c r="H3623">
        <v>29.22</v>
      </c>
      <c r="I3623">
        <v>40.22</v>
      </c>
      <c r="J3623">
        <v>0</v>
      </c>
      <c r="K3623">
        <v>20.61</v>
      </c>
      <c r="L3623">
        <v>84.84</v>
      </c>
      <c r="M3623" s="3">
        <v>87.5</v>
      </c>
      <c r="N3623">
        <v>6.2448616986963907</v>
      </c>
      <c r="O3623">
        <v>128.42857142857142</v>
      </c>
      <c r="P3623">
        <v>2.8746188771777033</v>
      </c>
    </row>
    <row r="3624" spans="1:16" x14ac:dyDescent="0.25">
      <c r="A3624" t="s">
        <v>7</v>
      </c>
      <c r="B3624" t="s">
        <v>24</v>
      </c>
      <c r="C3624" s="3" t="s">
        <v>82</v>
      </c>
      <c r="D3624" s="1">
        <v>43981</v>
      </c>
      <c r="E3624">
        <v>5.3719240418893683</v>
      </c>
      <c r="F3624">
        <v>1.4330577782641614E-2</v>
      </c>
      <c r="G3624">
        <v>69.44</v>
      </c>
      <c r="H3624">
        <v>29.22</v>
      </c>
      <c r="I3624">
        <v>40.22</v>
      </c>
      <c r="J3624">
        <v>0</v>
      </c>
      <c r="K3624">
        <v>18.149999999999999</v>
      </c>
      <c r="L3624">
        <v>76.28</v>
      </c>
      <c r="M3624" s="3">
        <v>87.5</v>
      </c>
      <c r="N3624">
        <v>5.3719240418893683</v>
      </c>
      <c r="O3624">
        <v>148.28571428571428</v>
      </c>
      <c r="P3624">
        <v>3.3190816401673597</v>
      </c>
    </row>
    <row r="3625" spans="1:16" x14ac:dyDescent="0.25">
      <c r="A3625" t="s">
        <v>7</v>
      </c>
      <c r="B3625" t="s">
        <v>24</v>
      </c>
      <c r="C3625" s="3" t="s">
        <v>82</v>
      </c>
      <c r="D3625" s="1">
        <v>43982</v>
      </c>
      <c r="E3625">
        <v>2.6635790041034784</v>
      </c>
      <c r="F3625">
        <v>-6.9559130913743787E-3</v>
      </c>
      <c r="G3625">
        <v>69.44</v>
      </c>
      <c r="H3625">
        <v>29.22</v>
      </c>
      <c r="I3625">
        <v>40.22</v>
      </c>
      <c r="J3625">
        <v>0</v>
      </c>
      <c r="K3625">
        <v>16.37</v>
      </c>
      <c r="L3625">
        <v>70.38</v>
      </c>
      <c r="M3625" s="3">
        <v>87.5</v>
      </c>
      <c r="N3625">
        <v>2.6635790041034784</v>
      </c>
      <c r="O3625">
        <v>161.85714285714286</v>
      </c>
      <c r="P3625">
        <v>3.6228511544408657</v>
      </c>
    </row>
    <row r="3626" spans="1:16" x14ac:dyDescent="0.25">
      <c r="A3626" t="s">
        <v>7</v>
      </c>
      <c r="B3626" t="s">
        <v>24</v>
      </c>
      <c r="C3626" s="3" t="s">
        <v>82</v>
      </c>
      <c r="D3626" s="1">
        <v>43983</v>
      </c>
      <c r="E3626">
        <v>4.991412755588871</v>
      </c>
      <c r="F3626">
        <v>-4.5470917762759772E-2</v>
      </c>
      <c r="G3626">
        <v>69.44</v>
      </c>
      <c r="H3626">
        <v>29.22</v>
      </c>
      <c r="I3626">
        <v>40.22</v>
      </c>
      <c r="J3626">
        <v>0</v>
      </c>
      <c r="K3626">
        <v>17.3</v>
      </c>
      <c r="L3626">
        <v>64.069999999999993</v>
      </c>
      <c r="M3626" s="3">
        <v>87.5</v>
      </c>
      <c r="N3626">
        <v>4.991412755588871</v>
      </c>
      <c r="O3626">
        <v>161.71428571428572</v>
      </c>
      <c r="P3626">
        <v>3.6196535806064078</v>
      </c>
    </row>
    <row r="3627" spans="1:16" x14ac:dyDescent="0.25">
      <c r="A3627" t="s">
        <v>7</v>
      </c>
      <c r="B3627" t="s">
        <v>24</v>
      </c>
      <c r="C3627" s="3" t="s">
        <v>82</v>
      </c>
      <c r="D3627" s="1">
        <v>43984</v>
      </c>
      <c r="E3627">
        <v>3.1112393409275922</v>
      </c>
      <c r="F3627">
        <v>3.0710196880770341E-3</v>
      </c>
      <c r="G3627">
        <v>69.44</v>
      </c>
      <c r="H3627">
        <v>29.22</v>
      </c>
      <c r="I3627">
        <v>40.22</v>
      </c>
      <c r="J3627">
        <v>0</v>
      </c>
      <c r="K3627">
        <v>21.63</v>
      </c>
      <c r="L3627">
        <v>74.430000000000007</v>
      </c>
      <c r="M3627" s="3">
        <v>87.5</v>
      </c>
      <c r="N3627">
        <v>3.1112393409275922</v>
      </c>
      <c r="O3627">
        <v>178.28571428571428</v>
      </c>
      <c r="P3627">
        <v>3.9905721454035308</v>
      </c>
    </row>
    <row r="3628" spans="1:16" x14ac:dyDescent="0.25">
      <c r="A3628" t="s">
        <v>7</v>
      </c>
      <c r="B3628" t="s">
        <v>24</v>
      </c>
      <c r="C3628" s="3" t="s">
        <v>82</v>
      </c>
      <c r="D3628" s="1">
        <v>43985</v>
      </c>
      <c r="E3628">
        <v>5.0361787892712826</v>
      </c>
      <c r="F3628">
        <v>-9.2414981941989303E-3</v>
      </c>
      <c r="G3628">
        <v>69.44</v>
      </c>
      <c r="H3628">
        <v>29.22</v>
      </c>
      <c r="I3628">
        <v>40.22</v>
      </c>
      <c r="J3628">
        <v>0</v>
      </c>
      <c r="K3628">
        <v>23.7</v>
      </c>
      <c r="L3628">
        <v>81.22</v>
      </c>
      <c r="M3628" s="3">
        <v>87.5</v>
      </c>
      <c r="N3628">
        <v>5.0361787892712826</v>
      </c>
      <c r="O3628">
        <v>176.28571428571428</v>
      </c>
      <c r="P3628">
        <v>3.9458061117211192</v>
      </c>
    </row>
    <row r="3629" spans="1:16" x14ac:dyDescent="0.25">
      <c r="A3629" t="s">
        <v>7</v>
      </c>
      <c r="B3629" t="s">
        <v>24</v>
      </c>
      <c r="C3629" s="3" t="s">
        <v>82</v>
      </c>
      <c r="D3629" s="1">
        <v>43986</v>
      </c>
      <c r="E3629">
        <v>6.6029899681556818</v>
      </c>
      <c r="F3629">
        <v>-3.6639907035185722E-2</v>
      </c>
      <c r="G3629">
        <v>69.44</v>
      </c>
      <c r="H3629">
        <v>29.22</v>
      </c>
      <c r="I3629">
        <v>40.22</v>
      </c>
      <c r="J3629">
        <v>0</v>
      </c>
      <c r="K3629">
        <v>23.47</v>
      </c>
      <c r="L3629">
        <v>88.26</v>
      </c>
      <c r="M3629" s="3">
        <v>87.5</v>
      </c>
      <c r="N3629">
        <v>6.6029899681556818</v>
      </c>
      <c r="O3629">
        <v>190.42857142857142</v>
      </c>
      <c r="P3629">
        <v>4.2623659213324574</v>
      </c>
    </row>
    <row r="3630" spans="1:16" x14ac:dyDescent="0.25">
      <c r="A3630" t="s">
        <v>7</v>
      </c>
      <c r="B3630" t="s">
        <v>24</v>
      </c>
      <c r="C3630" s="3" t="s">
        <v>82</v>
      </c>
      <c r="D3630" s="1">
        <v>43987</v>
      </c>
      <c r="E3630">
        <v>6.0881805808079505</v>
      </c>
      <c r="F3630">
        <v>-6.0374504179842433E-3</v>
      </c>
      <c r="G3630">
        <v>69.44</v>
      </c>
      <c r="H3630">
        <v>29.22</v>
      </c>
      <c r="I3630">
        <v>40.22</v>
      </c>
      <c r="J3630">
        <v>0</v>
      </c>
      <c r="K3630">
        <v>24.28</v>
      </c>
      <c r="L3630">
        <v>79.11</v>
      </c>
      <c r="M3630" s="3">
        <v>87.5</v>
      </c>
      <c r="N3630">
        <v>6.0881805808079505</v>
      </c>
      <c r="O3630">
        <v>217.14285714285714</v>
      </c>
      <c r="P3630">
        <v>4.8603122283760953</v>
      </c>
    </row>
    <row r="3631" spans="1:16" x14ac:dyDescent="0.25">
      <c r="A3631" t="s">
        <v>7</v>
      </c>
      <c r="B3631" t="s">
        <v>24</v>
      </c>
      <c r="C3631" s="3" t="s">
        <v>82</v>
      </c>
      <c r="D3631" s="1">
        <v>43988</v>
      </c>
      <c r="E3631">
        <v>6.9387352207737676</v>
      </c>
      <c r="F3631">
        <v>-5.5615990981563758E-2</v>
      </c>
      <c r="G3631">
        <v>69.44</v>
      </c>
      <c r="H3631">
        <v>29.22</v>
      </c>
      <c r="I3631">
        <v>40.22</v>
      </c>
      <c r="J3631">
        <v>0</v>
      </c>
      <c r="K3631">
        <v>25.44</v>
      </c>
      <c r="L3631">
        <v>78.47</v>
      </c>
      <c r="M3631" s="3">
        <v>87.5</v>
      </c>
      <c r="N3631">
        <v>6.9387352207737676</v>
      </c>
      <c r="O3631">
        <v>216.14285714285714</v>
      </c>
      <c r="P3631">
        <v>4.8379292115348891</v>
      </c>
    </row>
    <row r="3632" spans="1:16" x14ac:dyDescent="0.25">
      <c r="A3632" t="s">
        <v>7</v>
      </c>
      <c r="B3632" t="s">
        <v>24</v>
      </c>
      <c r="C3632" s="3" t="s">
        <v>82</v>
      </c>
      <c r="D3632" s="1">
        <v>43989</v>
      </c>
      <c r="E3632">
        <v>2.2383016841205703</v>
      </c>
      <c r="F3632">
        <v>8.4998386791120019E-3</v>
      </c>
      <c r="G3632">
        <v>69.44</v>
      </c>
      <c r="H3632">
        <v>29.22</v>
      </c>
      <c r="I3632">
        <v>40.22</v>
      </c>
      <c r="J3632">
        <v>0</v>
      </c>
      <c r="K3632">
        <v>21.98</v>
      </c>
      <c r="L3632">
        <v>72.760000000000005</v>
      </c>
      <c r="M3632" s="3">
        <v>87.5</v>
      </c>
      <c r="N3632">
        <v>2.2383016841205703</v>
      </c>
      <c r="O3632">
        <v>226.14285714285714</v>
      </c>
      <c r="P3632">
        <v>5.0617593799469462</v>
      </c>
    </row>
    <row r="3633" spans="1:16" x14ac:dyDescent="0.25">
      <c r="A3633" t="s">
        <v>7</v>
      </c>
      <c r="B3633" t="s">
        <v>24</v>
      </c>
      <c r="C3633" s="3" t="s">
        <v>82</v>
      </c>
      <c r="D3633" s="1">
        <v>43990</v>
      </c>
      <c r="E3633">
        <v>1.9920884988673073</v>
      </c>
      <c r="F3633">
        <v>0</v>
      </c>
      <c r="G3633">
        <v>69.44</v>
      </c>
      <c r="H3633">
        <v>29.22</v>
      </c>
      <c r="I3633">
        <v>40.22</v>
      </c>
      <c r="J3633">
        <v>0</v>
      </c>
      <c r="K3633">
        <v>22.28</v>
      </c>
      <c r="L3633">
        <v>78.239999999999995</v>
      </c>
      <c r="M3633" s="3">
        <v>87.5</v>
      </c>
      <c r="N3633">
        <v>1.9920884988673073</v>
      </c>
      <c r="O3633">
        <v>223.42857142857142</v>
      </c>
      <c r="P3633">
        <v>5.001005477092245</v>
      </c>
    </row>
    <row r="3634" spans="1:16" x14ac:dyDescent="0.25">
      <c r="A3634" t="s">
        <v>7</v>
      </c>
      <c r="B3634" t="s">
        <v>24</v>
      </c>
      <c r="C3634" s="3" t="s">
        <v>82</v>
      </c>
      <c r="D3634" s="1">
        <v>43991</v>
      </c>
      <c r="E3634">
        <v>5.1704768903185165</v>
      </c>
      <c r="F3634">
        <v>2.9603996360564617E-2</v>
      </c>
      <c r="G3634">
        <v>69.44</v>
      </c>
      <c r="H3634">
        <v>29.22</v>
      </c>
      <c r="I3634">
        <v>40.22</v>
      </c>
      <c r="J3634">
        <v>0</v>
      </c>
      <c r="K3634">
        <v>25.48</v>
      </c>
      <c r="L3634">
        <v>85.74</v>
      </c>
      <c r="M3634" s="3">
        <v>87.5</v>
      </c>
      <c r="N3634">
        <v>5.1704768903185165</v>
      </c>
      <c r="O3634">
        <v>204.28571428571428</v>
      </c>
      <c r="P3634">
        <v>4.5725305832748786</v>
      </c>
    </row>
    <row r="3635" spans="1:16" x14ac:dyDescent="0.25">
      <c r="A3635" t="s">
        <v>7</v>
      </c>
      <c r="B3635" t="s">
        <v>24</v>
      </c>
      <c r="C3635" s="3" t="s">
        <v>82</v>
      </c>
      <c r="D3635" s="1">
        <v>43992</v>
      </c>
      <c r="E3635">
        <v>3.9394109640522035</v>
      </c>
      <c r="F3635">
        <v>1.8722565611555362E-2</v>
      </c>
      <c r="G3635">
        <v>69.44</v>
      </c>
      <c r="H3635">
        <v>29.22</v>
      </c>
      <c r="I3635">
        <v>40.22</v>
      </c>
      <c r="J3635">
        <v>0</v>
      </c>
      <c r="K3635">
        <v>24.53</v>
      </c>
      <c r="L3635">
        <v>82.28</v>
      </c>
      <c r="M3635" s="3">
        <v>87.5</v>
      </c>
      <c r="N3635">
        <v>3.9394109640522035</v>
      </c>
      <c r="O3635">
        <v>217.42857142857142</v>
      </c>
      <c r="P3635">
        <v>4.866707376045011</v>
      </c>
    </row>
    <row r="3636" spans="1:16" x14ac:dyDescent="0.25">
      <c r="A3636" t="s">
        <v>7</v>
      </c>
      <c r="B3636" t="s">
        <v>24</v>
      </c>
      <c r="C3636" s="3" t="s">
        <v>82</v>
      </c>
      <c r="D3636" s="1">
        <v>43993</v>
      </c>
      <c r="E3636">
        <v>1.3877470441547535</v>
      </c>
      <c r="F3636">
        <v>7.4568695497508469E-2</v>
      </c>
      <c r="G3636">
        <v>69.44</v>
      </c>
      <c r="H3636">
        <v>29.22</v>
      </c>
      <c r="I3636">
        <v>40.22</v>
      </c>
      <c r="J3636">
        <v>0</v>
      </c>
      <c r="K3636">
        <v>20.46</v>
      </c>
      <c r="L3636">
        <v>68.959999999999994</v>
      </c>
      <c r="M3636" s="3">
        <v>87.5</v>
      </c>
      <c r="N3636">
        <v>1.3877470441547535</v>
      </c>
      <c r="O3636">
        <v>210.42857142857142</v>
      </c>
      <c r="P3636">
        <v>4.7100262581565708</v>
      </c>
    </row>
    <row r="3637" spans="1:16" x14ac:dyDescent="0.25">
      <c r="A3637" t="s">
        <v>7</v>
      </c>
      <c r="B3637" t="s">
        <v>24</v>
      </c>
      <c r="C3637" s="3" t="s">
        <v>82</v>
      </c>
      <c r="D3637" s="1">
        <v>43994</v>
      </c>
      <c r="E3637">
        <v>4.9466467219064603</v>
      </c>
      <c r="F3637">
        <v>7.8285581550624813E-3</v>
      </c>
      <c r="G3637">
        <v>69.44</v>
      </c>
      <c r="H3637">
        <v>29.22</v>
      </c>
      <c r="I3637">
        <v>40.22</v>
      </c>
      <c r="J3637">
        <v>0</v>
      </c>
      <c r="K3637">
        <v>21.55</v>
      </c>
      <c r="L3637">
        <v>66.45</v>
      </c>
      <c r="M3637" s="3">
        <v>87.5</v>
      </c>
      <c r="N3637">
        <v>4.9466467219064603</v>
      </c>
      <c r="O3637">
        <v>177.14285714285714</v>
      </c>
      <c r="P3637">
        <v>3.9649915547278671</v>
      </c>
    </row>
    <row r="3638" spans="1:16" x14ac:dyDescent="0.25">
      <c r="A3638" t="s">
        <v>7</v>
      </c>
      <c r="B3638" t="s">
        <v>24</v>
      </c>
      <c r="C3638" s="3" t="s">
        <v>82</v>
      </c>
      <c r="D3638" s="1">
        <v>43995</v>
      </c>
      <c r="E3638">
        <v>6.2448616986963907</v>
      </c>
      <c r="F3638">
        <v>1.071109039981236E-2</v>
      </c>
      <c r="G3638">
        <v>69.44</v>
      </c>
      <c r="H3638">
        <v>29.22</v>
      </c>
      <c r="I3638">
        <v>40.22</v>
      </c>
      <c r="J3638">
        <v>0</v>
      </c>
      <c r="K3638">
        <v>21.4</v>
      </c>
      <c r="L3638">
        <v>71.349999999999994</v>
      </c>
      <c r="M3638" s="3">
        <v>87.5</v>
      </c>
      <c r="N3638">
        <v>6.2448616986963907</v>
      </c>
      <c r="O3638">
        <v>169.85714285714286</v>
      </c>
      <c r="P3638">
        <v>3.8019152891705112</v>
      </c>
    </row>
    <row r="3639" spans="1:16" x14ac:dyDescent="0.25">
      <c r="A3639" t="s">
        <v>7</v>
      </c>
      <c r="B3639" t="s">
        <v>24</v>
      </c>
      <c r="C3639" s="3" t="s">
        <v>82</v>
      </c>
      <c r="D3639" s="1">
        <v>43996</v>
      </c>
      <c r="E3639">
        <v>2.2383016841205703</v>
      </c>
      <c r="F3639">
        <v>-1.2941574595920182E-2</v>
      </c>
      <c r="G3639">
        <v>69.44</v>
      </c>
      <c r="H3639">
        <v>29.22</v>
      </c>
      <c r="I3639">
        <v>40.22</v>
      </c>
      <c r="J3639">
        <v>0</v>
      </c>
      <c r="K3639">
        <v>18.62</v>
      </c>
      <c r="L3639">
        <v>75.86</v>
      </c>
      <c r="M3639" s="3">
        <v>87.5</v>
      </c>
      <c r="N3639">
        <v>2.2383016841205703</v>
      </c>
      <c r="O3639">
        <v>165.42857142857142</v>
      </c>
      <c r="P3639">
        <v>3.7027905003023145</v>
      </c>
    </row>
    <row r="3640" spans="1:16" x14ac:dyDescent="0.25">
      <c r="A3640" t="s">
        <v>7</v>
      </c>
      <c r="B3640" t="s">
        <v>24</v>
      </c>
      <c r="C3640" s="3" t="s">
        <v>82</v>
      </c>
      <c r="D3640" s="1">
        <v>43997</v>
      </c>
      <c r="E3640">
        <v>2.2830677178029815</v>
      </c>
      <c r="F3640">
        <v>4.8264433769292523E-3</v>
      </c>
      <c r="G3640">
        <v>69.44</v>
      </c>
      <c r="H3640">
        <v>29.22</v>
      </c>
      <c r="I3640">
        <v>40.22</v>
      </c>
      <c r="J3640">
        <v>0</v>
      </c>
      <c r="K3640">
        <v>18.37</v>
      </c>
      <c r="L3640">
        <v>77.02</v>
      </c>
      <c r="M3640" s="3">
        <v>87.5</v>
      </c>
      <c r="N3640">
        <v>2.2830677178029815</v>
      </c>
      <c r="O3640">
        <v>165.42857142857142</v>
      </c>
      <c r="P3640">
        <v>3.7027905003023145</v>
      </c>
    </row>
    <row r="3641" spans="1:16" x14ac:dyDescent="0.25">
      <c r="A3641" t="s">
        <v>7</v>
      </c>
      <c r="B3641" t="s">
        <v>24</v>
      </c>
      <c r="C3641" s="3" t="s">
        <v>82</v>
      </c>
      <c r="D3641" s="1">
        <v>43998</v>
      </c>
      <c r="E3641">
        <v>3.2903034756572382</v>
      </c>
      <c r="F3641">
        <v>4.7024938644862777E-2</v>
      </c>
      <c r="G3641">
        <v>69.44</v>
      </c>
      <c r="H3641">
        <v>29.22</v>
      </c>
      <c r="I3641">
        <v>40.22</v>
      </c>
      <c r="J3641">
        <v>0</v>
      </c>
      <c r="K3641">
        <v>19.649999999999999</v>
      </c>
      <c r="L3641">
        <v>75.56</v>
      </c>
      <c r="M3641" s="3">
        <v>87.5</v>
      </c>
      <c r="N3641">
        <v>3.2903034756572382</v>
      </c>
      <c r="O3641">
        <v>167.28571428571428</v>
      </c>
      <c r="P3641">
        <v>3.7443589601502678</v>
      </c>
    </row>
    <row r="3642" spans="1:16" x14ac:dyDescent="0.25">
      <c r="A3642" t="s">
        <v>7</v>
      </c>
      <c r="B3642" t="s">
        <v>24</v>
      </c>
      <c r="C3642" s="3" t="s">
        <v>82</v>
      </c>
      <c r="D3642" s="1">
        <v>43999</v>
      </c>
      <c r="E3642">
        <v>4.4989863850823459</v>
      </c>
      <c r="F3642">
        <v>5.9890966407542458E-3</v>
      </c>
      <c r="G3642">
        <v>69.44</v>
      </c>
      <c r="H3642">
        <v>29.22</v>
      </c>
      <c r="I3642">
        <v>40.22</v>
      </c>
      <c r="J3642">
        <v>0</v>
      </c>
      <c r="K3642">
        <v>20.96</v>
      </c>
      <c r="L3642">
        <v>74.760000000000005</v>
      </c>
      <c r="M3642" s="3">
        <v>87.5</v>
      </c>
      <c r="N3642">
        <v>4.4989863850823459</v>
      </c>
      <c r="O3642">
        <v>155.28571428571428</v>
      </c>
      <c r="P3642">
        <v>3.4757627580557995</v>
      </c>
    </row>
    <row r="3643" spans="1:16" x14ac:dyDescent="0.25">
      <c r="A3643" t="s">
        <v>7</v>
      </c>
      <c r="B3643" t="s">
        <v>24</v>
      </c>
      <c r="C3643" s="3" t="s">
        <v>82</v>
      </c>
      <c r="D3643" s="1">
        <v>44000</v>
      </c>
      <c r="E3643">
        <v>4.5213694019235513</v>
      </c>
      <c r="F3643">
        <v>1.2218689281429912E-2</v>
      </c>
      <c r="G3643">
        <v>69.44</v>
      </c>
      <c r="H3643">
        <v>29.22</v>
      </c>
      <c r="I3643">
        <v>40.22</v>
      </c>
      <c r="J3643">
        <v>0</v>
      </c>
      <c r="K3643">
        <v>21.92</v>
      </c>
      <c r="L3643">
        <v>75.7</v>
      </c>
      <c r="M3643" s="3">
        <v>87.5</v>
      </c>
      <c r="N3643">
        <v>4.5213694019235513</v>
      </c>
      <c r="O3643">
        <v>158.85714285714286</v>
      </c>
      <c r="P3643">
        <v>3.5557021039172487</v>
      </c>
    </row>
    <row r="3644" spans="1:16" x14ac:dyDescent="0.25">
      <c r="A3644" t="s">
        <v>7</v>
      </c>
      <c r="B3644" t="s">
        <v>24</v>
      </c>
      <c r="C3644" s="3" t="s">
        <v>82</v>
      </c>
      <c r="D3644" s="1">
        <v>44001</v>
      </c>
      <c r="E3644">
        <v>5.7524353281898648</v>
      </c>
      <c r="F3644">
        <v>1.3783815751177396E-2</v>
      </c>
      <c r="G3644">
        <v>69.44</v>
      </c>
      <c r="H3644">
        <v>29.22</v>
      </c>
      <c r="I3644">
        <v>40.22</v>
      </c>
      <c r="J3644">
        <v>0</v>
      </c>
      <c r="K3644">
        <v>23.84</v>
      </c>
      <c r="L3644">
        <v>74.900000000000006</v>
      </c>
      <c r="M3644" s="3">
        <v>87.5</v>
      </c>
      <c r="N3644">
        <v>5.7524353281898648</v>
      </c>
      <c r="O3644">
        <v>178.85714285714286</v>
      </c>
      <c r="P3644">
        <v>4.0033624407413626</v>
      </c>
    </row>
    <row r="3645" spans="1:16" x14ac:dyDescent="0.25">
      <c r="A3645" t="s">
        <v>7</v>
      </c>
      <c r="B3645" t="s">
        <v>24</v>
      </c>
      <c r="C3645" s="3" t="s">
        <v>82</v>
      </c>
      <c r="D3645" s="1">
        <v>44002</v>
      </c>
      <c r="E3645">
        <v>3.9394109640522035</v>
      </c>
      <c r="F3645">
        <v>8.1800047119306891E-3</v>
      </c>
      <c r="G3645">
        <v>69.44</v>
      </c>
      <c r="H3645">
        <v>29.22</v>
      </c>
      <c r="I3645">
        <v>40.22</v>
      </c>
      <c r="J3645">
        <v>0</v>
      </c>
      <c r="K3645">
        <v>25.06</v>
      </c>
      <c r="L3645">
        <v>75.8</v>
      </c>
      <c r="M3645" s="3">
        <v>87.5</v>
      </c>
      <c r="N3645">
        <v>3.9394109640522035</v>
      </c>
      <c r="O3645">
        <v>184</v>
      </c>
      <c r="P3645">
        <v>4.1184750987818495</v>
      </c>
    </row>
    <row r="3646" spans="1:16" x14ac:dyDescent="0.25">
      <c r="A3646" t="s">
        <v>7</v>
      </c>
      <c r="B3646" t="s">
        <v>24</v>
      </c>
      <c r="C3646" s="3" t="s">
        <v>82</v>
      </c>
      <c r="D3646" s="1">
        <v>44003</v>
      </c>
      <c r="E3646">
        <v>2.6859620209446842</v>
      </c>
      <c r="F3646">
        <v>2.679329732572578E-2</v>
      </c>
      <c r="G3646">
        <v>69.44</v>
      </c>
      <c r="H3646">
        <v>29.22</v>
      </c>
      <c r="I3646">
        <v>40.22</v>
      </c>
      <c r="J3646">
        <v>0</v>
      </c>
      <c r="K3646">
        <v>22.52</v>
      </c>
      <c r="L3646">
        <v>89.23</v>
      </c>
      <c r="M3646" s="3">
        <v>87.5</v>
      </c>
      <c r="N3646">
        <v>2.6859620209446842</v>
      </c>
      <c r="O3646">
        <v>169.28571428571428</v>
      </c>
      <c r="P3646">
        <v>3.7891249938326794</v>
      </c>
    </row>
    <row r="3647" spans="1:16" x14ac:dyDescent="0.25">
      <c r="A3647" t="s">
        <v>7</v>
      </c>
      <c r="B3647" t="s">
        <v>24</v>
      </c>
      <c r="C3647" s="3" t="s">
        <v>82</v>
      </c>
      <c r="D3647" s="1">
        <v>44004</v>
      </c>
      <c r="E3647">
        <v>1.9920884988673073</v>
      </c>
      <c r="F3647">
        <v>9.0612507951594673E-2</v>
      </c>
      <c r="G3647">
        <v>69.44</v>
      </c>
      <c r="H3647">
        <v>29.22</v>
      </c>
      <c r="I3647">
        <v>40.22</v>
      </c>
      <c r="J3647">
        <v>0</v>
      </c>
      <c r="K3647">
        <v>23.29</v>
      </c>
      <c r="L3647">
        <v>84.17</v>
      </c>
      <c r="M3647" s="3">
        <v>87.5</v>
      </c>
      <c r="N3647">
        <v>1.9920884988673073</v>
      </c>
      <c r="O3647">
        <v>172.14285714285714</v>
      </c>
      <c r="P3647">
        <v>3.8530764705218385</v>
      </c>
    </row>
    <row r="3648" spans="1:16" x14ac:dyDescent="0.25">
      <c r="A3648" t="s">
        <v>7</v>
      </c>
      <c r="B3648" t="s">
        <v>24</v>
      </c>
      <c r="C3648" s="3" t="s">
        <v>82</v>
      </c>
      <c r="D3648" s="1">
        <v>44005</v>
      </c>
      <c r="E3648">
        <v>6.759671086044122</v>
      </c>
      <c r="F3648">
        <v>1.9429695067849542E-2</v>
      </c>
      <c r="G3648">
        <v>69.44</v>
      </c>
      <c r="H3648">
        <v>29.22</v>
      </c>
      <c r="I3648">
        <v>40.22</v>
      </c>
      <c r="J3648">
        <v>0</v>
      </c>
      <c r="K3648">
        <v>22.65</v>
      </c>
      <c r="L3648">
        <v>81.64</v>
      </c>
      <c r="M3648" s="3">
        <v>87.5</v>
      </c>
      <c r="N3648">
        <v>6.759671086044122</v>
      </c>
      <c r="O3648">
        <v>170.28571428571428</v>
      </c>
      <c r="P3648">
        <v>3.8115080106738852</v>
      </c>
    </row>
    <row r="3649" spans="1:16" x14ac:dyDescent="0.25">
      <c r="A3649" t="s">
        <v>7</v>
      </c>
      <c r="B3649" t="s">
        <v>24</v>
      </c>
      <c r="C3649" s="3" t="s">
        <v>82</v>
      </c>
      <c r="D3649" s="1">
        <v>44006</v>
      </c>
      <c r="E3649">
        <v>4.9690297387476656</v>
      </c>
      <c r="F3649">
        <v>5.1352499266049796E-2</v>
      </c>
      <c r="G3649">
        <v>69.44</v>
      </c>
      <c r="H3649">
        <v>29.22</v>
      </c>
      <c r="I3649">
        <v>40.22</v>
      </c>
      <c r="J3649">
        <v>0</v>
      </c>
      <c r="K3649">
        <v>21.78</v>
      </c>
      <c r="L3649">
        <v>73.709999999999994</v>
      </c>
      <c r="M3649" s="3">
        <v>87.5</v>
      </c>
      <c r="N3649">
        <v>4.9690297387476656</v>
      </c>
      <c r="O3649">
        <v>192.42857142857142</v>
      </c>
      <c r="P3649">
        <v>4.3071319550148681</v>
      </c>
    </row>
    <row r="3650" spans="1:16" x14ac:dyDescent="0.25">
      <c r="A3650" t="s">
        <v>7</v>
      </c>
      <c r="B3650" t="s">
        <v>24</v>
      </c>
      <c r="C3650" s="3" t="s">
        <v>82</v>
      </c>
      <c r="D3650" s="1">
        <v>44007</v>
      </c>
      <c r="E3650">
        <v>5.6852862776662478</v>
      </c>
      <c r="F3650">
        <v>2.0045214601232084E-2</v>
      </c>
      <c r="G3650">
        <v>69.44</v>
      </c>
      <c r="H3650">
        <v>29.22</v>
      </c>
      <c r="I3650">
        <v>40.22</v>
      </c>
      <c r="J3650">
        <v>0</v>
      </c>
      <c r="K3650">
        <v>22.63</v>
      </c>
      <c r="L3650">
        <v>70.81</v>
      </c>
      <c r="M3650" s="3">
        <v>87.5</v>
      </c>
      <c r="N3650">
        <v>5.6852862776662478</v>
      </c>
      <c r="O3650">
        <v>195.42857142857142</v>
      </c>
      <c r="P3650">
        <v>4.3742810055384851</v>
      </c>
    </row>
    <row r="3651" spans="1:16" x14ac:dyDescent="0.25">
      <c r="A3651" t="s">
        <v>7</v>
      </c>
      <c r="B3651" t="s">
        <v>24</v>
      </c>
      <c r="C3651" s="3" t="s">
        <v>82</v>
      </c>
      <c r="D3651" s="1">
        <v>44008</v>
      </c>
      <c r="E3651">
        <v>5.4166900755717799</v>
      </c>
      <c r="F3651">
        <v>4.9734748622536282E-2</v>
      </c>
      <c r="G3651">
        <v>69.44</v>
      </c>
      <c r="H3651">
        <v>29.22</v>
      </c>
      <c r="I3651">
        <v>40.22</v>
      </c>
      <c r="J3651">
        <v>0</v>
      </c>
      <c r="K3651">
        <v>23.39</v>
      </c>
      <c r="L3651">
        <v>81.73</v>
      </c>
      <c r="M3651" s="3">
        <v>87.5</v>
      </c>
      <c r="N3651">
        <v>5.4166900755717799</v>
      </c>
      <c r="O3651">
        <v>202.85714285714286</v>
      </c>
      <c r="P3651">
        <v>4.5405548449302993</v>
      </c>
    </row>
    <row r="3652" spans="1:16" x14ac:dyDescent="0.25">
      <c r="A3652" t="s">
        <v>7</v>
      </c>
      <c r="B3652" t="s">
        <v>24</v>
      </c>
      <c r="C3652" s="3" t="s">
        <v>82</v>
      </c>
      <c r="D3652" s="1">
        <v>44009</v>
      </c>
      <c r="E3652">
        <v>6.893969187091356</v>
      </c>
      <c r="F3652">
        <v>3.6311443872998596E-2</v>
      </c>
      <c r="G3652">
        <v>69.44</v>
      </c>
      <c r="H3652">
        <v>29.22</v>
      </c>
      <c r="I3652">
        <v>40.22</v>
      </c>
      <c r="J3652">
        <v>0</v>
      </c>
      <c r="K3652">
        <v>24.18</v>
      </c>
      <c r="L3652">
        <v>89.06</v>
      </c>
      <c r="M3652" s="3">
        <v>87.5</v>
      </c>
      <c r="N3652">
        <v>6.893969187091356</v>
      </c>
      <c r="O3652">
        <v>200.71428571428572</v>
      </c>
      <c r="P3652">
        <v>4.4925912374134302</v>
      </c>
    </row>
    <row r="3653" spans="1:16" x14ac:dyDescent="0.25">
      <c r="A3653" t="s">
        <v>7</v>
      </c>
      <c r="B3653" t="s">
        <v>24</v>
      </c>
      <c r="C3653" s="3" t="s">
        <v>82</v>
      </c>
      <c r="D3653" s="1">
        <v>44010</v>
      </c>
      <c r="E3653">
        <v>1.4548960946783707</v>
      </c>
      <c r="F3653">
        <v>5.0065935522075201E-2</v>
      </c>
      <c r="G3653">
        <v>69.44</v>
      </c>
      <c r="H3653">
        <v>29.22</v>
      </c>
      <c r="I3653">
        <v>40.22</v>
      </c>
      <c r="J3653">
        <v>0</v>
      </c>
      <c r="K3653">
        <v>23.94</v>
      </c>
      <c r="L3653">
        <v>90</v>
      </c>
      <c r="M3653" s="3">
        <v>87.5</v>
      </c>
      <c r="N3653">
        <v>1.4548960946783707</v>
      </c>
      <c r="O3653">
        <v>219.57142857142858</v>
      </c>
      <c r="P3653">
        <v>4.9146709835618809</v>
      </c>
    </row>
    <row r="3654" spans="1:16" x14ac:dyDescent="0.25">
      <c r="A3654" t="s">
        <v>7</v>
      </c>
      <c r="B3654" t="s">
        <v>24</v>
      </c>
      <c r="C3654" s="3" t="s">
        <v>82</v>
      </c>
      <c r="D3654" s="1">
        <v>44011</v>
      </c>
      <c r="E3654">
        <v>2.5740469367386556</v>
      </c>
      <c r="F3654">
        <v>3.5215738671670847E-2</v>
      </c>
      <c r="G3654">
        <v>57.41</v>
      </c>
      <c r="H3654">
        <v>29.22</v>
      </c>
      <c r="I3654">
        <v>28.189999999999998</v>
      </c>
      <c r="J3654">
        <v>0</v>
      </c>
      <c r="K3654">
        <v>25.31</v>
      </c>
      <c r="L3654">
        <v>87.85</v>
      </c>
      <c r="M3654" s="3">
        <v>87.5</v>
      </c>
      <c r="N3654">
        <v>2.5740469367386556</v>
      </c>
      <c r="O3654">
        <v>211.71428571428572</v>
      </c>
      <c r="P3654">
        <v>4.7388044226666928</v>
      </c>
    </row>
    <row r="3655" spans="1:16" x14ac:dyDescent="0.25">
      <c r="A3655" t="s">
        <v>7</v>
      </c>
      <c r="B3655" t="s">
        <v>24</v>
      </c>
      <c r="C3655" s="3" t="s">
        <v>82</v>
      </c>
      <c r="D3655" s="1">
        <v>44012</v>
      </c>
      <c r="E3655">
        <v>6.2000956650139791</v>
      </c>
      <c r="F3655">
        <v>6.5829489615615591E-2</v>
      </c>
      <c r="G3655">
        <v>57.41</v>
      </c>
      <c r="H3655">
        <v>29.22</v>
      </c>
      <c r="I3655">
        <v>28.189999999999998</v>
      </c>
      <c r="J3655">
        <v>0</v>
      </c>
      <c r="K3655">
        <v>22.17</v>
      </c>
      <c r="L3655">
        <v>90.16</v>
      </c>
      <c r="M3655" s="3">
        <v>87.5</v>
      </c>
      <c r="N3655">
        <v>6.2000956650139791</v>
      </c>
      <c r="O3655">
        <v>215.42857142857142</v>
      </c>
      <c r="P3655">
        <v>4.8219413423625994</v>
      </c>
    </row>
    <row r="3656" spans="1:16" x14ac:dyDescent="0.25">
      <c r="A3656" t="s">
        <v>7</v>
      </c>
      <c r="B3656" t="s">
        <v>24</v>
      </c>
      <c r="C3656" s="3" t="s">
        <v>82</v>
      </c>
      <c r="D3656" s="1">
        <v>44013</v>
      </c>
      <c r="E3656">
        <v>4.8794976713828424</v>
      </c>
      <c r="F3656">
        <v>5.004224034747088E-2</v>
      </c>
      <c r="G3656">
        <v>57.41</v>
      </c>
      <c r="H3656">
        <v>29.22</v>
      </c>
      <c r="I3656">
        <v>28.189999999999998</v>
      </c>
      <c r="J3656">
        <v>0</v>
      </c>
      <c r="K3656">
        <v>25.52</v>
      </c>
      <c r="L3656">
        <v>78.260000000000005</v>
      </c>
      <c r="M3656" s="3">
        <v>87.5</v>
      </c>
      <c r="N3656">
        <v>4.8794976713828424</v>
      </c>
      <c r="O3656">
        <v>211.85714285714286</v>
      </c>
      <c r="P3656">
        <v>4.7420019965011511</v>
      </c>
    </row>
    <row r="3657" spans="1:16" x14ac:dyDescent="0.25">
      <c r="A3657" t="s">
        <v>7</v>
      </c>
      <c r="B3657" t="s">
        <v>24</v>
      </c>
      <c r="C3657" s="3" t="s">
        <v>82</v>
      </c>
      <c r="D3657" s="1">
        <v>44014</v>
      </c>
      <c r="E3657">
        <v>5.3047749913657514</v>
      </c>
      <c r="F3657">
        <v>3.4356463699407147E-2</v>
      </c>
      <c r="G3657">
        <v>57.41</v>
      </c>
      <c r="H3657">
        <v>29.22</v>
      </c>
      <c r="I3657">
        <v>28.189999999999998</v>
      </c>
      <c r="J3657">
        <v>0</v>
      </c>
      <c r="K3657">
        <v>25.41</v>
      </c>
      <c r="L3657">
        <v>72.150000000000006</v>
      </c>
      <c r="M3657" s="3">
        <v>87.5</v>
      </c>
      <c r="N3657">
        <v>5.3047749913657514</v>
      </c>
      <c r="O3657">
        <v>211.28571428571428</v>
      </c>
      <c r="P3657">
        <v>4.7292117011633188</v>
      </c>
    </row>
    <row r="3658" spans="1:16" x14ac:dyDescent="0.25">
      <c r="A3658" t="s">
        <v>7</v>
      </c>
      <c r="B3658" t="s">
        <v>24</v>
      </c>
      <c r="C3658" s="3" t="s">
        <v>82</v>
      </c>
      <c r="D3658" s="1">
        <v>44015</v>
      </c>
      <c r="E3658">
        <v>6.6477560018380935</v>
      </c>
      <c r="F3658">
        <v>4.3982462601328799E-2</v>
      </c>
      <c r="G3658">
        <v>57.41</v>
      </c>
      <c r="H3658">
        <v>29.22</v>
      </c>
      <c r="I3658">
        <v>28.189999999999998</v>
      </c>
      <c r="J3658">
        <v>0</v>
      </c>
      <c r="K3658">
        <v>25.73</v>
      </c>
      <c r="L3658">
        <v>65.41</v>
      </c>
      <c r="M3658" s="3">
        <v>87.5</v>
      </c>
      <c r="N3658">
        <v>6.6477560018380935</v>
      </c>
      <c r="O3658">
        <v>208.85714285714286</v>
      </c>
      <c r="P3658">
        <v>4.6748529459775341</v>
      </c>
    </row>
    <row r="3659" spans="1:16" x14ac:dyDescent="0.25">
      <c r="A3659" t="s">
        <v>7</v>
      </c>
      <c r="B3659" t="s">
        <v>24</v>
      </c>
      <c r="C3659" s="3" t="s">
        <v>82</v>
      </c>
      <c r="D3659" s="1">
        <v>44016</v>
      </c>
      <c r="E3659">
        <v>4.4766033682411406</v>
      </c>
      <c r="F3659">
        <v>6.9974094526295452E-2</v>
      </c>
      <c r="G3659">
        <v>57.41</v>
      </c>
      <c r="H3659">
        <v>29.22</v>
      </c>
      <c r="I3659">
        <v>28.189999999999998</v>
      </c>
      <c r="J3659">
        <v>0</v>
      </c>
      <c r="K3659">
        <v>26.13</v>
      </c>
      <c r="L3659">
        <v>67.260000000000005</v>
      </c>
      <c r="M3659" s="3">
        <v>87.5</v>
      </c>
      <c r="N3659">
        <v>4.4766033682411406</v>
      </c>
      <c r="O3659">
        <v>216.71428571428572</v>
      </c>
      <c r="P3659">
        <v>4.8507195068727214</v>
      </c>
    </row>
    <row r="3660" spans="1:16" x14ac:dyDescent="0.25">
      <c r="A3660" t="s">
        <v>7</v>
      </c>
      <c r="B3660" t="s">
        <v>24</v>
      </c>
      <c r="C3660" s="3" t="s">
        <v>82</v>
      </c>
      <c r="D3660" s="1">
        <v>44017</v>
      </c>
      <c r="E3660">
        <v>4.4766033682411406</v>
      </c>
      <c r="F3660">
        <v>0.12975733975221374</v>
      </c>
      <c r="G3660">
        <v>57.41</v>
      </c>
      <c r="H3660">
        <v>29.22</v>
      </c>
      <c r="I3660">
        <v>28.189999999999998</v>
      </c>
      <c r="J3660">
        <v>0</v>
      </c>
      <c r="K3660">
        <v>26.71</v>
      </c>
      <c r="L3660">
        <v>67.52</v>
      </c>
      <c r="M3660" s="3">
        <v>87.5</v>
      </c>
      <c r="N3660">
        <v>4.4766033682411406</v>
      </c>
      <c r="O3660">
        <v>201.28571428571428</v>
      </c>
      <c r="P3660">
        <v>4.5053815327512616</v>
      </c>
    </row>
    <row r="3661" spans="1:16" x14ac:dyDescent="0.25">
      <c r="A3661" t="s">
        <v>7</v>
      </c>
      <c r="B3661" t="s">
        <v>24</v>
      </c>
      <c r="C3661" s="3" t="s">
        <v>82</v>
      </c>
      <c r="D3661" s="1">
        <v>44018</v>
      </c>
      <c r="E3661">
        <v>8.4160143322933436</v>
      </c>
      <c r="F3661">
        <v>-1.9451866580288631E-2</v>
      </c>
      <c r="G3661">
        <v>57.41</v>
      </c>
      <c r="H3661">
        <v>29.22</v>
      </c>
      <c r="I3661">
        <v>28.189999999999998</v>
      </c>
      <c r="J3661">
        <v>0</v>
      </c>
      <c r="K3661">
        <v>26</v>
      </c>
      <c r="L3661">
        <v>73.62</v>
      </c>
      <c r="M3661" s="3">
        <v>87.5</v>
      </c>
      <c r="N3661">
        <v>8.4160143322933436</v>
      </c>
      <c r="O3661">
        <v>220.57142857142858</v>
      </c>
      <c r="P3661">
        <v>4.9370540004030863</v>
      </c>
    </row>
    <row r="3662" spans="1:16" x14ac:dyDescent="0.25">
      <c r="A3662" t="s">
        <v>7</v>
      </c>
      <c r="B3662" t="s">
        <v>24</v>
      </c>
      <c r="C3662" s="3" t="s">
        <v>82</v>
      </c>
      <c r="D3662" s="1">
        <v>44019</v>
      </c>
      <c r="E3662">
        <v>8.2145671807224918</v>
      </c>
      <c r="F3662">
        <v>4.3590436074861773E-2</v>
      </c>
      <c r="G3662">
        <v>57.41</v>
      </c>
      <c r="H3662">
        <v>29.22</v>
      </c>
      <c r="I3662">
        <v>28.189999999999998</v>
      </c>
      <c r="J3662">
        <v>0</v>
      </c>
      <c r="K3662">
        <v>27.26</v>
      </c>
      <c r="L3662">
        <v>67.84</v>
      </c>
      <c r="M3662" s="3">
        <v>87.5</v>
      </c>
      <c r="N3662">
        <v>8.2145671807224918</v>
      </c>
      <c r="O3662">
        <v>257.85714285714283</v>
      </c>
      <c r="P3662">
        <v>5.7716207711966128</v>
      </c>
    </row>
    <row r="3663" spans="1:16" x14ac:dyDescent="0.25">
      <c r="A3663" t="s">
        <v>7</v>
      </c>
      <c r="B3663" t="s">
        <v>24</v>
      </c>
      <c r="C3663" s="3" t="s">
        <v>82</v>
      </c>
      <c r="D3663" s="1">
        <v>44020</v>
      </c>
      <c r="E3663">
        <v>8.9532067364822812</v>
      </c>
      <c r="F3663">
        <v>1.215635696363334E-2</v>
      </c>
      <c r="G3663">
        <v>57.41</v>
      </c>
      <c r="H3663">
        <v>29.22</v>
      </c>
      <c r="I3663">
        <v>28.189999999999998</v>
      </c>
      <c r="J3663">
        <v>0</v>
      </c>
      <c r="K3663">
        <v>27.69</v>
      </c>
      <c r="L3663">
        <v>66.41</v>
      </c>
      <c r="M3663" s="3">
        <v>87.5</v>
      </c>
      <c r="N3663">
        <v>8.9532067364822812</v>
      </c>
      <c r="O3663">
        <v>270.71428571428572</v>
      </c>
      <c r="P3663">
        <v>6.0594024162978295</v>
      </c>
    </row>
    <row r="3664" spans="1:16" x14ac:dyDescent="0.25">
      <c r="A3664" t="s">
        <v>7</v>
      </c>
      <c r="B3664" t="s">
        <v>24</v>
      </c>
      <c r="C3664" s="3" t="s">
        <v>82</v>
      </c>
      <c r="D3664" s="1">
        <v>44021</v>
      </c>
      <c r="E3664">
        <v>7.2968634902330587</v>
      </c>
      <c r="F3664">
        <v>4.1564808733102532E-2</v>
      </c>
      <c r="G3664">
        <v>57.41</v>
      </c>
      <c r="H3664">
        <v>29.22</v>
      </c>
      <c r="I3664">
        <v>28.189999999999998</v>
      </c>
      <c r="J3664">
        <v>0</v>
      </c>
      <c r="K3664">
        <v>27.17</v>
      </c>
      <c r="L3664">
        <v>70.77</v>
      </c>
      <c r="M3664" s="3">
        <v>87.5</v>
      </c>
      <c r="N3664">
        <v>7.2968634902330587</v>
      </c>
      <c r="O3664">
        <v>296.71428571428572</v>
      </c>
      <c r="P3664">
        <v>6.6413608541691778</v>
      </c>
    </row>
    <row r="3665" spans="1:16" x14ac:dyDescent="0.25">
      <c r="A3665" t="s">
        <v>7</v>
      </c>
      <c r="B3665" t="s">
        <v>24</v>
      </c>
      <c r="C3665" s="3" t="s">
        <v>82</v>
      </c>
      <c r="D3665" s="1">
        <v>44022</v>
      </c>
      <c r="E3665">
        <v>9.5575481911948348</v>
      </c>
      <c r="F3665">
        <v>5.0568604160893108E-2</v>
      </c>
      <c r="G3665">
        <v>57.41</v>
      </c>
      <c r="H3665">
        <v>29.22</v>
      </c>
      <c r="I3665">
        <v>28.189999999999998</v>
      </c>
      <c r="J3665">
        <v>0</v>
      </c>
      <c r="K3665">
        <v>25.53</v>
      </c>
      <c r="L3665">
        <v>81.599999999999994</v>
      </c>
      <c r="M3665" s="3">
        <v>87.5</v>
      </c>
      <c r="N3665">
        <v>9.5575481911948348</v>
      </c>
      <c r="O3665">
        <v>309.42857142857144</v>
      </c>
      <c r="P3665">
        <v>6.9259449254359362</v>
      </c>
    </row>
    <row r="3666" spans="1:16" x14ac:dyDescent="0.25">
      <c r="A3666" t="s">
        <v>7</v>
      </c>
      <c r="B3666" t="s">
        <v>24</v>
      </c>
      <c r="C3666" s="3" t="s">
        <v>82</v>
      </c>
      <c r="D3666" s="1">
        <v>44023</v>
      </c>
      <c r="E3666">
        <v>10.04997456170136</v>
      </c>
      <c r="F3666">
        <v>5.1410367424042279E-2</v>
      </c>
      <c r="G3666">
        <v>57.41</v>
      </c>
      <c r="H3666">
        <v>29.22</v>
      </c>
      <c r="I3666">
        <v>28.189999999999998</v>
      </c>
      <c r="J3666">
        <v>0</v>
      </c>
      <c r="K3666">
        <v>24.55</v>
      </c>
      <c r="L3666">
        <v>78.680000000000007</v>
      </c>
      <c r="M3666" s="3">
        <v>87.5</v>
      </c>
      <c r="N3666">
        <v>10.04997456170136</v>
      </c>
      <c r="O3666">
        <v>328</v>
      </c>
      <c r="P3666">
        <v>7.3416295239154703</v>
      </c>
    </row>
    <row r="3667" spans="1:16" x14ac:dyDescent="0.25">
      <c r="A3667" t="s">
        <v>7</v>
      </c>
      <c r="B3667" t="s">
        <v>24</v>
      </c>
      <c r="C3667" s="3" t="s">
        <v>82</v>
      </c>
      <c r="D3667" s="1">
        <v>44024</v>
      </c>
      <c r="E3667">
        <v>5.9986485134431282</v>
      </c>
      <c r="F3667">
        <v>6.5206282160506519E-3</v>
      </c>
      <c r="G3667">
        <v>57.41</v>
      </c>
      <c r="H3667">
        <v>29.22</v>
      </c>
      <c r="I3667">
        <v>28.189999999999998</v>
      </c>
      <c r="J3667">
        <v>0</v>
      </c>
      <c r="K3667">
        <v>23.9</v>
      </c>
      <c r="L3667">
        <v>84.4</v>
      </c>
      <c r="M3667" s="3">
        <v>87.5</v>
      </c>
      <c r="N3667">
        <v>5.9986485134431282</v>
      </c>
      <c r="O3667">
        <v>363.57142857142856</v>
      </c>
      <c r="P3667">
        <v>8.1378254086955017</v>
      </c>
    </row>
    <row r="3668" spans="1:16" x14ac:dyDescent="0.25">
      <c r="A3668" t="s">
        <v>7</v>
      </c>
      <c r="B3668" t="s">
        <v>24</v>
      </c>
      <c r="C3668" s="3" t="s">
        <v>82</v>
      </c>
      <c r="D3668" s="1">
        <v>44025</v>
      </c>
      <c r="E3668">
        <v>5.909116446078305</v>
      </c>
      <c r="F3668">
        <v>3.0720449843068244E-2</v>
      </c>
      <c r="G3668">
        <v>57.41</v>
      </c>
      <c r="H3668">
        <v>29.22</v>
      </c>
      <c r="I3668">
        <v>28.189999999999998</v>
      </c>
      <c r="J3668">
        <v>0</v>
      </c>
      <c r="K3668">
        <v>22.61</v>
      </c>
      <c r="L3668">
        <v>71.38</v>
      </c>
      <c r="M3668" s="3">
        <v>87.5</v>
      </c>
      <c r="N3668">
        <v>5.909116446078305</v>
      </c>
      <c r="O3668">
        <v>373.28571428571428</v>
      </c>
      <c r="P3668">
        <v>8.3552604294386423</v>
      </c>
    </row>
    <row r="3669" spans="1:16" x14ac:dyDescent="0.25">
      <c r="A3669" t="s">
        <v>7</v>
      </c>
      <c r="B3669" t="s">
        <v>24</v>
      </c>
      <c r="C3669" s="3" t="s">
        <v>82</v>
      </c>
      <c r="D3669" s="1">
        <v>44026</v>
      </c>
      <c r="E3669">
        <v>12.758319599487249</v>
      </c>
      <c r="F3669">
        <v>-5.6886570195315541E-3</v>
      </c>
      <c r="G3669">
        <v>57.41</v>
      </c>
      <c r="H3669">
        <v>29.22</v>
      </c>
      <c r="I3669">
        <v>28.189999999999998</v>
      </c>
      <c r="J3669">
        <v>0</v>
      </c>
      <c r="K3669">
        <v>23.65</v>
      </c>
      <c r="L3669">
        <v>59.57</v>
      </c>
      <c r="M3669" s="3">
        <v>87.5</v>
      </c>
      <c r="N3669">
        <v>12.758319599487249</v>
      </c>
      <c r="O3669">
        <v>357.28571428571428</v>
      </c>
      <c r="P3669">
        <v>7.9971321599793512</v>
      </c>
    </row>
    <row r="3670" spans="1:16" x14ac:dyDescent="0.25">
      <c r="A3670" t="s">
        <v>7</v>
      </c>
      <c r="B3670" t="s">
        <v>24</v>
      </c>
      <c r="C3670" s="3" t="s">
        <v>82</v>
      </c>
      <c r="D3670" s="1">
        <v>44027</v>
      </c>
      <c r="E3670">
        <v>10.161889645907388</v>
      </c>
      <c r="F3670">
        <v>2.0329474130137689E-2</v>
      </c>
      <c r="G3670">
        <v>57.41</v>
      </c>
      <c r="H3670">
        <v>29.22</v>
      </c>
      <c r="I3670">
        <v>28.189999999999998</v>
      </c>
      <c r="J3670">
        <v>0</v>
      </c>
      <c r="K3670">
        <v>24.76</v>
      </c>
      <c r="L3670">
        <v>70.14</v>
      </c>
      <c r="M3670" s="3">
        <v>87.5</v>
      </c>
      <c r="N3670">
        <v>10.161889645907388</v>
      </c>
      <c r="O3670">
        <v>386.28571428571428</v>
      </c>
      <c r="P3670">
        <v>8.6462396483743174</v>
      </c>
    </row>
    <row r="3671" spans="1:16" x14ac:dyDescent="0.25">
      <c r="A3671" t="s">
        <v>7</v>
      </c>
      <c r="B3671" t="s">
        <v>24</v>
      </c>
      <c r="C3671" s="3" t="s">
        <v>82</v>
      </c>
      <c r="D3671" s="1">
        <v>44028</v>
      </c>
      <c r="E3671">
        <v>9.0875048375295151</v>
      </c>
      <c r="F3671">
        <v>3.0944803849421491E-2</v>
      </c>
      <c r="G3671">
        <v>57.41</v>
      </c>
      <c r="H3671">
        <v>29.22</v>
      </c>
      <c r="I3671">
        <v>28.189999999999998</v>
      </c>
      <c r="J3671">
        <v>0</v>
      </c>
      <c r="K3671">
        <v>26.09</v>
      </c>
      <c r="L3671">
        <v>84.08</v>
      </c>
      <c r="M3671" s="3">
        <v>87.5</v>
      </c>
      <c r="N3671">
        <v>9.0875048375295151</v>
      </c>
      <c r="O3671">
        <v>394</v>
      </c>
      <c r="P3671">
        <v>8.8189086354350472</v>
      </c>
    </row>
    <row r="3672" spans="1:16" x14ac:dyDescent="0.25">
      <c r="A3672" t="s">
        <v>7</v>
      </c>
      <c r="B3672" t="s">
        <v>24</v>
      </c>
      <c r="C3672" s="3" t="s">
        <v>82</v>
      </c>
      <c r="D3672" s="1">
        <v>44029</v>
      </c>
      <c r="E3672">
        <v>11.683934791109376</v>
      </c>
      <c r="F3672">
        <v>2.884644194193979E-2</v>
      </c>
      <c r="G3672">
        <v>57.41</v>
      </c>
      <c r="H3672">
        <v>29.22</v>
      </c>
      <c r="I3672">
        <v>28.189999999999998</v>
      </c>
      <c r="J3672">
        <v>0</v>
      </c>
      <c r="K3672">
        <v>25.72</v>
      </c>
      <c r="L3672">
        <v>82.28</v>
      </c>
      <c r="M3672" s="3">
        <v>87.5</v>
      </c>
      <c r="N3672">
        <v>11.683934791109376</v>
      </c>
      <c r="O3672">
        <v>405.42857142857144</v>
      </c>
      <c r="P3672">
        <v>9.0747145421916837</v>
      </c>
    </row>
    <row r="3673" spans="1:16" x14ac:dyDescent="0.25">
      <c r="A3673" t="s">
        <v>7</v>
      </c>
      <c r="B3673" t="s">
        <v>24</v>
      </c>
      <c r="C3673" s="3" t="s">
        <v>82</v>
      </c>
      <c r="D3673" s="1">
        <v>44030</v>
      </c>
      <c r="E3673">
        <v>12.959766751058101</v>
      </c>
      <c r="F3673">
        <v>-8.1943229636408012E-4</v>
      </c>
      <c r="G3673">
        <v>57.41</v>
      </c>
      <c r="H3673">
        <v>29.22</v>
      </c>
      <c r="I3673">
        <v>28.189999999999998</v>
      </c>
      <c r="J3673">
        <v>0</v>
      </c>
      <c r="K3673">
        <v>26.93</v>
      </c>
      <c r="L3673">
        <v>82.78</v>
      </c>
      <c r="M3673" s="3">
        <v>87.5</v>
      </c>
      <c r="N3673">
        <v>12.959766751058101</v>
      </c>
      <c r="O3673">
        <v>419</v>
      </c>
      <c r="P3673">
        <v>9.3784840564651883</v>
      </c>
    </row>
    <row r="3674" spans="1:16" x14ac:dyDescent="0.25">
      <c r="A3674" t="s">
        <v>7</v>
      </c>
      <c r="B3674" t="s">
        <v>24</v>
      </c>
      <c r="C3674" s="3" t="s">
        <v>82</v>
      </c>
      <c r="D3674" s="1">
        <v>44031</v>
      </c>
      <c r="E3674">
        <v>21.86820745385797</v>
      </c>
      <c r="F3674">
        <v>-6.2206854265834777E-2</v>
      </c>
      <c r="G3674">
        <v>57.41</v>
      </c>
      <c r="H3674">
        <v>29.22</v>
      </c>
      <c r="I3674">
        <v>28.189999999999998</v>
      </c>
      <c r="J3674">
        <v>0</v>
      </c>
      <c r="K3674">
        <v>27.23</v>
      </c>
      <c r="L3674">
        <v>80</v>
      </c>
      <c r="M3674" s="3">
        <v>87.5</v>
      </c>
      <c r="N3674">
        <v>21.86820745385797</v>
      </c>
      <c r="O3674">
        <v>437.57142857142856</v>
      </c>
      <c r="P3674">
        <v>9.7941686549447233</v>
      </c>
    </row>
    <row r="3675" spans="1:16" x14ac:dyDescent="0.25">
      <c r="A3675" t="s">
        <v>7</v>
      </c>
      <c r="B3675" t="s">
        <v>24</v>
      </c>
      <c r="C3675" s="3" t="s">
        <v>82</v>
      </c>
      <c r="D3675" s="1">
        <v>44032</v>
      </c>
      <c r="E3675">
        <v>5.6629032608250425</v>
      </c>
      <c r="F3675">
        <v>8.6859957940394264E-3</v>
      </c>
      <c r="G3675">
        <v>54.63</v>
      </c>
      <c r="H3675">
        <v>29.22</v>
      </c>
      <c r="I3675">
        <v>25.410000000000004</v>
      </c>
      <c r="J3675">
        <v>0</v>
      </c>
      <c r="K3675">
        <v>25.87</v>
      </c>
      <c r="L3675">
        <v>89.12</v>
      </c>
      <c r="M3675" s="3">
        <v>87.5</v>
      </c>
      <c r="N3675">
        <v>5.6629032608250425</v>
      </c>
      <c r="O3675">
        <v>538.85714285714289</v>
      </c>
      <c r="P3675">
        <v>12.061248503575417</v>
      </c>
    </row>
    <row r="3676" spans="1:16" x14ac:dyDescent="0.25">
      <c r="A3676" t="s">
        <v>7</v>
      </c>
      <c r="B3676" t="s">
        <v>24</v>
      </c>
      <c r="C3676" s="3" t="s">
        <v>82</v>
      </c>
      <c r="D3676" s="1">
        <v>44033</v>
      </c>
      <c r="E3676">
        <v>14.459428879418883</v>
      </c>
      <c r="F3676">
        <v>5.2985152608463369E-3</v>
      </c>
      <c r="G3676">
        <v>57.41</v>
      </c>
      <c r="H3676">
        <v>29.22</v>
      </c>
      <c r="I3676">
        <v>28.189999999999998</v>
      </c>
      <c r="J3676">
        <v>0</v>
      </c>
      <c r="K3676">
        <v>26.41</v>
      </c>
      <c r="L3676">
        <v>79.98</v>
      </c>
      <c r="M3676" s="3">
        <v>87.5</v>
      </c>
      <c r="N3676">
        <v>14.459428879418883</v>
      </c>
      <c r="O3676">
        <v>537.28571428571433</v>
      </c>
      <c r="P3676">
        <v>12.026075191396378</v>
      </c>
    </row>
    <row r="3677" spans="1:16" x14ac:dyDescent="0.25">
      <c r="A3677" t="s">
        <v>7</v>
      </c>
      <c r="B3677" t="s">
        <v>24</v>
      </c>
      <c r="C3677" s="3" t="s">
        <v>82</v>
      </c>
      <c r="D3677" s="1">
        <v>44034</v>
      </c>
      <c r="E3677">
        <v>10.743848083778737</v>
      </c>
      <c r="F3677">
        <v>0</v>
      </c>
      <c r="G3677">
        <v>57.41</v>
      </c>
      <c r="H3677">
        <v>29.22</v>
      </c>
      <c r="I3677">
        <v>28.189999999999998</v>
      </c>
      <c r="J3677">
        <v>0</v>
      </c>
      <c r="K3677">
        <v>25.66</v>
      </c>
      <c r="L3677">
        <v>86.3</v>
      </c>
      <c r="M3677" s="3">
        <v>87.5</v>
      </c>
      <c r="N3677">
        <v>10.743848083778737</v>
      </c>
      <c r="O3677">
        <v>548.14285714285711</v>
      </c>
      <c r="P3677">
        <v>12.269090802815182</v>
      </c>
    </row>
    <row r="3678" spans="1:16" x14ac:dyDescent="0.25">
      <c r="A3678" t="s">
        <v>7</v>
      </c>
      <c r="B3678" t="s">
        <v>24</v>
      </c>
      <c r="C3678" s="3" t="s">
        <v>82</v>
      </c>
      <c r="D3678" s="1">
        <v>44035</v>
      </c>
      <c r="E3678">
        <v>13.58649122261186</v>
      </c>
      <c r="F3678">
        <v>0</v>
      </c>
      <c r="G3678">
        <v>57.41</v>
      </c>
      <c r="H3678">
        <v>29.22</v>
      </c>
      <c r="I3678">
        <v>28.189999999999998</v>
      </c>
      <c r="J3678">
        <v>0</v>
      </c>
      <c r="K3678">
        <v>25.33</v>
      </c>
      <c r="L3678">
        <v>81.150000000000006</v>
      </c>
      <c r="M3678" s="3">
        <v>87.5</v>
      </c>
      <c r="N3678">
        <v>13.58649122261186</v>
      </c>
      <c r="O3678">
        <v>551.85714285714289</v>
      </c>
      <c r="P3678">
        <v>12.35222772251109</v>
      </c>
    </row>
    <row r="3679" spans="1:16" x14ac:dyDescent="0.25">
      <c r="A3679" t="s">
        <v>7</v>
      </c>
      <c r="B3679" t="s">
        <v>24</v>
      </c>
      <c r="C3679" s="3" t="s">
        <v>82</v>
      </c>
      <c r="D3679" s="1">
        <v>44036</v>
      </c>
      <c r="E3679">
        <v>17.570668220346477</v>
      </c>
      <c r="F3679">
        <v>0</v>
      </c>
      <c r="G3679">
        <v>57.41</v>
      </c>
      <c r="H3679">
        <v>29.22</v>
      </c>
      <c r="I3679">
        <v>28.189999999999998</v>
      </c>
      <c r="J3679">
        <v>0</v>
      </c>
      <c r="K3679">
        <v>25.91</v>
      </c>
      <c r="L3679">
        <v>68.25</v>
      </c>
      <c r="M3679" s="3">
        <v>87.5</v>
      </c>
      <c r="N3679">
        <v>17.570668220346477</v>
      </c>
      <c r="O3679">
        <v>580.57142857142856</v>
      </c>
      <c r="P3679">
        <v>12.994940063237138</v>
      </c>
    </row>
    <row r="3680" spans="1:16" x14ac:dyDescent="0.25">
      <c r="A3680" t="s">
        <v>7</v>
      </c>
      <c r="B3680" t="s">
        <v>24</v>
      </c>
      <c r="C3680" s="3" t="s">
        <v>82</v>
      </c>
      <c r="D3680" s="1">
        <v>44037</v>
      </c>
      <c r="E3680">
        <v>18.622670011883145</v>
      </c>
      <c r="F3680">
        <v>0</v>
      </c>
      <c r="G3680">
        <v>57.41</v>
      </c>
      <c r="H3680">
        <v>29.22</v>
      </c>
      <c r="I3680">
        <v>28.189999999999998</v>
      </c>
      <c r="J3680">
        <v>0</v>
      </c>
      <c r="K3680">
        <v>26.43</v>
      </c>
      <c r="L3680">
        <v>67.209999999999994</v>
      </c>
      <c r="M3680" s="3">
        <v>87.5</v>
      </c>
      <c r="N3680">
        <v>18.622670011883145</v>
      </c>
      <c r="O3680">
        <v>618.14285714285711</v>
      </c>
      <c r="P3680">
        <v>13.835901981699582</v>
      </c>
    </row>
    <row r="3681" spans="1:16" x14ac:dyDescent="0.25">
      <c r="A3681" t="s">
        <v>7</v>
      </c>
      <c r="B3681" t="s">
        <v>24</v>
      </c>
      <c r="C3681" s="3" t="s">
        <v>82</v>
      </c>
      <c r="D3681" s="1">
        <v>44038</v>
      </c>
      <c r="E3681">
        <v>7.1177993555034131</v>
      </c>
      <c r="F3681">
        <v>0</v>
      </c>
      <c r="G3681">
        <v>57.41</v>
      </c>
      <c r="H3681">
        <v>29.22</v>
      </c>
      <c r="I3681">
        <v>28.189999999999998</v>
      </c>
      <c r="J3681">
        <v>0</v>
      </c>
      <c r="K3681">
        <v>26.96</v>
      </c>
      <c r="L3681">
        <v>74.53</v>
      </c>
      <c r="M3681" s="3">
        <v>87.5</v>
      </c>
      <c r="N3681">
        <v>7.1177993555034131</v>
      </c>
      <c r="O3681">
        <v>654.28571428571433</v>
      </c>
      <c r="P3681">
        <v>14.644888161817446</v>
      </c>
    </row>
    <row r="3682" spans="1:16" x14ac:dyDescent="0.25">
      <c r="A3682" t="s">
        <v>7</v>
      </c>
      <c r="B3682" t="s">
        <v>24</v>
      </c>
      <c r="C3682" s="3" t="s">
        <v>82</v>
      </c>
      <c r="D3682" s="1">
        <v>44039</v>
      </c>
      <c r="E3682">
        <v>11.281040487967672</v>
      </c>
      <c r="F3682">
        <v>0</v>
      </c>
      <c r="G3682">
        <v>50</v>
      </c>
      <c r="H3682">
        <v>29.22</v>
      </c>
      <c r="I3682">
        <v>20.78</v>
      </c>
      <c r="J3682">
        <v>0</v>
      </c>
      <c r="K3682">
        <v>26.96</v>
      </c>
      <c r="L3682">
        <v>77.88</v>
      </c>
      <c r="M3682" s="3">
        <v>87.5</v>
      </c>
      <c r="N3682">
        <v>11.281040487967672</v>
      </c>
      <c r="O3682">
        <v>560.14285714285711</v>
      </c>
      <c r="P3682">
        <v>12.53768700490965</v>
      </c>
    </row>
    <row r="3683" spans="1:16" x14ac:dyDescent="0.25">
      <c r="A3683" t="s">
        <v>7</v>
      </c>
      <c r="B3683" t="s">
        <v>24</v>
      </c>
      <c r="C3683" s="3" t="s">
        <v>82</v>
      </c>
      <c r="D3683" s="1">
        <v>44040</v>
      </c>
      <c r="E3683">
        <v>11.751083841632992</v>
      </c>
      <c r="F3683">
        <v>0</v>
      </c>
      <c r="G3683">
        <v>53.7</v>
      </c>
      <c r="H3683">
        <v>29.22</v>
      </c>
      <c r="I3683">
        <v>24.480000000000004</v>
      </c>
      <c r="J3683">
        <v>0</v>
      </c>
      <c r="K3683">
        <v>26.29</v>
      </c>
      <c r="L3683">
        <v>64.28</v>
      </c>
      <c r="M3683" s="3">
        <v>87.5</v>
      </c>
      <c r="N3683">
        <v>11.751083841632992</v>
      </c>
      <c r="O3683">
        <v>596</v>
      </c>
      <c r="P3683">
        <v>13.340278037358598</v>
      </c>
    </row>
    <row r="3684" spans="1:16" x14ac:dyDescent="0.25">
      <c r="A3684" t="s">
        <v>7</v>
      </c>
      <c r="B3684" t="s">
        <v>24</v>
      </c>
      <c r="C3684" s="3" t="s">
        <v>82</v>
      </c>
      <c r="D3684" s="1">
        <v>44041</v>
      </c>
      <c r="E3684">
        <v>13.787938374182712</v>
      </c>
      <c r="F3684">
        <v>0</v>
      </c>
      <c r="G3684">
        <v>53.7</v>
      </c>
      <c r="H3684">
        <v>29.22</v>
      </c>
      <c r="I3684">
        <v>24.480000000000004</v>
      </c>
      <c r="J3684">
        <v>0</v>
      </c>
      <c r="K3684">
        <v>26.43</v>
      </c>
      <c r="L3684">
        <v>57.92</v>
      </c>
      <c r="M3684" s="3">
        <v>87.5</v>
      </c>
      <c r="N3684">
        <v>13.787938374182712</v>
      </c>
      <c r="O3684">
        <v>578.71428571428567</v>
      </c>
      <c r="P3684">
        <v>12.953371603389185</v>
      </c>
    </row>
    <row r="3685" spans="1:16" x14ac:dyDescent="0.25">
      <c r="A3685" t="s">
        <v>7</v>
      </c>
      <c r="B3685" t="s">
        <v>24</v>
      </c>
      <c r="C3685" s="3" t="s">
        <v>82</v>
      </c>
      <c r="D3685" s="1">
        <v>44042</v>
      </c>
      <c r="E3685">
        <v>14.750408098354557</v>
      </c>
      <c r="F3685">
        <v>0</v>
      </c>
      <c r="G3685">
        <v>53.7</v>
      </c>
      <c r="H3685">
        <v>29.22</v>
      </c>
      <c r="I3685">
        <v>24.480000000000004</v>
      </c>
      <c r="J3685">
        <v>0</v>
      </c>
      <c r="K3685">
        <v>24.91</v>
      </c>
      <c r="L3685">
        <v>86.75</v>
      </c>
      <c r="M3685" s="3">
        <v>87.5</v>
      </c>
      <c r="N3685">
        <v>14.750408098354557</v>
      </c>
      <c r="O3685">
        <v>598.14285714285711</v>
      </c>
      <c r="P3685">
        <v>13.388241644875468</v>
      </c>
    </row>
    <row r="3686" spans="1:16" x14ac:dyDescent="0.25">
      <c r="A3686" t="s">
        <v>7</v>
      </c>
      <c r="B3686" t="s">
        <v>24</v>
      </c>
      <c r="C3686" s="3" t="s">
        <v>82</v>
      </c>
      <c r="D3686" s="1">
        <v>44043</v>
      </c>
      <c r="E3686">
        <v>17.123007883522362</v>
      </c>
      <c r="F3686">
        <v>0</v>
      </c>
      <c r="G3686">
        <v>56.48</v>
      </c>
      <c r="H3686">
        <v>29.22</v>
      </c>
      <c r="I3686">
        <v>27.259999999999998</v>
      </c>
      <c r="J3686">
        <v>0</v>
      </c>
      <c r="K3686">
        <v>24.31</v>
      </c>
      <c r="L3686">
        <v>86.13</v>
      </c>
      <c r="M3686" s="3">
        <v>87.5</v>
      </c>
      <c r="N3686">
        <v>17.123007883522362</v>
      </c>
      <c r="O3686">
        <v>605.57142857142856</v>
      </c>
      <c r="P3686">
        <v>13.554515484267281</v>
      </c>
    </row>
    <row r="3687" spans="1:16" x14ac:dyDescent="0.25">
      <c r="A3687" t="s">
        <v>7</v>
      </c>
      <c r="B3687" t="s">
        <v>24</v>
      </c>
      <c r="C3687" s="3" t="s">
        <v>82</v>
      </c>
      <c r="D3687" s="1">
        <v>44044</v>
      </c>
      <c r="E3687">
        <v>12.80308563316966</v>
      </c>
      <c r="F3687">
        <v>0</v>
      </c>
      <c r="G3687">
        <v>56.48</v>
      </c>
      <c r="H3687">
        <v>29.22</v>
      </c>
      <c r="I3687">
        <v>27.259999999999998</v>
      </c>
      <c r="J3687">
        <v>0</v>
      </c>
      <c r="K3687">
        <v>24.53</v>
      </c>
      <c r="L3687">
        <v>85.23</v>
      </c>
      <c r="M3687" s="3">
        <v>50</v>
      </c>
      <c r="N3687">
        <v>12.80308563316966</v>
      </c>
      <c r="O3687">
        <v>602.71428571428567</v>
      </c>
      <c r="P3687">
        <v>13.490564007578122</v>
      </c>
    </row>
    <row r="3688" spans="1:16" x14ac:dyDescent="0.25">
      <c r="A3688" t="s">
        <v>7</v>
      </c>
      <c r="B3688" t="s">
        <v>24</v>
      </c>
      <c r="C3688" s="3" t="s">
        <v>82</v>
      </c>
      <c r="D3688" s="1">
        <v>44045</v>
      </c>
      <c r="E3688">
        <v>10.340953780637033</v>
      </c>
      <c r="F3688">
        <v>0</v>
      </c>
      <c r="G3688">
        <v>56.48</v>
      </c>
      <c r="H3688">
        <v>29.22</v>
      </c>
      <c r="I3688">
        <v>27.259999999999998</v>
      </c>
      <c r="J3688">
        <v>0</v>
      </c>
      <c r="K3688">
        <v>22.15</v>
      </c>
      <c r="L3688">
        <v>77.27</v>
      </c>
      <c r="M3688" s="3">
        <v>50</v>
      </c>
      <c r="N3688">
        <v>10.340953780637033</v>
      </c>
      <c r="O3688">
        <v>565.57142857142856</v>
      </c>
      <c r="P3688">
        <v>12.659194810619052</v>
      </c>
    </row>
    <row r="3689" spans="1:16" x14ac:dyDescent="0.25">
      <c r="A3689" t="s">
        <v>7</v>
      </c>
      <c r="B3689" t="s">
        <v>24</v>
      </c>
      <c r="C3689" s="3" t="s">
        <v>82</v>
      </c>
      <c r="D3689" s="1">
        <v>44046</v>
      </c>
      <c r="E3689">
        <v>7.2297144397094417</v>
      </c>
      <c r="F3689">
        <v>0</v>
      </c>
      <c r="G3689">
        <v>56.48</v>
      </c>
      <c r="H3689">
        <v>29.22</v>
      </c>
      <c r="I3689">
        <v>27.259999999999998</v>
      </c>
      <c r="J3689">
        <v>0</v>
      </c>
      <c r="K3689">
        <v>22.7</v>
      </c>
      <c r="L3689">
        <v>76.930000000000007</v>
      </c>
      <c r="M3689" s="3">
        <v>50</v>
      </c>
      <c r="N3689">
        <v>7.2297144397094417</v>
      </c>
      <c r="O3689">
        <v>586.14285714285711</v>
      </c>
      <c r="P3689">
        <v>13.119645442780998</v>
      </c>
    </row>
    <row r="3690" spans="1:16" x14ac:dyDescent="0.25">
      <c r="A3690" t="s">
        <v>7</v>
      </c>
      <c r="B3690" t="s">
        <v>24</v>
      </c>
      <c r="C3690" s="3" t="s">
        <v>82</v>
      </c>
      <c r="D3690" s="1">
        <v>44047</v>
      </c>
      <c r="E3690">
        <v>15.421898603590728</v>
      </c>
      <c r="F3690">
        <v>0</v>
      </c>
      <c r="G3690">
        <v>56.48</v>
      </c>
      <c r="H3690">
        <v>29.22</v>
      </c>
      <c r="I3690">
        <v>27.259999999999998</v>
      </c>
      <c r="J3690">
        <v>0</v>
      </c>
      <c r="K3690">
        <v>21.06</v>
      </c>
      <c r="L3690">
        <v>79.81</v>
      </c>
      <c r="M3690" s="3">
        <v>50</v>
      </c>
      <c r="N3690">
        <v>15.421898603590728</v>
      </c>
      <c r="O3690">
        <v>560.28571428571433</v>
      </c>
      <c r="P3690">
        <v>12.540884578744111</v>
      </c>
    </row>
    <row r="3691" spans="1:16" x14ac:dyDescent="0.25">
      <c r="A3691" t="s">
        <v>7</v>
      </c>
      <c r="B3691" t="s">
        <v>25</v>
      </c>
      <c r="C3691" s="3" t="s">
        <v>83</v>
      </c>
      <c r="D3691" s="1">
        <v>43831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12.63</v>
      </c>
      <c r="L3691">
        <v>74.430000000000007</v>
      </c>
      <c r="M3691" s="3">
        <v>0</v>
      </c>
      <c r="N3691">
        <v>0</v>
      </c>
      <c r="O3691">
        <v>0</v>
      </c>
      <c r="P3691">
        <v>0</v>
      </c>
    </row>
    <row r="3692" spans="1:16" x14ac:dyDescent="0.25">
      <c r="A3692" t="s">
        <v>7</v>
      </c>
      <c r="B3692" t="s">
        <v>25</v>
      </c>
      <c r="C3692" s="3" t="s">
        <v>83</v>
      </c>
      <c r="D3692" s="1">
        <v>43832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19.89</v>
      </c>
      <c r="L3692">
        <v>95.78</v>
      </c>
      <c r="M3692" s="3">
        <v>0</v>
      </c>
      <c r="N3692">
        <v>0</v>
      </c>
      <c r="O3692">
        <v>0</v>
      </c>
      <c r="P3692">
        <v>0</v>
      </c>
    </row>
    <row r="3693" spans="1:16" x14ac:dyDescent="0.25">
      <c r="A3693" t="s">
        <v>7</v>
      </c>
      <c r="B3693" t="s">
        <v>25</v>
      </c>
      <c r="C3693" s="3" t="s">
        <v>83</v>
      </c>
      <c r="D3693" s="1">
        <v>43833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17.260000000000002</v>
      </c>
      <c r="L3693">
        <v>94.62</v>
      </c>
      <c r="M3693" s="3">
        <v>0</v>
      </c>
      <c r="N3693">
        <v>0</v>
      </c>
      <c r="O3693">
        <v>0</v>
      </c>
      <c r="P3693">
        <v>0</v>
      </c>
    </row>
    <row r="3694" spans="1:16" x14ac:dyDescent="0.25">
      <c r="A3694" t="s">
        <v>7</v>
      </c>
      <c r="B3694" t="s">
        <v>25</v>
      </c>
      <c r="C3694" s="3" t="s">
        <v>83</v>
      </c>
      <c r="D3694" s="1">
        <v>43834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13.48</v>
      </c>
      <c r="L3694">
        <v>76.94</v>
      </c>
      <c r="M3694" s="3">
        <v>0</v>
      </c>
      <c r="N3694">
        <v>0</v>
      </c>
      <c r="O3694">
        <v>0</v>
      </c>
      <c r="P3694">
        <v>0</v>
      </c>
    </row>
    <row r="3695" spans="1:16" x14ac:dyDescent="0.25">
      <c r="A3695" t="s">
        <v>7</v>
      </c>
      <c r="B3695" t="s">
        <v>25</v>
      </c>
      <c r="C3695" s="3" t="s">
        <v>83</v>
      </c>
      <c r="D3695" s="1">
        <v>43835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11.94</v>
      </c>
      <c r="L3695">
        <v>70.69</v>
      </c>
      <c r="M3695" s="3">
        <v>0</v>
      </c>
      <c r="N3695">
        <v>0</v>
      </c>
      <c r="O3695">
        <v>0</v>
      </c>
      <c r="P3695">
        <v>0</v>
      </c>
    </row>
    <row r="3696" spans="1:16" x14ac:dyDescent="0.25">
      <c r="A3696" t="s">
        <v>7</v>
      </c>
      <c r="B3696" t="s">
        <v>25</v>
      </c>
      <c r="C3696" s="3" t="s">
        <v>83</v>
      </c>
      <c r="D3696" s="1">
        <v>43836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14.3</v>
      </c>
      <c r="L3696">
        <v>79.47</v>
      </c>
      <c r="M3696" s="3">
        <v>0</v>
      </c>
      <c r="N3696">
        <v>0</v>
      </c>
      <c r="O3696">
        <v>0</v>
      </c>
      <c r="P3696">
        <v>0</v>
      </c>
    </row>
    <row r="3697" spans="1:16" x14ac:dyDescent="0.25">
      <c r="A3697" t="s">
        <v>7</v>
      </c>
      <c r="B3697" t="s">
        <v>25</v>
      </c>
      <c r="C3697" s="3" t="s">
        <v>83</v>
      </c>
      <c r="D3697" s="1">
        <v>43837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13.53</v>
      </c>
      <c r="L3697">
        <v>73.599999999999994</v>
      </c>
      <c r="M3697" s="3">
        <v>0</v>
      </c>
      <c r="N3697">
        <v>0</v>
      </c>
      <c r="O3697">
        <v>0</v>
      </c>
      <c r="P3697">
        <v>0</v>
      </c>
    </row>
    <row r="3698" spans="1:16" x14ac:dyDescent="0.25">
      <c r="A3698" t="s">
        <v>7</v>
      </c>
      <c r="B3698" t="s">
        <v>25</v>
      </c>
      <c r="C3698" s="3" t="s">
        <v>83</v>
      </c>
      <c r="D3698" s="1">
        <v>43838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11.52</v>
      </c>
      <c r="L3698">
        <v>75.680000000000007</v>
      </c>
      <c r="M3698" s="3">
        <v>0</v>
      </c>
      <c r="N3698">
        <v>0</v>
      </c>
      <c r="O3698">
        <v>0</v>
      </c>
      <c r="P3698">
        <v>0</v>
      </c>
    </row>
    <row r="3699" spans="1:16" x14ac:dyDescent="0.25">
      <c r="A3699" t="s">
        <v>7</v>
      </c>
      <c r="B3699" t="s">
        <v>25</v>
      </c>
      <c r="C3699" s="3" t="s">
        <v>83</v>
      </c>
      <c r="D3699" s="1">
        <v>43839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16.68</v>
      </c>
      <c r="L3699">
        <v>88.94</v>
      </c>
      <c r="M3699" s="3">
        <v>0</v>
      </c>
      <c r="N3699">
        <v>0</v>
      </c>
      <c r="O3699">
        <v>0</v>
      </c>
      <c r="P3699">
        <v>0</v>
      </c>
    </row>
    <row r="3700" spans="1:16" x14ac:dyDescent="0.25">
      <c r="A3700" t="s">
        <v>7</v>
      </c>
      <c r="B3700" t="s">
        <v>25</v>
      </c>
      <c r="C3700" s="3" t="s">
        <v>83</v>
      </c>
      <c r="D3700" s="1">
        <v>43840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19.73</v>
      </c>
      <c r="L3700">
        <v>95.08</v>
      </c>
      <c r="M3700" s="3">
        <v>0</v>
      </c>
      <c r="N3700">
        <v>0</v>
      </c>
      <c r="O3700">
        <v>0</v>
      </c>
      <c r="P3700">
        <v>0</v>
      </c>
    </row>
    <row r="3701" spans="1:16" x14ac:dyDescent="0.25">
      <c r="A3701" t="s">
        <v>7</v>
      </c>
      <c r="B3701" t="s">
        <v>25</v>
      </c>
      <c r="C3701" s="3" t="s">
        <v>83</v>
      </c>
      <c r="D3701" s="1">
        <v>43841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18.399999999999999</v>
      </c>
      <c r="L3701">
        <v>92.19</v>
      </c>
      <c r="M3701" s="3">
        <v>0</v>
      </c>
      <c r="N3701">
        <v>0</v>
      </c>
      <c r="O3701">
        <v>0</v>
      </c>
      <c r="P3701">
        <v>0</v>
      </c>
    </row>
    <row r="3702" spans="1:16" x14ac:dyDescent="0.25">
      <c r="A3702" t="s">
        <v>7</v>
      </c>
      <c r="B3702" t="s">
        <v>25</v>
      </c>
      <c r="C3702" s="3" t="s">
        <v>83</v>
      </c>
      <c r="D3702" s="1">
        <v>43842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13.95</v>
      </c>
      <c r="L3702">
        <v>91.82</v>
      </c>
      <c r="M3702" s="3">
        <v>0</v>
      </c>
      <c r="N3702">
        <v>0</v>
      </c>
      <c r="O3702">
        <v>0</v>
      </c>
      <c r="P3702">
        <v>0</v>
      </c>
    </row>
    <row r="3703" spans="1:16" x14ac:dyDescent="0.25">
      <c r="A3703" t="s">
        <v>7</v>
      </c>
      <c r="B3703" t="s">
        <v>25</v>
      </c>
      <c r="C3703" s="3" t="s">
        <v>83</v>
      </c>
      <c r="D3703" s="1">
        <v>43843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18.45</v>
      </c>
      <c r="L3703">
        <v>95.83</v>
      </c>
      <c r="M3703" s="3">
        <v>0</v>
      </c>
      <c r="N3703">
        <v>0</v>
      </c>
      <c r="O3703">
        <v>0</v>
      </c>
      <c r="P3703">
        <v>0</v>
      </c>
    </row>
    <row r="3704" spans="1:16" x14ac:dyDescent="0.25">
      <c r="A3704" t="s">
        <v>7</v>
      </c>
      <c r="B3704" t="s">
        <v>25</v>
      </c>
      <c r="C3704" s="3" t="s">
        <v>83</v>
      </c>
      <c r="D3704" s="1">
        <v>43844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20.32</v>
      </c>
      <c r="L3704">
        <v>95.44</v>
      </c>
      <c r="M3704" s="3">
        <v>0</v>
      </c>
      <c r="N3704">
        <v>0</v>
      </c>
      <c r="O3704">
        <v>0</v>
      </c>
      <c r="P3704">
        <v>0</v>
      </c>
    </row>
    <row r="3705" spans="1:16" x14ac:dyDescent="0.25">
      <c r="A3705" t="s">
        <v>7</v>
      </c>
      <c r="B3705" t="s">
        <v>25</v>
      </c>
      <c r="C3705" s="3" t="s">
        <v>83</v>
      </c>
      <c r="D3705" s="1">
        <v>43845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20.7</v>
      </c>
      <c r="L3705">
        <v>91.49</v>
      </c>
      <c r="M3705" s="3">
        <v>0</v>
      </c>
      <c r="N3705">
        <v>0</v>
      </c>
      <c r="O3705">
        <v>0</v>
      </c>
      <c r="P3705">
        <v>0</v>
      </c>
    </row>
    <row r="3706" spans="1:16" x14ac:dyDescent="0.25">
      <c r="A3706" t="s">
        <v>7</v>
      </c>
      <c r="B3706" t="s">
        <v>25</v>
      </c>
      <c r="C3706" s="3" t="s">
        <v>83</v>
      </c>
      <c r="D3706" s="1">
        <v>43846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20.2</v>
      </c>
      <c r="L3706">
        <v>92.18</v>
      </c>
      <c r="M3706" s="3">
        <v>0</v>
      </c>
      <c r="N3706">
        <v>0</v>
      </c>
      <c r="O3706">
        <v>0</v>
      </c>
      <c r="P3706">
        <v>0</v>
      </c>
    </row>
    <row r="3707" spans="1:16" x14ac:dyDescent="0.25">
      <c r="A3707" t="s">
        <v>7</v>
      </c>
      <c r="B3707" t="s">
        <v>25</v>
      </c>
      <c r="C3707" s="3" t="s">
        <v>83</v>
      </c>
      <c r="D3707" s="1">
        <v>43847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18.170000000000002</v>
      </c>
      <c r="L3707">
        <v>84.22</v>
      </c>
      <c r="M3707" s="3">
        <v>0</v>
      </c>
      <c r="N3707">
        <v>0</v>
      </c>
      <c r="O3707">
        <v>0</v>
      </c>
      <c r="P3707">
        <v>0</v>
      </c>
    </row>
    <row r="3708" spans="1:16" x14ac:dyDescent="0.25">
      <c r="A3708" t="s">
        <v>7</v>
      </c>
      <c r="B3708" t="s">
        <v>25</v>
      </c>
      <c r="C3708" s="3" t="s">
        <v>83</v>
      </c>
      <c r="D3708" s="1">
        <v>43848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20.5</v>
      </c>
      <c r="L3708">
        <v>90.14</v>
      </c>
      <c r="M3708" s="3">
        <v>0</v>
      </c>
      <c r="N3708">
        <v>0</v>
      </c>
      <c r="O3708">
        <v>0</v>
      </c>
      <c r="P3708">
        <v>0</v>
      </c>
    </row>
    <row r="3709" spans="1:16" x14ac:dyDescent="0.25">
      <c r="A3709" t="s">
        <v>7</v>
      </c>
      <c r="B3709" t="s">
        <v>25</v>
      </c>
      <c r="C3709" s="3" t="s">
        <v>83</v>
      </c>
      <c r="D3709" s="1">
        <v>43849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11.75</v>
      </c>
      <c r="L3709">
        <v>65.66</v>
      </c>
      <c r="M3709" s="3">
        <v>0</v>
      </c>
      <c r="N3709">
        <v>0</v>
      </c>
      <c r="O3709">
        <v>0</v>
      </c>
      <c r="P3709">
        <v>0</v>
      </c>
    </row>
    <row r="3710" spans="1:16" x14ac:dyDescent="0.25">
      <c r="A3710" t="s">
        <v>7</v>
      </c>
      <c r="B3710" t="s">
        <v>25</v>
      </c>
      <c r="C3710" s="3" t="s">
        <v>83</v>
      </c>
      <c r="D3710" s="1">
        <v>43850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7.55</v>
      </c>
      <c r="L3710">
        <v>61</v>
      </c>
      <c r="M3710" s="3">
        <v>0</v>
      </c>
      <c r="N3710">
        <v>0</v>
      </c>
      <c r="O3710">
        <v>0</v>
      </c>
      <c r="P3710">
        <v>0</v>
      </c>
    </row>
    <row r="3711" spans="1:16" x14ac:dyDescent="0.25">
      <c r="A3711" t="s">
        <v>7</v>
      </c>
      <c r="B3711" t="s">
        <v>25</v>
      </c>
      <c r="C3711" s="3" t="s">
        <v>83</v>
      </c>
      <c r="D3711" s="1">
        <v>43851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5.86</v>
      </c>
      <c r="L3711">
        <v>67.010000000000005</v>
      </c>
      <c r="M3711" s="3">
        <v>0</v>
      </c>
      <c r="N3711">
        <v>0</v>
      </c>
      <c r="O3711">
        <v>0</v>
      </c>
      <c r="P3711">
        <v>0</v>
      </c>
    </row>
    <row r="3712" spans="1:16" x14ac:dyDescent="0.25">
      <c r="A3712" t="s">
        <v>7</v>
      </c>
      <c r="B3712" t="s">
        <v>25</v>
      </c>
      <c r="C3712" s="3" t="s">
        <v>83</v>
      </c>
      <c r="D3712" s="1">
        <v>43852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9.08</v>
      </c>
      <c r="L3712">
        <v>76.540000000000006</v>
      </c>
      <c r="M3712" s="3">
        <v>0</v>
      </c>
      <c r="N3712">
        <v>0</v>
      </c>
      <c r="O3712">
        <v>0</v>
      </c>
      <c r="P3712">
        <v>0</v>
      </c>
    </row>
    <row r="3713" spans="1:16" x14ac:dyDescent="0.25">
      <c r="A3713" t="s">
        <v>7</v>
      </c>
      <c r="B3713" t="s">
        <v>25</v>
      </c>
      <c r="C3713" s="3" t="s">
        <v>83</v>
      </c>
      <c r="D3713" s="1">
        <v>43853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14.58</v>
      </c>
      <c r="L3713">
        <v>90.97</v>
      </c>
      <c r="M3713" s="3">
        <v>0</v>
      </c>
      <c r="N3713">
        <v>0</v>
      </c>
      <c r="O3713">
        <v>0</v>
      </c>
      <c r="P3713">
        <v>0</v>
      </c>
    </row>
    <row r="3714" spans="1:16" x14ac:dyDescent="0.25">
      <c r="A3714" t="s">
        <v>7</v>
      </c>
      <c r="B3714" t="s">
        <v>25</v>
      </c>
      <c r="C3714" s="3" t="s">
        <v>83</v>
      </c>
      <c r="D3714" s="1">
        <v>43854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11.86</v>
      </c>
      <c r="L3714">
        <v>73.34</v>
      </c>
      <c r="M3714" s="3">
        <v>0</v>
      </c>
      <c r="N3714">
        <v>0</v>
      </c>
      <c r="O3714">
        <v>0</v>
      </c>
      <c r="P3714">
        <v>0</v>
      </c>
    </row>
    <row r="3715" spans="1:16" x14ac:dyDescent="0.25">
      <c r="A3715" t="s">
        <v>7</v>
      </c>
      <c r="B3715" t="s">
        <v>25</v>
      </c>
      <c r="C3715" s="3" t="s">
        <v>83</v>
      </c>
      <c r="D3715" s="1">
        <v>43855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11.1</v>
      </c>
      <c r="L3715">
        <v>72.62</v>
      </c>
      <c r="M3715" s="3">
        <v>0</v>
      </c>
      <c r="N3715">
        <v>0</v>
      </c>
      <c r="O3715">
        <v>0</v>
      </c>
      <c r="P3715">
        <v>0</v>
      </c>
    </row>
    <row r="3716" spans="1:16" x14ac:dyDescent="0.25">
      <c r="A3716" t="s">
        <v>7</v>
      </c>
      <c r="B3716" t="s">
        <v>25</v>
      </c>
      <c r="C3716" s="3" t="s">
        <v>83</v>
      </c>
      <c r="D3716" s="1">
        <v>43856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13.15</v>
      </c>
      <c r="L3716">
        <v>91.94</v>
      </c>
      <c r="M3716" s="3">
        <v>0</v>
      </c>
      <c r="N3716">
        <v>0</v>
      </c>
      <c r="O3716">
        <v>0</v>
      </c>
      <c r="P3716">
        <v>0</v>
      </c>
    </row>
    <row r="3717" spans="1:16" x14ac:dyDescent="0.25">
      <c r="A3717" t="s">
        <v>7</v>
      </c>
      <c r="B3717" t="s">
        <v>25</v>
      </c>
      <c r="C3717" s="3" t="s">
        <v>83</v>
      </c>
      <c r="D3717" s="1">
        <v>43857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12.99</v>
      </c>
      <c r="L3717">
        <v>88.64</v>
      </c>
      <c r="M3717" s="3">
        <v>0</v>
      </c>
      <c r="N3717">
        <v>0</v>
      </c>
      <c r="O3717">
        <v>0</v>
      </c>
      <c r="P3717">
        <v>0</v>
      </c>
    </row>
    <row r="3718" spans="1:16" x14ac:dyDescent="0.25">
      <c r="A3718" t="s">
        <v>7</v>
      </c>
      <c r="B3718" t="s">
        <v>25</v>
      </c>
      <c r="C3718" s="3" t="s">
        <v>83</v>
      </c>
      <c r="D3718" s="1">
        <v>43858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13.47</v>
      </c>
      <c r="L3718">
        <v>85.47</v>
      </c>
      <c r="M3718" s="3">
        <v>0</v>
      </c>
      <c r="N3718">
        <v>0</v>
      </c>
      <c r="O3718">
        <v>0</v>
      </c>
      <c r="P3718">
        <v>0</v>
      </c>
    </row>
    <row r="3719" spans="1:16" x14ac:dyDescent="0.25">
      <c r="A3719" t="s">
        <v>7</v>
      </c>
      <c r="B3719" t="s">
        <v>25</v>
      </c>
      <c r="C3719" s="3" t="s">
        <v>83</v>
      </c>
      <c r="D3719" s="1">
        <v>43859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14.65</v>
      </c>
      <c r="L3719">
        <v>86.77</v>
      </c>
      <c r="M3719" s="3">
        <v>0</v>
      </c>
      <c r="N3719">
        <v>0</v>
      </c>
      <c r="O3719">
        <v>0</v>
      </c>
      <c r="P3719">
        <v>0</v>
      </c>
    </row>
    <row r="3720" spans="1:16" x14ac:dyDescent="0.25">
      <c r="A3720" t="s">
        <v>7</v>
      </c>
      <c r="B3720" t="s">
        <v>25</v>
      </c>
      <c r="C3720" s="3" t="s">
        <v>83</v>
      </c>
      <c r="D3720" s="1">
        <v>43860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11.81</v>
      </c>
      <c r="L3720">
        <v>85.08</v>
      </c>
      <c r="M3720" s="3">
        <v>0</v>
      </c>
      <c r="N3720">
        <v>0</v>
      </c>
      <c r="O3720">
        <v>0</v>
      </c>
      <c r="P3720">
        <v>0</v>
      </c>
    </row>
    <row r="3721" spans="1:16" x14ac:dyDescent="0.25">
      <c r="A3721" t="s">
        <v>7</v>
      </c>
      <c r="B3721" t="s">
        <v>25</v>
      </c>
      <c r="C3721" s="3" t="s">
        <v>83</v>
      </c>
      <c r="D3721" s="1">
        <v>43861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12.96</v>
      </c>
      <c r="L3721">
        <v>88.53</v>
      </c>
      <c r="M3721" s="3">
        <v>0</v>
      </c>
      <c r="N3721">
        <v>0</v>
      </c>
      <c r="O3721">
        <v>0</v>
      </c>
      <c r="P3721">
        <v>0</v>
      </c>
    </row>
    <row r="3722" spans="1:16" x14ac:dyDescent="0.25">
      <c r="A3722" t="s">
        <v>7</v>
      </c>
      <c r="B3722" t="s">
        <v>25</v>
      </c>
      <c r="C3722" s="3" t="s">
        <v>83</v>
      </c>
      <c r="D3722" s="1">
        <v>43862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10.7</v>
      </c>
      <c r="L3722">
        <v>75.14</v>
      </c>
      <c r="M3722" s="3">
        <v>0</v>
      </c>
      <c r="N3722">
        <v>0</v>
      </c>
      <c r="O3722">
        <v>0</v>
      </c>
      <c r="P3722">
        <v>0</v>
      </c>
    </row>
    <row r="3723" spans="1:16" x14ac:dyDescent="0.25">
      <c r="A3723" t="s">
        <v>7</v>
      </c>
      <c r="B3723" t="s">
        <v>25</v>
      </c>
      <c r="C3723" s="3" t="s">
        <v>83</v>
      </c>
      <c r="D3723" s="1">
        <v>43863</v>
      </c>
      <c r="E3723">
        <v>0</v>
      </c>
      <c r="F3723">
        <v>0</v>
      </c>
      <c r="G3723">
        <v>5.56</v>
      </c>
      <c r="H3723">
        <v>5.56</v>
      </c>
      <c r="I3723">
        <v>0</v>
      </c>
      <c r="J3723">
        <v>0</v>
      </c>
      <c r="K3723">
        <v>12.99</v>
      </c>
      <c r="L3723">
        <v>79.180000000000007</v>
      </c>
      <c r="M3723" s="3">
        <v>0</v>
      </c>
      <c r="N3723">
        <v>0</v>
      </c>
      <c r="O3723">
        <v>0</v>
      </c>
      <c r="P3723">
        <v>0</v>
      </c>
    </row>
    <row r="3724" spans="1:16" x14ac:dyDescent="0.25">
      <c r="A3724" t="s">
        <v>7</v>
      </c>
      <c r="B3724" t="s">
        <v>25</v>
      </c>
      <c r="C3724" s="3" t="s">
        <v>83</v>
      </c>
      <c r="D3724" s="1">
        <v>43864</v>
      </c>
      <c r="E3724">
        <v>0</v>
      </c>
      <c r="F3724">
        <v>0</v>
      </c>
      <c r="G3724">
        <v>5.56</v>
      </c>
      <c r="H3724">
        <v>5.56</v>
      </c>
      <c r="I3724">
        <v>0</v>
      </c>
      <c r="J3724">
        <v>0</v>
      </c>
      <c r="K3724">
        <v>15.87</v>
      </c>
      <c r="L3724">
        <v>88.26</v>
      </c>
      <c r="M3724" s="3">
        <v>0</v>
      </c>
      <c r="N3724">
        <v>0</v>
      </c>
      <c r="O3724">
        <v>0</v>
      </c>
      <c r="P3724">
        <v>0</v>
      </c>
    </row>
    <row r="3725" spans="1:16" x14ac:dyDescent="0.25">
      <c r="A3725" t="s">
        <v>7</v>
      </c>
      <c r="B3725" t="s">
        <v>25</v>
      </c>
      <c r="C3725" s="3" t="s">
        <v>83</v>
      </c>
      <c r="D3725" s="1">
        <v>43865</v>
      </c>
      <c r="E3725">
        <v>0</v>
      </c>
      <c r="F3725">
        <v>0</v>
      </c>
      <c r="G3725">
        <v>5.56</v>
      </c>
      <c r="H3725">
        <v>5.56</v>
      </c>
      <c r="I3725">
        <v>0</v>
      </c>
      <c r="J3725">
        <v>0</v>
      </c>
      <c r="K3725">
        <v>18.61</v>
      </c>
      <c r="L3725">
        <v>94.03</v>
      </c>
      <c r="M3725" s="3">
        <v>0</v>
      </c>
      <c r="N3725">
        <v>0</v>
      </c>
      <c r="O3725">
        <v>0</v>
      </c>
      <c r="P3725">
        <v>0</v>
      </c>
    </row>
    <row r="3726" spans="1:16" x14ac:dyDescent="0.25">
      <c r="A3726" t="s">
        <v>7</v>
      </c>
      <c r="B3726" t="s">
        <v>25</v>
      </c>
      <c r="C3726" s="3" t="s">
        <v>83</v>
      </c>
      <c r="D3726" s="1">
        <v>43866</v>
      </c>
      <c r="E3726">
        <v>0</v>
      </c>
      <c r="F3726">
        <v>0</v>
      </c>
      <c r="G3726">
        <v>5.56</v>
      </c>
      <c r="H3726">
        <v>5.56</v>
      </c>
      <c r="I3726">
        <v>0</v>
      </c>
      <c r="J3726">
        <v>0</v>
      </c>
      <c r="K3726">
        <v>19.5</v>
      </c>
      <c r="L3726">
        <v>96.22</v>
      </c>
      <c r="M3726" s="3">
        <v>0</v>
      </c>
      <c r="N3726">
        <v>0</v>
      </c>
      <c r="O3726">
        <v>0</v>
      </c>
      <c r="P3726">
        <v>0</v>
      </c>
    </row>
    <row r="3727" spans="1:16" x14ac:dyDescent="0.25">
      <c r="A3727" t="s">
        <v>7</v>
      </c>
      <c r="B3727" t="s">
        <v>25</v>
      </c>
      <c r="C3727" s="3" t="s">
        <v>83</v>
      </c>
      <c r="D3727" s="1">
        <v>43867</v>
      </c>
      <c r="E3727">
        <v>0</v>
      </c>
      <c r="F3727">
        <v>0</v>
      </c>
      <c r="G3727">
        <v>5.56</v>
      </c>
      <c r="H3727">
        <v>5.56</v>
      </c>
      <c r="I3727">
        <v>0</v>
      </c>
      <c r="J3727">
        <v>0</v>
      </c>
      <c r="K3727">
        <v>12.45</v>
      </c>
      <c r="L3727">
        <v>85.22</v>
      </c>
      <c r="M3727" s="3">
        <v>0</v>
      </c>
      <c r="N3727">
        <v>0</v>
      </c>
      <c r="O3727">
        <v>0</v>
      </c>
      <c r="P3727">
        <v>0</v>
      </c>
    </row>
    <row r="3728" spans="1:16" x14ac:dyDescent="0.25">
      <c r="A3728" t="s">
        <v>7</v>
      </c>
      <c r="B3728" t="s">
        <v>25</v>
      </c>
      <c r="C3728" s="3" t="s">
        <v>83</v>
      </c>
      <c r="D3728" s="1">
        <v>43868</v>
      </c>
      <c r="E3728">
        <v>0</v>
      </c>
      <c r="F3728">
        <v>0</v>
      </c>
      <c r="G3728">
        <v>5.56</v>
      </c>
      <c r="H3728">
        <v>5.56</v>
      </c>
      <c r="I3728">
        <v>0</v>
      </c>
      <c r="J3728">
        <v>0</v>
      </c>
      <c r="K3728">
        <v>9.77</v>
      </c>
      <c r="L3728">
        <v>58.41</v>
      </c>
      <c r="M3728" s="3">
        <v>0</v>
      </c>
      <c r="N3728">
        <v>0</v>
      </c>
      <c r="O3728">
        <v>0</v>
      </c>
      <c r="P3728">
        <v>0</v>
      </c>
    </row>
    <row r="3729" spans="1:16" x14ac:dyDescent="0.25">
      <c r="A3729" t="s">
        <v>7</v>
      </c>
      <c r="B3729" t="s">
        <v>25</v>
      </c>
      <c r="C3729" s="3" t="s">
        <v>83</v>
      </c>
      <c r="D3729" s="1">
        <v>43869</v>
      </c>
      <c r="E3729">
        <v>0</v>
      </c>
      <c r="F3729">
        <v>0</v>
      </c>
      <c r="G3729">
        <v>5.56</v>
      </c>
      <c r="H3729">
        <v>5.56</v>
      </c>
      <c r="I3729">
        <v>0</v>
      </c>
      <c r="J3729">
        <v>0</v>
      </c>
      <c r="K3729">
        <v>15.1</v>
      </c>
      <c r="L3729">
        <v>82.81</v>
      </c>
      <c r="M3729" s="3">
        <v>0</v>
      </c>
      <c r="N3729">
        <v>0</v>
      </c>
      <c r="O3729">
        <v>0</v>
      </c>
      <c r="P3729">
        <v>0</v>
      </c>
    </row>
    <row r="3730" spans="1:16" x14ac:dyDescent="0.25">
      <c r="A3730" t="s">
        <v>7</v>
      </c>
      <c r="B3730" t="s">
        <v>25</v>
      </c>
      <c r="C3730" s="3" t="s">
        <v>83</v>
      </c>
      <c r="D3730" s="1">
        <v>43870</v>
      </c>
      <c r="E3730">
        <v>0</v>
      </c>
      <c r="F3730">
        <v>0</v>
      </c>
      <c r="G3730">
        <v>5.56</v>
      </c>
      <c r="H3730">
        <v>5.56</v>
      </c>
      <c r="I3730">
        <v>0</v>
      </c>
      <c r="J3730">
        <v>0</v>
      </c>
      <c r="K3730">
        <v>16.63</v>
      </c>
      <c r="L3730">
        <v>87.14</v>
      </c>
      <c r="M3730" s="3">
        <v>0</v>
      </c>
      <c r="N3730">
        <v>0</v>
      </c>
      <c r="O3730">
        <v>0</v>
      </c>
      <c r="P3730">
        <v>0</v>
      </c>
    </row>
    <row r="3731" spans="1:16" x14ac:dyDescent="0.25">
      <c r="A3731" t="s">
        <v>7</v>
      </c>
      <c r="B3731" t="s">
        <v>25</v>
      </c>
      <c r="C3731" s="3" t="s">
        <v>83</v>
      </c>
      <c r="D3731" s="1">
        <v>43871</v>
      </c>
      <c r="E3731">
        <v>0</v>
      </c>
      <c r="F3731">
        <v>0</v>
      </c>
      <c r="G3731">
        <v>5.56</v>
      </c>
      <c r="H3731">
        <v>5.56</v>
      </c>
      <c r="I3731">
        <v>0</v>
      </c>
      <c r="J3731">
        <v>0</v>
      </c>
      <c r="K3731">
        <v>19.649999999999999</v>
      </c>
      <c r="L3731">
        <v>94.56</v>
      </c>
      <c r="M3731" s="3">
        <v>0</v>
      </c>
      <c r="N3731">
        <v>0</v>
      </c>
      <c r="O3731">
        <v>0</v>
      </c>
      <c r="P3731">
        <v>0</v>
      </c>
    </row>
    <row r="3732" spans="1:16" x14ac:dyDescent="0.25">
      <c r="A3732" t="s">
        <v>7</v>
      </c>
      <c r="B3732" t="s">
        <v>25</v>
      </c>
      <c r="C3732" s="3" t="s">
        <v>83</v>
      </c>
      <c r="D3732" s="1">
        <v>43872</v>
      </c>
      <c r="E3732">
        <v>0</v>
      </c>
      <c r="F3732">
        <v>0</v>
      </c>
      <c r="G3732">
        <v>5.56</v>
      </c>
      <c r="H3732">
        <v>5.56</v>
      </c>
      <c r="I3732">
        <v>0</v>
      </c>
      <c r="J3732">
        <v>0</v>
      </c>
      <c r="K3732">
        <v>20.83</v>
      </c>
      <c r="L3732">
        <v>91.25</v>
      </c>
      <c r="M3732" s="3">
        <v>0</v>
      </c>
      <c r="N3732">
        <v>0</v>
      </c>
      <c r="O3732">
        <v>0</v>
      </c>
      <c r="P3732">
        <v>0</v>
      </c>
    </row>
    <row r="3733" spans="1:16" x14ac:dyDescent="0.25">
      <c r="A3733" t="s">
        <v>7</v>
      </c>
      <c r="B3733" t="s">
        <v>25</v>
      </c>
      <c r="C3733" s="3" t="s">
        <v>83</v>
      </c>
      <c r="D3733" s="1">
        <v>43873</v>
      </c>
      <c r="E3733">
        <v>0</v>
      </c>
      <c r="F3733">
        <v>0</v>
      </c>
      <c r="G3733">
        <v>5.56</v>
      </c>
      <c r="H3733">
        <v>5.56</v>
      </c>
      <c r="I3733">
        <v>0</v>
      </c>
      <c r="J3733">
        <v>0</v>
      </c>
      <c r="K3733">
        <v>21.03</v>
      </c>
      <c r="L3733">
        <v>93.01</v>
      </c>
      <c r="M3733" s="3">
        <v>0</v>
      </c>
      <c r="N3733">
        <v>0</v>
      </c>
      <c r="O3733">
        <v>0</v>
      </c>
      <c r="P3733">
        <v>0</v>
      </c>
    </row>
    <row r="3734" spans="1:16" x14ac:dyDescent="0.25">
      <c r="A3734" t="s">
        <v>7</v>
      </c>
      <c r="B3734" t="s">
        <v>25</v>
      </c>
      <c r="C3734" s="3" t="s">
        <v>83</v>
      </c>
      <c r="D3734" s="1">
        <v>43874</v>
      </c>
      <c r="E3734">
        <v>0</v>
      </c>
      <c r="F3734">
        <v>0</v>
      </c>
      <c r="G3734">
        <v>5.56</v>
      </c>
      <c r="H3734">
        <v>5.56</v>
      </c>
      <c r="I3734">
        <v>0</v>
      </c>
      <c r="J3734">
        <v>0</v>
      </c>
      <c r="K3734">
        <v>14.05</v>
      </c>
      <c r="L3734">
        <v>83.38</v>
      </c>
      <c r="M3734" s="3">
        <v>0</v>
      </c>
      <c r="N3734">
        <v>0</v>
      </c>
      <c r="O3734">
        <v>0</v>
      </c>
      <c r="P3734">
        <v>0</v>
      </c>
    </row>
    <row r="3735" spans="1:16" x14ac:dyDescent="0.25">
      <c r="A3735" t="s">
        <v>7</v>
      </c>
      <c r="B3735" t="s">
        <v>25</v>
      </c>
      <c r="C3735" s="3" t="s">
        <v>83</v>
      </c>
      <c r="D3735" s="1">
        <v>43875</v>
      </c>
      <c r="E3735">
        <v>0</v>
      </c>
      <c r="F3735">
        <v>0</v>
      </c>
      <c r="G3735">
        <v>5.56</v>
      </c>
      <c r="H3735">
        <v>5.56</v>
      </c>
      <c r="I3735">
        <v>0</v>
      </c>
      <c r="J3735">
        <v>0</v>
      </c>
      <c r="K3735">
        <v>10.57</v>
      </c>
      <c r="L3735">
        <v>69.290000000000006</v>
      </c>
      <c r="M3735" s="3">
        <v>0</v>
      </c>
      <c r="N3735">
        <v>0</v>
      </c>
      <c r="O3735">
        <v>0</v>
      </c>
      <c r="P3735">
        <v>0</v>
      </c>
    </row>
    <row r="3736" spans="1:16" x14ac:dyDescent="0.25">
      <c r="A3736" t="s">
        <v>7</v>
      </c>
      <c r="B3736" t="s">
        <v>25</v>
      </c>
      <c r="C3736" s="3" t="s">
        <v>83</v>
      </c>
      <c r="D3736" s="1">
        <v>43876</v>
      </c>
      <c r="E3736">
        <v>0</v>
      </c>
      <c r="F3736">
        <v>0</v>
      </c>
      <c r="G3736">
        <v>5.56</v>
      </c>
      <c r="H3736">
        <v>5.56</v>
      </c>
      <c r="I3736">
        <v>0</v>
      </c>
      <c r="J3736">
        <v>0</v>
      </c>
      <c r="K3736">
        <v>13.77</v>
      </c>
      <c r="L3736">
        <v>73.709999999999994</v>
      </c>
      <c r="M3736" s="3">
        <v>0</v>
      </c>
      <c r="N3736">
        <v>0</v>
      </c>
      <c r="O3736">
        <v>0</v>
      </c>
      <c r="P3736">
        <v>0</v>
      </c>
    </row>
    <row r="3737" spans="1:16" x14ac:dyDescent="0.25">
      <c r="A3737" t="s">
        <v>7</v>
      </c>
      <c r="B3737" t="s">
        <v>25</v>
      </c>
      <c r="C3737" s="3" t="s">
        <v>83</v>
      </c>
      <c r="D3737" s="1">
        <v>43877</v>
      </c>
      <c r="E3737">
        <v>0</v>
      </c>
      <c r="F3737">
        <v>0</v>
      </c>
      <c r="G3737">
        <v>5.56</v>
      </c>
      <c r="H3737">
        <v>5.56</v>
      </c>
      <c r="I3737">
        <v>0</v>
      </c>
      <c r="J3737">
        <v>0</v>
      </c>
      <c r="K3737">
        <v>15.75</v>
      </c>
      <c r="L3737">
        <v>93.95</v>
      </c>
      <c r="M3737" s="3">
        <v>0</v>
      </c>
      <c r="N3737">
        <v>0</v>
      </c>
      <c r="O3737">
        <v>0</v>
      </c>
      <c r="P3737">
        <v>0</v>
      </c>
    </row>
    <row r="3738" spans="1:16" x14ac:dyDescent="0.25">
      <c r="A3738" t="s">
        <v>7</v>
      </c>
      <c r="B3738" t="s">
        <v>25</v>
      </c>
      <c r="C3738" s="3" t="s">
        <v>83</v>
      </c>
      <c r="D3738" s="1">
        <v>43878</v>
      </c>
      <c r="E3738">
        <v>0</v>
      </c>
      <c r="F3738">
        <v>0</v>
      </c>
      <c r="G3738">
        <v>5.56</v>
      </c>
      <c r="H3738">
        <v>5.56</v>
      </c>
      <c r="I3738">
        <v>0</v>
      </c>
      <c r="J3738">
        <v>0</v>
      </c>
      <c r="K3738">
        <v>16.57</v>
      </c>
      <c r="L3738">
        <v>94.42</v>
      </c>
      <c r="M3738" s="3">
        <v>0</v>
      </c>
      <c r="N3738">
        <v>0</v>
      </c>
      <c r="O3738">
        <v>0</v>
      </c>
      <c r="P3738">
        <v>0</v>
      </c>
    </row>
    <row r="3739" spans="1:16" x14ac:dyDescent="0.25">
      <c r="A3739" t="s">
        <v>7</v>
      </c>
      <c r="B3739" t="s">
        <v>25</v>
      </c>
      <c r="C3739" s="3" t="s">
        <v>83</v>
      </c>
      <c r="D3739" s="1">
        <v>43879</v>
      </c>
      <c r="E3739">
        <v>0</v>
      </c>
      <c r="F3739">
        <v>0</v>
      </c>
      <c r="G3739">
        <v>5.56</v>
      </c>
      <c r="H3739">
        <v>5.56</v>
      </c>
      <c r="I3739">
        <v>0</v>
      </c>
      <c r="J3739">
        <v>0</v>
      </c>
      <c r="K3739">
        <v>20.27</v>
      </c>
      <c r="L3739">
        <v>93.18</v>
      </c>
      <c r="M3739" s="3">
        <v>0</v>
      </c>
      <c r="N3739">
        <v>0</v>
      </c>
      <c r="O3739">
        <v>0</v>
      </c>
      <c r="P3739">
        <v>0</v>
      </c>
    </row>
    <row r="3740" spans="1:16" x14ac:dyDescent="0.25">
      <c r="A3740" t="s">
        <v>7</v>
      </c>
      <c r="B3740" t="s">
        <v>25</v>
      </c>
      <c r="C3740" s="3" t="s">
        <v>83</v>
      </c>
      <c r="D3740" s="1">
        <v>43880</v>
      </c>
      <c r="E3740">
        <v>0</v>
      </c>
      <c r="F3740">
        <v>0</v>
      </c>
      <c r="G3740">
        <v>5.56</v>
      </c>
      <c r="H3740">
        <v>5.56</v>
      </c>
      <c r="I3740">
        <v>0</v>
      </c>
      <c r="J3740">
        <v>0</v>
      </c>
      <c r="K3740">
        <v>19.350000000000001</v>
      </c>
      <c r="L3740">
        <v>93.15</v>
      </c>
      <c r="M3740" s="3">
        <v>0</v>
      </c>
      <c r="N3740">
        <v>0</v>
      </c>
      <c r="O3740">
        <v>0</v>
      </c>
      <c r="P3740">
        <v>0</v>
      </c>
    </row>
    <row r="3741" spans="1:16" x14ac:dyDescent="0.25">
      <c r="A3741" t="s">
        <v>7</v>
      </c>
      <c r="B3741" t="s">
        <v>25</v>
      </c>
      <c r="C3741" s="3" t="s">
        <v>83</v>
      </c>
      <c r="D3741" s="1">
        <v>43881</v>
      </c>
      <c r="E3741">
        <v>0</v>
      </c>
      <c r="F3741">
        <v>0</v>
      </c>
      <c r="G3741">
        <v>5.56</v>
      </c>
      <c r="H3741">
        <v>5.56</v>
      </c>
      <c r="I3741">
        <v>0</v>
      </c>
      <c r="J3741">
        <v>0</v>
      </c>
      <c r="K3741">
        <v>14.99</v>
      </c>
      <c r="L3741">
        <v>94.23</v>
      </c>
      <c r="M3741" s="3">
        <v>0</v>
      </c>
      <c r="N3741">
        <v>0</v>
      </c>
      <c r="O3741">
        <v>0</v>
      </c>
      <c r="P3741">
        <v>0</v>
      </c>
    </row>
    <row r="3742" spans="1:16" x14ac:dyDescent="0.25">
      <c r="A3742" t="s">
        <v>7</v>
      </c>
      <c r="B3742" t="s">
        <v>25</v>
      </c>
      <c r="C3742" s="3" t="s">
        <v>83</v>
      </c>
      <c r="D3742" s="1">
        <v>43882</v>
      </c>
      <c r="E3742">
        <v>0</v>
      </c>
      <c r="F3742">
        <v>0</v>
      </c>
      <c r="G3742">
        <v>5.56</v>
      </c>
      <c r="H3742">
        <v>5.56</v>
      </c>
      <c r="I3742">
        <v>0</v>
      </c>
      <c r="J3742">
        <v>0</v>
      </c>
      <c r="K3742">
        <v>8.51</v>
      </c>
      <c r="L3742">
        <v>66.900000000000006</v>
      </c>
      <c r="M3742" s="3">
        <v>0</v>
      </c>
      <c r="N3742">
        <v>0</v>
      </c>
      <c r="O3742">
        <v>0</v>
      </c>
      <c r="P3742">
        <v>0</v>
      </c>
    </row>
    <row r="3743" spans="1:16" x14ac:dyDescent="0.25">
      <c r="A3743" t="s">
        <v>7</v>
      </c>
      <c r="B3743" t="s">
        <v>25</v>
      </c>
      <c r="C3743" s="3" t="s">
        <v>83</v>
      </c>
      <c r="D3743" s="1">
        <v>43883</v>
      </c>
      <c r="E3743">
        <v>0</v>
      </c>
      <c r="F3743">
        <v>0</v>
      </c>
      <c r="G3743">
        <v>5.56</v>
      </c>
      <c r="H3743">
        <v>5.56</v>
      </c>
      <c r="I3743">
        <v>0</v>
      </c>
      <c r="J3743">
        <v>0</v>
      </c>
      <c r="K3743">
        <v>10.14</v>
      </c>
      <c r="L3743">
        <v>67.05</v>
      </c>
      <c r="M3743" s="3">
        <v>0</v>
      </c>
      <c r="N3743">
        <v>0</v>
      </c>
      <c r="O3743">
        <v>0</v>
      </c>
      <c r="P3743">
        <v>0</v>
      </c>
    </row>
    <row r="3744" spans="1:16" x14ac:dyDescent="0.25">
      <c r="A3744" t="s">
        <v>7</v>
      </c>
      <c r="B3744" t="s">
        <v>25</v>
      </c>
      <c r="C3744" s="3" t="s">
        <v>83</v>
      </c>
      <c r="D3744" s="1">
        <v>43884</v>
      </c>
      <c r="E3744">
        <v>0</v>
      </c>
      <c r="F3744">
        <v>0</v>
      </c>
      <c r="G3744">
        <v>5.56</v>
      </c>
      <c r="H3744">
        <v>5.56</v>
      </c>
      <c r="I3744">
        <v>0</v>
      </c>
      <c r="J3744">
        <v>0</v>
      </c>
      <c r="K3744">
        <v>14.08</v>
      </c>
      <c r="L3744">
        <v>74.37</v>
      </c>
      <c r="M3744" s="3">
        <v>0</v>
      </c>
      <c r="N3744">
        <v>0</v>
      </c>
      <c r="O3744">
        <v>0</v>
      </c>
      <c r="P3744">
        <v>0</v>
      </c>
    </row>
    <row r="3745" spans="1:16" x14ac:dyDescent="0.25">
      <c r="A3745" t="s">
        <v>7</v>
      </c>
      <c r="B3745" t="s">
        <v>25</v>
      </c>
      <c r="C3745" s="3" t="s">
        <v>83</v>
      </c>
      <c r="D3745" s="1">
        <v>43885</v>
      </c>
      <c r="E3745">
        <v>0</v>
      </c>
      <c r="F3745">
        <v>0</v>
      </c>
      <c r="G3745">
        <v>5.56</v>
      </c>
      <c r="H3745">
        <v>5.56</v>
      </c>
      <c r="I3745">
        <v>0</v>
      </c>
      <c r="J3745">
        <v>0</v>
      </c>
      <c r="K3745">
        <v>17.13</v>
      </c>
      <c r="L3745">
        <v>92.44</v>
      </c>
      <c r="M3745" s="3">
        <v>0</v>
      </c>
      <c r="N3745">
        <v>0</v>
      </c>
      <c r="O3745">
        <v>0</v>
      </c>
      <c r="P3745">
        <v>0</v>
      </c>
    </row>
    <row r="3746" spans="1:16" x14ac:dyDescent="0.25">
      <c r="A3746" t="s">
        <v>7</v>
      </c>
      <c r="B3746" t="s">
        <v>25</v>
      </c>
      <c r="C3746" s="3" t="s">
        <v>83</v>
      </c>
      <c r="D3746" s="1">
        <v>43886</v>
      </c>
      <c r="E3746">
        <v>0</v>
      </c>
      <c r="F3746">
        <v>0</v>
      </c>
      <c r="G3746">
        <v>5.56</v>
      </c>
      <c r="H3746">
        <v>5.56</v>
      </c>
      <c r="I3746">
        <v>0</v>
      </c>
      <c r="J3746">
        <v>0</v>
      </c>
      <c r="K3746">
        <v>16.350000000000001</v>
      </c>
      <c r="L3746">
        <v>84.41</v>
      </c>
      <c r="M3746" s="3">
        <v>0</v>
      </c>
      <c r="N3746">
        <v>0</v>
      </c>
      <c r="O3746">
        <v>0</v>
      </c>
      <c r="P3746">
        <v>0</v>
      </c>
    </row>
    <row r="3747" spans="1:16" x14ac:dyDescent="0.25">
      <c r="A3747" t="s">
        <v>7</v>
      </c>
      <c r="B3747" t="s">
        <v>25</v>
      </c>
      <c r="C3747" s="3" t="s">
        <v>83</v>
      </c>
      <c r="D3747" s="1">
        <v>43887</v>
      </c>
      <c r="E3747">
        <v>0</v>
      </c>
      <c r="F3747">
        <v>0</v>
      </c>
      <c r="G3747">
        <v>5.56</v>
      </c>
      <c r="H3747">
        <v>5.56</v>
      </c>
      <c r="I3747">
        <v>0</v>
      </c>
      <c r="J3747">
        <v>0</v>
      </c>
      <c r="K3747">
        <v>12.31</v>
      </c>
      <c r="L3747">
        <v>74.33</v>
      </c>
      <c r="M3747" s="3">
        <v>0</v>
      </c>
      <c r="N3747">
        <v>0</v>
      </c>
      <c r="O3747">
        <v>0</v>
      </c>
      <c r="P3747">
        <v>0</v>
      </c>
    </row>
    <row r="3748" spans="1:16" x14ac:dyDescent="0.25">
      <c r="A3748" t="s">
        <v>7</v>
      </c>
      <c r="B3748" t="s">
        <v>25</v>
      </c>
      <c r="C3748" s="3" t="s">
        <v>83</v>
      </c>
      <c r="D3748" s="1">
        <v>43888</v>
      </c>
      <c r="E3748">
        <v>0</v>
      </c>
      <c r="F3748">
        <v>1.3350010667323402</v>
      </c>
      <c r="G3748">
        <v>5.56</v>
      </c>
      <c r="H3748">
        <v>5.56</v>
      </c>
      <c r="I3748">
        <v>0</v>
      </c>
      <c r="J3748">
        <v>0</v>
      </c>
      <c r="K3748">
        <v>8.01</v>
      </c>
      <c r="L3748">
        <v>64.680000000000007</v>
      </c>
      <c r="M3748" s="3">
        <v>0</v>
      </c>
      <c r="N3748">
        <v>0</v>
      </c>
      <c r="O3748">
        <v>0</v>
      </c>
      <c r="P3748">
        <v>0</v>
      </c>
    </row>
    <row r="3749" spans="1:16" x14ac:dyDescent="0.25">
      <c r="A3749" t="s">
        <v>7</v>
      </c>
      <c r="B3749" t="s">
        <v>25</v>
      </c>
      <c r="C3749" s="3" t="s">
        <v>83</v>
      </c>
      <c r="D3749" s="1">
        <v>43889</v>
      </c>
      <c r="E3749">
        <v>0</v>
      </c>
      <c r="F3749">
        <v>0.4228568508200336</v>
      </c>
      <c r="G3749">
        <v>5.56</v>
      </c>
      <c r="H3749">
        <v>5.56</v>
      </c>
      <c r="I3749">
        <v>0</v>
      </c>
      <c r="J3749">
        <v>0</v>
      </c>
      <c r="K3749">
        <v>11.31</v>
      </c>
      <c r="L3749">
        <v>64.87</v>
      </c>
      <c r="M3749" s="3">
        <v>0</v>
      </c>
      <c r="N3749">
        <v>0</v>
      </c>
      <c r="O3749">
        <v>0</v>
      </c>
      <c r="P3749">
        <v>0</v>
      </c>
    </row>
    <row r="3750" spans="1:16" x14ac:dyDescent="0.25">
      <c r="A3750" t="s">
        <v>7</v>
      </c>
      <c r="B3750" t="s">
        <v>25</v>
      </c>
      <c r="C3750" s="3" t="s">
        <v>83</v>
      </c>
      <c r="D3750" s="1">
        <v>43890</v>
      </c>
      <c r="E3750">
        <v>0</v>
      </c>
      <c r="F3750">
        <v>0.97650959186720976</v>
      </c>
      <c r="G3750">
        <v>5.56</v>
      </c>
      <c r="H3750">
        <v>5.56</v>
      </c>
      <c r="I3750">
        <v>0</v>
      </c>
      <c r="J3750">
        <v>0</v>
      </c>
      <c r="K3750">
        <v>13.6</v>
      </c>
      <c r="L3750">
        <v>65.02</v>
      </c>
      <c r="M3750" s="3">
        <v>0</v>
      </c>
      <c r="N3750">
        <v>0</v>
      </c>
      <c r="O3750">
        <v>0</v>
      </c>
      <c r="P3750">
        <v>0</v>
      </c>
    </row>
    <row r="3751" spans="1:16" x14ac:dyDescent="0.25">
      <c r="A3751" t="s">
        <v>7</v>
      </c>
      <c r="B3751" t="s">
        <v>25</v>
      </c>
      <c r="C3751" s="3" t="s">
        <v>83</v>
      </c>
      <c r="D3751" s="1">
        <v>43891</v>
      </c>
      <c r="E3751">
        <v>0</v>
      </c>
      <c r="F3751">
        <v>0.12210269680089991</v>
      </c>
      <c r="G3751">
        <v>5.56</v>
      </c>
      <c r="H3751">
        <v>5.56</v>
      </c>
      <c r="I3751">
        <v>0</v>
      </c>
      <c r="J3751">
        <v>0</v>
      </c>
      <c r="K3751">
        <v>15.43</v>
      </c>
      <c r="L3751">
        <v>79.02</v>
      </c>
      <c r="M3751" s="3">
        <v>0</v>
      </c>
      <c r="N3751">
        <v>0</v>
      </c>
      <c r="O3751">
        <v>0</v>
      </c>
      <c r="P3751">
        <v>0</v>
      </c>
    </row>
    <row r="3752" spans="1:16" x14ac:dyDescent="0.25">
      <c r="A3752" t="s">
        <v>7</v>
      </c>
      <c r="B3752" t="s">
        <v>25</v>
      </c>
      <c r="C3752" s="3" t="s">
        <v>83</v>
      </c>
      <c r="D3752" s="1">
        <v>43892</v>
      </c>
      <c r="E3752">
        <v>0</v>
      </c>
      <c r="F3752">
        <v>0.2790240097086662</v>
      </c>
      <c r="G3752">
        <v>8.33</v>
      </c>
      <c r="H3752">
        <v>8.33</v>
      </c>
      <c r="I3752">
        <v>0</v>
      </c>
      <c r="J3752">
        <v>0</v>
      </c>
      <c r="K3752">
        <v>19.149999999999999</v>
      </c>
      <c r="L3752">
        <v>87.61</v>
      </c>
      <c r="M3752" s="3">
        <v>0</v>
      </c>
      <c r="N3752">
        <v>0</v>
      </c>
      <c r="O3752">
        <v>0</v>
      </c>
      <c r="P3752">
        <v>0</v>
      </c>
    </row>
    <row r="3753" spans="1:16" x14ac:dyDescent="0.25">
      <c r="A3753" t="s">
        <v>7</v>
      </c>
      <c r="B3753" t="s">
        <v>25</v>
      </c>
      <c r="C3753" s="3" t="s">
        <v>83</v>
      </c>
      <c r="D3753" s="1">
        <v>43893</v>
      </c>
      <c r="E3753">
        <v>0</v>
      </c>
      <c r="F3753">
        <v>0.5331825308672673</v>
      </c>
      <c r="G3753">
        <v>8.33</v>
      </c>
      <c r="H3753">
        <v>8.33</v>
      </c>
      <c r="I3753">
        <v>0</v>
      </c>
      <c r="J3753">
        <v>0</v>
      </c>
      <c r="K3753">
        <v>20.62</v>
      </c>
      <c r="L3753">
        <v>89.82</v>
      </c>
      <c r="M3753" s="3">
        <v>0</v>
      </c>
      <c r="N3753">
        <v>0</v>
      </c>
      <c r="O3753">
        <v>0</v>
      </c>
      <c r="P3753">
        <v>0</v>
      </c>
    </row>
    <row r="3754" spans="1:16" x14ac:dyDescent="0.25">
      <c r="A3754" t="s">
        <v>7</v>
      </c>
      <c r="B3754" t="s">
        <v>25</v>
      </c>
      <c r="C3754" s="3" t="s">
        <v>83</v>
      </c>
      <c r="D3754" s="1">
        <v>43894</v>
      </c>
      <c r="E3754">
        <v>0</v>
      </c>
      <c r="F3754">
        <v>0.2709614256647026</v>
      </c>
      <c r="G3754">
        <v>8.33</v>
      </c>
      <c r="H3754">
        <v>8.33</v>
      </c>
      <c r="I3754">
        <v>0</v>
      </c>
      <c r="J3754">
        <v>0</v>
      </c>
      <c r="K3754">
        <v>21.27</v>
      </c>
      <c r="L3754">
        <v>94.59</v>
      </c>
      <c r="M3754" s="3">
        <v>0</v>
      </c>
      <c r="N3754">
        <v>0</v>
      </c>
      <c r="O3754">
        <v>0</v>
      </c>
      <c r="P3754">
        <v>0</v>
      </c>
    </row>
    <row r="3755" spans="1:16" x14ac:dyDescent="0.25">
      <c r="A3755" t="s">
        <v>7</v>
      </c>
      <c r="B3755" t="s">
        <v>25</v>
      </c>
      <c r="C3755" s="3" t="s">
        <v>83</v>
      </c>
      <c r="D3755" s="1">
        <v>43895</v>
      </c>
      <c r="E3755">
        <v>0</v>
      </c>
      <c r="F3755">
        <v>0.42218575489524268</v>
      </c>
      <c r="G3755">
        <v>8.33</v>
      </c>
      <c r="H3755">
        <v>8.33</v>
      </c>
      <c r="I3755">
        <v>0</v>
      </c>
      <c r="J3755">
        <v>0</v>
      </c>
      <c r="K3755">
        <v>17.100000000000001</v>
      </c>
      <c r="L3755">
        <v>85.23</v>
      </c>
      <c r="M3755" s="3">
        <v>0</v>
      </c>
      <c r="N3755">
        <v>0</v>
      </c>
      <c r="O3755">
        <v>0</v>
      </c>
      <c r="P3755">
        <v>0</v>
      </c>
    </row>
    <row r="3756" spans="1:16" x14ac:dyDescent="0.25">
      <c r="A3756" t="s">
        <v>7</v>
      </c>
      <c r="B3756" t="s">
        <v>25</v>
      </c>
      <c r="C3756" s="3" t="s">
        <v>83</v>
      </c>
      <c r="D3756" s="1">
        <v>43896</v>
      </c>
      <c r="E3756">
        <v>0</v>
      </c>
      <c r="F3756">
        <v>0.314736254718402</v>
      </c>
      <c r="G3756">
        <v>8.33</v>
      </c>
      <c r="H3756">
        <v>8.33</v>
      </c>
      <c r="I3756">
        <v>0</v>
      </c>
      <c r="J3756">
        <v>0</v>
      </c>
      <c r="K3756">
        <v>14.27</v>
      </c>
      <c r="L3756">
        <v>65.45</v>
      </c>
      <c r="M3756" s="3">
        <v>0</v>
      </c>
      <c r="N3756">
        <v>0</v>
      </c>
      <c r="O3756">
        <v>0</v>
      </c>
      <c r="P3756">
        <v>0</v>
      </c>
    </row>
    <row r="3757" spans="1:16" x14ac:dyDescent="0.25">
      <c r="A3757" t="s">
        <v>7</v>
      </c>
      <c r="B3757" t="s">
        <v>25</v>
      </c>
      <c r="C3757" s="3" t="s">
        <v>83</v>
      </c>
      <c r="D3757" s="1">
        <v>43897</v>
      </c>
      <c r="E3757">
        <v>0</v>
      </c>
      <c r="F3757">
        <v>0.35125993677559242</v>
      </c>
      <c r="G3757">
        <v>8.33</v>
      </c>
      <c r="H3757">
        <v>8.33</v>
      </c>
      <c r="I3757">
        <v>0</v>
      </c>
      <c r="J3757">
        <v>0</v>
      </c>
      <c r="K3757">
        <v>12.76</v>
      </c>
      <c r="L3757">
        <v>60.43</v>
      </c>
      <c r="M3757" s="3">
        <v>0</v>
      </c>
      <c r="N3757">
        <v>0</v>
      </c>
      <c r="O3757">
        <v>0</v>
      </c>
      <c r="P3757">
        <v>0</v>
      </c>
    </row>
    <row r="3758" spans="1:16" x14ac:dyDescent="0.25">
      <c r="A3758" t="s">
        <v>7</v>
      </c>
      <c r="B3758" t="s">
        <v>25</v>
      </c>
      <c r="C3758" s="3" t="s">
        <v>83</v>
      </c>
      <c r="D3758" s="1">
        <v>43898</v>
      </c>
      <c r="E3758">
        <v>0</v>
      </c>
      <c r="F3758">
        <v>9.2566039205018311E-2</v>
      </c>
      <c r="G3758">
        <v>8.33</v>
      </c>
      <c r="H3758">
        <v>8.33</v>
      </c>
      <c r="I3758">
        <v>0</v>
      </c>
      <c r="J3758">
        <v>0</v>
      </c>
      <c r="K3758">
        <v>16.03</v>
      </c>
      <c r="L3758">
        <v>75.05</v>
      </c>
      <c r="M3758" s="3">
        <v>0</v>
      </c>
      <c r="N3758">
        <v>0</v>
      </c>
      <c r="O3758">
        <v>0</v>
      </c>
      <c r="P3758">
        <v>0</v>
      </c>
    </row>
    <row r="3759" spans="1:16" x14ac:dyDescent="0.25">
      <c r="A3759" t="s">
        <v>7</v>
      </c>
      <c r="B3759" t="s">
        <v>25</v>
      </c>
      <c r="C3759" s="3" t="s">
        <v>83</v>
      </c>
      <c r="D3759" s="1">
        <v>43899</v>
      </c>
      <c r="E3759">
        <v>0</v>
      </c>
      <c r="F3759">
        <v>0.33664289964748256</v>
      </c>
      <c r="G3759">
        <v>8.33</v>
      </c>
      <c r="H3759">
        <v>8.33</v>
      </c>
      <c r="I3759">
        <v>0</v>
      </c>
      <c r="J3759">
        <v>0</v>
      </c>
      <c r="K3759">
        <v>18.64</v>
      </c>
      <c r="L3759">
        <v>81.510000000000005</v>
      </c>
      <c r="M3759" s="3">
        <v>0</v>
      </c>
      <c r="N3759">
        <v>0</v>
      </c>
      <c r="O3759">
        <v>0</v>
      </c>
      <c r="P3759">
        <v>0</v>
      </c>
    </row>
    <row r="3760" spans="1:16" x14ac:dyDescent="0.25">
      <c r="A3760" t="s">
        <v>7</v>
      </c>
      <c r="B3760" t="s">
        <v>25</v>
      </c>
      <c r="C3760" s="3" t="s">
        <v>83</v>
      </c>
      <c r="D3760" s="1">
        <v>43900</v>
      </c>
      <c r="E3760">
        <v>0</v>
      </c>
      <c r="F3760">
        <v>0.16915217092979196</v>
      </c>
      <c r="G3760">
        <v>19.440000000000001</v>
      </c>
      <c r="H3760">
        <v>19.440000000000001</v>
      </c>
      <c r="I3760">
        <v>0</v>
      </c>
      <c r="J3760">
        <v>0</v>
      </c>
      <c r="K3760">
        <v>18.93</v>
      </c>
      <c r="L3760">
        <v>88.69</v>
      </c>
      <c r="M3760" s="3">
        <v>0</v>
      </c>
      <c r="N3760">
        <v>0</v>
      </c>
      <c r="O3760">
        <v>0</v>
      </c>
      <c r="P3760">
        <v>0</v>
      </c>
    </row>
    <row r="3761" spans="1:16" x14ac:dyDescent="0.25">
      <c r="A3761" t="s">
        <v>7</v>
      </c>
      <c r="B3761" t="s">
        <v>25</v>
      </c>
      <c r="C3761" s="3" t="s">
        <v>83</v>
      </c>
      <c r="D3761" s="1">
        <v>43901</v>
      </c>
      <c r="E3761">
        <v>0.10755477657216043</v>
      </c>
      <c r="F3761">
        <v>0.25435175776805091</v>
      </c>
      <c r="G3761">
        <v>19.440000000000001</v>
      </c>
      <c r="H3761">
        <v>19.440000000000001</v>
      </c>
      <c r="I3761">
        <v>0</v>
      </c>
      <c r="J3761">
        <v>0</v>
      </c>
      <c r="K3761">
        <v>19.77</v>
      </c>
      <c r="L3761">
        <v>87.06</v>
      </c>
      <c r="M3761" s="3">
        <v>0</v>
      </c>
      <c r="N3761">
        <v>0.10755477657216043</v>
      </c>
      <c r="O3761">
        <v>0</v>
      </c>
      <c r="P3761">
        <v>0</v>
      </c>
    </row>
    <row r="3762" spans="1:16" x14ac:dyDescent="0.25">
      <c r="A3762" t="s">
        <v>7</v>
      </c>
      <c r="B3762" t="s">
        <v>25</v>
      </c>
      <c r="C3762" s="3" t="s">
        <v>83</v>
      </c>
      <c r="D3762" s="1">
        <v>43902</v>
      </c>
      <c r="E3762">
        <v>0.3011533744020492</v>
      </c>
      <c r="F3762">
        <v>0.24415040449350439</v>
      </c>
      <c r="G3762">
        <v>31.48</v>
      </c>
      <c r="H3762">
        <v>29.22</v>
      </c>
      <c r="I3762">
        <v>2.2600000000000016</v>
      </c>
      <c r="J3762">
        <v>0</v>
      </c>
      <c r="K3762">
        <v>20.100000000000001</v>
      </c>
      <c r="L3762">
        <v>88.76</v>
      </c>
      <c r="M3762" s="3">
        <v>0</v>
      </c>
      <c r="N3762">
        <v>0.3011533744020492</v>
      </c>
      <c r="O3762">
        <v>0.7142857142857143</v>
      </c>
      <c r="P3762">
        <v>1.5364968081737205E-2</v>
      </c>
    </row>
    <row r="3763" spans="1:16" x14ac:dyDescent="0.25">
      <c r="A3763" t="s">
        <v>7</v>
      </c>
      <c r="B3763" t="s">
        <v>25</v>
      </c>
      <c r="C3763" s="3" t="s">
        <v>83</v>
      </c>
      <c r="D3763" s="1">
        <v>43903</v>
      </c>
      <c r="E3763">
        <v>0.21510955314432087</v>
      </c>
      <c r="F3763">
        <v>0.17242592903973059</v>
      </c>
      <c r="G3763">
        <v>40.74</v>
      </c>
      <c r="H3763">
        <v>29.22</v>
      </c>
      <c r="I3763">
        <v>11.520000000000003</v>
      </c>
      <c r="J3763">
        <v>0</v>
      </c>
      <c r="K3763">
        <v>21.1</v>
      </c>
      <c r="L3763">
        <v>88.91</v>
      </c>
      <c r="M3763" s="3">
        <v>75</v>
      </c>
      <c r="N3763">
        <v>0.21510955314432087</v>
      </c>
      <c r="O3763">
        <v>2.7142857142857144</v>
      </c>
      <c r="P3763">
        <v>5.838687871060138E-2</v>
      </c>
    </row>
    <row r="3764" spans="1:16" x14ac:dyDescent="0.25">
      <c r="A3764" t="s">
        <v>7</v>
      </c>
      <c r="B3764" t="s">
        <v>25</v>
      </c>
      <c r="C3764" s="3" t="s">
        <v>83</v>
      </c>
      <c r="D3764" s="1">
        <v>43904</v>
      </c>
      <c r="E3764">
        <v>1.0325258550927401</v>
      </c>
      <c r="F3764">
        <v>0.17616390186954461</v>
      </c>
      <c r="G3764">
        <v>44.44</v>
      </c>
      <c r="H3764">
        <v>29.22</v>
      </c>
      <c r="I3764">
        <v>15.219999999999999</v>
      </c>
      <c r="J3764">
        <v>0</v>
      </c>
      <c r="K3764">
        <v>21.22</v>
      </c>
      <c r="L3764">
        <v>86.97</v>
      </c>
      <c r="M3764" s="3">
        <v>75</v>
      </c>
      <c r="N3764">
        <v>1.0325258550927401</v>
      </c>
      <c r="O3764">
        <v>4.1428571428571432</v>
      </c>
      <c r="P3764">
        <v>8.91168148740758E-2</v>
      </c>
    </row>
    <row r="3765" spans="1:16" x14ac:dyDescent="0.25">
      <c r="A3765" t="s">
        <v>7</v>
      </c>
      <c r="B3765" t="s">
        <v>25</v>
      </c>
      <c r="C3765" s="3" t="s">
        <v>83</v>
      </c>
      <c r="D3765" s="1">
        <v>43905</v>
      </c>
      <c r="E3765">
        <v>0.21510955314432087</v>
      </c>
      <c r="F3765">
        <v>6.4287563152411839E-2</v>
      </c>
      <c r="G3765">
        <v>44.44</v>
      </c>
      <c r="H3765">
        <v>29.22</v>
      </c>
      <c r="I3765">
        <v>15.219999999999999</v>
      </c>
      <c r="J3765">
        <v>0</v>
      </c>
      <c r="K3765">
        <v>21.55</v>
      </c>
      <c r="L3765">
        <v>80.81</v>
      </c>
      <c r="M3765" s="3">
        <v>75</v>
      </c>
      <c r="N3765">
        <v>0.21510955314432087</v>
      </c>
      <c r="O3765">
        <v>11</v>
      </c>
      <c r="P3765">
        <v>0.23662050845875296</v>
      </c>
    </row>
    <row r="3766" spans="1:16" x14ac:dyDescent="0.25">
      <c r="A3766" t="s">
        <v>7</v>
      </c>
      <c r="B3766" t="s">
        <v>25</v>
      </c>
      <c r="C3766" s="3" t="s">
        <v>83</v>
      </c>
      <c r="D3766" s="1">
        <v>43906</v>
      </c>
      <c r="E3766">
        <v>0.6023067488040984</v>
      </c>
      <c r="F3766">
        <v>0.12429395558941908</v>
      </c>
      <c r="G3766">
        <v>53.7</v>
      </c>
      <c r="H3766">
        <v>29.22</v>
      </c>
      <c r="I3766">
        <v>24.480000000000004</v>
      </c>
      <c r="J3766">
        <v>0</v>
      </c>
      <c r="K3766">
        <v>21.49</v>
      </c>
      <c r="L3766">
        <v>79.45</v>
      </c>
      <c r="M3766" s="3">
        <v>75</v>
      </c>
      <c r="N3766">
        <v>0.6023067488040984</v>
      </c>
      <c r="O3766">
        <v>12.428571428571429</v>
      </c>
      <c r="P3766">
        <v>0.26735044462222735</v>
      </c>
    </row>
    <row r="3767" spans="1:16" x14ac:dyDescent="0.25">
      <c r="A3767" t="s">
        <v>7</v>
      </c>
      <c r="B3767" t="s">
        <v>25</v>
      </c>
      <c r="C3767" s="3" t="s">
        <v>83</v>
      </c>
      <c r="D3767" s="1">
        <v>43907</v>
      </c>
      <c r="E3767">
        <v>1.7423873804689989</v>
      </c>
      <c r="F3767">
        <v>0.25406710110321939</v>
      </c>
      <c r="G3767">
        <v>56.48</v>
      </c>
      <c r="H3767">
        <v>29.22</v>
      </c>
      <c r="I3767">
        <v>27.259999999999998</v>
      </c>
      <c r="J3767">
        <v>0</v>
      </c>
      <c r="K3767">
        <v>22.18</v>
      </c>
      <c r="L3767">
        <v>85.33</v>
      </c>
      <c r="M3767" s="3">
        <v>75</v>
      </c>
      <c r="N3767">
        <v>1.7423873804689989</v>
      </c>
      <c r="O3767">
        <v>16.428571428571427</v>
      </c>
      <c r="P3767">
        <v>0.35339426587995565</v>
      </c>
    </row>
    <row r="3768" spans="1:16" x14ac:dyDescent="0.25">
      <c r="A3768" t="s">
        <v>7</v>
      </c>
      <c r="B3768" t="s">
        <v>25</v>
      </c>
      <c r="C3768" s="3" t="s">
        <v>83</v>
      </c>
      <c r="D3768" s="1">
        <v>43908</v>
      </c>
      <c r="E3768">
        <v>1.3121682741803573</v>
      </c>
      <c r="F3768">
        <v>0.20160802090886207</v>
      </c>
      <c r="G3768">
        <v>56.48</v>
      </c>
      <c r="H3768">
        <v>29.22</v>
      </c>
      <c r="I3768">
        <v>27.259999999999998</v>
      </c>
      <c r="J3768">
        <v>0</v>
      </c>
      <c r="K3768">
        <v>22.7</v>
      </c>
      <c r="L3768">
        <v>86.82</v>
      </c>
      <c r="M3768" s="3">
        <v>75</v>
      </c>
      <c r="N3768">
        <v>1.3121682741803573</v>
      </c>
      <c r="O3768">
        <v>28</v>
      </c>
      <c r="P3768">
        <v>0.6023067488040984</v>
      </c>
    </row>
    <row r="3769" spans="1:16" x14ac:dyDescent="0.25">
      <c r="A3769" t="s">
        <v>7</v>
      </c>
      <c r="B3769" t="s">
        <v>25</v>
      </c>
      <c r="C3769" s="3" t="s">
        <v>83</v>
      </c>
      <c r="D3769" s="1">
        <v>43909</v>
      </c>
      <c r="E3769">
        <v>2.9039789674483316</v>
      </c>
      <c r="F3769">
        <v>0.35064088453073167</v>
      </c>
      <c r="G3769">
        <v>56.48</v>
      </c>
      <c r="H3769">
        <v>29.22</v>
      </c>
      <c r="I3769">
        <v>27.259999999999998</v>
      </c>
      <c r="J3769">
        <v>0</v>
      </c>
      <c r="K3769">
        <v>23.62</v>
      </c>
      <c r="L3769">
        <v>87.74</v>
      </c>
      <c r="M3769" s="3">
        <v>75</v>
      </c>
      <c r="N3769">
        <v>2.9039789674483316</v>
      </c>
      <c r="O3769">
        <v>36</v>
      </c>
      <c r="P3769">
        <v>0.77439439131955512</v>
      </c>
    </row>
    <row r="3770" spans="1:16" x14ac:dyDescent="0.25">
      <c r="A3770" t="s">
        <v>7</v>
      </c>
      <c r="B3770" t="s">
        <v>25</v>
      </c>
      <c r="C3770" s="3" t="s">
        <v>83</v>
      </c>
      <c r="D3770" s="1">
        <v>43910</v>
      </c>
      <c r="E3770">
        <v>3.1190885205926526</v>
      </c>
      <c r="F3770">
        <v>0.10843901988491361</v>
      </c>
      <c r="G3770">
        <v>56.48</v>
      </c>
      <c r="H3770">
        <v>29.22</v>
      </c>
      <c r="I3770">
        <v>27.259999999999998</v>
      </c>
      <c r="J3770">
        <v>0</v>
      </c>
      <c r="K3770">
        <v>23.49</v>
      </c>
      <c r="L3770">
        <v>86.1</v>
      </c>
      <c r="M3770" s="3">
        <v>75</v>
      </c>
      <c r="N3770">
        <v>3.1190885205926526</v>
      </c>
      <c r="O3770">
        <v>53.285714285714285</v>
      </c>
      <c r="P3770">
        <v>1.1462266188975954</v>
      </c>
    </row>
    <row r="3771" spans="1:16" x14ac:dyDescent="0.25">
      <c r="A3771" t="s">
        <v>7</v>
      </c>
      <c r="B3771" t="s">
        <v>25</v>
      </c>
      <c r="C3771" s="3" t="s">
        <v>83</v>
      </c>
      <c r="D3771" s="1">
        <v>43911</v>
      </c>
      <c r="E3771">
        <v>4.8614759010616515</v>
      </c>
      <c r="F3771">
        <v>0.18411298401648571</v>
      </c>
      <c r="G3771">
        <v>60.19</v>
      </c>
      <c r="H3771">
        <v>29.22</v>
      </c>
      <c r="I3771">
        <v>30.97</v>
      </c>
      <c r="J3771">
        <v>0</v>
      </c>
      <c r="K3771">
        <v>21.77</v>
      </c>
      <c r="L3771">
        <v>87.41</v>
      </c>
      <c r="M3771" s="3">
        <v>75</v>
      </c>
      <c r="N3771">
        <v>4.8614759010616515</v>
      </c>
      <c r="O3771">
        <v>72.571428571428569</v>
      </c>
      <c r="P3771">
        <v>1.5610807571045</v>
      </c>
    </row>
    <row r="3772" spans="1:16" x14ac:dyDescent="0.25">
      <c r="A3772" t="s">
        <v>7</v>
      </c>
      <c r="B3772" t="s">
        <v>25</v>
      </c>
      <c r="C3772" s="3" t="s">
        <v>83</v>
      </c>
      <c r="D3772" s="1">
        <v>43912</v>
      </c>
      <c r="E3772">
        <v>1.5918106932679743</v>
      </c>
      <c r="F3772">
        <v>3.6814999985972575E-2</v>
      </c>
      <c r="G3772">
        <v>60.19</v>
      </c>
      <c r="H3772">
        <v>29.22</v>
      </c>
      <c r="I3772">
        <v>30.97</v>
      </c>
      <c r="J3772">
        <v>0</v>
      </c>
      <c r="K3772">
        <v>22.17</v>
      </c>
      <c r="L3772">
        <v>84.29</v>
      </c>
      <c r="M3772" s="3">
        <v>75</v>
      </c>
      <c r="N3772">
        <v>1.5918106932679743</v>
      </c>
      <c r="O3772">
        <v>98</v>
      </c>
      <c r="P3772">
        <v>2.1080736208143445</v>
      </c>
    </row>
    <row r="3773" spans="1:16" x14ac:dyDescent="0.25">
      <c r="A3773" t="s">
        <v>7</v>
      </c>
      <c r="B3773" t="s">
        <v>25</v>
      </c>
      <c r="C3773" s="3" t="s">
        <v>83</v>
      </c>
      <c r="D3773" s="1">
        <v>43913</v>
      </c>
      <c r="E3773">
        <v>7.2061700303347491</v>
      </c>
      <c r="F3773">
        <v>0.11781041828758215</v>
      </c>
      <c r="G3773">
        <v>75.930000000000007</v>
      </c>
      <c r="H3773">
        <v>29.22</v>
      </c>
      <c r="I3773">
        <v>43.89</v>
      </c>
      <c r="J3773">
        <v>2.8200000000000074</v>
      </c>
      <c r="K3773">
        <v>23.44</v>
      </c>
      <c r="L3773">
        <v>84.66</v>
      </c>
      <c r="M3773" s="3">
        <v>75</v>
      </c>
      <c r="N3773">
        <v>7.2061700303347491</v>
      </c>
      <c r="O3773">
        <v>107.14285714285714</v>
      </c>
      <c r="P3773">
        <v>2.3047452122605807</v>
      </c>
    </row>
    <row r="3774" spans="1:16" x14ac:dyDescent="0.25">
      <c r="A3774" t="s">
        <v>7</v>
      </c>
      <c r="B3774" t="s">
        <v>25</v>
      </c>
      <c r="C3774" s="3" t="s">
        <v>83</v>
      </c>
      <c r="D3774" s="1">
        <v>43914</v>
      </c>
      <c r="E3774">
        <v>4.6463663479173309</v>
      </c>
      <c r="F3774">
        <v>8.4061917819669749E-2</v>
      </c>
      <c r="G3774">
        <v>70.37</v>
      </c>
      <c r="H3774">
        <v>29.22</v>
      </c>
      <c r="I3774">
        <v>41.150000000000006</v>
      </c>
      <c r="J3774">
        <v>0</v>
      </c>
      <c r="K3774">
        <v>23.5</v>
      </c>
      <c r="L3774">
        <v>83.57</v>
      </c>
      <c r="M3774" s="3">
        <v>75</v>
      </c>
      <c r="N3774">
        <v>4.6463663479173309</v>
      </c>
      <c r="O3774">
        <v>151</v>
      </c>
      <c r="P3774">
        <v>3.2481542524792451</v>
      </c>
    </row>
    <row r="3775" spans="1:16" x14ac:dyDescent="0.25">
      <c r="A3775" t="s">
        <v>7</v>
      </c>
      <c r="B3775" t="s">
        <v>25</v>
      </c>
      <c r="C3775" s="3" t="s">
        <v>83</v>
      </c>
      <c r="D3775" s="1">
        <v>43915</v>
      </c>
      <c r="E3775">
        <v>8.7549588129738591</v>
      </c>
      <c r="F3775">
        <v>2.2502691902961135E-2</v>
      </c>
      <c r="G3775">
        <v>70.37</v>
      </c>
      <c r="H3775">
        <v>29.22</v>
      </c>
      <c r="I3775">
        <v>41.150000000000006</v>
      </c>
      <c r="J3775">
        <v>0</v>
      </c>
      <c r="K3775">
        <v>24.15</v>
      </c>
      <c r="L3775">
        <v>79.709999999999994</v>
      </c>
      <c r="M3775" s="3">
        <v>75</v>
      </c>
      <c r="N3775">
        <v>8.7549588129738591</v>
      </c>
      <c r="O3775">
        <v>170.28571428571428</v>
      </c>
      <c r="P3775">
        <v>3.6630083906861493</v>
      </c>
    </row>
    <row r="3776" spans="1:16" x14ac:dyDescent="0.25">
      <c r="A3776" t="s">
        <v>7</v>
      </c>
      <c r="B3776" t="s">
        <v>25</v>
      </c>
      <c r="C3776" s="3" t="s">
        <v>83</v>
      </c>
      <c r="D3776" s="1">
        <v>43916</v>
      </c>
      <c r="E3776">
        <v>10.949076255045933</v>
      </c>
      <c r="F3776">
        <v>4.7679947719578966E-2</v>
      </c>
      <c r="G3776">
        <v>70.37</v>
      </c>
      <c r="H3776">
        <v>29.22</v>
      </c>
      <c r="I3776">
        <v>41.150000000000006</v>
      </c>
      <c r="J3776">
        <v>0</v>
      </c>
      <c r="K3776">
        <v>23.36</v>
      </c>
      <c r="L3776">
        <v>81.33</v>
      </c>
      <c r="M3776" s="3">
        <v>75</v>
      </c>
      <c r="N3776">
        <v>10.949076255045933</v>
      </c>
      <c r="O3776">
        <v>219.71428571428572</v>
      </c>
      <c r="P3776">
        <v>4.7262641819423639</v>
      </c>
    </row>
    <row r="3777" spans="1:16" x14ac:dyDescent="0.25">
      <c r="A3777" t="s">
        <v>7</v>
      </c>
      <c r="B3777" t="s">
        <v>25</v>
      </c>
      <c r="C3777" s="3" t="s">
        <v>83</v>
      </c>
      <c r="D3777" s="1">
        <v>43917</v>
      </c>
      <c r="E3777">
        <v>9.4648203383501173</v>
      </c>
      <c r="F3777">
        <v>3.2630326588479988E-2</v>
      </c>
      <c r="G3777">
        <v>70.37</v>
      </c>
      <c r="H3777">
        <v>29.22</v>
      </c>
      <c r="I3777">
        <v>41.150000000000006</v>
      </c>
      <c r="J3777">
        <v>0</v>
      </c>
      <c r="K3777">
        <v>24.41</v>
      </c>
      <c r="L3777">
        <v>82.86</v>
      </c>
      <c r="M3777" s="3">
        <v>87.5</v>
      </c>
      <c r="N3777">
        <v>9.4648203383501173</v>
      </c>
      <c r="O3777">
        <v>273.14285714285717</v>
      </c>
      <c r="P3777">
        <v>5.8755637944563075</v>
      </c>
    </row>
    <row r="3778" spans="1:16" x14ac:dyDescent="0.25">
      <c r="A3778" t="s">
        <v>7</v>
      </c>
      <c r="B3778" t="s">
        <v>25</v>
      </c>
      <c r="C3778" s="3" t="s">
        <v>83</v>
      </c>
      <c r="D3778" s="1">
        <v>43918</v>
      </c>
      <c r="E3778">
        <v>12.282755484540722</v>
      </c>
      <c r="F3778">
        <v>1.1443150644563888E-2</v>
      </c>
      <c r="G3778">
        <v>70.37</v>
      </c>
      <c r="H3778">
        <v>29.22</v>
      </c>
      <c r="I3778">
        <v>41.150000000000006</v>
      </c>
      <c r="J3778">
        <v>0</v>
      </c>
      <c r="K3778">
        <v>25.18</v>
      </c>
      <c r="L3778">
        <v>83.29</v>
      </c>
      <c r="M3778" s="3">
        <v>87.5</v>
      </c>
      <c r="N3778">
        <v>12.282755484540722</v>
      </c>
      <c r="O3778">
        <v>315.28571428571428</v>
      </c>
      <c r="P3778">
        <v>6.7820969112788019</v>
      </c>
    </row>
    <row r="3779" spans="1:16" x14ac:dyDescent="0.25">
      <c r="A3779" t="s">
        <v>7</v>
      </c>
      <c r="B3779" t="s">
        <v>25</v>
      </c>
      <c r="C3779" s="3" t="s">
        <v>83</v>
      </c>
      <c r="D3779" s="1">
        <v>43919</v>
      </c>
      <c r="E3779">
        <v>4.8399649457472194</v>
      </c>
      <c r="F3779">
        <v>2.1094578480313847E-2</v>
      </c>
      <c r="G3779">
        <v>70.37</v>
      </c>
      <c r="H3779">
        <v>29.22</v>
      </c>
      <c r="I3779">
        <v>41.150000000000006</v>
      </c>
      <c r="J3779">
        <v>0</v>
      </c>
      <c r="K3779">
        <v>24.42</v>
      </c>
      <c r="L3779">
        <v>79.739999999999995</v>
      </c>
      <c r="M3779" s="3">
        <v>87.5</v>
      </c>
      <c r="N3779">
        <v>4.8399649457472194</v>
      </c>
      <c r="O3779">
        <v>364.57142857142856</v>
      </c>
      <c r="P3779">
        <v>7.8422797089186691</v>
      </c>
    </row>
    <row r="3780" spans="1:16" x14ac:dyDescent="0.25">
      <c r="A3780" t="s">
        <v>7</v>
      </c>
      <c r="B3780" t="s">
        <v>25</v>
      </c>
      <c r="C3780" s="3" t="s">
        <v>83</v>
      </c>
      <c r="D3780" s="1">
        <v>43920</v>
      </c>
      <c r="E3780">
        <v>10.432813327499561</v>
      </c>
      <c r="F3780">
        <v>-3.7596237669875266E-3</v>
      </c>
      <c r="G3780">
        <v>70.37</v>
      </c>
      <c r="H3780">
        <v>29.22</v>
      </c>
      <c r="I3780">
        <v>41.150000000000006</v>
      </c>
      <c r="J3780">
        <v>0</v>
      </c>
      <c r="K3780">
        <v>24.16</v>
      </c>
      <c r="L3780">
        <v>78.81</v>
      </c>
      <c r="M3780" s="3">
        <v>87.5</v>
      </c>
      <c r="N3780">
        <v>10.432813327499561</v>
      </c>
      <c r="O3780">
        <v>386.14285714285717</v>
      </c>
      <c r="P3780">
        <v>8.3063017449871328</v>
      </c>
    </row>
    <row r="3781" spans="1:16" x14ac:dyDescent="0.25">
      <c r="A3781" t="s">
        <v>7</v>
      </c>
      <c r="B3781" t="s">
        <v>25</v>
      </c>
      <c r="C3781" s="3" t="s">
        <v>83</v>
      </c>
      <c r="D3781" s="1">
        <v>43921</v>
      </c>
      <c r="E3781">
        <v>26.071277841091689</v>
      </c>
      <c r="F3781">
        <v>-4.2685008354244179E-2</v>
      </c>
      <c r="G3781">
        <v>70.37</v>
      </c>
      <c r="H3781">
        <v>29.22</v>
      </c>
      <c r="I3781">
        <v>41.150000000000006</v>
      </c>
      <c r="J3781">
        <v>0</v>
      </c>
      <c r="K3781">
        <v>22.64</v>
      </c>
      <c r="L3781">
        <v>78.849999999999994</v>
      </c>
      <c r="M3781" s="3">
        <v>87.5</v>
      </c>
      <c r="N3781">
        <v>26.071277841091689</v>
      </c>
      <c r="O3781">
        <v>407.57142857142856</v>
      </c>
      <c r="P3781">
        <v>8.7672507874392487</v>
      </c>
    </row>
    <row r="3782" spans="1:16" x14ac:dyDescent="0.25">
      <c r="A3782" t="s">
        <v>7</v>
      </c>
      <c r="B3782" t="s">
        <v>25</v>
      </c>
      <c r="C3782" s="3" t="s">
        <v>83</v>
      </c>
      <c r="D3782" s="1">
        <v>43922</v>
      </c>
      <c r="E3782">
        <v>25.533503958230888</v>
      </c>
      <c r="F3782">
        <v>-4.7418339750344533E-2</v>
      </c>
      <c r="G3782">
        <v>70.37</v>
      </c>
      <c r="H3782">
        <v>29.22</v>
      </c>
      <c r="I3782">
        <v>41.150000000000006</v>
      </c>
      <c r="J3782">
        <v>0</v>
      </c>
      <c r="K3782">
        <v>18.02</v>
      </c>
      <c r="L3782">
        <v>58.68</v>
      </c>
      <c r="M3782" s="3">
        <v>87.5</v>
      </c>
      <c r="N3782">
        <v>25.533503958230888</v>
      </c>
      <c r="O3782">
        <v>549.85714285714289</v>
      </c>
      <c r="P3782">
        <v>11.8279524293213</v>
      </c>
    </row>
    <row r="3783" spans="1:16" x14ac:dyDescent="0.25">
      <c r="A3783" t="s">
        <v>7</v>
      </c>
      <c r="B3783" t="s">
        <v>25</v>
      </c>
      <c r="C3783" s="3" t="s">
        <v>83</v>
      </c>
      <c r="D3783" s="1">
        <v>43923</v>
      </c>
      <c r="E3783">
        <v>58.617353231827437</v>
      </c>
      <c r="F3783">
        <v>-0.14859519918479544</v>
      </c>
      <c r="G3783">
        <v>70.37</v>
      </c>
      <c r="H3783">
        <v>29.22</v>
      </c>
      <c r="I3783">
        <v>41.150000000000006</v>
      </c>
      <c r="J3783">
        <v>0</v>
      </c>
      <c r="K3783">
        <v>20.43</v>
      </c>
      <c r="L3783">
        <v>62.78</v>
      </c>
      <c r="M3783" s="3">
        <v>87.5</v>
      </c>
      <c r="N3783">
        <v>58.617353231827437</v>
      </c>
      <c r="O3783">
        <v>661.28571428571433</v>
      </c>
      <c r="P3783">
        <v>14.224887450072305</v>
      </c>
    </row>
    <row r="3784" spans="1:16" x14ac:dyDescent="0.25">
      <c r="A3784" t="s">
        <v>7</v>
      </c>
      <c r="B3784" t="s">
        <v>25</v>
      </c>
      <c r="C3784" s="3" t="s">
        <v>83</v>
      </c>
      <c r="D3784" s="1">
        <v>43924</v>
      </c>
      <c r="E3784">
        <v>24.694576700968035</v>
      </c>
      <c r="F3784">
        <v>-4.2900793243673796E-2</v>
      </c>
      <c r="G3784">
        <v>70.37</v>
      </c>
      <c r="H3784">
        <v>29.22</v>
      </c>
      <c r="I3784">
        <v>41.150000000000006</v>
      </c>
      <c r="J3784">
        <v>0</v>
      </c>
      <c r="K3784">
        <v>20.84</v>
      </c>
      <c r="L3784">
        <v>67.62</v>
      </c>
      <c r="M3784" s="3">
        <v>87.5</v>
      </c>
      <c r="N3784">
        <v>24.694576700968035</v>
      </c>
      <c r="O3784">
        <v>977.85714285714289</v>
      </c>
      <c r="P3784">
        <v>21.034641303898233</v>
      </c>
    </row>
    <row r="3785" spans="1:16" x14ac:dyDescent="0.25">
      <c r="A3785" t="s">
        <v>7</v>
      </c>
      <c r="B3785" t="s">
        <v>25</v>
      </c>
      <c r="C3785" s="3" t="s">
        <v>83</v>
      </c>
      <c r="D3785" s="1">
        <v>43925</v>
      </c>
      <c r="E3785">
        <v>47.302590736436159</v>
      </c>
      <c r="F3785">
        <v>-0.14558182456983176</v>
      </c>
      <c r="G3785">
        <v>70.37</v>
      </c>
      <c r="H3785">
        <v>29.22</v>
      </c>
      <c r="I3785">
        <v>41.150000000000006</v>
      </c>
      <c r="J3785">
        <v>0</v>
      </c>
      <c r="K3785">
        <v>20.7</v>
      </c>
      <c r="L3785">
        <v>70.260000000000005</v>
      </c>
      <c r="M3785" s="3">
        <v>87.5</v>
      </c>
      <c r="N3785">
        <v>47.302590736436159</v>
      </c>
      <c r="O3785">
        <v>1079</v>
      </c>
      <c r="P3785">
        <v>23.21032078427222</v>
      </c>
    </row>
    <row r="3786" spans="1:16" x14ac:dyDescent="0.25">
      <c r="A3786" t="s">
        <v>7</v>
      </c>
      <c r="B3786" t="s">
        <v>25</v>
      </c>
      <c r="C3786" s="3" t="s">
        <v>83</v>
      </c>
      <c r="D3786" s="1">
        <v>43926</v>
      </c>
      <c r="E3786">
        <v>11.056631031618092</v>
      </c>
      <c r="F3786">
        <v>-1.5089823641166018E-2</v>
      </c>
      <c r="G3786">
        <v>70.37</v>
      </c>
      <c r="H3786">
        <v>29.22</v>
      </c>
      <c r="I3786">
        <v>41.150000000000006</v>
      </c>
      <c r="J3786">
        <v>0</v>
      </c>
      <c r="K3786">
        <v>20.99</v>
      </c>
      <c r="L3786">
        <v>74.040000000000006</v>
      </c>
      <c r="M3786" s="3">
        <v>87.5</v>
      </c>
      <c r="N3786">
        <v>11.056631031618092</v>
      </c>
      <c r="O3786">
        <v>1311.5714285714287</v>
      </c>
      <c r="P3786">
        <v>28.213154391685858</v>
      </c>
    </row>
    <row r="3787" spans="1:16" x14ac:dyDescent="0.25">
      <c r="A3787" t="s">
        <v>7</v>
      </c>
      <c r="B3787" t="s">
        <v>25</v>
      </c>
      <c r="C3787" s="3" t="s">
        <v>83</v>
      </c>
      <c r="D3787" s="1">
        <v>43927</v>
      </c>
      <c r="E3787">
        <v>39.945844018900381</v>
      </c>
      <c r="F3787">
        <v>-0.1228333195643356</v>
      </c>
      <c r="G3787">
        <v>70.37</v>
      </c>
      <c r="H3787">
        <v>29.22</v>
      </c>
      <c r="I3787">
        <v>41.150000000000006</v>
      </c>
      <c r="J3787">
        <v>0</v>
      </c>
      <c r="K3787">
        <v>22.26</v>
      </c>
      <c r="L3787">
        <v>76.16</v>
      </c>
      <c r="M3787" s="3">
        <v>87.5</v>
      </c>
      <c r="N3787">
        <v>39.945844018900381</v>
      </c>
      <c r="O3787">
        <v>1352.8571428571429</v>
      </c>
      <c r="P3787">
        <v>29.101249546810266</v>
      </c>
    </row>
    <row r="3788" spans="1:16" x14ac:dyDescent="0.25">
      <c r="A3788" t="s">
        <v>7</v>
      </c>
      <c r="B3788" t="s">
        <v>25</v>
      </c>
      <c r="C3788" s="3" t="s">
        <v>83</v>
      </c>
      <c r="D3788" s="1">
        <v>43928</v>
      </c>
      <c r="E3788">
        <v>30.481023680550265</v>
      </c>
      <c r="F3788">
        <v>-0.11931175118554188</v>
      </c>
      <c r="G3788">
        <v>70.37</v>
      </c>
      <c r="H3788">
        <v>29.22</v>
      </c>
      <c r="I3788">
        <v>41.150000000000006</v>
      </c>
      <c r="J3788">
        <v>0</v>
      </c>
      <c r="K3788">
        <v>24.31</v>
      </c>
      <c r="L3788">
        <v>85.95</v>
      </c>
      <c r="M3788" s="3">
        <v>87.5</v>
      </c>
      <c r="N3788">
        <v>30.481023680550265</v>
      </c>
      <c r="O3788">
        <v>1548.8571428571429</v>
      </c>
      <c r="P3788">
        <v>33.317396788438955</v>
      </c>
    </row>
    <row r="3789" spans="1:16" x14ac:dyDescent="0.25">
      <c r="A3789" t="s">
        <v>7</v>
      </c>
      <c r="B3789" t="s">
        <v>25</v>
      </c>
      <c r="C3789" s="3" t="s">
        <v>83</v>
      </c>
      <c r="D3789" s="1">
        <v>43929</v>
      </c>
      <c r="E3789">
        <v>16.047172664566336</v>
      </c>
      <c r="F3789">
        <v>-4.0724760818977697E-2</v>
      </c>
      <c r="G3789">
        <v>70.37</v>
      </c>
      <c r="H3789">
        <v>29.22</v>
      </c>
      <c r="I3789">
        <v>41.150000000000006</v>
      </c>
      <c r="J3789">
        <v>0</v>
      </c>
      <c r="K3789">
        <v>24.93</v>
      </c>
      <c r="L3789">
        <v>87.78</v>
      </c>
      <c r="M3789" s="3">
        <v>87.5</v>
      </c>
      <c r="N3789">
        <v>16.047172664566336</v>
      </c>
      <c r="O3789">
        <v>1578.1428571428571</v>
      </c>
      <c r="P3789">
        <v>33.947360479790177</v>
      </c>
    </row>
    <row r="3790" spans="1:16" x14ac:dyDescent="0.25">
      <c r="A3790" t="s">
        <v>7</v>
      </c>
      <c r="B3790" t="s">
        <v>25</v>
      </c>
      <c r="C3790" s="3" t="s">
        <v>83</v>
      </c>
      <c r="D3790" s="1">
        <v>43930</v>
      </c>
      <c r="E3790">
        <v>26.953227008983404</v>
      </c>
      <c r="F3790">
        <v>-9.8523894407420654E-2</v>
      </c>
      <c r="G3790">
        <v>70.37</v>
      </c>
      <c r="H3790">
        <v>29.22</v>
      </c>
      <c r="I3790">
        <v>41.150000000000006</v>
      </c>
      <c r="J3790">
        <v>0</v>
      </c>
      <c r="K3790">
        <v>25.09</v>
      </c>
      <c r="L3790">
        <v>86.42</v>
      </c>
      <c r="M3790" s="3">
        <v>87.5</v>
      </c>
      <c r="N3790">
        <v>26.953227008983404</v>
      </c>
      <c r="O3790">
        <v>1515.1428571428571</v>
      </c>
      <c r="P3790">
        <v>32.59217029498096</v>
      </c>
    </row>
    <row r="3791" spans="1:16" x14ac:dyDescent="0.25">
      <c r="A3791" t="s">
        <v>7</v>
      </c>
      <c r="B3791" t="s">
        <v>25</v>
      </c>
      <c r="C3791" s="3" t="s">
        <v>83</v>
      </c>
      <c r="D3791" s="1">
        <v>43931</v>
      </c>
      <c r="E3791">
        <v>20.865626654999122</v>
      </c>
      <c r="F3791">
        <v>-7.9383500820728772E-2</v>
      </c>
      <c r="G3791">
        <v>70.37</v>
      </c>
      <c r="H3791">
        <v>29.22</v>
      </c>
      <c r="I3791">
        <v>41.150000000000006</v>
      </c>
      <c r="J3791">
        <v>0</v>
      </c>
      <c r="K3791">
        <v>20.27</v>
      </c>
      <c r="L3791">
        <v>70.790000000000006</v>
      </c>
      <c r="M3791" s="3">
        <v>87.5</v>
      </c>
      <c r="N3791">
        <v>20.865626654999122</v>
      </c>
      <c r="O3791">
        <v>1304.8571428571429</v>
      </c>
      <c r="P3791">
        <v>28.068723691717526</v>
      </c>
    </row>
    <row r="3792" spans="1:16" x14ac:dyDescent="0.25">
      <c r="A3792" t="s">
        <v>7</v>
      </c>
      <c r="B3792" t="s">
        <v>25</v>
      </c>
      <c r="C3792" s="3" t="s">
        <v>83</v>
      </c>
      <c r="D3792" s="1">
        <v>43932</v>
      </c>
      <c r="E3792">
        <v>16.369836994282817</v>
      </c>
      <c r="F3792">
        <v>-5.8141139315652617E-2</v>
      </c>
      <c r="G3792">
        <v>70.37</v>
      </c>
      <c r="H3792">
        <v>29.22</v>
      </c>
      <c r="I3792">
        <v>41.150000000000006</v>
      </c>
      <c r="J3792">
        <v>0</v>
      </c>
      <c r="K3792">
        <v>20.68</v>
      </c>
      <c r="L3792">
        <v>68.81</v>
      </c>
      <c r="M3792" s="3">
        <v>87.5</v>
      </c>
      <c r="N3792">
        <v>16.369836994282817</v>
      </c>
      <c r="O3792">
        <v>1279.4285714285713</v>
      </c>
      <c r="P3792">
        <v>27.52173082800768</v>
      </c>
    </row>
    <row r="3793" spans="1:16" x14ac:dyDescent="0.25">
      <c r="A3793" t="s">
        <v>7</v>
      </c>
      <c r="B3793" t="s">
        <v>25</v>
      </c>
      <c r="C3793" s="3" t="s">
        <v>83</v>
      </c>
      <c r="D3793" s="1">
        <v>43933</v>
      </c>
      <c r="E3793">
        <v>12.497865037685042</v>
      </c>
      <c r="F3793">
        <v>-5.0499842750518685E-2</v>
      </c>
      <c r="G3793">
        <v>70.37</v>
      </c>
      <c r="H3793">
        <v>29.22</v>
      </c>
      <c r="I3793">
        <v>41.150000000000006</v>
      </c>
      <c r="J3793">
        <v>0</v>
      </c>
      <c r="K3793">
        <v>24.94</v>
      </c>
      <c r="L3793">
        <v>88.14</v>
      </c>
      <c r="M3793" s="3">
        <v>87.5</v>
      </c>
      <c r="N3793">
        <v>12.497865037685042</v>
      </c>
      <c r="O3793">
        <v>1074</v>
      </c>
      <c r="P3793">
        <v>23.102766007700062</v>
      </c>
    </row>
    <row r="3794" spans="1:16" x14ac:dyDescent="0.25">
      <c r="A3794" t="s">
        <v>7</v>
      </c>
      <c r="B3794" t="s">
        <v>25</v>
      </c>
      <c r="C3794" s="3" t="s">
        <v>83</v>
      </c>
      <c r="D3794" s="1">
        <v>43934</v>
      </c>
      <c r="E3794">
        <v>9.0561121873759092</v>
      </c>
      <c r="F3794">
        <v>-2.0605798570280522E-2</v>
      </c>
      <c r="G3794">
        <v>70.37</v>
      </c>
      <c r="H3794">
        <v>29.22</v>
      </c>
      <c r="I3794">
        <v>41.150000000000006</v>
      </c>
      <c r="J3794">
        <v>0</v>
      </c>
      <c r="K3794">
        <v>21.92</v>
      </c>
      <c r="L3794">
        <v>75.33</v>
      </c>
      <c r="M3794" s="3">
        <v>87.5</v>
      </c>
      <c r="N3794">
        <v>9.0561121873759092</v>
      </c>
      <c r="O3794">
        <v>1083.5714285714287</v>
      </c>
      <c r="P3794">
        <v>23.30865657999534</v>
      </c>
    </row>
    <row r="3795" spans="1:16" x14ac:dyDescent="0.25">
      <c r="A3795" t="s">
        <v>7</v>
      </c>
      <c r="B3795" t="s">
        <v>25</v>
      </c>
      <c r="C3795" s="3" t="s">
        <v>83</v>
      </c>
      <c r="D3795" s="1">
        <v>43935</v>
      </c>
      <c r="E3795">
        <v>10.798499567844907</v>
      </c>
      <c r="F3795">
        <v>-4.8063395943461554E-2</v>
      </c>
      <c r="G3795">
        <v>70.37</v>
      </c>
      <c r="H3795">
        <v>29.22</v>
      </c>
      <c r="I3795">
        <v>41.150000000000006</v>
      </c>
      <c r="J3795">
        <v>0</v>
      </c>
      <c r="K3795">
        <v>19.11</v>
      </c>
      <c r="L3795">
        <v>74.72</v>
      </c>
      <c r="M3795" s="3">
        <v>87.5</v>
      </c>
      <c r="N3795">
        <v>10.798499567844907</v>
      </c>
      <c r="O3795">
        <v>878.42857142857144</v>
      </c>
      <c r="P3795">
        <v>18.895837746920414</v>
      </c>
    </row>
    <row r="3796" spans="1:16" x14ac:dyDescent="0.25">
      <c r="A3796" t="s">
        <v>7</v>
      </c>
      <c r="B3796" t="s">
        <v>25</v>
      </c>
      <c r="C3796" s="3" t="s">
        <v>83</v>
      </c>
      <c r="D3796" s="1">
        <v>43936</v>
      </c>
      <c r="E3796">
        <v>9.3142436511490931</v>
      </c>
      <c r="F3796">
        <v>-1.0281523000525873E-2</v>
      </c>
      <c r="G3796">
        <v>70.37</v>
      </c>
      <c r="H3796">
        <v>29.22</v>
      </c>
      <c r="I3796">
        <v>41.150000000000006</v>
      </c>
      <c r="J3796">
        <v>0</v>
      </c>
      <c r="K3796">
        <v>16.18</v>
      </c>
      <c r="L3796">
        <v>58.24</v>
      </c>
      <c r="M3796" s="3">
        <v>87.5</v>
      </c>
      <c r="N3796">
        <v>9.3142436511490931</v>
      </c>
      <c r="O3796">
        <v>747.71428571428567</v>
      </c>
      <c r="P3796">
        <v>16.084048587962506</v>
      </c>
    </row>
    <row r="3797" spans="1:16" x14ac:dyDescent="0.25">
      <c r="A3797" t="s">
        <v>7</v>
      </c>
      <c r="B3797" t="s">
        <v>25</v>
      </c>
      <c r="C3797" s="3" t="s">
        <v>83</v>
      </c>
      <c r="D3797" s="1">
        <v>43937</v>
      </c>
      <c r="E3797">
        <v>12.497865037685042</v>
      </c>
      <c r="F3797">
        <v>-4.2948092617486409E-2</v>
      </c>
      <c r="G3797">
        <v>70.37</v>
      </c>
      <c r="H3797">
        <v>29.22</v>
      </c>
      <c r="I3797">
        <v>41.150000000000006</v>
      </c>
      <c r="J3797">
        <v>0</v>
      </c>
      <c r="K3797">
        <v>17.7</v>
      </c>
      <c r="L3797">
        <v>55.84</v>
      </c>
      <c r="M3797" s="3">
        <v>87.5</v>
      </c>
      <c r="N3797">
        <v>12.497865037685042</v>
      </c>
      <c r="O3797">
        <v>703</v>
      </c>
      <c r="P3797">
        <v>15.122201586045756</v>
      </c>
    </row>
    <row r="3798" spans="1:16" x14ac:dyDescent="0.25">
      <c r="A3798" t="s">
        <v>7</v>
      </c>
      <c r="B3798" t="s">
        <v>25</v>
      </c>
      <c r="C3798" s="3" t="s">
        <v>83</v>
      </c>
      <c r="D3798" s="1">
        <v>43938</v>
      </c>
      <c r="E3798">
        <v>12.605419814257203</v>
      </c>
      <c r="F3798">
        <v>2.2420031474815284E-2</v>
      </c>
      <c r="G3798">
        <v>70.37</v>
      </c>
      <c r="H3798">
        <v>29.22</v>
      </c>
      <c r="I3798">
        <v>41.150000000000006</v>
      </c>
      <c r="J3798">
        <v>0</v>
      </c>
      <c r="K3798">
        <v>21.31</v>
      </c>
      <c r="L3798">
        <v>83.49</v>
      </c>
      <c r="M3798" s="3">
        <v>87.5</v>
      </c>
      <c r="N3798">
        <v>12.605419814257203</v>
      </c>
      <c r="O3798">
        <v>607</v>
      </c>
      <c r="P3798">
        <v>13.057149875860276</v>
      </c>
    </row>
    <row r="3799" spans="1:16" x14ac:dyDescent="0.25">
      <c r="A3799" t="s">
        <v>7</v>
      </c>
      <c r="B3799" t="s">
        <v>25</v>
      </c>
      <c r="C3799" s="3" t="s">
        <v>83</v>
      </c>
      <c r="D3799" s="1">
        <v>43939</v>
      </c>
      <c r="E3799">
        <v>9.9380613552676245</v>
      </c>
      <c r="F3799">
        <v>-5.9177075769598986E-3</v>
      </c>
      <c r="G3799">
        <v>70.37</v>
      </c>
      <c r="H3799">
        <v>29.22</v>
      </c>
      <c r="I3799">
        <v>41.150000000000006</v>
      </c>
      <c r="J3799">
        <v>0</v>
      </c>
      <c r="K3799">
        <v>22.3</v>
      </c>
      <c r="L3799">
        <v>93.03</v>
      </c>
      <c r="M3799" s="3">
        <v>87.5</v>
      </c>
      <c r="N3799">
        <v>9.9380613552676245</v>
      </c>
      <c r="O3799">
        <v>552.14285714285711</v>
      </c>
      <c r="P3799">
        <v>11.877120327182858</v>
      </c>
    </row>
    <row r="3800" spans="1:16" x14ac:dyDescent="0.25">
      <c r="A3800" t="s">
        <v>7</v>
      </c>
      <c r="B3800" t="s">
        <v>25</v>
      </c>
      <c r="C3800" s="3" t="s">
        <v>83</v>
      </c>
      <c r="D3800" s="1">
        <v>43940</v>
      </c>
      <c r="E3800">
        <v>7.4858124494223661</v>
      </c>
      <c r="F3800">
        <v>-2.6979397953949484E-2</v>
      </c>
      <c r="G3800">
        <v>70.37</v>
      </c>
      <c r="H3800">
        <v>29.22</v>
      </c>
      <c r="I3800">
        <v>41.150000000000006</v>
      </c>
      <c r="J3800">
        <v>0</v>
      </c>
      <c r="K3800">
        <v>24.24</v>
      </c>
      <c r="L3800">
        <v>90.52</v>
      </c>
      <c r="M3800" s="3">
        <v>87.5</v>
      </c>
      <c r="N3800">
        <v>7.4858124494223661</v>
      </c>
      <c r="O3800">
        <v>509.42857142857144</v>
      </c>
      <c r="P3800">
        <v>10.958295235894974</v>
      </c>
    </row>
    <row r="3801" spans="1:16" x14ac:dyDescent="0.25">
      <c r="A3801" t="s">
        <v>7</v>
      </c>
      <c r="B3801" t="s">
        <v>25</v>
      </c>
      <c r="C3801" s="3" t="s">
        <v>83</v>
      </c>
      <c r="D3801" s="1">
        <v>43941</v>
      </c>
      <c r="E3801">
        <v>12.799018412087092</v>
      </c>
      <c r="F3801">
        <v>-4.9621995632896876E-2</v>
      </c>
      <c r="G3801">
        <v>70.37</v>
      </c>
      <c r="H3801">
        <v>29.22</v>
      </c>
      <c r="I3801">
        <v>41.150000000000006</v>
      </c>
      <c r="J3801">
        <v>0</v>
      </c>
      <c r="K3801">
        <v>21.95</v>
      </c>
      <c r="L3801">
        <v>74.42</v>
      </c>
      <c r="M3801" s="3">
        <v>87.5</v>
      </c>
      <c r="N3801">
        <v>12.799018412087092</v>
      </c>
      <c r="O3801">
        <v>476.14285714285717</v>
      </c>
      <c r="P3801">
        <v>10.242287723286021</v>
      </c>
    </row>
    <row r="3802" spans="1:16" x14ac:dyDescent="0.25">
      <c r="A3802" t="s">
        <v>7</v>
      </c>
      <c r="B3802" t="s">
        <v>25</v>
      </c>
      <c r="C3802" s="3" t="s">
        <v>83</v>
      </c>
      <c r="D3802" s="1">
        <v>43942</v>
      </c>
      <c r="E3802">
        <v>7.1201262090770205</v>
      </c>
      <c r="F3802">
        <v>-1.5546058319469984E-3</v>
      </c>
      <c r="G3802">
        <v>70.37</v>
      </c>
      <c r="H3802">
        <v>29.22</v>
      </c>
      <c r="I3802">
        <v>41.150000000000006</v>
      </c>
      <c r="J3802">
        <v>0</v>
      </c>
      <c r="K3802">
        <v>22.63</v>
      </c>
      <c r="L3802">
        <v>70.11</v>
      </c>
      <c r="M3802" s="3">
        <v>87.5</v>
      </c>
      <c r="N3802">
        <v>7.1201262090770205</v>
      </c>
      <c r="O3802">
        <v>501</v>
      </c>
      <c r="P3802">
        <v>10.776988612530475</v>
      </c>
    </row>
    <row r="3803" spans="1:16" x14ac:dyDescent="0.25">
      <c r="A3803" t="s">
        <v>7</v>
      </c>
      <c r="B3803" t="s">
        <v>25</v>
      </c>
      <c r="C3803" s="3" t="s">
        <v>83</v>
      </c>
      <c r="D3803" s="1">
        <v>43943</v>
      </c>
      <c r="E3803">
        <v>8.6904259470305636</v>
      </c>
      <c r="F3803">
        <v>-1.9449577033008066E-4</v>
      </c>
      <c r="G3803">
        <v>70.37</v>
      </c>
      <c r="H3803">
        <v>29.22</v>
      </c>
      <c r="I3803">
        <v>41.150000000000006</v>
      </c>
      <c r="J3803">
        <v>0</v>
      </c>
      <c r="K3803">
        <v>23.01</v>
      </c>
      <c r="L3803">
        <v>75.44</v>
      </c>
      <c r="M3803" s="3">
        <v>87.5</v>
      </c>
      <c r="N3803">
        <v>8.6904259470305636</v>
      </c>
      <c r="O3803">
        <v>476.57142857142856</v>
      </c>
      <c r="P3803">
        <v>10.251506704135062</v>
      </c>
    </row>
    <row r="3804" spans="1:16" x14ac:dyDescent="0.25">
      <c r="A3804" t="s">
        <v>7</v>
      </c>
      <c r="B3804" t="s">
        <v>25</v>
      </c>
      <c r="C3804" s="3" t="s">
        <v>83</v>
      </c>
      <c r="D3804" s="1">
        <v>43944</v>
      </c>
      <c r="E3804">
        <v>10.346769506241834</v>
      </c>
      <c r="F3804">
        <v>-4.5362859886856441E-2</v>
      </c>
      <c r="G3804">
        <v>70.37</v>
      </c>
      <c r="H3804">
        <v>29.22</v>
      </c>
      <c r="I3804">
        <v>41.150000000000006</v>
      </c>
      <c r="J3804">
        <v>0</v>
      </c>
      <c r="K3804">
        <v>24.1</v>
      </c>
      <c r="L3804">
        <v>89.99</v>
      </c>
      <c r="M3804" s="3">
        <v>87.5</v>
      </c>
      <c r="N3804">
        <v>10.346769506241834</v>
      </c>
      <c r="O3804">
        <v>472.42857142857144</v>
      </c>
      <c r="P3804">
        <v>10.162389889260988</v>
      </c>
    </row>
    <row r="3805" spans="1:16" x14ac:dyDescent="0.25">
      <c r="A3805" t="s">
        <v>7</v>
      </c>
      <c r="B3805" t="s">
        <v>25</v>
      </c>
      <c r="C3805" s="3" t="s">
        <v>83</v>
      </c>
      <c r="D3805" s="1">
        <v>43945</v>
      </c>
      <c r="E3805">
        <v>8.6258930810872663</v>
      </c>
      <c r="F3805">
        <v>-4.1135837101090394E-2</v>
      </c>
      <c r="G3805">
        <v>70.37</v>
      </c>
      <c r="H3805">
        <v>29.22</v>
      </c>
      <c r="I3805">
        <v>41.150000000000006</v>
      </c>
      <c r="J3805">
        <v>0</v>
      </c>
      <c r="K3805">
        <v>22.06</v>
      </c>
      <c r="L3805">
        <v>70.650000000000006</v>
      </c>
      <c r="M3805" s="3">
        <v>87.5</v>
      </c>
      <c r="N3805">
        <v>8.6258930810872663</v>
      </c>
      <c r="O3805">
        <v>458.14285714285717</v>
      </c>
      <c r="P3805">
        <v>9.8550905276262437</v>
      </c>
    </row>
    <row r="3806" spans="1:16" x14ac:dyDescent="0.25">
      <c r="A3806" t="s">
        <v>7</v>
      </c>
      <c r="B3806" t="s">
        <v>25</v>
      </c>
      <c r="C3806" s="3" t="s">
        <v>83</v>
      </c>
      <c r="D3806" s="1">
        <v>43946</v>
      </c>
      <c r="E3806">
        <v>8.0020753769687367</v>
      </c>
      <c r="F3806">
        <v>3.9506176931905605E-2</v>
      </c>
      <c r="G3806">
        <v>70.37</v>
      </c>
      <c r="H3806">
        <v>29.22</v>
      </c>
      <c r="I3806">
        <v>41.150000000000006</v>
      </c>
      <c r="J3806">
        <v>0</v>
      </c>
      <c r="K3806">
        <v>23.48</v>
      </c>
      <c r="L3806">
        <v>72.27</v>
      </c>
      <c r="M3806" s="3">
        <v>87.5</v>
      </c>
      <c r="N3806">
        <v>8.0020753769687367</v>
      </c>
      <c r="O3806">
        <v>431.71428571428572</v>
      </c>
      <c r="P3806">
        <v>9.2865867086019662</v>
      </c>
    </row>
    <row r="3807" spans="1:16" x14ac:dyDescent="0.25">
      <c r="A3807" t="s">
        <v>7</v>
      </c>
      <c r="B3807" t="s">
        <v>25</v>
      </c>
      <c r="C3807" s="3" t="s">
        <v>83</v>
      </c>
      <c r="D3807" s="1">
        <v>43947</v>
      </c>
      <c r="E3807">
        <v>5.6143593370667748</v>
      </c>
      <c r="F3807">
        <v>-1.602993633897052E-2</v>
      </c>
      <c r="G3807">
        <v>70.37</v>
      </c>
      <c r="H3807">
        <v>29.22</v>
      </c>
      <c r="I3807">
        <v>41.150000000000006</v>
      </c>
      <c r="J3807">
        <v>0</v>
      </c>
      <c r="K3807">
        <v>21.79</v>
      </c>
      <c r="L3807">
        <v>61.52</v>
      </c>
      <c r="M3807" s="3">
        <v>87.5</v>
      </c>
      <c r="N3807">
        <v>5.6143593370667748</v>
      </c>
      <c r="O3807">
        <v>418.85714285714283</v>
      </c>
      <c r="P3807">
        <v>9.0100172831306971</v>
      </c>
    </row>
    <row r="3808" spans="1:16" x14ac:dyDescent="0.25">
      <c r="A3808" t="s">
        <v>7</v>
      </c>
      <c r="B3808" t="s">
        <v>25</v>
      </c>
      <c r="C3808" s="3" t="s">
        <v>83</v>
      </c>
      <c r="D3808" s="1">
        <v>43948</v>
      </c>
      <c r="E3808">
        <v>6.3457318177574651</v>
      </c>
      <c r="F3808">
        <v>-1.6712317109174882E-2</v>
      </c>
      <c r="G3808">
        <v>70.37</v>
      </c>
      <c r="H3808">
        <v>29.22</v>
      </c>
      <c r="I3808">
        <v>41.150000000000006</v>
      </c>
      <c r="J3808">
        <v>0</v>
      </c>
      <c r="K3808">
        <v>20.77</v>
      </c>
      <c r="L3808">
        <v>58.34</v>
      </c>
      <c r="M3808" s="3">
        <v>87.5</v>
      </c>
      <c r="N3808">
        <v>6.3457318177574651</v>
      </c>
      <c r="O3808">
        <v>406.42857142857144</v>
      </c>
      <c r="P3808">
        <v>8.7426668385084696</v>
      </c>
    </row>
    <row r="3809" spans="1:16" x14ac:dyDescent="0.25">
      <c r="A3809" t="s">
        <v>7</v>
      </c>
      <c r="B3809" t="s">
        <v>25</v>
      </c>
      <c r="C3809" s="3" t="s">
        <v>83</v>
      </c>
      <c r="D3809" s="1">
        <v>43949</v>
      </c>
      <c r="E3809">
        <v>4.6893882585461952</v>
      </c>
      <c r="F3809">
        <v>3.57481192387267E-3</v>
      </c>
      <c r="G3809">
        <v>70.37</v>
      </c>
      <c r="H3809">
        <v>29.22</v>
      </c>
      <c r="I3809">
        <v>41.150000000000006</v>
      </c>
      <c r="J3809">
        <v>0</v>
      </c>
      <c r="K3809">
        <v>22.24</v>
      </c>
      <c r="L3809">
        <v>75.680000000000007</v>
      </c>
      <c r="M3809" s="3">
        <v>87.5</v>
      </c>
      <c r="N3809">
        <v>4.6893882585461952</v>
      </c>
      <c r="O3809">
        <v>363.57142857142856</v>
      </c>
      <c r="P3809">
        <v>7.820768753604237</v>
      </c>
    </row>
    <row r="3810" spans="1:16" x14ac:dyDescent="0.25">
      <c r="A3810" t="s">
        <v>7</v>
      </c>
      <c r="B3810" t="s">
        <v>25</v>
      </c>
      <c r="C3810" s="3" t="s">
        <v>83</v>
      </c>
      <c r="D3810" s="1">
        <v>43950</v>
      </c>
      <c r="E3810">
        <v>8.045097287597601</v>
      </c>
      <c r="F3810">
        <v>4.8750180962373685E-2</v>
      </c>
      <c r="G3810">
        <v>70.37</v>
      </c>
      <c r="H3810">
        <v>29.22</v>
      </c>
      <c r="I3810">
        <v>41.150000000000006</v>
      </c>
      <c r="J3810">
        <v>0</v>
      </c>
      <c r="K3810">
        <v>21.59</v>
      </c>
      <c r="L3810">
        <v>89.34</v>
      </c>
      <c r="M3810" s="3">
        <v>87.5</v>
      </c>
      <c r="N3810">
        <v>8.045097287597601</v>
      </c>
      <c r="O3810">
        <v>347.42857142857144</v>
      </c>
      <c r="P3810">
        <v>7.4735204749569766</v>
      </c>
    </row>
    <row r="3811" spans="1:16" x14ac:dyDescent="0.25">
      <c r="A3811" t="s">
        <v>7</v>
      </c>
      <c r="B3811" t="s">
        <v>25</v>
      </c>
      <c r="C3811" s="3" t="s">
        <v>83</v>
      </c>
      <c r="D3811" s="1">
        <v>43951</v>
      </c>
      <c r="E3811">
        <v>7.3352357622213411</v>
      </c>
      <c r="F3811">
        <v>9.2726057968156861E-2</v>
      </c>
      <c r="G3811">
        <v>70.37</v>
      </c>
      <c r="H3811">
        <v>29.22</v>
      </c>
      <c r="I3811">
        <v>41.150000000000006</v>
      </c>
      <c r="J3811">
        <v>0</v>
      </c>
      <c r="K3811">
        <v>19.829999999999998</v>
      </c>
      <c r="L3811">
        <v>66.55</v>
      </c>
      <c r="M3811" s="3">
        <v>87.5</v>
      </c>
      <c r="N3811">
        <v>7.3352357622213411</v>
      </c>
      <c r="O3811">
        <v>343.14285714285717</v>
      </c>
      <c r="P3811">
        <v>7.3813306664665532</v>
      </c>
    </row>
    <row r="3812" spans="1:16" x14ac:dyDescent="0.25">
      <c r="A3812" t="s">
        <v>7</v>
      </c>
      <c r="B3812" t="s">
        <v>25</v>
      </c>
      <c r="C3812" s="3" t="s">
        <v>83</v>
      </c>
      <c r="D3812" s="1">
        <v>43952</v>
      </c>
      <c r="E3812">
        <v>15.272778273246781</v>
      </c>
      <c r="F3812">
        <v>-6.8238262481704628E-2</v>
      </c>
      <c r="G3812">
        <v>70.37</v>
      </c>
      <c r="H3812">
        <v>29.22</v>
      </c>
      <c r="I3812">
        <v>41.150000000000006</v>
      </c>
      <c r="J3812">
        <v>0</v>
      </c>
      <c r="K3812">
        <v>21.24</v>
      </c>
      <c r="L3812">
        <v>60.58</v>
      </c>
      <c r="M3812" s="3">
        <v>87.5</v>
      </c>
      <c r="N3812">
        <v>15.272778273246781</v>
      </c>
      <c r="O3812">
        <v>323.14285714285717</v>
      </c>
      <c r="P3812">
        <v>6.9511115601779121</v>
      </c>
    </row>
    <row r="3813" spans="1:16" x14ac:dyDescent="0.25">
      <c r="A3813" t="s">
        <v>7</v>
      </c>
      <c r="B3813" t="s">
        <v>25</v>
      </c>
      <c r="C3813" s="3" t="s">
        <v>83</v>
      </c>
      <c r="D3813" s="1">
        <v>43953</v>
      </c>
      <c r="E3813">
        <v>9.2281998298913646</v>
      </c>
      <c r="F3813">
        <v>-2.9498328065462279E-2</v>
      </c>
      <c r="G3813">
        <v>70.37</v>
      </c>
      <c r="H3813">
        <v>29.22</v>
      </c>
      <c r="I3813">
        <v>41.150000000000006</v>
      </c>
      <c r="J3813">
        <v>0</v>
      </c>
      <c r="K3813">
        <v>21.79</v>
      </c>
      <c r="L3813">
        <v>65.02</v>
      </c>
      <c r="M3813" s="3">
        <v>87.5</v>
      </c>
      <c r="N3813">
        <v>9.2281998298913646</v>
      </c>
      <c r="O3813">
        <v>367.28571428571428</v>
      </c>
      <c r="P3813">
        <v>7.9006665876292708</v>
      </c>
    </row>
    <row r="3814" spans="1:16" x14ac:dyDescent="0.25">
      <c r="A3814" t="s">
        <v>7</v>
      </c>
      <c r="B3814" t="s">
        <v>25</v>
      </c>
      <c r="C3814" s="3" t="s">
        <v>83</v>
      </c>
      <c r="D3814" s="1">
        <v>43954</v>
      </c>
      <c r="E3814">
        <v>4.3021910628864175</v>
      </c>
      <c r="F3814">
        <v>2.2843380818743063E-2</v>
      </c>
      <c r="G3814">
        <v>70.37</v>
      </c>
      <c r="H3814">
        <v>29.22</v>
      </c>
      <c r="I3814">
        <v>41.150000000000006</v>
      </c>
      <c r="J3814">
        <v>0</v>
      </c>
      <c r="K3814">
        <v>22.72</v>
      </c>
      <c r="L3814">
        <v>75.150000000000006</v>
      </c>
      <c r="M3814" s="3">
        <v>87.5</v>
      </c>
      <c r="N3814">
        <v>4.3021910628864175</v>
      </c>
      <c r="O3814">
        <v>375.42857142857144</v>
      </c>
      <c r="P3814">
        <v>8.0758272237610758</v>
      </c>
    </row>
    <row r="3815" spans="1:16" x14ac:dyDescent="0.25">
      <c r="A3815" t="s">
        <v>7</v>
      </c>
      <c r="B3815" t="s">
        <v>25</v>
      </c>
      <c r="C3815" s="3" t="s">
        <v>83</v>
      </c>
      <c r="D3815" s="1">
        <v>43955</v>
      </c>
      <c r="E3815">
        <v>7.1631481197058848</v>
      </c>
      <c r="F3815">
        <v>-1.105856451305938E-2</v>
      </c>
      <c r="G3815">
        <v>70.37</v>
      </c>
      <c r="H3815">
        <v>29.22</v>
      </c>
      <c r="I3815">
        <v>41.150000000000006</v>
      </c>
      <c r="J3815">
        <v>0</v>
      </c>
      <c r="K3815">
        <v>23.36</v>
      </c>
      <c r="L3815">
        <v>75.52</v>
      </c>
      <c r="M3815" s="3">
        <v>87.5</v>
      </c>
      <c r="N3815">
        <v>7.1631481197058848</v>
      </c>
      <c r="O3815">
        <v>366.71428571428572</v>
      </c>
      <c r="P3815">
        <v>7.8883746131638812</v>
      </c>
    </row>
    <row r="3816" spans="1:16" x14ac:dyDescent="0.25">
      <c r="A3816" t="s">
        <v>7</v>
      </c>
      <c r="B3816" t="s">
        <v>25</v>
      </c>
      <c r="C3816" s="3" t="s">
        <v>83</v>
      </c>
      <c r="D3816" s="1">
        <v>43956</v>
      </c>
      <c r="E3816">
        <v>6.9480385665615643</v>
      </c>
      <c r="F3816">
        <v>1.1907125836273628E-3</v>
      </c>
      <c r="G3816">
        <v>70.37</v>
      </c>
      <c r="H3816">
        <v>29.22</v>
      </c>
      <c r="I3816">
        <v>41.150000000000006</v>
      </c>
      <c r="J3816">
        <v>0</v>
      </c>
      <c r="K3816">
        <v>24.65</v>
      </c>
      <c r="L3816">
        <v>74.92</v>
      </c>
      <c r="M3816" s="3">
        <v>87.5</v>
      </c>
      <c r="N3816">
        <v>6.9480385665615643</v>
      </c>
      <c r="O3816">
        <v>372.14285714285717</v>
      </c>
      <c r="P3816">
        <v>8.0051483705850845</v>
      </c>
    </row>
    <row r="3817" spans="1:16" x14ac:dyDescent="0.25">
      <c r="A3817" t="s">
        <v>7</v>
      </c>
      <c r="B3817" t="s">
        <v>25</v>
      </c>
      <c r="C3817" s="3" t="s">
        <v>83</v>
      </c>
      <c r="D3817" s="1">
        <v>43957</v>
      </c>
      <c r="E3817">
        <v>8.6689149917161306</v>
      </c>
      <c r="F3817">
        <v>-2.5104240335925797E-2</v>
      </c>
      <c r="G3817">
        <v>70.37</v>
      </c>
      <c r="H3817">
        <v>29.22</v>
      </c>
      <c r="I3817">
        <v>41.150000000000006</v>
      </c>
      <c r="J3817">
        <v>0</v>
      </c>
      <c r="K3817">
        <v>23.19</v>
      </c>
      <c r="L3817">
        <v>60.18</v>
      </c>
      <c r="M3817" s="3">
        <v>87.5</v>
      </c>
      <c r="N3817">
        <v>8.6689149917161306</v>
      </c>
      <c r="O3817">
        <v>387.14285714285717</v>
      </c>
      <c r="P3817">
        <v>8.3278127003015658</v>
      </c>
    </row>
    <row r="3818" spans="1:16" x14ac:dyDescent="0.25">
      <c r="A3818" t="s">
        <v>7</v>
      </c>
      <c r="B3818" t="s">
        <v>25</v>
      </c>
      <c r="C3818" s="3" t="s">
        <v>83</v>
      </c>
      <c r="D3818" s="1">
        <v>43958</v>
      </c>
      <c r="E3818">
        <v>5.4422716945513177</v>
      </c>
      <c r="F3818">
        <v>0.17408489472807553</v>
      </c>
      <c r="G3818">
        <v>70.37</v>
      </c>
      <c r="H3818">
        <v>29.22</v>
      </c>
      <c r="I3818">
        <v>41.150000000000006</v>
      </c>
      <c r="J3818">
        <v>0</v>
      </c>
      <c r="K3818">
        <v>20.69</v>
      </c>
      <c r="L3818">
        <v>59.25</v>
      </c>
      <c r="M3818" s="3">
        <v>87.5</v>
      </c>
      <c r="N3818">
        <v>5.4422716945513177</v>
      </c>
      <c r="O3818">
        <v>391.28571428571428</v>
      </c>
      <c r="P3818">
        <v>8.4169295151756405</v>
      </c>
    </row>
    <row r="3819" spans="1:16" x14ac:dyDescent="0.25">
      <c r="A3819" t="s">
        <v>7</v>
      </c>
      <c r="B3819" t="s">
        <v>25</v>
      </c>
      <c r="C3819" s="3" t="s">
        <v>83</v>
      </c>
      <c r="D3819" s="1">
        <v>43959</v>
      </c>
      <c r="E3819">
        <v>4.3667239288297139</v>
      </c>
      <c r="F3819">
        <v>3.6575121913528998E-2</v>
      </c>
      <c r="G3819">
        <v>70.37</v>
      </c>
      <c r="H3819">
        <v>29.22</v>
      </c>
      <c r="I3819">
        <v>41.150000000000006</v>
      </c>
      <c r="J3819">
        <v>0</v>
      </c>
      <c r="K3819">
        <v>23.12</v>
      </c>
      <c r="L3819">
        <v>74.11</v>
      </c>
      <c r="M3819" s="3">
        <v>87.5</v>
      </c>
      <c r="N3819">
        <v>4.3667239288297139</v>
      </c>
      <c r="O3819">
        <v>378.71428571428572</v>
      </c>
      <c r="P3819">
        <v>8.1465060769370652</v>
      </c>
    </row>
    <row r="3820" spans="1:16" x14ac:dyDescent="0.25">
      <c r="A3820" t="s">
        <v>7</v>
      </c>
      <c r="B3820" t="s">
        <v>25</v>
      </c>
      <c r="C3820" s="3" t="s">
        <v>83</v>
      </c>
      <c r="D3820" s="1">
        <v>43960</v>
      </c>
      <c r="E3820">
        <v>12.089156886710832</v>
      </c>
      <c r="F3820">
        <v>-7.4716445158829997E-2</v>
      </c>
      <c r="G3820">
        <v>70.37</v>
      </c>
      <c r="H3820">
        <v>29.22</v>
      </c>
      <c r="I3820">
        <v>41.150000000000006</v>
      </c>
      <c r="J3820">
        <v>0</v>
      </c>
      <c r="K3820">
        <v>18.3</v>
      </c>
      <c r="L3820">
        <v>71.38</v>
      </c>
      <c r="M3820" s="3">
        <v>87.5</v>
      </c>
      <c r="N3820">
        <v>12.089156886710832</v>
      </c>
      <c r="O3820">
        <v>306.28571428571428</v>
      </c>
      <c r="P3820">
        <v>6.5884983134489135</v>
      </c>
    </row>
    <row r="3821" spans="1:16" x14ac:dyDescent="0.25">
      <c r="A3821" t="s">
        <v>7</v>
      </c>
      <c r="B3821" t="s">
        <v>25</v>
      </c>
      <c r="C3821" s="3" t="s">
        <v>83</v>
      </c>
      <c r="D3821" s="1">
        <v>43961</v>
      </c>
      <c r="E3821">
        <v>3.9365048225410719</v>
      </c>
      <c r="F3821">
        <v>-1.1426655305045353E-2</v>
      </c>
      <c r="G3821">
        <v>70.37</v>
      </c>
      <c r="H3821">
        <v>29.22</v>
      </c>
      <c r="I3821">
        <v>41.150000000000006</v>
      </c>
      <c r="J3821">
        <v>0</v>
      </c>
      <c r="K3821">
        <v>20.83</v>
      </c>
      <c r="L3821">
        <v>62.14</v>
      </c>
      <c r="M3821" s="3">
        <v>87.5</v>
      </c>
      <c r="N3821">
        <v>3.9365048225410719</v>
      </c>
      <c r="O3821">
        <v>325.28571428571428</v>
      </c>
      <c r="P3821">
        <v>6.9972064644231224</v>
      </c>
    </row>
    <row r="3822" spans="1:16" x14ac:dyDescent="0.25">
      <c r="A3822" t="s">
        <v>7</v>
      </c>
      <c r="B3822" t="s">
        <v>25</v>
      </c>
      <c r="C3822" s="3" t="s">
        <v>83</v>
      </c>
      <c r="D3822" s="1">
        <v>43962</v>
      </c>
      <c r="E3822">
        <v>4.6248553926028988</v>
      </c>
      <c r="F3822">
        <v>7.3543464286940002E-2</v>
      </c>
      <c r="G3822">
        <v>70.37</v>
      </c>
      <c r="H3822">
        <v>29.22</v>
      </c>
      <c r="I3822">
        <v>41.150000000000006</v>
      </c>
      <c r="J3822">
        <v>0</v>
      </c>
      <c r="K3822">
        <v>21.41</v>
      </c>
      <c r="L3822">
        <v>59.53</v>
      </c>
      <c r="M3822" s="3">
        <v>87.5</v>
      </c>
      <c r="N3822">
        <v>4.6248553926028988</v>
      </c>
      <c r="O3822">
        <v>322.85714285714283</v>
      </c>
      <c r="P3822">
        <v>6.9449655729452155</v>
      </c>
    </row>
    <row r="3823" spans="1:16" x14ac:dyDescent="0.25">
      <c r="A3823" t="s">
        <v>7</v>
      </c>
      <c r="B3823" t="s">
        <v>25</v>
      </c>
      <c r="C3823" s="3" t="s">
        <v>83</v>
      </c>
      <c r="D3823" s="1">
        <v>43963</v>
      </c>
      <c r="E3823">
        <v>5.0550744988915399</v>
      </c>
      <c r="F3823">
        <v>1.6669448767439052E-3</v>
      </c>
      <c r="G3823">
        <v>70.37</v>
      </c>
      <c r="H3823">
        <v>29.22</v>
      </c>
      <c r="I3823">
        <v>41.150000000000006</v>
      </c>
      <c r="J3823">
        <v>0</v>
      </c>
      <c r="K3823">
        <v>22.69</v>
      </c>
      <c r="L3823">
        <v>70.34</v>
      </c>
      <c r="M3823" s="3">
        <v>87.5</v>
      </c>
      <c r="N3823">
        <v>5.0550744988915399</v>
      </c>
      <c r="O3823">
        <v>306</v>
      </c>
      <c r="P3823">
        <v>6.5823523262162187</v>
      </c>
    </row>
    <row r="3824" spans="1:16" x14ac:dyDescent="0.25">
      <c r="A3824" t="s">
        <v>7</v>
      </c>
      <c r="B3824" t="s">
        <v>25</v>
      </c>
      <c r="C3824" s="3" t="s">
        <v>83</v>
      </c>
      <c r="D3824" s="1">
        <v>43964</v>
      </c>
      <c r="E3824">
        <v>13.164704652432437</v>
      </c>
      <c r="F3824">
        <v>-2.8551648032696123E-2</v>
      </c>
      <c r="G3824">
        <v>70.37</v>
      </c>
      <c r="H3824">
        <v>29.22</v>
      </c>
      <c r="I3824">
        <v>41.150000000000006</v>
      </c>
      <c r="J3824">
        <v>0</v>
      </c>
      <c r="K3824">
        <v>24.36</v>
      </c>
      <c r="L3824">
        <v>79.63</v>
      </c>
      <c r="M3824" s="3">
        <v>87.5</v>
      </c>
      <c r="N3824">
        <v>13.164704652432437</v>
      </c>
      <c r="O3824">
        <v>293.42857142857144</v>
      </c>
      <c r="P3824">
        <v>6.3119288879776443</v>
      </c>
    </row>
    <row r="3825" spans="1:16" x14ac:dyDescent="0.25">
      <c r="A3825" t="s">
        <v>7</v>
      </c>
      <c r="B3825" t="s">
        <v>25</v>
      </c>
      <c r="C3825" s="3" t="s">
        <v>83</v>
      </c>
      <c r="D3825" s="1">
        <v>43965</v>
      </c>
      <c r="E3825">
        <v>17.789560045035337</v>
      </c>
      <c r="F3825">
        <v>-9.3717618269713102E-2</v>
      </c>
      <c r="G3825">
        <v>70.37</v>
      </c>
      <c r="H3825">
        <v>29.22</v>
      </c>
      <c r="I3825">
        <v>41.150000000000006</v>
      </c>
      <c r="J3825">
        <v>0</v>
      </c>
      <c r="K3825">
        <v>24.06</v>
      </c>
      <c r="L3825">
        <v>87.21</v>
      </c>
      <c r="M3825" s="3">
        <v>87.5</v>
      </c>
      <c r="N3825">
        <v>17.789560045035337</v>
      </c>
      <c r="O3825">
        <v>323.28571428571428</v>
      </c>
      <c r="P3825">
        <v>6.9541845537942582</v>
      </c>
    </row>
    <row r="3826" spans="1:16" x14ac:dyDescent="0.25">
      <c r="A3826" t="s">
        <v>7</v>
      </c>
      <c r="B3826" t="s">
        <v>25</v>
      </c>
      <c r="C3826" s="3" t="s">
        <v>83</v>
      </c>
      <c r="D3826" s="1">
        <v>43966</v>
      </c>
      <c r="E3826">
        <v>7.4858124494223661</v>
      </c>
      <c r="F3826">
        <v>-9.0755018828673831E-3</v>
      </c>
      <c r="G3826">
        <v>66.67</v>
      </c>
      <c r="H3826">
        <v>29.22</v>
      </c>
      <c r="I3826">
        <v>37.450000000000003</v>
      </c>
      <c r="J3826">
        <v>0</v>
      </c>
      <c r="K3826">
        <v>24.49</v>
      </c>
      <c r="L3826">
        <v>88.97</v>
      </c>
      <c r="M3826" s="3">
        <v>87.5</v>
      </c>
      <c r="N3826">
        <v>7.4858124494223661</v>
      </c>
      <c r="O3826">
        <v>405.28571428571428</v>
      </c>
      <c r="P3826">
        <v>8.7180828895776905</v>
      </c>
    </row>
    <row r="3827" spans="1:16" x14ac:dyDescent="0.25">
      <c r="A3827" t="s">
        <v>7</v>
      </c>
      <c r="B3827" t="s">
        <v>25</v>
      </c>
      <c r="C3827" s="3" t="s">
        <v>83</v>
      </c>
      <c r="D3827" s="1">
        <v>43967</v>
      </c>
      <c r="E3827">
        <v>6.0230674880409838</v>
      </c>
      <c r="F3827">
        <v>3.6367644170874791E-2</v>
      </c>
      <c r="G3827">
        <v>66.67</v>
      </c>
      <c r="H3827">
        <v>29.22</v>
      </c>
      <c r="I3827">
        <v>37.450000000000003</v>
      </c>
      <c r="J3827">
        <v>0</v>
      </c>
      <c r="K3827">
        <v>25.01</v>
      </c>
      <c r="L3827">
        <v>87.08</v>
      </c>
      <c r="M3827" s="3">
        <v>87.5</v>
      </c>
      <c r="N3827">
        <v>6.0230674880409838</v>
      </c>
      <c r="O3827">
        <v>426</v>
      </c>
      <c r="P3827">
        <v>9.163666963948069</v>
      </c>
    </row>
    <row r="3828" spans="1:16" x14ac:dyDescent="0.25">
      <c r="A3828" t="s">
        <v>7</v>
      </c>
      <c r="B3828" t="s">
        <v>25</v>
      </c>
      <c r="C3828" s="3" t="s">
        <v>83</v>
      </c>
      <c r="D3828" s="1">
        <v>43968</v>
      </c>
      <c r="E3828">
        <v>6.7759509240461071</v>
      </c>
      <c r="F3828">
        <v>4.3859719432542679E-3</v>
      </c>
      <c r="G3828">
        <v>66.67</v>
      </c>
      <c r="H3828">
        <v>29.22</v>
      </c>
      <c r="I3828">
        <v>37.450000000000003</v>
      </c>
      <c r="J3828">
        <v>0</v>
      </c>
      <c r="K3828">
        <v>24.77</v>
      </c>
      <c r="L3828">
        <v>86.53</v>
      </c>
      <c r="M3828" s="3">
        <v>87.5</v>
      </c>
      <c r="N3828">
        <v>6.7759509240461071</v>
      </c>
      <c r="O3828">
        <v>385.71428571428572</v>
      </c>
      <c r="P3828">
        <v>8.2970827641380911</v>
      </c>
    </row>
    <row r="3829" spans="1:16" x14ac:dyDescent="0.25">
      <c r="A3829" t="s">
        <v>7</v>
      </c>
      <c r="B3829" t="s">
        <v>25</v>
      </c>
      <c r="C3829" s="3" t="s">
        <v>83</v>
      </c>
      <c r="D3829" s="1">
        <v>43969</v>
      </c>
      <c r="E3829">
        <v>5.9585346220976882</v>
      </c>
      <c r="F3829">
        <v>2.662985715567321E-2</v>
      </c>
      <c r="G3829">
        <v>66.67</v>
      </c>
      <c r="H3829">
        <v>29.22</v>
      </c>
      <c r="I3829">
        <v>37.450000000000003</v>
      </c>
      <c r="J3829">
        <v>0</v>
      </c>
      <c r="K3829">
        <v>23.94</v>
      </c>
      <c r="L3829">
        <v>73.239999999999995</v>
      </c>
      <c r="M3829" s="3">
        <v>87.5</v>
      </c>
      <c r="N3829">
        <v>5.9585346220976882</v>
      </c>
      <c r="O3829">
        <v>404.57142857142856</v>
      </c>
      <c r="P3829">
        <v>8.7027179214959531</v>
      </c>
    </row>
    <row r="3830" spans="1:16" x14ac:dyDescent="0.25">
      <c r="A3830" t="s">
        <v>7</v>
      </c>
      <c r="B3830" t="s">
        <v>25</v>
      </c>
      <c r="C3830" s="3" t="s">
        <v>83</v>
      </c>
      <c r="D3830" s="1">
        <v>43970</v>
      </c>
      <c r="E3830">
        <v>7.0771042984481562</v>
      </c>
      <c r="F3830">
        <v>1.3404080758848648E-2</v>
      </c>
      <c r="G3830">
        <v>66.67</v>
      </c>
      <c r="H3830">
        <v>29.22</v>
      </c>
      <c r="I3830">
        <v>37.450000000000003</v>
      </c>
      <c r="J3830">
        <v>0</v>
      </c>
      <c r="K3830">
        <v>24.96</v>
      </c>
      <c r="L3830">
        <v>76.84</v>
      </c>
      <c r="M3830" s="3">
        <v>87.5</v>
      </c>
      <c r="N3830">
        <v>7.0771042984481562</v>
      </c>
      <c r="O3830">
        <v>413.42857142857144</v>
      </c>
      <c r="P3830">
        <v>8.8932435257094937</v>
      </c>
    </row>
    <row r="3831" spans="1:16" x14ac:dyDescent="0.25">
      <c r="A3831" t="s">
        <v>7</v>
      </c>
      <c r="B3831" t="s">
        <v>25</v>
      </c>
      <c r="C3831" s="3" t="s">
        <v>83</v>
      </c>
      <c r="D3831" s="1">
        <v>43971</v>
      </c>
      <c r="E3831">
        <v>5.9800455774121204</v>
      </c>
      <c r="F3831">
        <v>1.8915965314034541E-2</v>
      </c>
      <c r="G3831">
        <v>66.67</v>
      </c>
      <c r="H3831">
        <v>29.22</v>
      </c>
      <c r="I3831">
        <v>37.450000000000003</v>
      </c>
      <c r="J3831">
        <v>0</v>
      </c>
      <c r="K3831">
        <v>26.03</v>
      </c>
      <c r="L3831">
        <v>82.32</v>
      </c>
      <c r="M3831" s="3">
        <v>87.5</v>
      </c>
      <c r="N3831">
        <v>5.9800455774121204</v>
      </c>
      <c r="O3831">
        <v>426.85714285714283</v>
      </c>
      <c r="P3831">
        <v>9.1821049256461524</v>
      </c>
    </row>
    <row r="3832" spans="1:16" x14ac:dyDescent="0.25">
      <c r="A3832" t="s">
        <v>7</v>
      </c>
      <c r="B3832" t="s">
        <v>25</v>
      </c>
      <c r="C3832" s="3" t="s">
        <v>83</v>
      </c>
      <c r="D3832" s="1">
        <v>43972</v>
      </c>
      <c r="E3832">
        <v>25.555014913545318</v>
      </c>
      <c r="F3832">
        <v>-0.13981351668085104</v>
      </c>
      <c r="G3832">
        <v>66.67</v>
      </c>
      <c r="H3832">
        <v>29.22</v>
      </c>
      <c r="I3832">
        <v>37.450000000000003</v>
      </c>
      <c r="J3832">
        <v>0</v>
      </c>
      <c r="K3832">
        <v>26.25</v>
      </c>
      <c r="L3832">
        <v>75.27</v>
      </c>
      <c r="M3832" s="3">
        <v>87.5</v>
      </c>
      <c r="N3832">
        <v>25.555014913545318</v>
      </c>
      <c r="O3832">
        <v>379.14285714285717</v>
      </c>
      <c r="P3832">
        <v>8.1557250577861087</v>
      </c>
    </row>
    <row r="3833" spans="1:16" x14ac:dyDescent="0.25">
      <c r="A3833" t="s">
        <v>7</v>
      </c>
      <c r="B3833" t="s">
        <v>25</v>
      </c>
      <c r="C3833" s="3" t="s">
        <v>83</v>
      </c>
      <c r="D3833" s="1">
        <v>43973</v>
      </c>
      <c r="E3833">
        <v>9.0561121873759092</v>
      </c>
      <c r="F3833">
        <v>1.1855365941017652E-3</v>
      </c>
      <c r="G3833">
        <v>66.67</v>
      </c>
      <c r="H3833">
        <v>29.22</v>
      </c>
      <c r="I3833">
        <v>37.450000000000003</v>
      </c>
      <c r="J3833">
        <v>0</v>
      </c>
      <c r="K3833">
        <v>26.6</v>
      </c>
      <c r="L3833">
        <v>82.81</v>
      </c>
      <c r="M3833" s="3">
        <v>87.5</v>
      </c>
      <c r="N3833">
        <v>9.0561121873759092</v>
      </c>
      <c r="O3833">
        <v>430.71428571428572</v>
      </c>
      <c r="P3833">
        <v>9.265075753287535</v>
      </c>
    </row>
    <row r="3834" spans="1:16" x14ac:dyDescent="0.25">
      <c r="A3834" t="s">
        <v>7</v>
      </c>
      <c r="B3834" t="s">
        <v>25</v>
      </c>
      <c r="C3834" s="3" t="s">
        <v>83</v>
      </c>
      <c r="D3834" s="1">
        <v>43974</v>
      </c>
      <c r="E3834">
        <v>2.6888694143040106</v>
      </c>
      <c r="F3834">
        <v>7.0886811447022247E-2</v>
      </c>
      <c r="G3834">
        <v>66.67</v>
      </c>
      <c r="H3834">
        <v>29.22</v>
      </c>
      <c r="I3834">
        <v>37.450000000000003</v>
      </c>
      <c r="J3834">
        <v>0</v>
      </c>
      <c r="K3834">
        <v>26.62</v>
      </c>
      <c r="L3834">
        <v>81.95</v>
      </c>
      <c r="M3834" s="3">
        <v>87.5</v>
      </c>
      <c r="N3834">
        <v>2.6888694143040106</v>
      </c>
      <c r="O3834">
        <v>441.14285714285717</v>
      </c>
      <c r="P3834">
        <v>9.4894042872808981</v>
      </c>
    </row>
    <row r="3835" spans="1:16" x14ac:dyDescent="0.25">
      <c r="A3835" t="s">
        <v>7</v>
      </c>
      <c r="B3835" t="s">
        <v>25</v>
      </c>
      <c r="C3835" s="3" t="s">
        <v>83</v>
      </c>
      <c r="D3835" s="1">
        <v>43975</v>
      </c>
      <c r="E3835">
        <v>2.5598036824174182</v>
      </c>
      <c r="F3835">
        <v>3.8080934401802324E-2</v>
      </c>
      <c r="G3835">
        <v>66.67</v>
      </c>
      <c r="H3835">
        <v>29.22</v>
      </c>
      <c r="I3835">
        <v>37.450000000000003</v>
      </c>
      <c r="J3835">
        <v>0</v>
      </c>
      <c r="K3835">
        <v>26.32</v>
      </c>
      <c r="L3835">
        <v>80.58</v>
      </c>
      <c r="M3835" s="3">
        <v>87.5</v>
      </c>
      <c r="N3835">
        <v>2.5598036824174182</v>
      </c>
      <c r="O3835">
        <v>419</v>
      </c>
      <c r="P3835">
        <v>9.0130902767470449</v>
      </c>
    </row>
    <row r="3836" spans="1:16" x14ac:dyDescent="0.25">
      <c r="A3836" t="s">
        <v>7</v>
      </c>
      <c r="B3836" t="s">
        <v>25</v>
      </c>
      <c r="C3836" s="3" t="s">
        <v>83</v>
      </c>
      <c r="D3836" s="1">
        <v>43976</v>
      </c>
      <c r="E3836">
        <v>13.767011401236536</v>
      </c>
      <c r="F3836">
        <v>-7.4612110870670489E-2</v>
      </c>
      <c r="G3836">
        <v>66.67</v>
      </c>
      <c r="H3836">
        <v>29.22</v>
      </c>
      <c r="I3836">
        <v>37.450000000000003</v>
      </c>
      <c r="J3836">
        <v>0</v>
      </c>
      <c r="K3836">
        <v>26.23</v>
      </c>
      <c r="L3836">
        <v>82.27</v>
      </c>
      <c r="M3836" s="3">
        <v>87.5</v>
      </c>
      <c r="N3836">
        <v>13.767011401236536</v>
      </c>
      <c r="O3836">
        <v>391</v>
      </c>
      <c r="P3836">
        <v>8.4107835279429466</v>
      </c>
    </row>
    <row r="3837" spans="1:16" x14ac:dyDescent="0.25">
      <c r="A3837" t="s">
        <v>7</v>
      </c>
      <c r="B3837" t="s">
        <v>25</v>
      </c>
      <c r="C3837" s="3" t="s">
        <v>83</v>
      </c>
      <c r="D3837" s="1">
        <v>43977</v>
      </c>
      <c r="E3837">
        <v>5.2701840520358614</v>
      </c>
      <c r="F3837">
        <v>5.87260115002829E-2</v>
      </c>
      <c r="G3837">
        <v>66.67</v>
      </c>
      <c r="H3837">
        <v>29.22</v>
      </c>
      <c r="I3837">
        <v>37.450000000000003</v>
      </c>
      <c r="J3837">
        <v>0</v>
      </c>
      <c r="K3837">
        <v>25.95</v>
      </c>
      <c r="L3837">
        <v>84.81</v>
      </c>
      <c r="M3837" s="3">
        <v>87.5</v>
      </c>
      <c r="N3837">
        <v>5.2701840520358614</v>
      </c>
      <c r="O3837">
        <v>442.85714285714283</v>
      </c>
      <c r="P3837">
        <v>9.5262802106770668</v>
      </c>
    </row>
    <row r="3838" spans="1:16" x14ac:dyDescent="0.25">
      <c r="A3838" t="s">
        <v>7</v>
      </c>
      <c r="B3838" t="s">
        <v>25</v>
      </c>
      <c r="C3838" s="3" t="s">
        <v>83</v>
      </c>
      <c r="D3838" s="1">
        <v>43978</v>
      </c>
      <c r="E3838">
        <v>9.5293532042934146</v>
      </c>
      <c r="F3838">
        <v>-4.5081674043392908E-3</v>
      </c>
      <c r="G3838">
        <v>66.67</v>
      </c>
      <c r="H3838">
        <v>29.22</v>
      </c>
      <c r="I3838">
        <v>37.450000000000003</v>
      </c>
      <c r="J3838">
        <v>0</v>
      </c>
      <c r="K3838">
        <v>26.05</v>
      </c>
      <c r="L3838">
        <v>75.88</v>
      </c>
      <c r="M3838" s="3">
        <v>87.5</v>
      </c>
      <c r="N3838">
        <v>9.5293532042934146</v>
      </c>
      <c r="O3838">
        <v>430.85714285714283</v>
      </c>
      <c r="P3838">
        <v>9.268148746903881</v>
      </c>
    </row>
    <row r="3839" spans="1:16" x14ac:dyDescent="0.25">
      <c r="A3839" t="s">
        <v>7</v>
      </c>
      <c r="B3839" t="s">
        <v>25</v>
      </c>
      <c r="C3839" s="3" t="s">
        <v>83</v>
      </c>
      <c r="D3839" s="1">
        <v>43979</v>
      </c>
      <c r="E3839">
        <v>6.5608413709017865</v>
      </c>
      <c r="F3839">
        <v>2.445895382368795E-2</v>
      </c>
      <c r="G3839">
        <v>66.67</v>
      </c>
      <c r="H3839">
        <v>29.22</v>
      </c>
      <c r="I3839">
        <v>37.450000000000003</v>
      </c>
      <c r="J3839">
        <v>0</v>
      </c>
      <c r="K3839">
        <v>26.23</v>
      </c>
      <c r="L3839">
        <v>66.67</v>
      </c>
      <c r="M3839" s="3">
        <v>87.5</v>
      </c>
      <c r="N3839">
        <v>6.5608413709017865</v>
      </c>
      <c r="O3839">
        <v>454.42857142857144</v>
      </c>
      <c r="P3839">
        <v>9.775192693601209</v>
      </c>
    </row>
    <row r="3840" spans="1:16" x14ac:dyDescent="0.25">
      <c r="A3840" t="s">
        <v>7</v>
      </c>
      <c r="B3840" t="s">
        <v>25</v>
      </c>
      <c r="C3840" s="3" t="s">
        <v>83</v>
      </c>
      <c r="D3840" s="1">
        <v>43980</v>
      </c>
      <c r="E3840">
        <v>6.4532865943296258</v>
      </c>
      <c r="F3840">
        <v>3.8576088116115549E-2</v>
      </c>
      <c r="G3840">
        <v>66.67</v>
      </c>
      <c r="H3840">
        <v>29.22</v>
      </c>
      <c r="I3840">
        <v>37.450000000000003</v>
      </c>
      <c r="J3840">
        <v>0</v>
      </c>
      <c r="K3840">
        <v>25.74</v>
      </c>
      <c r="L3840">
        <v>79.290000000000006</v>
      </c>
      <c r="M3840" s="3">
        <v>87.5</v>
      </c>
      <c r="N3840">
        <v>6.4532865943296258</v>
      </c>
      <c r="O3840">
        <v>328.28571428571428</v>
      </c>
      <c r="P3840">
        <v>7.0617393303664189</v>
      </c>
    </row>
    <row r="3841" spans="1:16" x14ac:dyDescent="0.25">
      <c r="A3841" t="s">
        <v>7</v>
      </c>
      <c r="B3841" t="s">
        <v>25</v>
      </c>
      <c r="C3841" s="3" t="s">
        <v>83</v>
      </c>
      <c r="D3841" s="1">
        <v>43981</v>
      </c>
      <c r="E3841">
        <v>10.217703774355241</v>
      </c>
      <c r="F3841">
        <v>0.12923744218826053</v>
      </c>
      <c r="G3841">
        <v>66.67</v>
      </c>
      <c r="H3841">
        <v>29.22</v>
      </c>
      <c r="I3841">
        <v>37.450000000000003</v>
      </c>
      <c r="J3841">
        <v>0</v>
      </c>
      <c r="K3841">
        <v>26.66</v>
      </c>
      <c r="L3841">
        <v>74.790000000000006</v>
      </c>
      <c r="M3841" s="3">
        <v>87.5</v>
      </c>
      <c r="N3841">
        <v>10.217703774355241</v>
      </c>
      <c r="O3841">
        <v>311</v>
      </c>
      <c r="P3841">
        <v>6.6899071027883785</v>
      </c>
    </row>
    <row r="3842" spans="1:16" x14ac:dyDescent="0.25">
      <c r="A3842" t="s">
        <v>7</v>
      </c>
      <c r="B3842" t="s">
        <v>25</v>
      </c>
      <c r="C3842" s="3" t="s">
        <v>83</v>
      </c>
      <c r="D3842" s="1">
        <v>43982</v>
      </c>
      <c r="E3842">
        <v>7.2922138515924768</v>
      </c>
      <c r="F3842">
        <v>-4.4746066821614317E-4</v>
      </c>
      <c r="G3842">
        <v>66.67</v>
      </c>
      <c r="H3842">
        <v>29.22</v>
      </c>
      <c r="I3842">
        <v>37.450000000000003</v>
      </c>
      <c r="J3842">
        <v>0</v>
      </c>
      <c r="K3842">
        <v>27.01</v>
      </c>
      <c r="L3842">
        <v>69.94</v>
      </c>
      <c r="M3842" s="3">
        <v>87.5</v>
      </c>
      <c r="N3842">
        <v>7.2922138515924768</v>
      </c>
      <c r="O3842">
        <v>361</v>
      </c>
      <c r="P3842">
        <v>7.7654548685099831</v>
      </c>
    </row>
    <row r="3843" spans="1:16" x14ac:dyDescent="0.25">
      <c r="A3843" t="s">
        <v>7</v>
      </c>
      <c r="B3843" t="s">
        <v>25</v>
      </c>
      <c r="C3843" s="3" t="s">
        <v>83</v>
      </c>
      <c r="D3843" s="1">
        <v>43983</v>
      </c>
      <c r="E3843">
        <v>9.142156008633636</v>
      </c>
      <c r="F3843">
        <v>1.8915888373891718E-2</v>
      </c>
      <c r="G3843">
        <v>66.67</v>
      </c>
      <c r="H3843">
        <v>29.22</v>
      </c>
      <c r="I3843">
        <v>37.450000000000003</v>
      </c>
      <c r="J3843">
        <v>0</v>
      </c>
      <c r="K3843">
        <v>26.73</v>
      </c>
      <c r="L3843">
        <v>65.28</v>
      </c>
      <c r="M3843" s="3">
        <v>87.5</v>
      </c>
      <c r="N3843">
        <v>9.142156008633636</v>
      </c>
      <c r="O3843">
        <v>392.42857142857144</v>
      </c>
      <c r="P3843">
        <v>8.4415134641064213</v>
      </c>
    </row>
    <row r="3844" spans="1:16" x14ac:dyDescent="0.25">
      <c r="A3844" t="s">
        <v>7</v>
      </c>
      <c r="B3844" t="s">
        <v>25</v>
      </c>
      <c r="C3844" s="3" t="s">
        <v>83</v>
      </c>
      <c r="D3844" s="1">
        <v>43984</v>
      </c>
      <c r="E3844">
        <v>8.7119369023449948</v>
      </c>
      <c r="F3844">
        <v>1.8708398596616084E-2</v>
      </c>
      <c r="G3844">
        <v>66.67</v>
      </c>
      <c r="H3844">
        <v>29.22</v>
      </c>
      <c r="I3844">
        <v>37.450000000000003</v>
      </c>
      <c r="J3844">
        <v>0</v>
      </c>
      <c r="K3844">
        <v>26.93</v>
      </c>
      <c r="L3844">
        <v>75.209999999999994</v>
      </c>
      <c r="M3844" s="3">
        <v>87.5</v>
      </c>
      <c r="N3844">
        <v>8.7119369023449948</v>
      </c>
      <c r="O3844">
        <v>361.71428571428572</v>
      </c>
      <c r="P3844">
        <v>7.7808198365917205</v>
      </c>
    </row>
    <row r="3845" spans="1:16" x14ac:dyDescent="0.25">
      <c r="A3845" t="s">
        <v>7</v>
      </c>
      <c r="B3845" t="s">
        <v>25</v>
      </c>
      <c r="C3845" s="3" t="s">
        <v>83</v>
      </c>
      <c r="D3845" s="1">
        <v>43985</v>
      </c>
      <c r="E3845">
        <v>8.324739706685218</v>
      </c>
      <c r="F3845">
        <v>7.4856870641170956E-2</v>
      </c>
      <c r="G3845">
        <v>66.67</v>
      </c>
      <c r="H3845">
        <v>29.22</v>
      </c>
      <c r="I3845">
        <v>37.450000000000003</v>
      </c>
      <c r="J3845">
        <v>0</v>
      </c>
      <c r="K3845">
        <v>26.27</v>
      </c>
      <c r="L3845">
        <v>80.45</v>
      </c>
      <c r="M3845" s="3">
        <v>87.5</v>
      </c>
      <c r="N3845">
        <v>8.324739706685218</v>
      </c>
      <c r="O3845">
        <v>384.57142857142856</v>
      </c>
      <c r="P3845">
        <v>8.2724988152073102</v>
      </c>
    </row>
    <row r="3846" spans="1:16" x14ac:dyDescent="0.25">
      <c r="A3846" t="s">
        <v>7</v>
      </c>
      <c r="B3846" t="s">
        <v>25</v>
      </c>
      <c r="C3846" s="3" t="s">
        <v>83</v>
      </c>
      <c r="D3846" s="1">
        <v>43986</v>
      </c>
      <c r="E3846">
        <v>9.2281998298913646</v>
      </c>
      <c r="F3846">
        <v>-3.1004988112321569E-2</v>
      </c>
      <c r="G3846">
        <v>66.67</v>
      </c>
      <c r="H3846">
        <v>29.22</v>
      </c>
      <c r="I3846">
        <v>37.450000000000003</v>
      </c>
      <c r="J3846">
        <v>0</v>
      </c>
      <c r="K3846">
        <v>26.83</v>
      </c>
      <c r="L3846">
        <v>74.400000000000006</v>
      </c>
      <c r="M3846" s="3">
        <v>87.5</v>
      </c>
      <c r="N3846">
        <v>9.2281998298913646</v>
      </c>
      <c r="O3846">
        <v>376.57142857142856</v>
      </c>
      <c r="P3846">
        <v>8.1004111726918531</v>
      </c>
    </row>
    <row r="3847" spans="1:16" x14ac:dyDescent="0.25">
      <c r="A3847" t="s">
        <v>7</v>
      </c>
      <c r="B3847" t="s">
        <v>25</v>
      </c>
      <c r="C3847" s="3" t="s">
        <v>83</v>
      </c>
      <c r="D3847" s="1">
        <v>43987</v>
      </c>
      <c r="E3847">
        <v>9.1851779192625003</v>
      </c>
      <c r="F3847">
        <v>-3.4271484665117015E-2</v>
      </c>
      <c r="G3847">
        <v>66.67</v>
      </c>
      <c r="H3847">
        <v>29.22</v>
      </c>
      <c r="I3847">
        <v>37.450000000000003</v>
      </c>
      <c r="J3847">
        <v>0</v>
      </c>
      <c r="K3847">
        <v>27.43</v>
      </c>
      <c r="L3847">
        <v>75.11</v>
      </c>
      <c r="M3847" s="3">
        <v>87.5</v>
      </c>
      <c r="N3847">
        <v>9.1851779192625003</v>
      </c>
      <c r="O3847">
        <v>394.28571428571428</v>
      </c>
      <c r="P3847">
        <v>8.481462381118936</v>
      </c>
    </row>
    <row r="3848" spans="1:16" x14ac:dyDescent="0.25">
      <c r="A3848" t="s">
        <v>7</v>
      </c>
      <c r="B3848" t="s">
        <v>25</v>
      </c>
      <c r="C3848" s="3" t="s">
        <v>83</v>
      </c>
      <c r="D3848" s="1">
        <v>43988</v>
      </c>
      <c r="E3848">
        <v>10.690944791272747</v>
      </c>
      <c r="F3848">
        <v>-1.8383398646089122E-2</v>
      </c>
      <c r="G3848">
        <v>66.67</v>
      </c>
      <c r="H3848">
        <v>29.22</v>
      </c>
      <c r="I3848">
        <v>37.450000000000003</v>
      </c>
      <c r="J3848">
        <v>0</v>
      </c>
      <c r="K3848">
        <v>26.31</v>
      </c>
      <c r="L3848">
        <v>82.76</v>
      </c>
      <c r="M3848" s="3">
        <v>87.5</v>
      </c>
      <c r="N3848">
        <v>10.690944791272747</v>
      </c>
      <c r="O3848">
        <v>412.42857142857144</v>
      </c>
      <c r="P3848">
        <v>8.8717325703950625</v>
      </c>
    </row>
    <row r="3849" spans="1:16" x14ac:dyDescent="0.25">
      <c r="A3849" t="s">
        <v>7</v>
      </c>
      <c r="B3849" t="s">
        <v>25</v>
      </c>
      <c r="C3849" s="3" t="s">
        <v>83</v>
      </c>
      <c r="D3849" s="1">
        <v>43989</v>
      </c>
      <c r="E3849">
        <v>7.0986152537625884</v>
      </c>
      <c r="F3849">
        <v>9.090315825275589E-3</v>
      </c>
      <c r="G3849">
        <v>66.67</v>
      </c>
      <c r="H3849">
        <v>29.22</v>
      </c>
      <c r="I3849">
        <v>37.450000000000003</v>
      </c>
      <c r="J3849">
        <v>0</v>
      </c>
      <c r="K3849">
        <v>26.64</v>
      </c>
      <c r="L3849">
        <v>93.12</v>
      </c>
      <c r="M3849" s="3">
        <v>87.5</v>
      </c>
      <c r="N3849">
        <v>7.0986152537625884</v>
      </c>
      <c r="O3849">
        <v>415.57142857142856</v>
      </c>
      <c r="P3849">
        <v>8.9393384299547058</v>
      </c>
    </row>
    <row r="3850" spans="1:16" x14ac:dyDescent="0.25">
      <c r="A3850" t="s">
        <v>7</v>
      </c>
      <c r="B3850" t="s">
        <v>25</v>
      </c>
      <c r="C3850" s="3" t="s">
        <v>83</v>
      </c>
      <c r="D3850" s="1">
        <v>43990</v>
      </c>
      <c r="E3850">
        <v>5.0335635435771078</v>
      </c>
      <c r="F3850">
        <v>3.2085290612487334E-2</v>
      </c>
      <c r="G3850">
        <v>66.67</v>
      </c>
      <c r="H3850">
        <v>29.22</v>
      </c>
      <c r="I3850">
        <v>37.450000000000003</v>
      </c>
      <c r="J3850">
        <v>0</v>
      </c>
      <c r="K3850">
        <v>27.12</v>
      </c>
      <c r="L3850">
        <v>89.32</v>
      </c>
      <c r="M3850" s="3">
        <v>87.5</v>
      </c>
      <c r="N3850">
        <v>5.0335635435771078</v>
      </c>
      <c r="O3850">
        <v>414.28571428571428</v>
      </c>
      <c r="P3850">
        <v>8.9116814874075789</v>
      </c>
    </row>
    <row r="3851" spans="1:16" x14ac:dyDescent="0.25">
      <c r="A3851" t="s">
        <v>7</v>
      </c>
      <c r="B3851" t="s">
        <v>25</v>
      </c>
      <c r="C3851" s="3" t="s">
        <v>83</v>
      </c>
      <c r="D3851" s="1">
        <v>43991</v>
      </c>
      <c r="E3851">
        <v>12.089156886710832</v>
      </c>
      <c r="F3851">
        <v>0.10476220066192735</v>
      </c>
      <c r="G3851">
        <v>66.67</v>
      </c>
      <c r="H3851">
        <v>29.22</v>
      </c>
      <c r="I3851">
        <v>37.450000000000003</v>
      </c>
      <c r="J3851">
        <v>0</v>
      </c>
      <c r="K3851">
        <v>28.31</v>
      </c>
      <c r="L3851">
        <v>84.78</v>
      </c>
      <c r="M3851" s="3">
        <v>87.5</v>
      </c>
      <c r="N3851">
        <v>12.089156886710832</v>
      </c>
      <c r="O3851">
        <v>387</v>
      </c>
      <c r="P3851">
        <v>8.324739706685218</v>
      </c>
    </row>
    <row r="3852" spans="1:16" x14ac:dyDescent="0.25">
      <c r="A3852" t="s">
        <v>7</v>
      </c>
      <c r="B3852" t="s">
        <v>25</v>
      </c>
      <c r="C3852" s="3" t="s">
        <v>83</v>
      </c>
      <c r="D3852" s="1">
        <v>43992</v>
      </c>
      <c r="E3852">
        <v>8.9915793214326118</v>
      </c>
      <c r="F3852">
        <v>5.6497068081697868E-2</v>
      </c>
      <c r="G3852">
        <v>66.67</v>
      </c>
      <c r="H3852">
        <v>29.22</v>
      </c>
      <c r="I3852">
        <v>37.450000000000003</v>
      </c>
      <c r="J3852">
        <v>0</v>
      </c>
      <c r="K3852">
        <v>27.95</v>
      </c>
      <c r="L3852">
        <v>79.45</v>
      </c>
      <c r="M3852" s="3">
        <v>87.5</v>
      </c>
      <c r="N3852">
        <v>8.9915793214326118</v>
      </c>
      <c r="O3852">
        <v>409.42857142857144</v>
      </c>
      <c r="P3852">
        <v>8.8071997044517651</v>
      </c>
    </row>
    <row r="3853" spans="1:16" x14ac:dyDescent="0.25">
      <c r="A3853" t="s">
        <v>7</v>
      </c>
      <c r="B3853" t="s">
        <v>25</v>
      </c>
      <c r="C3853" s="3" t="s">
        <v>83</v>
      </c>
      <c r="D3853" s="1">
        <v>43993</v>
      </c>
      <c r="E3853">
        <v>9.5078422489789816</v>
      </c>
      <c r="F3853">
        <v>5.7059754618684413E-2</v>
      </c>
      <c r="G3853">
        <v>66.67</v>
      </c>
      <c r="H3853">
        <v>29.22</v>
      </c>
      <c r="I3853">
        <v>37.450000000000003</v>
      </c>
      <c r="J3853">
        <v>0</v>
      </c>
      <c r="K3853">
        <v>25.04</v>
      </c>
      <c r="L3853">
        <v>71.59</v>
      </c>
      <c r="M3853" s="3">
        <v>87.5</v>
      </c>
      <c r="N3853">
        <v>9.5078422489789816</v>
      </c>
      <c r="O3853">
        <v>413.85714285714283</v>
      </c>
      <c r="P3853">
        <v>8.9024625065585354</v>
      </c>
    </row>
    <row r="3854" spans="1:16" x14ac:dyDescent="0.25">
      <c r="A3854" t="s">
        <v>7</v>
      </c>
      <c r="B3854" t="s">
        <v>25</v>
      </c>
      <c r="C3854" s="3" t="s">
        <v>83</v>
      </c>
      <c r="D3854" s="1">
        <v>43994</v>
      </c>
      <c r="E3854">
        <v>11.250229629447981</v>
      </c>
      <c r="F3854">
        <v>8.8854695483918847E-2</v>
      </c>
      <c r="G3854">
        <v>66.67</v>
      </c>
      <c r="H3854">
        <v>29.22</v>
      </c>
      <c r="I3854">
        <v>37.450000000000003</v>
      </c>
      <c r="J3854">
        <v>0</v>
      </c>
      <c r="K3854">
        <v>25.22</v>
      </c>
      <c r="L3854">
        <v>67.790000000000006</v>
      </c>
      <c r="M3854" s="3">
        <v>87.5</v>
      </c>
      <c r="N3854">
        <v>11.250229629447981</v>
      </c>
      <c r="O3854">
        <v>415.71428571428572</v>
      </c>
      <c r="P3854">
        <v>8.9424114235710537</v>
      </c>
    </row>
    <row r="3855" spans="1:16" x14ac:dyDescent="0.25">
      <c r="A3855" t="s">
        <v>7</v>
      </c>
      <c r="B3855" t="s">
        <v>25</v>
      </c>
      <c r="C3855" s="3" t="s">
        <v>83</v>
      </c>
      <c r="D3855" s="1">
        <v>43995</v>
      </c>
      <c r="E3855">
        <v>27.706110444988528</v>
      </c>
      <c r="F3855">
        <v>-7.2991031510751522E-2</v>
      </c>
      <c r="G3855">
        <v>66.67</v>
      </c>
      <c r="H3855">
        <v>29.22</v>
      </c>
      <c r="I3855">
        <v>37.450000000000003</v>
      </c>
      <c r="J3855">
        <v>0</v>
      </c>
      <c r="K3855">
        <v>25.96</v>
      </c>
      <c r="L3855">
        <v>74.23</v>
      </c>
      <c r="M3855" s="3">
        <v>87.5</v>
      </c>
      <c r="N3855">
        <v>27.706110444988528</v>
      </c>
      <c r="O3855">
        <v>429.42857142857144</v>
      </c>
      <c r="P3855">
        <v>9.237418810740408</v>
      </c>
    </row>
    <row r="3856" spans="1:16" x14ac:dyDescent="0.25">
      <c r="A3856" t="s">
        <v>7</v>
      </c>
      <c r="B3856" t="s">
        <v>25</v>
      </c>
      <c r="C3856" s="3" t="s">
        <v>83</v>
      </c>
      <c r="D3856" s="1">
        <v>43996</v>
      </c>
      <c r="E3856">
        <v>7.2276809856491813</v>
      </c>
      <c r="F3856">
        <v>5.6797598393133246E-2</v>
      </c>
      <c r="G3856">
        <v>66.67</v>
      </c>
      <c r="H3856">
        <v>29.22</v>
      </c>
      <c r="I3856">
        <v>37.450000000000003</v>
      </c>
      <c r="J3856">
        <v>0</v>
      </c>
      <c r="K3856">
        <v>27.16</v>
      </c>
      <c r="L3856">
        <v>74.94</v>
      </c>
      <c r="M3856" s="3">
        <v>87.5</v>
      </c>
      <c r="N3856">
        <v>7.2276809856491813</v>
      </c>
      <c r="O3856">
        <v>542.42857142857144</v>
      </c>
      <c r="P3856">
        <v>11.668156761271234</v>
      </c>
    </row>
    <row r="3857" spans="1:16" x14ac:dyDescent="0.25">
      <c r="A3857" t="s">
        <v>7</v>
      </c>
      <c r="B3857" t="s">
        <v>25</v>
      </c>
      <c r="C3857" s="3" t="s">
        <v>83</v>
      </c>
      <c r="D3857" s="1">
        <v>43997</v>
      </c>
      <c r="E3857">
        <v>11.895558288880943</v>
      </c>
      <c r="F3857">
        <v>2.9911069346417619E-2</v>
      </c>
      <c r="G3857">
        <v>66.67</v>
      </c>
      <c r="H3857">
        <v>29.22</v>
      </c>
      <c r="I3857">
        <v>37.450000000000003</v>
      </c>
      <c r="J3857">
        <v>0</v>
      </c>
      <c r="K3857">
        <v>28.4</v>
      </c>
      <c r="L3857">
        <v>63.36</v>
      </c>
      <c r="M3857" s="3">
        <v>87.5</v>
      </c>
      <c r="N3857">
        <v>11.895558288880943</v>
      </c>
      <c r="O3857">
        <v>543.28571428571433</v>
      </c>
      <c r="P3857">
        <v>11.686594722969319</v>
      </c>
    </row>
    <row r="3858" spans="1:16" x14ac:dyDescent="0.25">
      <c r="A3858" t="s">
        <v>7</v>
      </c>
      <c r="B3858" t="s">
        <v>25</v>
      </c>
      <c r="C3858" s="3" t="s">
        <v>83</v>
      </c>
      <c r="D3858" s="1">
        <v>43998</v>
      </c>
      <c r="E3858">
        <v>11.486850137906734</v>
      </c>
      <c r="F3858">
        <v>4.7304119011632215E-2</v>
      </c>
      <c r="G3858">
        <v>66.67</v>
      </c>
      <c r="H3858">
        <v>29.22</v>
      </c>
      <c r="I3858">
        <v>37.450000000000003</v>
      </c>
      <c r="J3858">
        <v>0</v>
      </c>
      <c r="K3858">
        <v>27.85</v>
      </c>
      <c r="L3858">
        <v>65.739999999999995</v>
      </c>
      <c r="M3858" s="3">
        <v>87.5</v>
      </c>
      <c r="N3858">
        <v>11.486850137906734</v>
      </c>
      <c r="O3858">
        <v>588.85714285714289</v>
      </c>
      <c r="P3858">
        <v>12.666879686584153</v>
      </c>
    </row>
    <row r="3859" spans="1:16" x14ac:dyDescent="0.25">
      <c r="A3859" t="s">
        <v>7</v>
      </c>
      <c r="B3859" t="s">
        <v>25</v>
      </c>
      <c r="C3859" s="3" t="s">
        <v>83</v>
      </c>
      <c r="D3859" s="1">
        <v>43999</v>
      </c>
      <c r="E3859">
        <v>19.962166531792978</v>
      </c>
      <c r="F3859">
        <v>0.1054182673831751</v>
      </c>
      <c r="G3859">
        <v>66.67</v>
      </c>
      <c r="H3859">
        <v>29.22</v>
      </c>
      <c r="I3859">
        <v>37.450000000000003</v>
      </c>
      <c r="J3859">
        <v>0</v>
      </c>
      <c r="K3859">
        <v>27.44</v>
      </c>
      <c r="L3859">
        <v>59.14</v>
      </c>
      <c r="M3859" s="3">
        <v>87.5</v>
      </c>
      <c r="N3859">
        <v>19.962166531792978</v>
      </c>
      <c r="O3859">
        <v>584.85714285714289</v>
      </c>
      <c r="P3859">
        <v>12.580835865326424</v>
      </c>
    </row>
    <row r="3860" spans="1:16" x14ac:dyDescent="0.25">
      <c r="A3860" t="s">
        <v>7</v>
      </c>
      <c r="B3860" t="s">
        <v>25</v>
      </c>
      <c r="C3860" s="3" t="s">
        <v>83</v>
      </c>
      <c r="D3860" s="1">
        <v>44000</v>
      </c>
      <c r="E3860">
        <v>4.3021910628864175</v>
      </c>
      <c r="F3860">
        <v>9.7559899538340322E-2</v>
      </c>
      <c r="G3860">
        <v>66.67</v>
      </c>
      <c r="H3860">
        <v>29.22</v>
      </c>
      <c r="I3860">
        <v>37.450000000000003</v>
      </c>
      <c r="J3860">
        <v>0</v>
      </c>
      <c r="K3860">
        <v>28.14</v>
      </c>
      <c r="L3860">
        <v>55.46</v>
      </c>
      <c r="M3860" s="3">
        <v>87.5</v>
      </c>
      <c r="N3860">
        <v>4.3021910628864175</v>
      </c>
      <c r="O3860">
        <v>657.71428571428567</v>
      </c>
      <c r="P3860">
        <v>14.148062609663617</v>
      </c>
    </row>
    <row r="3861" spans="1:16" x14ac:dyDescent="0.25">
      <c r="A3861" t="s">
        <v>7</v>
      </c>
      <c r="B3861" t="s">
        <v>25</v>
      </c>
      <c r="C3861" s="3" t="s">
        <v>83</v>
      </c>
      <c r="D3861" s="1">
        <v>44001</v>
      </c>
      <c r="E3861">
        <v>3.9149938672266398</v>
      </c>
      <c r="F3861">
        <v>0.11464391963772136</v>
      </c>
      <c r="G3861">
        <v>66.67</v>
      </c>
      <c r="H3861">
        <v>29.22</v>
      </c>
      <c r="I3861">
        <v>37.450000000000003</v>
      </c>
      <c r="J3861">
        <v>0</v>
      </c>
      <c r="K3861">
        <v>28.27</v>
      </c>
      <c r="L3861">
        <v>58.76</v>
      </c>
      <c r="M3861" s="3">
        <v>87.5</v>
      </c>
      <c r="N3861">
        <v>3.9149938672266398</v>
      </c>
      <c r="O3861">
        <v>623.14285714285711</v>
      </c>
      <c r="P3861">
        <v>13.404398154507536</v>
      </c>
    </row>
    <row r="3862" spans="1:16" x14ac:dyDescent="0.25">
      <c r="A3862" t="s">
        <v>7</v>
      </c>
      <c r="B3862" t="s">
        <v>25</v>
      </c>
      <c r="C3862" s="3" t="s">
        <v>83</v>
      </c>
      <c r="D3862" s="1">
        <v>44002</v>
      </c>
      <c r="E3862">
        <v>7.9375425110254394</v>
      </c>
      <c r="F3862">
        <v>4.3259992651656053E-2</v>
      </c>
      <c r="G3862">
        <v>66.67</v>
      </c>
      <c r="H3862">
        <v>29.22</v>
      </c>
      <c r="I3862">
        <v>37.450000000000003</v>
      </c>
      <c r="J3862">
        <v>0</v>
      </c>
      <c r="K3862">
        <v>28.21</v>
      </c>
      <c r="L3862">
        <v>62.24</v>
      </c>
      <c r="M3862" s="3">
        <v>87.5</v>
      </c>
      <c r="N3862">
        <v>7.9375425110254394</v>
      </c>
      <c r="O3862">
        <v>574.42857142857144</v>
      </c>
      <c r="P3862">
        <v>12.356507331333059</v>
      </c>
    </row>
    <row r="3863" spans="1:16" x14ac:dyDescent="0.25">
      <c r="A3863" t="s">
        <v>7</v>
      </c>
      <c r="B3863" t="s">
        <v>25</v>
      </c>
      <c r="C3863" s="3" t="s">
        <v>83</v>
      </c>
      <c r="D3863" s="1">
        <v>44003</v>
      </c>
      <c r="E3863">
        <v>8.4538054385718091</v>
      </c>
      <c r="F3863">
        <v>3.5849911826925714E-2</v>
      </c>
      <c r="G3863">
        <v>66.67</v>
      </c>
      <c r="H3863">
        <v>29.22</v>
      </c>
      <c r="I3863">
        <v>37.450000000000003</v>
      </c>
      <c r="J3863">
        <v>0</v>
      </c>
      <c r="K3863">
        <v>27.72</v>
      </c>
      <c r="L3863">
        <v>72.959999999999994</v>
      </c>
      <c r="M3863" s="3">
        <v>87.5</v>
      </c>
      <c r="N3863">
        <v>8.4538054385718091</v>
      </c>
      <c r="O3863">
        <v>443.14285714285717</v>
      </c>
      <c r="P3863">
        <v>9.5324261979097624</v>
      </c>
    </row>
    <row r="3864" spans="1:16" x14ac:dyDescent="0.25">
      <c r="A3864" t="s">
        <v>7</v>
      </c>
      <c r="B3864" t="s">
        <v>25</v>
      </c>
      <c r="C3864" s="3" t="s">
        <v>83</v>
      </c>
      <c r="D3864" s="1">
        <v>44004</v>
      </c>
      <c r="E3864">
        <v>9.9165503999531914</v>
      </c>
      <c r="F3864">
        <v>4.0594107344137591E-2</v>
      </c>
      <c r="G3864">
        <v>66.67</v>
      </c>
      <c r="H3864">
        <v>29.22</v>
      </c>
      <c r="I3864">
        <v>37.450000000000003</v>
      </c>
      <c r="J3864">
        <v>0</v>
      </c>
      <c r="K3864">
        <v>26.65</v>
      </c>
      <c r="L3864">
        <v>84.24</v>
      </c>
      <c r="M3864" s="3">
        <v>87.5</v>
      </c>
      <c r="N3864">
        <v>9.9165503999531914</v>
      </c>
      <c r="O3864">
        <v>451.28571428571428</v>
      </c>
      <c r="P3864">
        <v>9.7075868340415656</v>
      </c>
    </row>
    <row r="3865" spans="1:16" x14ac:dyDescent="0.25">
      <c r="A3865" t="s">
        <v>7</v>
      </c>
      <c r="B3865" t="s">
        <v>25</v>
      </c>
      <c r="C3865" s="3" t="s">
        <v>83</v>
      </c>
      <c r="D3865" s="1">
        <v>44005</v>
      </c>
      <c r="E3865">
        <v>29.168855406369907</v>
      </c>
      <c r="F3865">
        <v>3.5417061089856282E-2</v>
      </c>
      <c r="G3865">
        <v>66.67</v>
      </c>
      <c r="H3865">
        <v>29.22</v>
      </c>
      <c r="I3865">
        <v>37.450000000000003</v>
      </c>
      <c r="J3865">
        <v>0</v>
      </c>
      <c r="K3865">
        <v>26.77</v>
      </c>
      <c r="L3865">
        <v>84.82</v>
      </c>
      <c r="M3865" s="3">
        <v>87.5</v>
      </c>
      <c r="N3865">
        <v>29.168855406369907</v>
      </c>
      <c r="O3865">
        <v>438.14285714285717</v>
      </c>
      <c r="P3865">
        <v>9.4248714213376026</v>
      </c>
    </row>
    <row r="3866" spans="1:16" x14ac:dyDescent="0.25">
      <c r="A3866" t="s">
        <v>7</v>
      </c>
      <c r="B3866" t="s">
        <v>25</v>
      </c>
      <c r="C3866" s="3" t="s">
        <v>83</v>
      </c>
      <c r="D3866" s="1">
        <v>44006</v>
      </c>
      <c r="E3866">
        <v>18.972662587329101</v>
      </c>
      <c r="F3866">
        <v>5.8603919535605474E-2</v>
      </c>
      <c r="G3866">
        <v>66.67</v>
      </c>
      <c r="H3866">
        <v>29.22</v>
      </c>
      <c r="I3866">
        <v>37.450000000000003</v>
      </c>
      <c r="J3866">
        <v>0</v>
      </c>
      <c r="K3866">
        <v>26.3</v>
      </c>
      <c r="L3866">
        <v>86.24</v>
      </c>
      <c r="M3866" s="3">
        <v>87.5</v>
      </c>
      <c r="N3866">
        <v>18.972662587329101</v>
      </c>
      <c r="O3866">
        <v>555.57142857142856</v>
      </c>
      <c r="P3866">
        <v>11.950872173975197</v>
      </c>
    </row>
    <row r="3867" spans="1:16" x14ac:dyDescent="0.25">
      <c r="A3867" t="s">
        <v>7</v>
      </c>
      <c r="B3867" t="s">
        <v>25</v>
      </c>
      <c r="C3867" s="3" t="s">
        <v>83</v>
      </c>
      <c r="D3867" s="1">
        <v>44007</v>
      </c>
      <c r="E3867">
        <v>20.177276084937297</v>
      </c>
      <c r="F3867">
        <v>4.9937277528221108E-2</v>
      </c>
      <c r="G3867">
        <v>66.67</v>
      </c>
      <c r="H3867">
        <v>29.22</v>
      </c>
      <c r="I3867">
        <v>37.450000000000003</v>
      </c>
      <c r="J3867">
        <v>0</v>
      </c>
      <c r="K3867">
        <v>27.16</v>
      </c>
      <c r="L3867">
        <v>80.98</v>
      </c>
      <c r="M3867" s="3">
        <v>87.5</v>
      </c>
      <c r="N3867">
        <v>20.177276084937297</v>
      </c>
      <c r="O3867">
        <v>549</v>
      </c>
      <c r="P3867">
        <v>11.809514467623215</v>
      </c>
    </row>
    <row r="3868" spans="1:16" x14ac:dyDescent="0.25">
      <c r="A3868" t="s">
        <v>7</v>
      </c>
      <c r="B3868" t="s">
        <v>25</v>
      </c>
      <c r="C3868" s="3" t="s">
        <v>83</v>
      </c>
      <c r="D3868" s="1">
        <v>44008</v>
      </c>
      <c r="E3868">
        <v>29.125833495741045</v>
      </c>
      <c r="F3868">
        <v>6.7028153161892909E-2</v>
      </c>
      <c r="G3868">
        <v>66.67</v>
      </c>
      <c r="H3868">
        <v>29.22</v>
      </c>
      <c r="I3868">
        <v>37.450000000000003</v>
      </c>
      <c r="J3868">
        <v>0</v>
      </c>
      <c r="K3868">
        <v>27.71</v>
      </c>
      <c r="L3868">
        <v>80.52</v>
      </c>
      <c r="M3868" s="3">
        <v>87.5</v>
      </c>
      <c r="N3868">
        <v>29.125833495741045</v>
      </c>
      <c r="O3868">
        <v>654.42857142857144</v>
      </c>
      <c r="P3868">
        <v>14.077383756487627</v>
      </c>
    </row>
    <row r="3869" spans="1:16" x14ac:dyDescent="0.25">
      <c r="A3869" t="s">
        <v>7</v>
      </c>
      <c r="B3869" t="s">
        <v>25</v>
      </c>
      <c r="C3869" s="3" t="s">
        <v>83</v>
      </c>
      <c r="D3869" s="1">
        <v>44009</v>
      </c>
      <c r="E3869">
        <v>12.906573188659252</v>
      </c>
      <c r="F3869">
        <v>7.591838250487877E-2</v>
      </c>
      <c r="G3869">
        <v>66.67</v>
      </c>
      <c r="H3869">
        <v>29.22</v>
      </c>
      <c r="I3869">
        <v>37.450000000000003</v>
      </c>
      <c r="J3869">
        <v>0</v>
      </c>
      <c r="K3869">
        <v>27.43</v>
      </c>
      <c r="L3869">
        <v>81.650000000000006</v>
      </c>
      <c r="M3869" s="3">
        <v>87.5</v>
      </c>
      <c r="N3869">
        <v>12.906573188659252</v>
      </c>
      <c r="O3869">
        <v>821.85714285714289</v>
      </c>
      <c r="P3869">
        <v>17.678932274846829</v>
      </c>
    </row>
    <row r="3870" spans="1:16" x14ac:dyDescent="0.25">
      <c r="A3870" t="s">
        <v>7</v>
      </c>
      <c r="B3870" t="s">
        <v>25</v>
      </c>
      <c r="C3870" s="3" t="s">
        <v>83</v>
      </c>
      <c r="D3870" s="1">
        <v>44010</v>
      </c>
      <c r="E3870">
        <v>18.649998257612619</v>
      </c>
      <c r="F3870">
        <v>2.0868716705445881E-2</v>
      </c>
      <c r="G3870">
        <v>66.67</v>
      </c>
      <c r="H3870">
        <v>29.22</v>
      </c>
      <c r="I3870">
        <v>37.450000000000003</v>
      </c>
      <c r="J3870">
        <v>0</v>
      </c>
      <c r="K3870">
        <v>28.34</v>
      </c>
      <c r="L3870">
        <v>79.61</v>
      </c>
      <c r="M3870" s="3">
        <v>87.5</v>
      </c>
      <c r="N3870">
        <v>18.649998257612619</v>
      </c>
      <c r="O3870">
        <v>854.85714285714289</v>
      </c>
      <c r="P3870">
        <v>18.388793800223088</v>
      </c>
    </row>
    <row r="3871" spans="1:16" x14ac:dyDescent="0.25">
      <c r="A3871" t="s">
        <v>7</v>
      </c>
      <c r="B3871" t="s">
        <v>25</v>
      </c>
      <c r="C3871" s="3" t="s">
        <v>83</v>
      </c>
      <c r="D3871" s="1">
        <v>44011</v>
      </c>
      <c r="E3871">
        <v>18.176757240695114</v>
      </c>
      <c r="F3871">
        <v>3.8542142766001555E-2</v>
      </c>
      <c r="G3871">
        <v>66.67</v>
      </c>
      <c r="H3871">
        <v>29.22</v>
      </c>
      <c r="I3871">
        <v>37.450000000000003</v>
      </c>
      <c r="J3871">
        <v>0</v>
      </c>
      <c r="K3871">
        <v>28.63</v>
      </c>
      <c r="L3871">
        <v>78.180000000000007</v>
      </c>
      <c r="M3871" s="3">
        <v>87.5</v>
      </c>
      <c r="N3871">
        <v>18.176757240695114</v>
      </c>
      <c r="O3871">
        <v>922.57142857142856</v>
      </c>
      <c r="P3871">
        <v>19.845392774371774</v>
      </c>
    </row>
    <row r="3872" spans="1:16" x14ac:dyDescent="0.25">
      <c r="A3872" t="s">
        <v>7</v>
      </c>
      <c r="B3872" t="s">
        <v>25</v>
      </c>
      <c r="C3872" s="3" t="s">
        <v>83</v>
      </c>
      <c r="D3872" s="1">
        <v>44012</v>
      </c>
      <c r="E3872">
        <v>21.812108688834137</v>
      </c>
      <c r="F3872">
        <v>5.1453749288528118E-2</v>
      </c>
      <c r="G3872">
        <v>66.67</v>
      </c>
      <c r="H3872">
        <v>29.22</v>
      </c>
      <c r="I3872">
        <v>37.450000000000003</v>
      </c>
      <c r="J3872">
        <v>0</v>
      </c>
      <c r="K3872">
        <v>28.63</v>
      </c>
      <c r="L3872">
        <v>77.709999999999994</v>
      </c>
      <c r="M3872" s="3">
        <v>87.5</v>
      </c>
      <c r="N3872">
        <v>21.812108688834137</v>
      </c>
      <c r="O3872">
        <v>977.42857142857144</v>
      </c>
      <c r="P3872">
        <v>21.025422323049192</v>
      </c>
    </row>
    <row r="3873" spans="1:16" x14ac:dyDescent="0.25">
      <c r="A3873" t="s">
        <v>7</v>
      </c>
      <c r="B3873" t="s">
        <v>25</v>
      </c>
      <c r="C3873" s="3" t="s">
        <v>83</v>
      </c>
      <c r="D3873" s="1">
        <v>44013</v>
      </c>
      <c r="E3873">
        <v>44.807319919962033</v>
      </c>
      <c r="F3873">
        <v>2.5052192197835745E-4</v>
      </c>
      <c r="G3873">
        <v>66.67</v>
      </c>
      <c r="H3873">
        <v>29.22</v>
      </c>
      <c r="I3873">
        <v>37.450000000000003</v>
      </c>
      <c r="J3873">
        <v>0</v>
      </c>
      <c r="K3873">
        <v>28.56</v>
      </c>
      <c r="L3873">
        <v>80.53</v>
      </c>
      <c r="M3873" s="3">
        <v>87.5</v>
      </c>
      <c r="N3873">
        <v>44.807319919962033</v>
      </c>
      <c r="O3873">
        <v>928.57142857142856</v>
      </c>
      <c r="P3873">
        <v>19.974458506258365</v>
      </c>
    </row>
    <row r="3874" spans="1:16" x14ac:dyDescent="0.25">
      <c r="A3874" t="s">
        <v>7</v>
      </c>
      <c r="B3874" t="s">
        <v>25</v>
      </c>
      <c r="C3874" s="3" t="s">
        <v>83</v>
      </c>
      <c r="D3874" s="1">
        <v>44014</v>
      </c>
      <c r="E3874">
        <v>29.749651199859574</v>
      </c>
      <c r="F3874">
        <v>3.6764175569878522E-2</v>
      </c>
      <c r="G3874">
        <v>66.67</v>
      </c>
      <c r="H3874">
        <v>29.22</v>
      </c>
      <c r="I3874">
        <v>37.450000000000003</v>
      </c>
      <c r="J3874">
        <v>0</v>
      </c>
      <c r="K3874">
        <v>28.53</v>
      </c>
      <c r="L3874">
        <v>79.14</v>
      </c>
      <c r="M3874" s="3">
        <v>87.5</v>
      </c>
      <c r="N3874">
        <v>29.749651199859574</v>
      </c>
      <c r="O3874">
        <v>1100.1428571428571</v>
      </c>
      <c r="P3874">
        <v>23.665123839491642</v>
      </c>
    </row>
    <row r="3875" spans="1:16" x14ac:dyDescent="0.25">
      <c r="A3875" t="s">
        <v>7</v>
      </c>
      <c r="B3875" t="s">
        <v>25</v>
      </c>
      <c r="C3875" s="3" t="s">
        <v>83</v>
      </c>
      <c r="D3875" s="1">
        <v>44015</v>
      </c>
      <c r="E3875">
        <v>37.170930783338648</v>
      </c>
      <c r="F3875">
        <v>1.7986168101416899E-2</v>
      </c>
      <c r="G3875">
        <v>66.67</v>
      </c>
      <c r="H3875">
        <v>29.22</v>
      </c>
      <c r="I3875">
        <v>37.450000000000003</v>
      </c>
      <c r="J3875">
        <v>0</v>
      </c>
      <c r="K3875">
        <v>27.77</v>
      </c>
      <c r="L3875">
        <v>83.12</v>
      </c>
      <c r="M3875" s="3">
        <v>87.5</v>
      </c>
      <c r="N3875">
        <v>37.170930783338648</v>
      </c>
      <c r="O3875">
        <v>1163.7142857142858</v>
      </c>
      <c r="P3875">
        <v>25.032605998766254</v>
      </c>
    </row>
    <row r="3876" spans="1:16" x14ac:dyDescent="0.25">
      <c r="A3876" t="s">
        <v>7</v>
      </c>
      <c r="B3876" t="s">
        <v>25</v>
      </c>
      <c r="C3876" s="3" t="s">
        <v>83</v>
      </c>
      <c r="D3876" s="1">
        <v>44016</v>
      </c>
      <c r="E3876">
        <v>21.510955314432085</v>
      </c>
      <c r="F3876">
        <v>8.1874104277104929E-3</v>
      </c>
      <c r="G3876">
        <v>66.67</v>
      </c>
      <c r="H3876">
        <v>29.22</v>
      </c>
      <c r="I3876">
        <v>37.450000000000003</v>
      </c>
      <c r="J3876">
        <v>0</v>
      </c>
      <c r="K3876">
        <v>27.48</v>
      </c>
      <c r="L3876">
        <v>80.91</v>
      </c>
      <c r="M3876" s="3">
        <v>87.5</v>
      </c>
      <c r="N3876">
        <v>21.510955314432085</v>
      </c>
      <c r="O3876">
        <v>1217.1428571428571</v>
      </c>
      <c r="P3876">
        <v>26.181905611280197</v>
      </c>
    </row>
    <row r="3877" spans="1:16" x14ac:dyDescent="0.25">
      <c r="A3877" t="s">
        <v>7</v>
      </c>
      <c r="B3877" t="s">
        <v>25</v>
      </c>
      <c r="C3877" s="3" t="s">
        <v>83</v>
      </c>
      <c r="D3877" s="1">
        <v>44017</v>
      </c>
      <c r="E3877">
        <v>20.155765129622864</v>
      </c>
      <c r="F3877">
        <v>3.7358399997042178E-2</v>
      </c>
      <c r="G3877">
        <v>66.67</v>
      </c>
      <c r="H3877">
        <v>29.22</v>
      </c>
      <c r="I3877">
        <v>37.450000000000003</v>
      </c>
      <c r="J3877">
        <v>0</v>
      </c>
      <c r="K3877">
        <v>26.88</v>
      </c>
      <c r="L3877">
        <v>85.7</v>
      </c>
      <c r="M3877" s="3">
        <v>87.5</v>
      </c>
      <c r="N3877">
        <v>20.155765129622864</v>
      </c>
      <c r="O3877">
        <v>1274.2857142857142</v>
      </c>
      <c r="P3877">
        <v>27.411103057819172</v>
      </c>
    </row>
    <row r="3878" spans="1:16" x14ac:dyDescent="0.25">
      <c r="A3878" t="s">
        <v>7</v>
      </c>
      <c r="B3878" t="s">
        <v>25</v>
      </c>
      <c r="C3878" s="3" t="s">
        <v>83</v>
      </c>
      <c r="D3878" s="1">
        <v>44018</v>
      </c>
      <c r="E3878">
        <v>23.683561801189725</v>
      </c>
      <c r="F3878">
        <v>7.5792461107618406E-2</v>
      </c>
      <c r="G3878">
        <v>66.67</v>
      </c>
      <c r="H3878">
        <v>29.22</v>
      </c>
      <c r="I3878">
        <v>37.450000000000003</v>
      </c>
      <c r="J3878">
        <v>0</v>
      </c>
      <c r="K3878">
        <v>26.45</v>
      </c>
      <c r="L3878">
        <v>86.66</v>
      </c>
      <c r="M3878" s="3">
        <v>87.5</v>
      </c>
      <c r="N3878">
        <v>23.683561801189725</v>
      </c>
      <c r="O3878">
        <v>1284.2857142857142</v>
      </c>
      <c r="P3878">
        <v>27.626212610963492</v>
      </c>
    </row>
    <row r="3879" spans="1:16" x14ac:dyDescent="0.25">
      <c r="A3879" t="s">
        <v>7</v>
      </c>
      <c r="B3879" t="s">
        <v>25</v>
      </c>
      <c r="C3879" s="3" t="s">
        <v>83</v>
      </c>
      <c r="D3879" s="1">
        <v>44019</v>
      </c>
      <c r="E3879">
        <v>41.64520948874052</v>
      </c>
      <c r="F3879">
        <v>-8.6139233509068755E-3</v>
      </c>
      <c r="G3879">
        <v>66.67</v>
      </c>
      <c r="H3879">
        <v>29.22</v>
      </c>
      <c r="I3879">
        <v>37.450000000000003</v>
      </c>
      <c r="J3879">
        <v>0</v>
      </c>
      <c r="K3879">
        <v>27.56</v>
      </c>
      <c r="L3879">
        <v>84.48</v>
      </c>
      <c r="M3879" s="3">
        <v>87.5</v>
      </c>
      <c r="N3879">
        <v>41.64520948874052</v>
      </c>
      <c r="O3879">
        <v>1320.8571428571429</v>
      </c>
      <c r="P3879">
        <v>28.412898976748441</v>
      </c>
    </row>
    <row r="3880" spans="1:16" x14ac:dyDescent="0.25">
      <c r="A3880" t="s">
        <v>7</v>
      </c>
      <c r="B3880" t="s">
        <v>25</v>
      </c>
      <c r="C3880" s="3" t="s">
        <v>83</v>
      </c>
      <c r="D3880" s="1">
        <v>44020</v>
      </c>
      <c r="E3880">
        <v>40.612683633647777</v>
      </c>
      <c r="F3880">
        <v>3.0703174897380253E-2</v>
      </c>
      <c r="G3880">
        <v>66.67</v>
      </c>
      <c r="H3880">
        <v>29.22</v>
      </c>
      <c r="I3880">
        <v>37.450000000000003</v>
      </c>
      <c r="J3880">
        <v>0</v>
      </c>
      <c r="K3880">
        <v>28.38</v>
      </c>
      <c r="L3880">
        <v>79.75</v>
      </c>
      <c r="M3880" s="3">
        <v>87.5</v>
      </c>
      <c r="N3880">
        <v>40.612683633647777</v>
      </c>
      <c r="O3880">
        <v>1452.5714285714287</v>
      </c>
      <c r="P3880">
        <v>31.246199091020781</v>
      </c>
    </row>
    <row r="3881" spans="1:16" x14ac:dyDescent="0.25">
      <c r="A3881" t="s">
        <v>7</v>
      </c>
      <c r="B3881" t="s">
        <v>25</v>
      </c>
      <c r="C3881" s="3" t="s">
        <v>83</v>
      </c>
      <c r="D3881" s="1">
        <v>44021</v>
      </c>
      <c r="E3881">
        <v>39.644690644498333</v>
      </c>
      <c r="F3881">
        <v>1.5393022125531742E-2</v>
      </c>
      <c r="G3881">
        <v>66.67</v>
      </c>
      <c r="H3881">
        <v>29.22</v>
      </c>
      <c r="I3881">
        <v>37.450000000000003</v>
      </c>
      <c r="J3881">
        <v>0</v>
      </c>
      <c r="K3881">
        <v>28.72</v>
      </c>
      <c r="L3881">
        <v>79.22</v>
      </c>
      <c r="M3881" s="3">
        <v>87.5</v>
      </c>
      <c r="N3881">
        <v>39.644690644498333</v>
      </c>
      <c r="O3881">
        <v>1424.7142857142858</v>
      </c>
      <c r="P3881">
        <v>30.646965335833031</v>
      </c>
    </row>
    <row r="3882" spans="1:16" x14ac:dyDescent="0.25">
      <c r="A3882" t="s">
        <v>7</v>
      </c>
      <c r="B3882" t="s">
        <v>25</v>
      </c>
      <c r="C3882" s="3" t="s">
        <v>83</v>
      </c>
      <c r="D3882" s="1">
        <v>44022</v>
      </c>
      <c r="E3882">
        <v>56.831943940729573</v>
      </c>
      <c r="F3882">
        <v>-1.8995022555234095E-2</v>
      </c>
      <c r="G3882">
        <v>66.67</v>
      </c>
      <c r="H3882">
        <v>29.22</v>
      </c>
      <c r="I3882">
        <v>37.450000000000003</v>
      </c>
      <c r="J3882">
        <v>0</v>
      </c>
      <c r="K3882">
        <v>29.02</v>
      </c>
      <c r="L3882">
        <v>79.25</v>
      </c>
      <c r="M3882" s="3">
        <v>87.5</v>
      </c>
      <c r="N3882">
        <v>56.831943940729573</v>
      </c>
      <c r="O3882">
        <v>1490.4285714285713</v>
      </c>
      <c r="P3882">
        <v>32.060542399352848</v>
      </c>
    </row>
    <row r="3883" spans="1:16" x14ac:dyDescent="0.25">
      <c r="A3883" t="s">
        <v>7</v>
      </c>
      <c r="B3883" t="s">
        <v>25</v>
      </c>
      <c r="C3883" s="3" t="s">
        <v>83</v>
      </c>
      <c r="D3883" s="1">
        <v>44023</v>
      </c>
      <c r="E3883">
        <v>46.61424016637433</v>
      </c>
      <c r="F3883">
        <v>-5.7557587082884233E-3</v>
      </c>
      <c r="G3883">
        <v>66.67</v>
      </c>
      <c r="H3883">
        <v>29.22</v>
      </c>
      <c r="I3883">
        <v>37.450000000000003</v>
      </c>
      <c r="J3883">
        <v>0</v>
      </c>
      <c r="K3883">
        <v>29.72</v>
      </c>
      <c r="L3883">
        <v>82.4</v>
      </c>
      <c r="M3883" s="3">
        <v>87.5</v>
      </c>
      <c r="N3883">
        <v>46.61424016637433</v>
      </c>
      <c r="O3883">
        <v>1621</v>
      </c>
      <c r="P3883">
        <v>34.869258564694412</v>
      </c>
    </row>
    <row r="3884" spans="1:16" x14ac:dyDescent="0.25">
      <c r="A3884" t="s">
        <v>7</v>
      </c>
      <c r="B3884" t="s">
        <v>25</v>
      </c>
      <c r="C3884" s="3" t="s">
        <v>83</v>
      </c>
      <c r="D3884" s="1">
        <v>44024</v>
      </c>
      <c r="E3884">
        <v>28.372950059735921</v>
      </c>
      <c r="F3884">
        <v>1.7848134921561815E-2</v>
      </c>
      <c r="G3884">
        <v>66.67</v>
      </c>
      <c r="H3884">
        <v>29.22</v>
      </c>
      <c r="I3884">
        <v>37.450000000000003</v>
      </c>
      <c r="J3884">
        <v>0</v>
      </c>
      <c r="K3884">
        <v>29.87</v>
      </c>
      <c r="L3884">
        <v>82.16</v>
      </c>
      <c r="M3884" s="3">
        <v>87.5</v>
      </c>
      <c r="N3884">
        <v>28.372950059735921</v>
      </c>
      <c r="O3884">
        <v>1787.7142857142858</v>
      </c>
      <c r="P3884">
        <v>38.455442114971873</v>
      </c>
    </row>
    <row r="3885" spans="1:16" x14ac:dyDescent="0.25">
      <c r="A3885" t="s">
        <v>7</v>
      </c>
      <c r="B3885" t="s">
        <v>25</v>
      </c>
      <c r="C3885" s="3" t="s">
        <v>83</v>
      </c>
      <c r="D3885" s="1">
        <v>44025</v>
      </c>
      <c r="E3885">
        <v>36.676178811106709</v>
      </c>
      <c r="F3885">
        <v>2.1431071135483405E-2</v>
      </c>
      <c r="G3885">
        <v>66.67</v>
      </c>
      <c r="H3885">
        <v>29.22</v>
      </c>
      <c r="I3885">
        <v>37.450000000000003</v>
      </c>
      <c r="J3885">
        <v>0</v>
      </c>
      <c r="K3885">
        <v>29.54</v>
      </c>
      <c r="L3885">
        <v>83.76</v>
      </c>
      <c r="M3885" s="3">
        <v>87.5</v>
      </c>
      <c r="N3885">
        <v>36.676178811106709</v>
      </c>
      <c r="O3885">
        <v>1842.2857142857142</v>
      </c>
      <c r="P3885">
        <v>39.629325676416599</v>
      </c>
    </row>
    <row r="3886" spans="1:16" x14ac:dyDescent="0.25">
      <c r="A3886" t="s">
        <v>7</v>
      </c>
      <c r="B3886" t="s">
        <v>25</v>
      </c>
      <c r="C3886" s="3" t="s">
        <v>83</v>
      </c>
      <c r="D3886" s="1">
        <v>44026</v>
      </c>
      <c r="E3886">
        <v>47.646766021467073</v>
      </c>
      <c r="F3886">
        <v>-3.7035001203322364E-2</v>
      </c>
      <c r="G3886">
        <v>66.67</v>
      </c>
      <c r="H3886">
        <v>29.22</v>
      </c>
      <c r="I3886">
        <v>37.450000000000003</v>
      </c>
      <c r="J3886">
        <v>0</v>
      </c>
      <c r="K3886">
        <v>29.47</v>
      </c>
      <c r="L3886">
        <v>81.319999999999993</v>
      </c>
      <c r="M3886" s="3">
        <v>87.5</v>
      </c>
      <c r="N3886">
        <v>47.646766021467073</v>
      </c>
      <c r="O3886">
        <v>1928.5714285714287</v>
      </c>
      <c r="P3886">
        <v>41.485413820690454</v>
      </c>
    </row>
    <row r="3887" spans="1:16" x14ac:dyDescent="0.25">
      <c r="A3887" t="s">
        <v>7</v>
      </c>
      <c r="B3887" t="s">
        <v>25</v>
      </c>
      <c r="C3887" s="3" t="s">
        <v>83</v>
      </c>
      <c r="D3887" s="1">
        <v>44027</v>
      </c>
      <c r="E3887">
        <v>44.936385651848632</v>
      </c>
      <c r="F3887">
        <v>-1.2283717382120609E-2</v>
      </c>
      <c r="G3887">
        <v>66.67</v>
      </c>
      <c r="H3887">
        <v>29.22</v>
      </c>
      <c r="I3887">
        <v>37.450000000000003</v>
      </c>
      <c r="J3887">
        <v>0</v>
      </c>
      <c r="K3887">
        <v>28.87</v>
      </c>
      <c r="L3887">
        <v>80.14</v>
      </c>
      <c r="M3887" s="3">
        <v>87.5</v>
      </c>
      <c r="N3887">
        <v>44.936385651848632</v>
      </c>
      <c r="O3887">
        <v>1968.4285714285713</v>
      </c>
      <c r="P3887">
        <v>42.342779039651383</v>
      </c>
    </row>
    <row r="3888" spans="1:16" x14ac:dyDescent="0.25">
      <c r="A3888" t="s">
        <v>7</v>
      </c>
      <c r="B3888" t="s">
        <v>25</v>
      </c>
      <c r="C3888" s="3" t="s">
        <v>83</v>
      </c>
      <c r="D3888" s="1">
        <v>44028</v>
      </c>
      <c r="E3888">
        <v>49.044978116905156</v>
      </c>
      <c r="F3888">
        <v>-2.017278168271967E-2</v>
      </c>
      <c r="G3888">
        <v>66.67</v>
      </c>
      <c r="H3888">
        <v>29.22</v>
      </c>
      <c r="I3888">
        <v>37.450000000000003</v>
      </c>
      <c r="J3888">
        <v>0</v>
      </c>
      <c r="K3888">
        <v>26.78</v>
      </c>
      <c r="L3888">
        <v>86.32</v>
      </c>
      <c r="M3888" s="3">
        <v>87.5</v>
      </c>
      <c r="N3888">
        <v>49.044978116905156</v>
      </c>
      <c r="O3888">
        <v>1997.1428571428571</v>
      </c>
      <c r="P3888">
        <v>42.96045075653722</v>
      </c>
    </row>
    <row r="3889" spans="1:16" x14ac:dyDescent="0.25">
      <c r="A3889" t="s">
        <v>7</v>
      </c>
      <c r="B3889" t="s">
        <v>25</v>
      </c>
      <c r="C3889" s="3" t="s">
        <v>83</v>
      </c>
      <c r="D3889" s="1">
        <v>44029</v>
      </c>
      <c r="E3889">
        <v>46.872371630147519</v>
      </c>
      <c r="F3889">
        <v>-1.3630053190920671E-2</v>
      </c>
      <c r="G3889">
        <v>66.67</v>
      </c>
      <c r="H3889">
        <v>29.22</v>
      </c>
      <c r="I3889">
        <v>37.450000000000003</v>
      </c>
      <c r="J3889">
        <v>0</v>
      </c>
      <c r="K3889">
        <v>28.24</v>
      </c>
      <c r="L3889">
        <v>76.88</v>
      </c>
      <c r="M3889" s="3">
        <v>87.5</v>
      </c>
      <c r="N3889">
        <v>46.872371630147519</v>
      </c>
      <c r="O3889">
        <v>2059.5714285714284</v>
      </c>
      <c r="P3889">
        <v>44.303348966881053</v>
      </c>
    </row>
    <row r="3890" spans="1:16" x14ac:dyDescent="0.25">
      <c r="A3890" t="s">
        <v>7</v>
      </c>
      <c r="B3890" t="s">
        <v>25</v>
      </c>
      <c r="C3890" s="3" t="s">
        <v>83</v>
      </c>
      <c r="D3890" s="1">
        <v>44030</v>
      </c>
      <c r="E3890">
        <v>25.98523401983396</v>
      </c>
      <c r="F3890">
        <v>2.8200971614365387E-2</v>
      </c>
      <c r="G3890">
        <v>69.44</v>
      </c>
      <c r="H3890">
        <v>29.22</v>
      </c>
      <c r="I3890">
        <v>40.22</v>
      </c>
      <c r="J3890">
        <v>0</v>
      </c>
      <c r="K3890">
        <v>28.79</v>
      </c>
      <c r="L3890">
        <v>78.5</v>
      </c>
      <c r="M3890" s="3">
        <v>87.5</v>
      </c>
      <c r="N3890">
        <v>25.98523401983396</v>
      </c>
      <c r="O3890">
        <v>1993.4285714285713</v>
      </c>
      <c r="P3890">
        <v>42.880552922512187</v>
      </c>
    </row>
    <row r="3891" spans="1:16" x14ac:dyDescent="0.25">
      <c r="A3891" t="s">
        <v>7</v>
      </c>
      <c r="B3891" t="s">
        <v>25</v>
      </c>
      <c r="C3891" s="3" t="s">
        <v>83</v>
      </c>
      <c r="D3891" s="1">
        <v>44031</v>
      </c>
      <c r="E3891">
        <v>41.042902739936423</v>
      </c>
      <c r="F3891">
        <v>-1.5604583928679893E-2</v>
      </c>
      <c r="G3891">
        <v>69.44</v>
      </c>
      <c r="H3891">
        <v>29.22</v>
      </c>
      <c r="I3891">
        <v>40.22</v>
      </c>
      <c r="J3891">
        <v>0</v>
      </c>
      <c r="K3891">
        <v>28.25</v>
      </c>
      <c r="L3891">
        <v>81.52</v>
      </c>
      <c r="M3891" s="3">
        <v>87.5</v>
      </c>
      <c r="N3891">
        <v>41.042902739936423</v>
      </c>
      <c r="O3891">
        <v>1856.4285714285713</v>
      </c>
      <c r="P3891">
        <v>39.93355204443499</v>
      </c>
    </row>
    <row r="3892" spans="1:16" x14ac:dyDescent="0.25">
      <c r="A3892" t="s">
        <v>7</v>
      </c>
      <c r="B3892" t="s">
        <v>25</v>
      </c>
      <c r="C3892" s="3" t="s">
        <v>83</v>
      </c>
      <c r="D3892" s="1">
        <v>44032</v>
      </c>
      <c r="E3892">
        <v>68.533903631780632</v>
      </c>
      <c r="F3892">
        <v>-7.7341984553517207E-2</v>
      </c>
      <c r="G3892">
        <v>69.44</v>
      </c>
      <c r="H3892">
        <v>29.22</v>
      </c>
      <c r="I3892">
        <v>40.22</v>
      </c>
      <c r="J3892">
        <v>0</v>
      </c>
      <c r="K3892">
        <v>28.51</v>
      </c>
      <c r="L3892">
        <v>81.96</v>
      </c>
      <c r="M3892" s="3">
        <v>87.5</v>
      </c>
      <c r="N3892">
        <v>68.533903631780632</v>
      </c>
      <c r="O3892">
        <v>1940.5714285714287</v>
      </c>
      <c r="P3892">
        <v>41.743545284463636</v>
      </c>
    </row>
    <row r="3893" spans="1:16" x14ac:dyDescent="0.25">
      <c r="A3893" t="s">
        <v>7</v>
      </c>
      <c r="B3893" t="s">
        <v>25</v>
      </c>
      <c r="C3893" s="3" t="s">
        <v>83</v>
      </c>
      <c r="D3893" s="1">
        <v>44033</v>
      </c>
      <c r="E3893">
        <v>36.375025436704661</v>
      </c>
      <c r="F3893">
        <v>7.1512106992655755E-2</v>
      </c>
      <c r="G3893">
        <v>69.44</v>
      </c>
      <c r="H3893">
        <v>29.22</v>
      </c>
      <c r="I3893">
        <v>40.22</v>
      </c>
      <c r="J3893">
        <v>0</v>
      </c>
      <c r="K3893">
        <v>28.7</v>
      </c>
      <c r="L3893">
        <v>81.75</v>
      </c>
      <c r="M3893" s="3">
        <v>87.5</v>
      </c>
      <c r="N3893">
        <v>36.375025436704661</v>
      </c>
      <c r="O3893">
        <v>2152.1428571428573</v>
      </c>
      <c r="P3893">
        <v>46.294648830274198</v>
      </c>
    </row>
    <row r="3894" spans="1:16" x14ac:dyDescent="0.25">
      <c r="A3894" t="s">
        <v>7</v>
      </c>
      <c r="B3894" t="s">
        <v>25</v>
      </c>
      <c r="C3894" s="3" t="s">
        <v>83</v>
      </c>
      <c r="D3894" s="1">
        <v>44034</v>
      </c>
      <c r="E3894">
        <v>59.606857176291314</v>
      </c>
      <c r="F3894">
        <v>0</v>
      </c>
      <c r="G3894">
        <v>69.44</v>
      </c>
      <c r="H3894">
        <v>29.22</v>
      </c>
      <c r="I3894">
        <v>40.22</v>
      </c>
      <c r="J3894">
        <v>0</v>
      </c>
      <c r="K3894">
        <v>28.76</v>
      </c>
      <c r="L3894">
        <v>78.86</v>
      </c>
      <c r="M3894" s="3">
        <v>87.5</v>
      </c>
      <c r="N3894">
        <v>59.606857176291314</v>
      </c>
      <c r="O3894">
        <v>2077.2857142857142</v>
      </c>
      <c r="P3894">
        <v>44.684400175308134</v>
      </c>
    </row>
    <row r="3895" spans="1:16" x14ac:dyDescent="0.25">
      <c r="A3895" t="s">
        <v>7</v>
      </c>
      <c r="B3895" t="s">
        <v>25</v>
      </c>
      <c r="C3895" s="3" t="s">
        <v>83</v>
      </c>
      <c r="D3895" s="1">
        <v>44035</v>
      </c>
      <c r="E3895">
        <v>49.389153401936071</v>
      </c>
      <c r="F3895">
        <v>0</v>
      </c>
      <c r="G3895">
        <v>69.44</v>
      </c>
      <c r="H3895">
        <v>29.22</v>
      </c>
      <c r="I3895">
        <v>40.22</v>
      </c>
      <c r="J3895">
        <v>0</v>
      </c>
      <c r="K3895">
        <v>28.32</v>
      </c>
      <c r="L3895">
        <v>86.17</v>
      </c>
      <c r="M3895" s="3">
        <v>87.5</v>
      </c>
      <c r="N3895">
        <v>49.389153401936071</v>
      </c>
      <c r="O3895">
        <v>2174.7142857142858</v>
      </c>
      <c r="P3895">
        <v>46.780181821657095</v>
      </c>
    </row>
    <row r="3896" spans="1:16" x14ac:dyDescent="0.25">
      <c r="A3896" t="s">
        <v>7</v>
      </c>
      <c r="B3896" t="s">
        <v>25</v>
      </c>
      <c r="C3896" s="3" t="s">
        <v>83</v>
      </c>
      <c r="D3896" s="1">
        <v>44036</v>
      </c>
      <c r="E3896">
        <v>44.828830875276466</v>
      </c>
      <c r="F3896">
        <v>0</v>
      </c>
      <c r="G3896">
        <v>69.44</v>
      </c>
      <c r="H3896">
        <v>29.22</v>
      </c>
      <c r="I3896">
        <v>40.22</v>
      </c>
      <c r="J3896">
        <v>0</v>
      </c>
      <c r="K3896">
        <v>27.54</v>
      </c>
      <c r="L3896">
        <v>87.86</v>
      </c>
      <c r="M3896" s="3">
        <v>87.5</v>
      </c>
      <c r="N3896">
        <v>44.828830875276466</v>
      </c>
      <c r="O3896">
        <v>2177</v>
      </c>
      <c r="P3896">
        <v>46.829349719518653</v>
      </c>
    </row>
    <row r="3897" spans="1:16" x14ac:dyDescent="0.25">
      <c r="A3897" t="s">
        <v>7</v>
      </c>
      <c r="B3897" t="s">
        <v>25</v>
      </c>
      <c r="C3897" s="3" t="s">
        <v>83</v>
      </c>
      <c r="D3897" s="1">
        <v>44037</v>
      </c>
      <c r="E3897">
        <v>43.02191062886417</v>
      </c>
      <c r="F3897">
        <v>0</v>
      </c>
      <c r="G3897">
        <v>69.44</v>
      </c>
      <c r="H3897">
        <v>29.22</v>
      </c>
      <c r="I3897">
        <v>40.22</v>
      </c>
      <c r="J3897">
        <v>0</v>
      </c>
      <c r="K3897">
        <v>27.12</v>
      </c>
      <c r="L3897">
        <v>88.33</v>
      </c>
      <c r="M3897" s="3">
        <v>87.5</v>
      </c>
      <c r="N3897">
        <v>43.02191062886417</v>
      </c>
      <c r="O3897">
        <v>2163.4285714285716</v>
      </c>
      <c r="P3897">
        <v>46.537415325965647</v>
      </c>
    </row>
    <row r="3898" spans="1:16" x14ac:dyDescent="0.25">
      <c r="A3898" t="s">
        <v>7</v>
      </c>
      <c r="B3898" t="s">
        <v>25</v>
      </c>
      <c r="C3898" s="3" t="s">
        <v>83</v>
      </c>
      <c r="D3898" s="1">
        <v>44038</v>
      </c>
      <c r="E3898">
        <v>39.580157778555041</v>
      </c>
      <c r="F3898">
        <v>0</v>
      </c>
      <c r="G3898">
        <v>69.44</v>
      </c>
      <c r="H3898">
        <v>29.22</v>
      </c>
      <c r="I3898">
        <v>40.22</v>
      </c>
      <c r="J3898">
        <v>0</v>
      </c>
      <c r="K3898">
        <v>26.25</v>
      </c>
      <c r="L3898">
        <v>88.77</v>
      </c>
      <c r="M3898" s="3">
        <v>87.5</v>
      </c>
      <c r="N3898">
        <v>39.580157778555041</v>
      </c>
      <c r="O3898">
        <v>2276.5714285714284</v>
      </c>
      <c r="P3898">
        <v>48.971226270112815</v>
      </c>
    </row>
    <row r="3899" spans="1:16" x14ac:dyDescent="0.25">
      <c r="A3899" t="s">
        <v>7</v>
      </c>
      <c r="B3899" t="s">
        <v>25</v>
      </c>
      <c r="C3899" s="3" t="s">
        <v>83</v>
      </c>
      <c r="D3899" s="1">
        <v>44039</v>
      </c>
      <c r="E3899">
        <v>50.40016830171438</v>
      </c>
      <c r="F3899">
        <v>0</v>
      </c>
      <c r="G3899">
        <v>69.44</v>
      </c>
      <c r="H3899">
        <v>29.22</v>
      </c>
      <c r="I3899">
        <v>40.22</v>
      </c>
      <c r="J3899">
        <v>0</v>
      </c>
      <c r="K3899">
        <v>26.09</v>
      </c>
      <c r="L3899">
        <v>89.07</v>
      </c>
      <c r="M3899" s="3">
        <v>87.5</v>
      </c>
      <c r="N3899">
        <v>50.40016830171438</v>
      </c>
      <c r="O3899">
        <v>2266.8571428571427</v>
      </c>
      <c r="P3899">
        <v>48.762262704201191</v>
      </c>
    </row>
    <row r="3900" spans="1:16" x14ac:dyDescent="0.25">
      <c r="A3900" t="s">
        <v>7</v>
      </c>
      <c r="B3900" t="s">
        <v>25</v>
      </c>
      <c r="C3900" s="3" t="s">
        <v>83</v>
      </c>
      <c r="D3900" s="1">
        <v>44040</v>
      </c>
      <c r="E3900">
        <v>24.113780907478368</v>
      </c>
      <c r="F3900">
        <v>0</v>
      </c>
      <c r="G3900">
        <v>69.44</v>
      </c>
      <c r="H3900">
        <v>29.22</v>
      </c>
      <c r="I3900">
        <v>40.22</v>
      </c>
      <c r="J3900">
        <v>0</v>
      </c>
      <c r="K3900">
        <v>27.32</v>
      </c>
      <c r="L3900">
        <v>85.25</v>
      </c>
      <c r="M3900" s="3">
        <v>87.5</v>
      </c>
      <c r="N3900">
        <v>24.113780907478368</v>
      </c>
      <c r="O3900">
        <v>2146.4285714285716</v>
      </c>
      <c r="P3900">
        <v>46.171729085620299</v>
      </c>
    </row>
    <row r="3901" spans="1:16" x14ac:dyDescent="0.25">
      <c r="A3901" t="s">
        <v>7</v>
      </c>
      <c r="B3901" t="s">
        <v>25</v>
      </c>
      <c r="C3901" s="3" t="s">
        <v>83</v>
      </c>
      <c r="D3901" s="1">
        <v>44041</v>
      </c>
      <c r="E3901">
        <v>37.321507470539672</v>
      </c>
      <c r="F3901">
        <v>0</v>
      </c>
      <c r="G3901">
        <v>69.44</v>
      </c>
      <c r="H3901">
        <v>29.22</v>
      </c>
      <c r="I3901">
        <v>40.22</v>
      </c>
      <c r="J3901">
        <v>0</v>
      </c>
      <c r="K3901">
        <v>27.95</v>
      </c>
      <c r="L3901">
        <v>85.15</v>
      </c>
      <c r="M3901" s="3">
        <v>87.5</v>
      </c>
      <c r="N3901">
        <v>37.321507470539672</v>
      </c>
      <c r="O3901">
        <v>2065</v>
      </c>
      <c r="P3901">
        <v>44.42012272430226</v>
      </c>
    </row>
    <row r="3902" spans="1:16" x14ac:dyDescent="0.25">
      <c r="A3902" t="s">
        <v>7</v>
      </c>
      <c r="B3902" t="s">
        <v>25</v>
      </c>
      <c r="C3902" s="3" t="s">
        <v>83</v>
      </c>
      <c r="D3902" s="1">
        <v>44042</v>
      </c>
      <c r="E3902">
        <v>36.740711677050001</v>
      </c>
      <c r="F3902">
        <v>0</v>
      </c>
      <c r="G3902">
        <v>69.44</v>
      </c>
      <c r="H3902">
        <v>29.22</v>
      </c>
      <c r="I3902">
        <v>40.22</v>
      </c>
      <c r="J3902">
        <v>0</v>
      </c>
      <c r="K3902">
        <v>28.49</v>
      </c>
      <c r="L3902">
        <v>82.39</v>
      </c>
      <c r="M3902" s="3">
        <v>87.5</v>
      </c>
      <c r="N3902">
        <v>36.740711677050001</v>
      </c>
      <c r="O3902">
        <v>1917</v>
      </c>
      <c r="P3902">
        <v>41.236501337766306</v>
      </c>
    </row>
    <row r="3903" spans="1:16" x14ac:dyDescent="0.25">
      <c r="A3903" t="s">
        <v>7</v>
      </c>
      <c r="B3903" t="s">
        <v>25</v>
      </c>
      <c r="C3903" s="3" t="s">
        <v>83</v>
      </c>
      <c r="D3903" s="1">
        <v>44043</v>
      </c>
      <c r="E3903">
        <v>38.698208610663322</v>
      </c>
      <c r="F3903">
        <v>0</v>
      </c>
      <c r="G3903">
        <v>69.44</v>
      </c>
      <c r="H3903">
        <v>29.22</v>
      </c>
      <c r="I3903">
        <v>40.22</v>
      </c>
      <c r="J3903">
        <v>0</v>
      </c>
      <c r="K3903">
        <v>28.4</v>
      </c>
      <c r="L3903">
        <v>78.97</v>
      </c>
      <c r="M3903" s="3">
        <v>87.5</v>
      </c>
      <c r="N3903">
        <v>38.698208610663322</v>
      </c>
      <c r="O3903">
        <v>1833</v>
      </c>
      <c r="P3903">
        <v>39.429581091354017</v>
      </c>
    </row>
    <row r="3904" spans="1:16" x14ac:dyDescent="0.25">
      <c r="A3904" t="s">
        <v>7</v>
      </c>
      <c r="B3904" t="s">
        <v>25</v>
      </c>
      <c r="C3904" s="3" t="s">
        <v>83</v>
      </c>
      <c r="D3904" s="1">
        <v>44044</v>
      </c>
      <c r="E3904">
        <v>43.02191062886417</v>
      </c>
      <c r="F3904">
        <v>0</v>
      </c>
      <c r="G3904">
        <v>69.44</v>
      </c>
      <c r="H3904">
        <v>29.22</v>
      </c>
      <c r="I3904">
        <v>40.22</v>
      </c>
      <c r="J3904">
        <v>0</v>
      </c>
      <c r="K3904">
        <v>28.6</v>
      </c>
      <c r="L3904">
        <v>78.430000000000007</v>
      </c>
      <c r="M3904" s="3">
        <v>62.5</v>
      </c>
      <c r="N3904">
        <v>43.02191062886417</v>
      </c>
      <c r="O3904">
        <v>1792.2857142857142</v>
      </c>
      <c r="P3904">
        <v>38.55377791069499</v>
      </c>
    </row>
    <row r="3905" spans="1:16" x14ac:dyDescent="0.25">
      <c r="A3905" t="s">
        <v>7</v>
      </c>
      <c r="B3905" t="s">
        <v>25</v>
      </c>
      <c r="C3905" s="3" t="s">
        <v>83</v>
      </c>
      <c r="D3905" s="1">
        <v>44045</v>
      </c>
      <c r="E3905">
        <v>31.556571446271871</v>
      </c>
      <c r="F3905">
        <v>0</v>
      </c>
      <c r="G3905">
        <v>69.44</v>
      </c>
      <c r="H3905">
        <v>29.22</v>
      </c>
      <c r="I3905">
        <v>40.22</v>
      </c>
      <c r="J3905">
        <v>0</v>
      </c>
      <c r="K3905">
        <v>28.33</v>
      </c>
      <c r="L3905">
        <v>75.88</v>
      </c>
      <c r="M3905" s="3">
        <v>62.5</v>
      </c>
      <c r="N3905">
        <v>31.556571446271871</v>
      </c>
      <c r="O3905">
        <v>1792.2857142857142</v>
      </c>
      <c r="P3905">
        <v>38.55377791069499</v>
      </c>
    </row>
    <row r="3906" spans="1:16" x14ac:dyDescent="0.25">
      <c r="A3906" t="s">
        <v>7</v>
      </c>
      <c r="B3906" t="s">
        <v>25</v>
      </c>
      <c r="C3906" s="3" t="s">
        <v>83</v>
      </c>
      <c r="D3906" s="1">
        <v>44046</v>
      </c>
      <c r="E3906">
        <v>23.640539890560863</v>
      </c>
      <c r="F3906">
        <v>0</v>
      </c>
      <c r="G3906">
        <v>69.44</v>
      </c>
      <c r="H3906">
        <v>29.22</v>
      </c>
      <c r="I3906">
        <v>40.22</v>
      </c>
      <c r="J3906">
        <v>0</v>
      </c>
      <c r="K3906">
        <v>28.57</v>
      </c>
      <c r="L3906">
        <v>70.400000000000006</v>
      </c>
      <c r="M3906" s="3">
        <v>62.5</v>
      </c>
      <c r="N3906">
        <v>23.640539890560863</v>
      </c>
      <c r="O3906">
        <v>1739</v>
      </c>
      <c r="P3906">
        <v>37.407551291797397</v>
      </c>
    </row>
    <row r="3907" spans="1:16" x14ac:dyDescent="0.25">
      <c r="A3907" t="s">
        <v>7</v>
      </c>
      <c r="B3907" t="s">
        <v>25</v>
      </c>
      <c r="C3907" s="3" t="s">
        <v>83</v>
      </c>
      <c r="D3907" s="1">
        <v>44047</v>
      </c>
      <c r="E3907">
        <v>77.762103461671998</v>
      </c>
      <c r="F3907">
        <v>0</v>
      </c>
      <c r="G3907">
        <v>69.44</v>
      </c>
      <c r="H3907">
        <v>29.22</v>
      </c>
      <c r="I3907">
        <v>40.22</v>
      </c>
      <c r="J3907">
        <v>0</v>
      </c>
      <c r="K3907">
        <v>28.85</v>
      </c>
      <c r="L3907">
        <v>70.44</v>
      </c>
      <c r="M3907" s="3">
        <v>62.5</v>
      </c>
      <c r="N3907">
        <v>77.762103461671998</v>
      </c>
      <c r="O3907">
        <v>1561.2857142857142</v>
      </c>
      <c r="P3907">
        <v>33.584747233061179</v>
      </c>
    </row>
    <row r="3908" spans="1:16" x14ac:dyDescent="0.25">
      <c r="A3908" t="s">
        <v>7</v>
      </c>
      <c r="B3908" t="s">
        <v>26</v>
      </c>
      <c r="C3908" s="3" t="s">
        <v>84</v>
      </c>
      <c r="D3908" s="1">
        <v>43831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-0.67</v>
      </c>
      <c r="L3908">
        <v>93.55</v>
      </c>
      <c r="M3908" s="3">
        <v>0</v>
      </c>
      <c r="N3908">
        <v>0</v>
      </c>
      <c r="O3908">
        <v>0</v>
      </c>
      <c r="P3908">
        <v>0</v>
      </c>
    </row>
    <row r="3909" spans="1:16" x14ac:dyDescent="0.25">
      <c r="A3909" t="s">
        <v>7</v>
      </c>
      <c r="B3909" t="s">
        <v>26</v>
      </c>
      <c r="C3909" s="3" t="s">
        <v>84</v>
      </c>
      <c r="D3909" s="1">
        <v>43832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-1.0900000000000001</v>
      </c>
      <c r="L3909">
        <v>92.59</v>
      </c>
      <c r="M3909" s="3">
        <v>0</v>
      </c>
      <c r="N3909">
        <v>0</v>
      </c>
      <c r="O3909">
        <v>0</v>
      </c>
      <c r="P3909">
        <v>0</v>
      </c>
    </row>
    <row r="3910" spans="1:16" x14ac:dyDescent="0.25">
      <c r="A3910" t="s">
        <v>7</v>
      </c>
      <c r="B3910" t="s">
        <v>26</v>
      </c>
      <c r="C3910" s="3" t="s">
        <v>84</v>
      </c>
      <c r="D3910" s="1">
        <v>43833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1.35</v>
      </c>
      <c r="L3910">
        <v>96.29</v>
      </c>
      <c r="M3910" s="3">
        <v>0</v>
      </c>
      <c r="N3910">
        <v>0</v>
      </c>
      <c r="O3910">
        <v>0</v>
      </c>
      <c r="P3910">
        <v>0</v>
      </c>
    </row>
    <row r="3911" spans="1:16" x14ac:dyDescent="0.25">
      <c r="A3911" t="s">
        <v>7</v>
      </c>
      <c r="B3911" t="s">
        <v>26</v>
      </c>
      <c r="C3911" s="3" t="s">
        <v>84</v>
      </c>
      <c r="D3911" s="1">
        <v>43834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1.64</v>
      </c>
      <c r="L3911">
        <v>95.8</v>
      </c>
      <c r="M3911" s="3">
        <v>0</v>
      </c>
      <c r="N3911">
        <v>0</v>
      </c>
      <c r="O3911">
        <v>0</v>
      </c>
      <c r="P3911">
        <v>0</v>
      </c>
    </row>
    <row r="3912" spans="1:16" x14ac:dyDescent="0.25">
      <c r="A3912" t="s">
        <v>7</v>
      </c>
      <c r="B3912" t="s">
        <v>26</v>
      </c>
      <c r="C3912" s="3" t="s">
        <v>84</v>
      </c>
      <c r="D3912" s="1">
        <v>43835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-2.42</v>
      </c>
      <c r="L3912">
        <v>93.07</v>
      </c>
      <c r="M3912" s="3">
        <v>0</v>
      </c>
      <c r="N3912">
        <v>0</v>
      </c>
      <c r="O3912">
        <v>0</v>
      </c>
      <c r="P3912">
        <v>0</v>
      </c>
    </row>
    <row r="3913" spans="1:16" x14ac:dyDescent="0.25">
      <c r="A3913" t="s">
        <v>7</v>
      </c>
      <c r="B3913" t="s">
        <v>26</v>
      </c>
      <c r="C3913" s="3" t="s">
        <v>84</v>
      </c>
      <c r="D3913" s="1">
        <v>43836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-6.79</v>
      </c>
      <c r="L3913">
        <v>87.92</v>
      </c>
      <c r="M3913" s="3">
        <v>0</v>
      </c>
      <c r="N3913">
        <v>0</v>
      </c>
      <c r="O3913">
        <v>0</v>
      </c>
      <c r="P3913">
        <v>0</v>
      </c>
    </row>
    <row r="3914" spans="1:16" x14ac:dyDescent="0.25">
      <c r="A3914" t="s">
        <v>7</v>
      </c>
      <c r="B3914" t="s">
        <v>26</v>
      </c>
      <c r="C3914" s="3" t="s">
        <v>84</v>
      </c>
      <c r="D3914" s="1">
        <v>43837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-2.27</v>
      </c>
      <c r="L3914">
        <v>80.680000000000007</v>
      </c>
      <c r="M3914" s="3">
        <v>0</v>
      </c>
      <c r="N3914">
        <v>0</v>
      </c>
      <c r="O3914">
        <v>0</v>
      </c>
      <c r="P3914">
        <v>0</v>
      </c>
    </row>
    <row r="3915" spans="1:16" x14ac:dyDescent="0.25">
      <c r="A3915" t="s">
        <v>7</v>
      </c>
      <c r="B3915" t="s">
        <v>26</v>
      </c>
      <c r="C3915" s="3" t="s">
        <v>84</v>
      </c>
      <c r="D3915" s="1">
        <v>43838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-2.3199999999999998</v>
      </c>
      <c r="L3915">
        <v>91.6</v>
      </c>
      <c r="M3915" s="3">
        <v>0</v>
      </c>
      <c r="N3915">
        <v>0</v>
      </c>
      <c r="O3915">
        <v>0</v>
      </c>
      <c r="P3915">
        <v>0</v>
      </c>
    </row>
    <row r="3916" spans="1:16" x14ac:dyDescent="0.25">
      <c r="A3916" t="s">
        <v>7</v>
      </c>
      <c r="B3916" t="s">
        <v>26</v>
      </c>
      <c r="C3916" s="3" t="s">
        <v>84</v>
      </c>
      <c r="D3916" s="1">
        <v>43839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-8.6999999999999993</v>
      </c>
      <c r="L3916">
        <v>81.92</v>
      </c>
      <c r="M3916" s="3">
        <v>0</v>
      </c>
      <c r="N3916">
        <v>0</v>
      </c>
      <c r="O3916">
        <v>0</v>
      </c>
      <c r="P3916">
        <v>0</v>
      </c>
    </row>
    <row r="3917" spans="1:16" x14ac:dyDescent="0.25">
      <c r="A3917" t="s">
        <v>7</v>
      </c>
      <c r="B3917" t="s">
        <v>26</v>
      </c>
      <c r="C3917" s="3" t="s">
        <v>84</v>
      </c>
      <c r="D3917" s="1">
        <v>43840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-0.52</v>
      </c>
      <c r="L3917">
        <v>96.07</v>
      </c>
      <c r="M3917" s="3">
        <v>0</v>
      </c>
      <c r="N3917">
        <v>0</v>
      </c>
      <c r="O3917">
        <v>0</v>
      </c>
      <c r="P3917">
        <v>0</v>
      </c>
    </row>
    <row r="3918" spans="1:16" x14ac:dyDescent="0.25">
      <c r="A3918" t="s">
        <v>7</v>
      </c>
      <c r="B3918" t="s">
        <v>26</v>
      </c>
      <c r="C3918" s="3" t="s">
        <v>84</v>
      </c>
      <c r="D3918" s="1">
        <v>43841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5.15</v>
      </c>
      <c r="L3918">
        <v>100</v>
      </c>
      <c r="M3918" s="3">
        <v>0</v>
      </c>
      <c r="N3918">
        <v>0</v>
      </c>
      <c r="O3918">
        <v>0</v>
      </c>
      <c r="P3918">
        <v>0</v>
      </c>
    </row>
    <row r="3919" spans="1:16" x14ac:dyDescent="0.25">
      <c r="A3919" t="s">
        <v>7</v>
      </c>
      <c r="B3919" t="s">
        <v>26</v>
      </c>
      <c r="C3919" s="3" t="s">
        <v>84</v>
      </c>
      <c r="D3919" s="1">
        <v>43842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5.49</v>
      </c>
      <c r="L3919">
        <v>99.71</v>
      </c>
      <c r="M3919" s="3">
        <v>0</v>
      </c>
      <c r="N3919">
        <v>0</v>
      </c>
      <c r="O3919">
        <v>0</v>
      </c>
      <c r="P3919">
        <v>0</v>
      </c>
    </row>
    <row r="3920" spans="1:16" x14ac:dyDescent="0.25">
      <c r="A3920" t="s">
        <v>7</v>
      </c>
      <c r="B3920" t="s">
        <v>26</v>
      </c>
      <c r="C3920" s="3" t="s">
        <v>84</v>
      </c>
      <c r="D3920" s="1">
        <v>43843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-2.2999999999999998</v>
      </c>
      <c r="L3920">
        <v>86.1</v>
      </c>
      <c r="M3920" s="3">
        <v>0</v>
      </c>
      <c r="N3920">
        <v>0</v>
      </c>
      <c r="O3920">
        <v>0</v>
      </c>
      <c r="P3920">
        <v>0</v>
      </c>
    </row>
    <row r="3921" spans="1:16" x14ac:dyDescent="0.25">
      <c r="A3921" t="s">
        <v>7</v>
      </c>
      <c r="B3921" t="s">
        <v>26</v>
      </c>
      <c r="C3921" s="3" t="s">
        <v>84</v>
      </c>
      <c r="D3921" s="1">
        <v>43844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-0.86</v>
      </c>
      <c r="L3921">
        <v>88.01</v>
      </c>
      <c r="M3921" s="3">
        <v>0</v>
      </c>
      <c r="N3921">
        <v>0</v>
      </c>
      <c r="O3921">
        <v>0</v>
      </c>
      <c r="P3921">
        <v>0</v>
      </c>
    </row>
    <row r="3922" spans="1:16" x14ac:dyDescent="0.25">
      <c r="A3922" t="s">
        <v>7</v>
      </c>
      <c r="B3922" t="s">
        <v>26</v>
      </c>
      <c r="C3922" s="3" t="s">
        <v>84</v>
      </c>
      <c r="D3922" s="1">
        <v>43845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2.06</v>
      </c>
      <c r="L3922">
        <v>88.17</v>
      </c>
      <c r="M3922" s="3">
        <v>0</v>
      </c>
      <c r="N3922">
        <v>0</v>
      </c>
      <c r="O3922">
        <v>0</v>
      </c>
      <c r="P3922">
        <v>0</v>
      </c>
    </row>
    <row r="3923" spans="1:16" x14ac:dyDescent="0.25">
      <c r="A3923" t="s">
        <v>7</v>
      </c>
      <c r="B3923" t="s">
        <v>26</v>
      </c>
      <c r="C3923" s="3" t="s">
        <v>84</v>
      </c>
      <c r="D3923" s="1">
        <v>43846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-0.38</v>
      </c>
      <c r="L3923">
        <v>92.5</v>
      </c>
      <c r="M3923" s="3">
        <v>0</v>
      </c>
      <c r="N3923">
        <v>0</v>
      </c>
      <c r="O3923">
        <v>0</v>
      </c>
      <c r="P3923">
        <v>0</v>
      </c>
    </row>
    <row r="3924" spans="1:16" x14ac:dyDescent="0.25">
      <c r="A3924" t="s">
        <v>7</v>
      </c>
      <c r="B3924" t="s">
        <v>26</v>
      </c>
      <c r="C3924" s="3" t="s">
        <v>84</v>
      </c>
      <c r="D3924" s="1">
        <v>43847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-12.19</v>
      </c>
      <c r="L3924">
        <v>83.68</v>
      </c>
      <c r="M3924" s="3">
        <v>0</v>
      </c>
      <c r="N3924">
        <v>0</v>
      </c>
      <c r="O3924">
        <v>0</v>
      </c>
      <c r="P3924">
        <v>0</v>
      </c>
    </row>
    <row r="3925" spans="1:16" x14ac:dyDescent="0.25">
      <c r="A3925" t="s">
        <v>7</v>
      </c>
      <c r="B3925" t="s">
        <v>26</v>
      </c>
      <c r="C3925" s="3" t="s">
        <v>84</v>
      </c>
      <c r="D3925" s="1">
        <v>43848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-10.51</v>
      </c>
      <c r="L3925">
        <v>86.64</v>
      </c>
      <c r="M3925" s="3">
        <v>0</v>
      </c>
      <c r="N3925">
        <v>0</v>
      </c>
      <c r="O3925">
        <v>0</v>
      </c>
      <c r="P3925">
        <v>0</v>
      </c>
    </row>
    <row r="3926" spans="1:16" x14ac:dyDescent="0.25">
      <c r="A3926" t="s">
        <v>7</v>
      </c>
      <c r="B3926" t="s">
        <v>26</v>
      </c>
      <c r="C3926" s="3" t="s">
        <v>84</v>
      </c>
      <c r="D3926" s="1">
        <v>43849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-4.59</v>
      </c>
      <c r="L3926">
        <v>97.55</v>
      </c>
      <c r="M3926" s="3">
        <v>0</v>
      </c>
      <c r="N3926">
        <v>0</v>
      </c>
      <c r="O3926">
        <v>0</v>
      </c>
      <c r="P3926">
        <v>0</v>
      </c>
    </row>
    <row r="3927" spans="1:16" x14ac:dyDescent="0.25">
      <c r="A3927" t="s">
        <v>7</v>
      </c>
      <c r="B3927" t="s">
        <v>26</v>
      </c>
      <c r="C3927" s="3" t="s">
        <v>84</v>
      </c>
      <c r="D3927" s="1">
        <v>43850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-9.8800000000000008</v>
      </c>
      <c r="L3927">
        <v>88.6</v>
      </c>
      <c r="M3927" s="3">
        <v>0</v>
      </c>
      <c r="N3927">
        <v>0</v>
      </c>
      <c r="O3927">
        <v>0</v>
      </c>
      <c r="P3927">
        <v>0</v>
      </c>
    </row>
    <row r="3928" spans="1:16" x14ac:dyDescent="0.25">
      <c r="A3928" t="s">
        <v>7</v>
      </c>
      <c r="B3928" t="s">
        <v>26</v>
      </c>
      <c r="C3928" s="3" t="s">
        <v>84</v>
      </c>
      <c r="D3928" s="1">
        <v>43851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-11.81</v>
      </c>
      <c r="L3928">
        <v>85.72</v>
      </c>
      <c r="M3928" s="3">
        <v>0</v>
      </c>
      <c r="N3928">
        <v>0</v>
      </c>
      <c r="O3928">
        <v>0</v>
      </c>
      <c r="P3928">
        <v>0</v>
      </c>
    </row>
    <row r="3929" spans="1:16" x14ac:dyDescent="0.25">
      <c r="A3929" t="s">
        <v>7</v>
      </c>
      <c r="B3929" t="s">
        <v>26</v>
      </c>
      <c r="C3929" s="3" t="s">
        <v>84</v>
      </c>
      <c r="D3929" s="1">
        <v>43852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-5.64</v>
      </c>
      <c r="L3929">
        <v>82.74</v>
      </c>
      <c r="M3929" s="3">
        <v>0</v>
      </c>
      <c r="N3929">
        <v>0</v>
      </c>
      <c r="O3929">
        <v>0</v>
      </c>
      <c r="P3929">
        <v>0</v>
      </c>
    </row>
    <row r="3930" spans="1:16" x14ac:dyDescent="0.25">
      <c r="A3930" t="s">
        <v>7</v>
      </c>
      <c r="B3930" t="s">
        <v>26</v>
      </c>
      <c r="C3930" s="3" t="s">
        <v>84</v>
      </c>
      <c r="D3930" s="1">
        <v>43853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-2.63</v>
      </c>
      <c r="L3930">
        <v>90.41</v>
      </c>
      <c r="M3930" s="3">
        <v>0</v>
      </c>
      <c r="N3930">
        <v>0</v>
      </c>
      <c r="O3930">
        <v>0</v>
      </c>
      <c r="P3930">
        <v>0</v>
      </c>
    </row>
    <row r="3931" spans="1:16" x14ac:dyDescent="0.25">
      <c r="A3931" t="s">
        <v>7</v>
      </c>
      <c r="B3931" t="s">
        <v>26</v>
      </c>
      <c r="C3931" s="3" t="s">
        <v>84</v>
      </c>
      <c r="D3931" s="1">
        <v>43854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0.17</v>
      </c>
      <c r="L3931">
        <v>93.01</v>
      </c>
      <c r="M3931" s="3">
        <v>0</v>
      </c>
      <c r="N3931">
        <v>0</v>
      </c>
      <c r="O3931">
        <v>0</v>
      </c>
      <c r="P3931">
        <v>0</v>
      </c>
    </row>
    <row r="3932" spans="1:16" x14ac:dyDescent="0.25">
      <c r="A3932" t="s">
        <v>7</v>
      </c>
      <c r="B3932" t="s">
        <v>26</v>
      </c>
      <c r="C3932" s="3" t="s">
        <v>84</v>
      </c>
      <c r="D3932" s="1">
        <v>43855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1.81</v>
      </c>
      <c r="L3932">
        <v>96.94</v>
      </c>
      <c r="M3932" s="3">
        <v>0</v>
      </c>
      <c r="N3932">
        <v>0</v>
      </c>
      <c r="O3932">
        <v>0</v>
      </c>
      <c r="P3932">
        <v>0</v>
      </c>
    </row>
    <row r="3933" spans="1:16" x14ac:dyDescent="0.25">
      <c r="A3933" t="s">
        <v>7</v>
      </c>
      <c r="B3933" t="s">
        <v>26</v>
      </c>
      <c r="C3933" s="3" t="s">
        <v>84</v>
      </c>
      <c r="D3933" s="1">
        <v>43856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2.7</v>
      </c>
      <c r="L3933">
        <v>95.66</v>
      </c>
      <c r="M3933" s="3">
        <v>0</v>
      </c>
      <c r="N3933">
        <v>0</v>
      </c>
      <c r="O3933">
        <v>0</v>
      </c>
      <c r="P3933">
        <v>0</v>
      </c>
    </row>
    <row r="3934" spans="1:16" x14ac:dyDescent="0.25">
      <c r="A3934" t="s">
        <v>7</v>
      </c>
      <c r="B3934" t="s">
        <v>26</v>
      </c>
      <c r="C3934" s="3" t="s">
        <v>84</v>
      </c>
      <c r="D3934" s="1">
        <v>43857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1.7</v>
      </c>
      <c r="L3934">
        <v>88.87</v>
      </c>
      <c r="M3934" s="3">
        <v>0</v>
      </c>
      <c r="N3934">
        <v>0</v>
      </c>
      <c r="O3934">
        <v>0</v>
      </c>
      <c r="P3934">
        <v>0</v>
      </c>
    </row>
    <row r="3935" spans="1:16" x14ac:dyDescent="0.25">
      <c r="A3935" t="s">
        <v>7</v>
      </c>
      <c r="B3935" t="s">
        <v>26</v>
      </c>
      <c r="C3935" s="3" t="s">
        <v>84</v>
      </c>
      <c r="D3935" s="1">
        <v>43858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-0.85</v>
      </c>
      <c r="L3935">
        <v>83.73</v>
      </c>
      <c r="M3935" s="3">
        <v>0</v>
      </c>
      <c r="N3935">
        <v>0</v>
      </c>
      <c r="O3935">
        <v>0</v>
      </c>
      <c r="P3935">
        <v>0</v>
      </c>
    </row>
    <row r="3936" spans="1:16" x14ac:dyDescent="0.25">
      <c r="A3936" t="s">
        <v>7</v>
      </c>
      <c r="B3936" t="s">
        <v>26</v>
      </c>
      <c r="C3936" s="3" t="s">
        <v>84</v>
      </c>
      <c r="D3936" s="1">
        <v>43859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-4.6500000000000004</v>
      </c>
      <c r="L3936">
        <v>74.989999999999995</v>
      </c>
      <c r="M3936" s="3">
        <v>0</v>
      </c>
      <c r="N3936">
        <v>0</v>
      </c>
      <c r="O3936">
        <v>0</v>
      </c>
      <c r="P3936">
        <v>0</v>
      </c>
    </row>
    <row r="3937" spans="1:16" x14ac:dyDescent="0.25">
      <c r="A3937" t="s">
        <v>7</v>
      </c>
      <c r="B3937" t="s">
        <v>26</v>
      </c>
      <c r="C3937" s="3" t="s">
        <v>84</v>
      </c>
      <c r="D3937" s="1">
        <v>43860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0</v>
      </c>
      <c r="K3937">
        <v>-5.95</v>
      </c>
      <c r="L3937">
        <v>64.680000000000007</v>
      </c>
      <c r="M3937" s="3">
        <v>0</v>
      </c>
      <c r="N3937">
        <v>0</v>
      </c>
      <c r="O3937">
        <v>0</v>
      </c>
      <c r="P3937">
        <v>0</v>
      </c>
    </row>
    <row r="3938" spans="1:16" x14ac:dyDescent="0.25">
      <c r="A3938" t="s">
        <v>7</v>
      </c>
      <c r="B3938" t="s">
        <v>26</v>
      </c>
      <c r="C3938" s="3" t="s">
        <v>84</v>
      </c>
      <c r="D3938" s="1">
        <v>43861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-1.75</v>
      </c>
      <c r="L3938">
        <v>70.290000000000006</v>
      </c>
      <c r="M3938" s="3">
        <v>0</v>
      </c>
      <c r="N3938">
        <v>0</v>
      </c>
      <c r="O3938">
        <v>0</v>
      </c>
      <c r="P3938">
        <v>0</v>
      </c>
    </row>
    <row r="3939" spans="1:16" x14ac:dyDescent="0.25">
      <c r="A3939" t="s">
        <v>7</v>
      </c>
      <c r="B3939" t="s">
        <v>26</v>
      </c>
      <c r="C3939" s="3" t="s">
        <v>84</v>
      </c>
      <c r="D3939" s="1">
        <v>43862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-0.04</v>
      </c>
      <c r="L3939">
        <v>83.81</v>
      </c>
      <c r="M3939" s="3">
        <v>0</v>
      </c>
      <c r="N3939">
        <v>0</v>
      </c>
      <c r="O3939">
        <v>0</v>
      </c>
      <c r="P3939">
        <v>0</v>
      </c>
    </row>
    <row r="3940" spans="1:16" x14ac:dyDescent="0.25">
      <c r="A3940" t="s">
        <v>7</v>
      </c>
      <c r="B3940" t="s">
        <v>26</v>
      </c>
      <c r="C3940" s="3" t="s">
        <v>84</v>
      </c>
      <c r="D3940" s="1">
        <v>43863</v>
      </c>
      <c r="E3940">
        <v>0</v>
      </c>
      <c r="F3940">
        <v>0</v>
      </c>
      <c r="G3940">
        <v>5.56</v>
      </c>
      <c r="H3940">
        <v>5.56</v>
      </c>
      <c r="I3940">
        <v>0</v>
      </c>
      <c r="J3940">
        <v>0</v>
      </c>
      <c r="K3940">
        <v>-0.96</v>
      </c>
      <c r="L3940">
        <v>84.12</v>
      </c>
      <c r="M3940" s="3">
        <v>0</v>
      </c>
      <c r="N3940">
        <v>0</v>
      </c>
      <c r="O3940">
        <v>0</v>
      </c>
      <c r="P3940">
        <v>0</v>
      </c>
    </row>
    <row r="3941" spans="1:16" x14ac:dyDescent="0.25">
      <c r="A3941" t="s">
        <v>7</v>
      </c>
      <c r="B3941" t="s">
        <v>26</v>
      </c>
      <c r="C3941" s="3" t="s">
        <v>84</v>
      </c>
      <c r="D3941" s="1">
        <v>43864</v>
      </c>
      <c r="E3941">
        <v>0</v>
      </c>
      <c r="F3941">
        <v>0</v>
      </c>
      <c r="G3941">
        <v>5.56</v>
      </c>
      <c r="H3941">
        <v>5.56</v>
      </c>
      <c r="I3941">
        <v>0</v>
      </c>
      <c r="J3941">
        <v>0</v>
      </c>
      <c r="K3941">
        <v>-0.22</v>
      </c>
      <c r="L3941">
        <v>87.96</v>
      </c>
      <c r="M3941" s="3">
        <v>0</v>
      </c>
      <c r="N3941">
        <v>0</v>
      </c>
      <c r="O3941">
        <v>0</v>
      </c>
      <c r="P3941">
        <v>0</v>
      </c>
    </row>
    <row r="3942" spans="1:16" x14ac:dyDescent="0.25">
      <c r="A3942" t="s">
        <v>7</v>
      </c>
      <c r="B3942" t="s">
        <v>26</v>
      </c>
      <c r="C3942" s="3" t="s">
        <v>84</v>
      </c>
      <c r="D3942" s="1">
        <v>43865</v>
      </c>
      <c r="E3942">
        <v>0</v>
      </c>
      <c r="F3942">
        <v>0</v>
      </c>
      <c r="G3942">
        <v>5.56</v>
      </c>
      <c r="H3942">
        <v>5.56</v>
      </c>
      <c r="I3942">
        <v>0</v>
      </c>
      <c r="J3942">
        <v>0</v>
      </c>
      <c r="K3942">
        <v>0.86</v>
      </c>
      <c r="L3942">
        <v>82.85</v>
      </c>
      <c r="M3942" s="3">
        <v>0</v>
      </c>
      <c r="N3942">
        <v>0</v>
      </c>
      <c r="O3942">
        <v>0</v>
      </c>
      <c r="P3942">
        <v>0</v>
      </c>
    </row>
    <row r="3943" spans="1:16" x14ac:dyDescent="0.25">
      <c r="A3943" t="s">
        <v>7</v>
      </c>
      <c r="B3943" t="s">
        <v>26</v>
      </c>
      <c r="C3943" s="3" t="s">
        <v>84</v>
      </c>
      <c r="D3943" s="1">
        <v>43866</v>
      </c>
      <c r="E3943">
        <v>0</v>
      </c>
      <c r="F3943">
        <v>0</v>
      </c>
      <c r="G3943">
        <v>5.56</v>
      </c>
      <c r="H3943">
        <v>5.56</v>
      </c>
      <c r="I3943">
        <v>0</v>
      </c>
      <c r="J3943">
        <v>0</v>
      </c>
      <c r="K3943">
        <v>-1.75</v>
      </c>
      <c r="L3943">
        <v>76.86</v>
      </c>
      <c r="M3943" s="3">
        <v>0</v>
      </c>
      <c r="N3943">
        <v>0</v>
      </c>
      <c r="O3943">
        <v>0</v>
      </c>
      <c r="P3943">
        <v>0</v>
      </c>
    </row>
    <row r="3944" spans="1:16" x14ac:dyDescent="0.25">
      <c r="A3944" t="s">
        <v>7</v>
      </c>
      <c r="B3944" t="s">
        <v>26</v>
      </c>
      <c r="C3944" s="3" t="s">
        <v>84</v>
      </c>
      <c r="D3944" s="1">
        <v>43867</v>
      </c>
      <c r="E3944">
        <v>0</v>
      </c>
      <c r="F3944">
        <v>0</v>
      </c>
      <c r="G3944">
        <v>5.56</v>
      </c>
      <c r="H3944">
        <v>5.56</v>
      </c>
      <c r="I3944">
        <v>0</v>
      </c>
      <c r="J3944">
        <v>0</v>
      </c>
      <c r="K3944">
        <v>-1.28</v>
      </c>
      <c r="L3944">
        <v>94.33</v>
      </c>
      <c r="M3944" s="3">
        <v>0</v>
      </c>
      <c r="N3944">
        <v>0</v>
      </c>
      <c r="O3944">
        <v>0</v>
      </c>
      <c r="P3944">
        <v>0</v>
      </c>
    </row>
    <row r="3945" spans="1:16" x14ac:dyDescent="0.25">
      <c r="A3945" t="s">
        <v>7</v>
      </c>
      <c r="B3945" t="s">
        <v>26</v>
      </c>
      <c r="C3945" s="3" t="s">
        <v>84</v>
      </c>
      <c r="D3945" s="1">
        <v>43868</v>
      </c>
      <c r="E3945">
        <v>0</v>
      </c>
      <c r="F3945">
        <v>0</v>
      </c>
      <c r="G3945">
        <v>5.56</v>
      </c>
      <c r="H3945">
        <v>5.56</v>
      </c>
      <c r="I3945">
        <v>0</v>
      </c>
      <c r="J3945">
        <v>0</v>
      </c>
      <c r="K3945">
        <v>-1.49</v>
      </c>
      <c r="L3945">
        <v>95.76</v>
      </c>
      <c r="M3945" s="3">
        <v>0</v>
      </c>
      <c r="N3945">
        <v>0</v>
      </c>
      <c r="O3945">
        <v>0</v>
      </c>
      <c r="P3945">
        <v>0</v>
      </c>
    </row>
    <row r="3946" spans="1:16" x14ac:dyDescent="0.25">
      <c r="A3946" t="s">
        <v>7</v>
      </c>
      <c r="B3946" t="s">
        <v>26</v>
      </c>
      <c r="C3946" s="3" t="s">
        <v>84</v>
      </c>
      <c r="D3946" s="1">
        <v>43869</v>
      </c>
      <c r="E3946">
        <v>0</v>
      </c>
      <c r="F3946">
        <v>0</v>
      </c>
      <c r="G3946">
        <v>5.56</v>
      </c>
      <c r="H3946">
        <v>5.56</v>
      </c>
      <c r="I3946">
        <v>0</v>
      </c>
      <c r="J3946">
        <v>0</v>
      </c>
      <c r="K3946">
        <v>-9.6199999999999992</v>
      </c>
      <c r="L3946">
        <v>86.62</v>
      </c>
      <c r="M3946" s="3">
        <v>0</v>
      </c>
      <c r="N3946">
        <v>0</v>
      </c>
      <c r="O3946">
        <v>0</v>
      </c>
      <c r="P3946">
        <v>0</v>
      </c>
    </row>
    <row r="3947" spans="1:16" x14ac:dyDescent="0.25">
      <c r="A3947" t="s">
        <v>7</v>
      </c>
      <c r="B3947" t="s">
        <v>26</v>
      </c>
      <c r="C3947" s="3" t="s">
        <v>84</v>
      </c>
      <c r="D3947" s="1">
        <v>43870</v>
      </c>
      <c r="E3947">
        <v>0</v>
      </c>
      <c r="F3947">
        <v>0</v>
      </c>
      <c r="G3947">
        <v>5.56</v>
      </c>
      <c r="H3947">
        <v>5.56</v>
      </c>
      <c r="I3947">
        <v>0</v>
      </c>
      <c r="J3947">
        <v>0</v>
      </c>
      <c r="K3947">
        <v>-9.83</v>
      </c>
      <c r="L3947">
        <v>88.43</v>
      </c>
      <c r="M3947" s="3">
        <v>0</v>
      </c>
      <c r="N3947">
        <v>0</v>
      </c>
      <c r="O3947">
        <v>0</v>
      </c>
      <c r="P3947">
        <v>0</v>
      </c>
    </row>
    <row r="3948" spans="1:16" x14ac:dyDescent="0.25">
      <c r="A3948" t="s">
        <v>7</v>
      </c>
      <c r="B3948" t="s">
        <v>26</v>
      </c>
      <c r="C3948" s="3" t="s">
        <v>84</v>
      </c>
      <c r="D3948" s="1">
        <v>43871</v>
      </c>
      <c r="E3948">
        <v>0</v>
      </c>
      <c r="F3948">
        <v>0</v>
      </c>
      <c r="G3948">
        <v>5.56</v>
      </c>
      <c r="H3948">
        <v>5.56</v>
      </c>
      <c r="I3948">
        <v>0</v>
      </c>
      <c r="J3948">
        <v>0</v>
      </c>
      <c r="K3948">
        <v>0.96</v>
      </c>
      <c r="L3948">
        <v>97.63</v>
      </c>
      <c r="M3948" s="3">
        <v>0</v>
      </c>
      <c r="N3948">
        <v>0</v>
      </c>
      <c r="O3948">
        <v>0</v>
      </c>
      <c r="P3948">
        <v>0</v>
      </c>
    </row>
    <row r="3949" spans="1:16" x14ac:dyDescent="0.25">
      <c r="A3949" t="s">
        <v>7</v>
      </c>
      <c r="B3949" t="s">
        <v>26</v>
      </c>
      <c r="C3949" s="3" t="s">
        <v>84</v>
      </c>
      <c r="D3949" s="1">
        <v>43872</v>
      </c>
      <c r="E3949">
        <v>0</v>
      </c>
      <c r="F3949">
        <v>0</v>
      </c>
      <c r="G3949">
        <v>5.56</v>
      </c>
      <c r="H3949">
        <v>5.56</v>
      </c>
      <c r="I3949">
        <v>0</v>
      </c>
      <c r="J3949">
        <v>0</v>
      </c>
      <c r="K3949">
        <v>0.19</v>
      </c>
      <c r="L3949">
        <v>97.72</v>
      </c>
      <c r="M3949" s="3">
        <v>0</v>
      </c>
      <c r="N3949">
        <v>0</v>
      </c>
      <c r="O3949">
        <v>0</v>
      </c>
      <c r="P3949">
        <v>0</v>
      </c>
    </row>
    <row r="3950" spans="1:16" x14ac:dyDescent="0.25">
      <c r="A3950" t="s">
        <v>7</v>
      </c>
      <c r="B3950" t="s">
        <v>26</v>
      </c>
      <c r="C3950" s="3" t="s">
        <v>84</v>
      </c>
      <c r="D3950" s="1">
        <v>43873</v>
      </c>
      <c r="E3950">
        <v>0</v>
      </c>
      <c r="F3950">
        <v>0</v>
      </c>
      <c r="G3950">
        <v>5.56</v>
      </c>
      <c r="H3950">
        <v>5.56</v>
      </c>
      <c r="I3950">
        <v>0</v>
      </c>
      <c r="J3950">
        <v>0</v>
      </c>
      <c r="K3950">
        <v>0.04</v>
      </c>
      <c r="L3950">
        <v>84.66</v>
      </c>
      <c r="M3950" s="3">
        <v>0</v>
      </c>
      <c r="N3950">
        <v>0</v>
      </c>
      <c r="O3950">
        <v>0</v>
      </c>
      <c r="P3950">
        <v>0</v>
      </c>
    </row>
    <row r="3951" spans="1:16" x14ac:dyDescent="0.25">
      <c r="A3951" t="s">
        <v>7</v>
      </c>
      <c r="B3951" t="s">
        <v>26</v>
      </c>
      <c r="C3951" s="3" t="s">
        <v>84</v>
      </c>
      <c r="D3951" s="1">
        <v>43874</v>
      </c>
      <c r="E3951">
        <v>0</v>
      </c>
      <c r="F3951">
        <v>0</v>
      </c>
      <c r="G3951">
        <v>5.56</v>
      </c>
      <c r="H3951">
        <v>5.56</v>
      </c>
      <c r="I3951">
        <v>0</v>
      </c>
      <c r="J3951">
        <v>0</v>
      </c>
      <c r="K3951">
        <v>-0.03</v>
      </c>
      <c r="L3951">
        <v>95.79</v>
      </c>
      <c r="M3951" s="3">
        <v>0</v>
      </c>
      <c r="N3951">
        <v>0</v>
      </c>
      <c r="O3951">
        <v>0</v>
      </c>
      <c r="P3951">
        <v>0</v>
      </c>
    </row>
    <row r="3952" spans="1:16" x14ac:dyDescent="0.25">
      <c r="A3952" t="s">
        <v>7</v>
      </c>
      <c r="B3952" t="s">
        <v>26</v>
      </c>
      <c r="C3952" s="3" t="s">
        <v>84</v>
      </c>
      <c r="D3952" s="1">
        <v>43875</v>
      </c>
      <c r="E3952">
        <v>0</v>
      </c>
      <c r="F3952">
        <v>0</v>
      </c>
      <c r="G3952">
        <v>5.56</v>
      </c>
      <c r="H3952">
        <v>5.56</v>
      </c>
      <c r="I3952">
        <v>0</v>
      </c>
      <c r="J3952">
        <v>0</v>
      </c>
      <c r="K3952">
        <v>-11.7</v>
      </c>
      <c r="L3952">
        <v>88.47</v>
      </c>
      <c r="M3952" s="3">
        <v>0</v>
      </c>
      <c r="N3952">
        <v>0</v>
      </c>
      <c r="O3952">
        <v>0</v>
      </c>
      <c r="P3952">
        <v>0</v>
      </c>
    </row>
    <row r="3953" spans="1:16" x14ac:dyDescent="0.25">
      <c r="A3953" t="s">
        <v>7</v>
      </c>
      <c r="B3953" t="s">
        <v>26</v>
      </c>
      <c r="C3953" s="3" t="s">
        <v>84</v>
      </c>
      <c r="D3953" s="1">
        <v>43876</v>
      </c>
      <c r="E3953">
        <v>0</v>
      </c>
      <c r="F3953">
        <v>0</v>
      </c>
      <c r="G3953">
        <v>5.56</v>
      </c>
      <c r="H3953">
        <v>5.56</v>
      </c>
      <c r="I3953">
        <v>0</v>
      </c>
      <c r="J3953">
        <v>0</v>
      </c>
      <c r="K3953">
        <v>-12.23</v>
      </c>
      <c r="L3953">
        <v>87.61</v>
      </c>
      <c r="M3953" s="3">
        <v>0</v>
      </c>
      <c r="N3953">
        <v>0</v>
      </c>
      <c r="O3953">
        <v>0</v>
      </c>
      <c r="P3953">
        <v>0</v>
      </c>
    </row>
    <row r="3954" spans="1:16" x14ac:dyDescent="0.25">
      <c r="A3954" t="s">
        <v>7</v>
      </c>
      <c r="B3954" t="s">
        <v>26</v>
      </c>
      <c r="C3954" s="3" t="s">
        <v>84</v>
      </c>
      <c r="D3954" s="1">
        <v>43877</v>
      </c>
      <c r="E3954">
        <v>0</v>
      </c>
      <c r="F3954">
        <v>0</v>
      </c>
      <c r="G3954">
        <v>5.56</v>
      </c>
      <c r="H3954">
        <v>5.56</v>
      </c>
      <c r="I3954">
        <v>0</v>
      </c>
      <c r="J3954">
        <v>0</v>
      </c>
      <c r="K3954">
        <v>-1.98</v>
      </c>
      <c r="L3954">
        <v>87.36</v>
      </c>
      <c r="M3954" s="3">
        <v>0</v>
      </c>
      <c r="N3954">
        <v>0</v>
      </c>
      <c r="O3954">
        <v>0</v>
      </c>
      <c r="P3954">
        <v>0</v>
      </c>
    </row>
    <row r="3955" spans="1:16" x14ac:dyDescent="0.25">
      <c r="A3955" t="s">
        <v>7</v>
      </c>
      <c r="B3955" t="s">
        <v>26</v>
      </c>
      <c r="C3955" s="3" t="s">
        <v>84</v>
      </c>
      <c r="D3955" s="1">
        <v>43878</v>
      </c>
      <c r="E3955">
        <v>0</v>
      </c>
      <c r="F3955">
        <v>0</v>
      </c>
      <c r="G3955">
        <v>5.56</v>
      </c>
      <c r="H3955">
        <v>5.56</v>
      </c>
      <c r="I3955">
        <v>0</v>
      </c>
      <c r="J3955">
        <v>0</v>
      </c>
      <c r="K3955">
        <v>-3.23</v>
      </c>
      <c r="L3955">
        <v>86.16</v>
      </c>
      <c r="M3955" s="3">
        <v>0</v>
      </c>
      <c r="N3955">
        <v>0</v>
      </c>
      <c r="O3955">
        <v>0</v>
      </c>
      <c r="P3955">
        <v>0</v>
      </c>
    </row>
    <row r="3956" spans="1:16" x14ac:dyDescent="0.25">
      <c r="A3956" t="s">
        <v>7</v>
      </c>
      <c r="B3956" t="s">
        <v>26</v>
      </c>
      <c r="C3956" s="3" t="s">
        <v>84</v>
      </c>
      <c r="D3956" s="1">
        <v>43879</v>
      </c>
      <c r="E3956">
        <v>0</v>
      </c>
      <c r="F3956">
        <v>0</v>
      </c>
      <c r="G3956">
        <v>5.56</v>
      </c>
      <c r="H3956">
        <v>5.56</v>
      </c>
      <c r="I3956">
        <v>0</v>
      </c>
      <c r="J3956">
        <v>0</v>
      </c>
      <c r="K3956">
        <v>-3.99</v>
      </c>
      <c r="L3956">
        <v>96.77</v>
      </c>
      <c r="M3956" s="3">
        <v>0</v>
      </c>
      <c r="N3956">
        <v>0</v>
      </c>
      <c r="O3956">
        <v>0</v>
      </c>
      <c r="P3956">
        <v>0</v>
      </c>
    </row>
    <row r="3957" spans="1:16" x14ac:dyDescent="0.25">
      <c r="A3957" t="s">
        <v>7</v>
      </c>
      <c r="B3957" t="s">
        <v>26</v>
      </c>
      <c r="C3957" s="3" t="s">
        <v>84</v>
      </c>
      <c r="D3957" s="1">
        <v>43880</v>
      </c>
      <c r="E3957">
        <v>0</v>
      </c>
      <c r="F3957">
        <v>0</v>
      </c>
      <c r="G3957">
        <v>5.56</v>
      </c>
      <c r="H3957">
        <v>5.56</v>
      </c>
      <c r="I3957">
        <v>0</v>
      </c>
      <c r="J3957">
        <v>0</v>
      </c>
      <c r="K3957">
        <v>-1.98</v>
      </c>
      <c r="L3957">
        <v>89.84</v>
      </c>
      <c r="M3957" s="3">
        <v>0</v>
      </c>
      <c r="N3957">
        <v>0</v>
      </c>
      <c r="O3957">
        <v>0</v>
      </c>
      <c r="P3957">
        <v>0</v>
      </c>
    </row>
    <row r="3958" spans="1:16" x14ac:dyDescent="0.25">
      <c r="A3958" t="s">
        <v>7</v>
      </c>
      <c r="B3958" t="s">
        <v>26</v>
      </c>
      <c r="C3958" s="3" t="s">
        <v>84</v>
      </c>
      <c r="D3958" s="1">
        <v>43881</v>
      </c>
      <c r="E3958">
        <v>0</v>
      </c>
      <c r="F3958">
        <v>0</v>
      </c>
      <c r="G3958">
        <v>5.56</v>
      </c>
      <c r="H3958">
        <v>5.56</v>
      </c>
      <c r="I3958">
        <v>0</v>
      </c>
      <c r="J3958">
        <v>0</v>
      </c>
      <c r="K3958">
        <v>-10.36</v>
      </c>
      <c r="L3958">
        <v>83.97</v>
      </c>
      <c r="M3958" s="3">
        <v>0</v>
      </c>
      <c r="N3958">
        <v>0</v>
      </c>
      <c r="O3958">
        <v>0</v>
      </c>
      <c r="P3958">
        <v>0</v>
      </c>
    </row>
    <row r="3959" spans="1:16" x14ac:dyDescent="0.25">
      <c r="A3959" t="s">
        <v>7</v>
      </c>
      <c r="B3959" t="s">
        <v>26</v>
      </c>
      <c r="C3959" s="3" t="s">
        <v>84</v>
      </c>
      <c r="D3959" s="1">
        <v>43882</v>
      </c>
      <c r="E3959">
        <v>0</v>
      </c>
      <c r="F3959">
        <v>0</v>
      </c>
      <c r="G3959">
        <v>5.56</v>
      </c>
      <c r="H3959">
        <v>5.56</v>
      </c>
      <c r="I3959">
        <v>0</v>
      </c>
      <c r="J3959">
        <v>0</v>
      </c>
      <c r="K3959">
        <v>-10.74</v>
      </c>
      <c r="L3959">
        <v>83.75</v>
      </c>
      <c r="M3959" s="3">
        <v>0</v>
      </c>
      <c r="N3959">
        <v>0</v>
      </c>
      <c r="O3959">
        <v>0</v>
      </c>
      <c r="P3959">
        <v>0</v>
      </c>
    </row>
    <row r="3960" spans="1:16" x14ac:dyDescent="0.25">
      <c r="A3960" t="s">
        <v>7</v>
      </c>
      <c r="B3960" t="s">
        <v>26</v>
      </c>
      <c r="C3960" s="3" t="s">
        <v>84</v>
      </c>
      <c r="D3960" s="1">
        <v>43883</v>
      </c>
      <c r="E3960">
        <v>0</v>
      </c>
      <c r="F3960">
        <v>0</v>
      </c>
      <c r="G3960">
        <v>5.56</v>
      </c>
      <c r="H3960">
        <v>5.56</v>
      </c>
      <c r="I3960">
        <v>0</v>
      </c>
      <c r="J3960">
        <v>0</v>
      </c>
      <c r="K3960">
        <v>-3.76</v>
      </c>
      <c r="L3960">
        <v>89.87</v>
      </c>
      <c r="M3960" s="3">
        <v>0</v>
      </c>
      <c r="N3960">
        <v>0</v>
      </c>
      <c r="O3960">
        <v>0</v>
      </c>
      <c r="P3960">
        <v>0</v>
      </c>
    </row>
    <row r="3961" spans="1:16" x14ac:dyDescent="0.25">
      <c r="A3961" t="s">
        <v>7</v>
      </c>
      <c r="B3961" t="s">
        <v>26</v>
      </c>
      <c r="C3961" s="3" t="s">
        <v>84</v>
      </c>
      <c r="D3961" s="1">
        <v>43884</v>
      </c>
      <c r="E3961">
        <v>0</v>
      </c>
      <c r="F3961">
        <v>0</v>
      </c>
      <c r="G3961">
        <v>5.56</v>
      </c>
      <c r="H3961">
        <v>5.56</v>
      </c>
      <c r="I3961">
        <v>0</v>
      </c>
      <c r="J3961">
        <v>0</v>
      </c>
      <c r="K3961">
        <v>-0.11</v>
      </c>
      <c r="L3961">
        <v>87.44</v>
      </c>
      <c r="M3961" s="3">
        <v>0</v>
      </c>
      <c r="N3961">
        <v>0</v>
      </c>
      <c r="O3961">
        <v>0</v>
      </c>
      <c r="P3961">
        <v>0</v>
      </c>
    </row>
    <row r="3962" spans="1:16" x14ac:dyDescent="0.25">
      <c r="A3962" t="s">
        <v>7</v>
      </c>
      <c r="B3962" t="s">
        <v>26</v>
      </c>
      <c r="C3962" s="3" t="s">
        <v>84</v>
      </c>
      <c r="D3962" s="1">
        <v>43885</v>
      </c>
      <c r="E3962">
        <v>0</v>
      </c>
      <c r="F3962">
        <v>0</v>
      </c>
      <c r="G3962">
        <v>5.56</v>
      </c>
      <c r="H3962">
        <v>5.56</v>
      </c>
      <c r="I3962">
        <v>0</v>
      </c>
      <c r="J3962">
        <v>0</v>
      </c>
      <c r="K3962">
        <v>2.63</v>
      </c>
      <c r="L3962">
        <v>91.82</v>
      </c>
      <c r="M3962" s="3">
        <v>0</v>
      </c>
      <c r="N3962">
        <v>0</v>
      </c>
      <c r="O3962">
        <v>0</v>
      </c>
      <c r="P3962">
        <v>0</v>
      </c>
    </row>
    <row r="3963" spans="1:16" x14ac:dyDescent="0.25">
      <c r="A3963" t="s">
        <v>7</v>
      </c>
      <c r="B3963" t="s">
        <v>26</v>
      </c>
      <c r="C3963" s="3" t="s">
        <v>84</v>
      </c>
      <c r="D3963" s="1">
        <v>43886</v>
      </c>
      <c r="E3963">
        <v>0</v>
      </c>
      <c r="F3963">
        <v>0</v>
      </c>
      <c r="G3963">
        <v>5.56</v>
      </c>
      <c r="H3963">
        <v>5.56</v>
      </c>
      <c r="I3963">
        <v>0</v>
      </c>
      <c r="J3963">
        <v>0</v>
      </c>
      <c r="K3963">
        <v>3.04</v>
      </c>
      <c r="L3963">
        <v>95.76</v>
      </c>
      <c r="M3963" s="3">
        <v>0</v>
      </c>
      <c r="N3963">
        <v>0</v>
      </c>
      <c r="O3963">
        <v>0</v>
      </c>
      <c r="P3963">
        <v>0</v>
      </c>
    </row>
    <row r="3964" spans="1:16" x14ac:dyDescent="0.25">
      <c r="A3964" t="s">
        <v>7</v>
      </c>
      <c r="B3964" t="s">
        <v>26</v>
      </c>
      <c r="C3964" s="3" t="s">
        <v>84</v>
      </c>
      <c r="D3964" s="1">
        <v>43887</v>
      </c>
      <c r="E3964">
        <v>0</v>
      </c>
      <c r="F3964">
        <v>0</v>
      </c>
      <c r="G3964">
        <v>5.56</v>
      </c>
      <c r="H3964">
        <v>5.56</v>
      </c>
      <c r="I3964">
        <v>0</v>
      </c>
      <c r="J3964">
        <v>0</v>
      </c>
      <c r="K3964">
        <v>2.95</v>
      </c>
      <c r="L3964">
        <v>93.69</v>
      </c>
      <c r="M3964" s="3">
        <v>0</v>
      </c>
      <c r="N3964">
        <v>0</v>
      </c>
      <c r="O3964">
        <v>0</v>
      </c>
      <c r="P3964">
        <v>0</v>
      </c>
    </row>
    <row r="3965" spans="1:16" x14ac:dyDescent="0.25">
      <c r="A3965" t="s">
        <v>7</v>
      </c>
      <c r="B3965" t="s">
        <v>26</v>
      </c>
      <c r="C3965" s="3" t="s">
        <v>84</v>
      </c>
      <c r="D3965" s="1">
        <v>43888</v>
      </c>
      <c r="E3965">
        <v>0</v>
      </c>
      <c r="F3965">
        <v>0</v>
      </c>
      <c r="G3965">
        <v>5.56</v>
      </c>
      <c r="H3965">
        <v>5.56</v>
      </c>
      <c r="I3965">
        <v>0</v>
      </c>
      <c r="J3965">
        <v>0</v>
      </c>
      <c r="K3965">
        <v>1.9</v>
      </c>
      <c r="L3965">
        <v>90.93</v>
      </c>
      <c r="M3965" s="3">
        <v>0</v>
      </c>
      <c r="N3965">
        <v>0</v>
      </c>
      <c r="O3965">
        <v>0</v>
      </c>
      <c r="P3965">
        <v>0</v>
      </c>
    </row>
    <row r="3966" spans="1:16" x14ac:dyDescent="0.25">
      <c r="A3966" t="s">
        <v>7</v>
      </c>
      <c r="B3966" t="s">
        <v>26</v>
      </c>
      <c r="C3966" s="3" t="s">
        <v>84</v>
      </c>
      <c r="D3966" s="1">
        <v>43889</v>
      </c>
      <c r="E3966">
        <v>0</v>
      </c>
      <c r="F3966">
        <v>1.0986122886681098</v>
      </c>
      <c r="G3966">
        <v>5.56</v>
      </c>
      <c r="H3966">
        <v>5.56</v>
      </c>
      <c r="I3966">
        <v>0</v>
      </c>
      <c r="J3966">
        <v>0</v>
      </c>
      <c r="K3966">
        <v>-2.1</v>
      </c>
      <c r="L3966">
        <v>72.989999999999995</v>
      </c>
      <c r="M3966" s="3">
        <v>0</v>
      </c>
      <c r="N3966">
        <v>0</v>
      </c>
      <c r="O3966">
        <v>0</v>
      </c>
      <c r="P3966">
        <v>0</v>
      </c>
    </row>
    <row r="3967" spans="1:16" x14ac:dyDescent="0.25">
      <c r="A3967" t="s">
        <v>7</v>
      </c>
      <c r="B3967" t="s">
        <v>26</v>
      </c>
      <c r="C3967" s="3" t="s">
        <v>84</v>
      </c>
      <c r="D3967" s="1">
        <v>43890</v>
      </c>
      <c r="E3967">
        <v>0</v>
      </c>
      <c r="F3967">
        <v>0</v>
      </c>
      <c r="G3967">
        <v>5.56</v>
      </c>
      <c r="H3967">
        <v>5.56</v>
      </c>
      <c r="I3967">
        <v>0</v>
      </c>
      <c r="J3967">
        <v>0</v>
      </c>
      <c r="K3967">
        <v>-3.69</v>
      </c>
      <c r="L3967">
        <v>74.89</v>
      </c>
      <c r="M3967" s="3">
        <v>0</v>
      </c>
      <c r="N3967">
        <v>0</v>
      </c>
      <c r="O3967">
        <v>0</v>
      </c>
      <c r="P3967">
        <v>0</v>
      </c>
    </row>
    <row r="3968" spans="1:16" x14ac:dyDescent="0.25">
      <c r="A3968" t="s">
        <v>7</v>
      </c>
      <c r="B3968" t="s">
        <v>26</v>
      </c>
      <c r="C3968" s="3" t="s">
        <v>84</v>
      </c>
      <c r="D3968" s="1">
        <v>43891</v>
      </c>
      <c r="E3968">
        <v>0</v>
      </c>
      <c r="F3968">
        <v>0.84729786038720367</v>
      </c>
      <c r="G3968">
        <v>5.56</v>
      </c>
      <c r="H3968">
        <v>5.56</v>
      </c>
      <c r="I3968">
        <v>0</v>
      </c>
      <c r="J3968">
        <v>0</v>
      </c>
      <c r="K3968">
        <v>-6.64</v>
      </c>
      <c r="L3968">
        <v>77.680000000000007</v>
      </c>
      <c r="M3968" s="3">
        <v>0</v>
      </c>
      <c r="N3968">
        <v>0</v>
      </c>
      <c r="O3968">
        <v>0</v>
      </c>
      <c r="P3968">
        <v>0</v>
      </c>
    </row>
    <row r="3969" spans="1:16" x14ac:dyDescent="0.25">
      <c r="A3969" t="s">
        <v>7</v>
      </c>
      <c r="B3969" t="s">
        <v>26</v>
      </c>
      <c r="C3969" s="3" t="s">
        <v>84</v>
      </c>
      <c r="D3969" s="1">
        <v>43892</v>
      </c>
      <c r="E3969">
        <v>0</v>
      </c>
      <c r="F3969">
        <v>0.76214005204689672</v>
      </c>
      <c r="G3969">
        <v>13.89</v>
      </c>
      <c r="H3969">
        <v>13.89</v>
      </c>
      <c r="I3969">
        <v>0</v>
      </c>
      <c r="J3969">
        <v>0</v>
      </c>
      <c r="K3969">
        <v>-1.2</v>
      </c>
      <c r="L3969">
        <v>89.57</v>
      </c>
      <c r="M3969" s="3">
        <v>0</v>
      </c>
      <c r="N3969">
        <v>0</v>
      </c>
      <c r="O3969">
        <v>0</v>
      </c>
      <c r="P3969">
        <v>0</v>
      </c>
    </row>
    <row r="3970" spans="1:16" x14ac:dyDescent="0.25">
      <c r="A3970" t="s">
        <v>7</v>
      </c>
      <c r="B3970" t="s">
        <v>26</v>
      </c>
      <c r="C3970" s="3" t="s">
        <v>84</v>
      </c>
      <c r="D3970" s="1">
        <v>43893</v>
      </c>
      <c r="E3970">
        <v>0</v>
      </c>
      <c r="F3970">
        <v>0.55004633691927196</v>
      </c>
      <c r="G3970">
        <v>13.89</v>
      </c>
      <c r="H3970">
        <v>13.89</v>
      </c>
      <c r="I3970">
        <v>0</v>
      </c>
      <c r="J3970">
        <v>0</v>
      </c>
      <c r="K3970">
        <v>5</v>
      </c>
      <c r="L3970">
        <v>92.28</v>
      </c>
      <c r="M3970" s="3">
        <v>0</v>
      </c>
      <c r="N3970">
        <v>0</v>
      </c>
      <c r="O3970">
        <v>0</v>
      </c>
      <c r="P3970">
        <v>0</v>
      </c>
    </row>
    <row r="3971" spans="1:16" x14ac:dyDescent="0.25">
      <c r="A3971" t="s">
        <v>7</v>
      </c>
      <c r="B3971" t="s">
        <v>26</v>
      </c>
      <c r="C3971" s="3" t="s">
        <v>84</v>
      </c>
      <c r="D3971" s="1">
        <v>43894</v>
      </c>
      <c r="E3971">
        <v>0</v>
      </c>
      <c r="F3971">
        <v>0.29725152346793154</v>
      </c>
      <c r="G3971">
        <v>13.89</v>
      </c>
      <c r="H3971">
        <v>13.89</v>
      </c>
      <c r="I3971">
        <v>0</v>
      </c>
      <c r="J3971">
        <v>0</v>
      </c>
      <c r="K3971">
        <v>4.3</v>
      </c>
      <c r="L3971">
        <v>79.61</v>
      </c>
      <c r="M3971" s="3">
        <v>0</v>
      </c>
      <c r="N3971">
        <v>0</v>
      </c>
      <c r="O3971">
        <v>0</v>
      </c>
      <c r="P3971">
        <v>0</v>
      </c>
    </row>
    <row r="3972" spans="1:16" x14ac:dyDescent="0.25">
      <c r="A3972" t="s">
        <v>7</v>
      </c>
      <c r="B3972" t="s">
        <v>26</v>
      </c>
      <c r="C3972" s="3" t="s">
        <v>84</v>
      </c>
      <c r="D3972" s="1">
        <v>43895</v>
      </c>
      <c r="E3972">
        <v>0</v>
      </c>
      <c r="F3972">
        <v>0.39589565709201369</v>
      </c>
      <c r="G3972">
        <v>13.89</v>
      </c>
      <c r="H3972">
        <v>13.89</v>
      </c>
      <c r="I3972">
        <v>0</v>
      </c>
      <c r="J3972">
        <v>0</v>
      </c>
      <c r="K3972">
        <v>2.36</v>
      </c>
      <c r="L3972">
        <v>75.14</v>
      </c>
      <c r="M3972" s="3">
        <v>0</v>
      </c>
      <c r="N3972">
        <v>0</v>
      </c>
      <c r="O3972">
        <v>0</v>
      </c>
      <c r="P3972">
        <v>0</v>
      </c>
    </row>
    <row r="3973" spans="1:16" x14ac:dyDescent="0.25">
      <c r="A3973" t="s">
        <v>7</v>
      </c>
      <c r="B3973" t="s">
        <v>26</v>
      </c>
      <c r="C3973" s="3" t="s">
        <v>84</v>
      </c>
      <c r="D3973" s="1">
        <v>43896</v>
      </c>
      <c r="E3973">
        <v>0</v>
      </c>
      <c r="F3973">
        <v>7.4107972153721835E-2</v>
      </c>
      <c r="G3973">
        <v>13.89</v>
      </c>
      <c r="H3973">
        <v>13.89</v>
      </c>
      <c r="I3973">
        <v>0</v>
      </c>
      <c r="J3973">
        <v>0</v>
      </c>
      <c r="K3973">
        <v>1.1499999999999999</v>
      </c>
      <c r="L3973">
        <v>82.1</v>
      </c>
      <c r="M3973" s="3">
        <v>0</v>
      </c>
      <c r="N3973">
        <v>0</v>
      </c>
      <c r="O3973">
        <v>0</v>
      </c>
      <c r="P3973">
        <v>0</v>
      </c>
    </row>
    <row r="3974" spans="1:16" x14ac:dyDescent="0.25">
      <c r="A3974" t="s">
        <v>7</v>
      </c>
      <c r="B3974" t="s">
        <v>26</v>
      </c>
      <c r="C3974" s="3" t="s">
        <v>84</v>
      </c>
      <c r="D3974" s="1">
        <v>43897</v>
      </c>
      <c r="E3974">
        <v>0</v>
      </c>
      <c r="F3974">
        <v>0.22314355131420976</v>
      </c>
      <c r="G3974">
        <v>13.89</v>
      </c>
      <c r="H3974">
        <v>13.89</v>
      </c>
      <c r="I3974">
        <v>0</v>
      </c>
      <c r="J3974">
        <v>0</v>
      </c>
      <c r="K3974">
        <v>-2.11</v>
      </c>
      <c r="L3974">
        <v>67.33</v>
      </c>
      <c r="M3974" s="3">
        <v>0</v>
      </c>
      <c r="N3974">
        <v>0</v>
      </c>
      <c r="O3974">
        <v>0</v>
      </c>
      <c r="P3974">
        <v>0</v>
      </c>
    </row>
    <row r="3975" spans="1:16" x14ac:dyDescent="0.25">
      <c r="A3975" t="s">
        <v>7</v>
      </c>
      <c r="B3975" t="s">
        <v>26</v>
      </c>
      <c r="C3975" s="3" t="s">
        <v>84</v>
      </c>
      <c r="D3975" s="1">
        <v>43898</v>
      </c>
      <c r="E3975">
        <v>0</v>
      </c>
      <c r="F3975">
        <v>0.24014112768278079</v>
      </c>
      <c r="G3975">
        <v>13.89</v>
      </c>
      <c r="H3975">
        <v>13.89</v>
      </c>
      <c r="I3975">
        <v>0</v>
      </c>
      <c r="J3975">
        <v>0</v>
      </c>
      <c r="K3975">
        <v>1.9</v>
      </c>
      <c r="L3975">
        <v>74.13</v>
      </c>
      <c r="M3975" s="3">
        <v>0</v>
      </c>
      <c r="N3975">
        <v>0</v>
      </c>
      <c r="O3975">
        <v>0</v>
      </c>
      <c r="P3975">
        <v>0</v>
      </c>
    </row>
    <row r="3976" spans="1:16" x14ac:dyDescent="0.25">
      <c r="A3976" t="s">
        <v>7</v>
      </c>
      <c r="B3976" t="s">
        <v>26</v>
      </c>
      <c r="C3976" s="3" t="s">
        <v>84</v>
      </c>
      <c r="D3976" s="1">
        <v>43899</v>
      </c>
      <c r="E3976">
        <v>0</v>
      </c>
      <c r="F3976">
        <v>0.18419246472976639</v>
      </c>
      <c r="G3976">
        <v>13.89</v>
      </c>
      <c r="H3976">
        <v>13.89</v>
      </c>
      <c r="I3976">
        <v>0</v>
      </c>
      <c r="J3976">
        <v>0</v>
      </c>
      <c r="K3976">
        <v>6.46</v>
      </c>
      <c r="L3976">
        <v>81.47</v>
      </c>
      <c r="M3976" s="3">
        <v>0</v>
      </c>
      <c r="N3976">
        <v>0</v>
      </c>
      <c r="O3976">
        <v>0</v>
      </c>
      <c r="P3976">
        <v>0</v>
      </c>
    </row>
    <row r="3977" spans="1:16" x14ac:dyDescent="0.25">
      <c r="A3977" t="s">
        <v>7</v>
      </c>
      <c r="B3977" t="s">
        <v>26</v>
      </c>
      <c r="C3977" s="3" t="s">
        <v>84</v>
      </c>
      <c r="D3977" s="1">
        <v>43900</v>
      </c>
      <c r="E3977">
        <v>0</v>
      </c>
      <c r="F3977">
        <v>9.7855790003758492E-2</v>
      </c>
      <c r="G3977">
        <v>13.89</v>
      </c>
      <c r="H3977">
        <v>13.89</v>
      </c>
      <c r="I3977">
        <v>0</v>
      </c>
      <c r="J3977">
        <v>0</v>
      </c>
      <c r="K3977">
        <v>5.33</v>
      </c>
      <c r="L3977">
        <v>94.89</v>
      </c>
      <c r="M3977" s="3">
        <v>0</v>
      </c>
      <c r="N3977">
        <v>0</v>
      </c>
      <c r="O3977">
        <v>0</v>
      </c>
      <c r="P3977">
        <v>0</v>
      </c>
    </row>
    <row r="3978" spans="1:16" x14ac:dyDescent="0.25">
      <c r="A3978" t="s">
        <v>7</v>
      </c>
      <c r="B3978" t="s">
        <v>26</v>
      </c>
      <c r="C3978" s="3" t="s">
        <v>84</v>
      </c>
      <c r="D3978" s="1">
        <v>43901</v>
      </c>
      <c r="E3978">
        <v>0</v>
      </c>
      <c r="F3978">
        <v>0.18514243313559589</v>
      </c>
      <c r="G3978">
        <v>13.89</v>
      </c>
      <c r="H3978">
        <v>13.89</v>
      </c>
      <c r="I3978">
        <v>0</v>
      </c>
      <c r="J3978">
        <v>0</v>
      </c>
      <c r="K3978">
        <v>3.02</v>
      </c>
      <c r="L3978">
        <v>76.38</v>
      </c>
      <c r="M3978" s="3">
        <v>0</v>
      </c>
      <c r="N3978">
        <v>0</v>
      </c>
      <c r="O3978">
        <v>0</v>
      </c>
      <c r="P3978">
        <v>0</v>
      </c>
    </row>
    <row r="3979" spans="1:16" x14ac:dyDescent="0.25">
      <c r="A3979" t="s">
        <v>7</v>
      </c>
      <c r="B3979" t="s">
        <v>26</v>
      </c>
      <c r="C3979" s="3" t="s">
        <v>84</v>
      </c>
      <c r="D3979" s="1">
        <v>43902</v>
      </c>
      <c r="E3979">
        <v>7.4393027290338129E-2</v>
      </c>
      <c r="F3979">
        <v>8.1125544812368527E-2</v>
      </c>
      <c r="G3979">
        <v>28.7</v>
      </c>
      <c r="H3979">
        <v>28.7</v>
      </c>
      <c r="I3979">
        <v>0</v>
      </c>
      <c r="J3979">
        <v>0</v>
      </c>
      <c r="K3979">
        <v>0.94</v>
      </c>
      <c r="L3979">
        <v>81.569999999999993</v>
      </c>
      <c r="M3979" s="3">
        <v>0</v>
      </c>
      <c r="N3979">
        <v>7.4393027290338129E-2</v>
      </c>
      <c r="O3979">
        <v>0</v>
      </c>
      <c r="P3979">
        <v>0</v>
      </c>
    </row>
    <row r="3980" spans="1:16" x14ac:dyDescent="0.25">
      <c r="A3980" t="s">
        <v>7</v>
      </c>
      <c r="B3980" t="s">
        <v>26</v>
      </c>
      <c r="C3980" s="3" t="s">
        <v>84</v>
      </c>
      <c r="D3980" s="1">
        <v>43903</v>
      </c>
      <c r="E3980">
        <v>0.14878605458067626</v>
      </c>
      <c r="F3980">
        <v>6.8992871486951421E-2</v>
      </c>
      <c r="G3980">
        <v>32.409999999999997</v>
      </c>
      <c r="H3980">
        <v>29.22</v>
      </c>
      <c r="I3980">
        <v>3.1899999999999977</v>
      </c>
      <c r="J3980">
        <v>0</v>
      </c>
      <c r="K3980">
        <v>4.8499999999999996</v>
      </c>
      <c r="L3980">
        <v>90.65</v>
      </c>
      <c r="M3980" s="3">
        <v>0</v>
      </c>
      <c r="N3980">
        <v>0.14878605458067626</v>
      </c>
      <c r="O3980">
        <v>0.14285714285714285</v>
      </c>
      <c r="P3980">
        <v>1.0627575327191162E-2</v>
      </c>
    </row>
    <row r="3981" spans="1:16" x14ac:dyDescent="0.25">
      <c r="A3981" t="s">
        <v>7</v>
      </c>
      <c r="B3981" t="s">
        <v>26</v>
      </c>
      <c r="C3981" s="3" t="s">
        <v>84</v>
      </c>
      <c r="D3981" s="1">
        <v>43904</v>
      </c>
      <c r="E3981">
        <v>0</v>
      </c>
      <c r="F3981">
        <v>0.23159260580073729</v>
      </c>
      <c r="G3981">
        <v>32.409999999999997</v>
      </c>
      <c r="H3981">
        <v>29.22</v>
      </c>
      <c r="I3981">
        <v>3.1899999999999977</v>
      </c>
      <c r="J3981">
        <v>0</v>
      </c>
      <c r="K3981">
        <v>3.29</v>
      </c>
      <c r="L3981">
        <v>72.010000000000005</v>
      </c>
      <c r="M3981" s="3">
        <v>0</v>
      </c>
      <c r="N3981">
        <v>0</v>
      </c>
      <c r="O3981">
        <v>0.42857142857142855</v>
      </c>
      <c r="P3981">
        <v>3.1882725981573483E-2</v>
      </c>
    </row>
    <row r="3982" spans="1:16" x14ac:dyDescent="0.25">
      <c r="A3982" t="s">
        <v>7</v>
      </c>
      <c r="B3982" t="s">
        <v>26</v>
      </c>
      <c r="C3982" s="3" t="s">
        <v>84</v>
      </c>
      <c r="D3982" s="1">
        <v>43905</v>
      </c>
      <c r="E3982">
        <v>0.29757210916135252</v>
      </c>
      <c r="F3982">
        <v>0.16779345623104486</v>
      </c>
      <c r="G3982">
        <v>44.44</v>
      </c>
      <c r="H3982">
        <v>29.22</v>
      </c>
      <c r="I3982">
        <v>15.219999999999999</v>
      </c>
      <c r="J3982">
        <v>0</v>
      </c>
      <c r="K3982">
        <v>-0.23</v>
      </c>
      <c r="L3982">
        <v>65.88</v>
      </c>
      <c r="M3982" s="3">
        <v>0</v>
      </c>
      <c r="N3982">
        <v>0.29757210916135252</v>
      </c>
      <c r="O3982">
        <v>0.42857142857142855</v>
      </c>
      <c r="P3982">
        <v>3.1882725981573483E-2</v>
      </c>
    </row>
    <row r="3983" spans="1:16" x14ac:dyDescent="0.25">
      <c r="A3983" t="s">
        <v>7</v>
      </c>
      <c r="B3983" t="s">
        <v>26</v>
      </c>
      <c r="C3983" s="3" t="s">
        <v>84</v>
      </c>
      <c r="D3983" s="1">
        <v>43906</v>
      </c>
      <c r="E3983">
        <v>0.59514421832270503</v>
      </c>
      <c r="F3983">
        <v>5.5350095083164901E-2</v>
      </c>
      <c r="G3983">
        <v>55.56</v>
      </c>
      <c r="H3983">
        <v>29.22</v>
      </c>
      <c r="I3983">
        <v>26.340000000000003</v>
      </c>
      <c r="J3983">
        <v>0</v>
      </c>
      <c r="K3983">
        <v>-2.52</v>
      </c>
      <c r="L3983">
        <v>61.43</v>
      </c>
      <c r="M3983" s="3">
        <v>0</v>
      </c>
      <c r="N3983">
        <v>0.59514421832270503</v>
      </c>
      <c r="O3983">
        <v>1</v>
      </c>
      <c r="P3983">
        <v>7.4393027290338129E-2</v>
      </c>
    </row>
    <row r="3984" spans="1:16" x14ac:dyDescent="0.25">
      <c r="A3984" t="s">
        <v>7</v>
      </c>
      <c r="B3984" t="s">
        <v>26</v>
      </c>
      <c r="C3984" s="3" t="s">
        <v>84</v>
      </c>
      <c r="D3984" s="1">
        <v>43907</v>
      </c>
      <c r="E3984">
        <v>0.81832330019371946</v>
      </c>
      <c r="F3984">
        <v>6.3335875171810552E-2</v>
      </c>
      <c r="G3984">
        <v>55.56</v>
      </c>
      <c r="H3984">
        <v>29.22</v>
      </c>
      <c r="I3984">
        <v>26.340000000000003</v>
      </c>
      <c r="J3984">
        <v>0</v>
      </c>
      <c r="K3984">
        <v>1.39</v>
      </c>
      <c r="L3984">
        <v>92.71</v>
      </c>
      <c r="M3984" s="3">
        <v>0</v>
      </c>
      <c r="N3984">
        <v>0.81832330019371946</v>
      </c>
      <c r="O3984">
        <v>2.1428571428571428</v>
      </c>
      <c r="P3984">
        <v>0.15941362990786742</v>
      </c>
    </row>
    <row r="3985" spans="1:16" x14ac:dyDescent="0.25">
      <c r="A3985" t="s">
        <v>7</v>
      </c>
      <c r="B3985" t="s">
        <v>26</v>
      </c>
      <c r="C3985" s="3" t="s">
        <v>84</v>
      </c>
      <c r="D3985" s="1">
        <v>43908</v>
      </c>
      <c r="E3985">
        <v>0.66953724561304317</v>
      </c>
      <c r="F3985">
        <v>-3.3030525676481841E-2</v>
      </c>
      <c r="G3985">
        <v>51.85</v>
      </c>
      <c r="H3985">
        <v>29.22</v>
      </c>
      <c r="I3985">
        <v>22.630000000000003</v>
      </c>
      <c r="J3985">
        <v>0</v>
      </c>
      <c r="K3985">
        <v>2.95</v>
      </c>
      <c r="L3985">
        <v>78.75</v>
      </c>
      <c r="M3985" s="3">
        <v>0</v>
      </c>
      <c r="N3985">
        <v>0.66953724561304317</v>
      </c>
      <c r="O3985">
        <v>3.7142857142857144</v>
      </c>
      <c r="P3985">
        <v>0.27631695850697024</v>
      </c>
    </row>
    <row r="3986" spans="1:16" x14ac:dyDescent="0.25">
      <c r="A3986" t="s">
        <v>7</v>
      </c>
      <c r="B3986" t="s">
        <v>26</v>
      </c>
      <c r="C3986" s="3" t="s">
        <v>84</v>
      </c>
      <c r="D3986" s="1">
        <v>43909</v>
      </c>
      <c r="E3986">
        <v>1.2646814639357482</v>
      </c>
      <c r="F3986">
        <v>0.18975653528147265</v>
      </c>
      <c r="G3986">
        <v>51.85</v>
      </c>
      <c r="H3986">
        <v>29.22</v>
      </c>
      <c r="I3986">
        <v>22.630000000000003</v>
      </c>
      <c r="J3986">
        <v>0</v>
      </c>
      <c r="K3986">
        <v>3.32</v>
      </c>
      <c r="L3986">
        <v>95.63</v>
      </c>
      <c r="M3986" s="3">
        <v>0</v>
      </c>
      <c r="N3986">
        <v>1.2646814639357482</v>
      </c>
      <c r="O3986">
        <v>5</v>
      </c>
      <c r="P3986">
        <v>0.37196513645169066</v>
      </c>
    </row>
    <row r="3987" spans="1:16" x14ac:dyDescent="0.25">
      <c r="A3987" t="s">
        <v>7</v>
      </c>
      <c r="B3987" t="s">
        <v>26</v>
      </c>
      <c r="C3987" s="3" t="s">
        <v>84</v>
      </c>
      <c r="D3987" s="1">
        <v>43910</v>
      </c>
      <c r="E3987">
        <v>0.29757210916135252</v>
      </c>
      <c r="F3987">
        <v>0.14884562759756517</v>
      </c>
      <c r="G3987">
        <v>51.85</v>
      </c>
      <c r="H3987">
        <v>29.22</v>
      </c>
      <c r="I3987">
        <v>22.630000000000003</v>
      </c>
      <c r="J3987">
        <v>0</v>
      </c>
      <c r="K3987">
        <v>6.67</v>
      </c>
      <c r="L3987">
        <v>97.4</v>
      </c>
      <c r="M3987" s="3">
        <v>0</v>
      </c>
      <c r="N3987">
        <v>0.29757210916135252</v>
      </c>
      <c r="O3987">
        <v>7.2857142857142856</v>
      </c>
      <c r="P3987">
        <v>0.54200634168674922</v>
      </c>
    </row>
    <row r="3988" spans="1:16" x14ac:dyDescent="0.25">
      <c r="A3988" t="s">
        <v>7</v>
      </c>
      <c r="B3988" t="s">
        <v>26</v>
      </c>
      <c r="C3988" s="3" t="s">
        <v>84</v>
      </c>
      <c r="D3988" s="1">
        <v>43911</v>
      </c>
      <c r="E3988">
        <v>1.0415023820647338</v>
      </c>
      <c r="F3988">
        <v>2.6248226074936411E-2</v>
      </c>
      <c r="G3988">
        <v>51.85</v>
      </c>
      <c r="H3988">
        <v>29.22</v>
      </c>
      <c r="I3988">
        <v>22.630000000000003</v>
      </c>
      <c r="J3988">
        <v>0</v>
      </c>
      <c r="K3988">
        <v>1.4</v>
      </c>
      <c r="L3988">
        <v>65.12</v>
      </c>
      <c r="M3988" s="3">
        <v>0</v>
      </c>
      <c r="N3988">
        <v>1.0415023820647338</v>
      </c>
      <c r="O3988">
        <v>7.5714285714285712</v>
      </c>
      <c r="P3988">
        <v>0.56326149234113154</v>
      </c>
    </row>
    <row r="3989" spans="1:16" x14ac:dyDescent="0.25">
      <c r="A3989" t="s">
        <v>7</v>
      </c>
      <c r="B3989" t="s">
        <v>26</v>
      </c>
      <c r="C3989" s="3" t="s">
        <v>84</v>
      </c>
      <c r="D3989" s="1">
        <v>43912</v>
      </c>
      <c r="E3989">
        <v>1.4134675185164245</v>
      </c>
      <c r="F3989">
        <v>-1.3037994338129943E-2</v>
      </c>
      <c r="G3989">
        <v>51.85</v>
      </c>
      <c r="H3989">
        <v>29.22</v>
      </c>
      <c r="I3989">
        <v>22.630000000000003</v>
      </c>
      <c r="J3989">
        <v>0</v>
      </c>
      <c r="K3989">
        <v>-2.02</v>
      </c>
      <c r="L3989">
        <v>56.28</v>
      </c>
      <c r="M3989" s="3">
        <v>0</v>
      </c>
      <c r="N3989">
        <v>1.4134675185164245</v>
      </c>
      <c r="O3989">
        <v>9.5714285714285712</v>
      </c>
      <c r="P3989">
        <v>0.71204754692180783</v>
      </c>
    </row>
    <row r="3990" spans="1:16" x14ac:dyDescent="0.25">
      <c r="A3990" t="s">
        <v>7</v>
      </c>
      <c r="B3990" t="s">
        <v>26</v>
      </c>
      <c r="C3990" s="3" t="s">
        <v>84</v>
      </c>
      <c r="D3990" s="1">
        <v>43913</v>
      </c>
      <c r="E3990">
        <v>1.3390744912260863</v>
      </c>
      <c r="F3990">
        <v>2.8462464663761452E-2</v>
      </c>
      <c r="G3990">
        <v>51.85</v>
      </c>
      <c r="H3990">
        <v>29.22</v>
      </c>
      <c r="I3990">
        <v>22.630000000000003</v>
      </c>
      <c r="J3990">
        <v>0</v>
      </c>
      <c r="K3990">
        <v>0.27</v>
      </c>
      <c r="L3990">
        <v>79.150000000000006</v>
      </c>
      <c r="M3990" s="3">
        <v>0</v>
      </c>
      <c r="N3990">
        <v>1.3390744912260863</v>
      </c>
      <c r="O3990">
        <v>11.714285714285714</v>
      </c>
      <c r="P3990">
        <v>0.87146117682967528</v>
      </c>
    </row>
    <row r="3991" spans="1:16" x14ac:dyDescent="0.25">
      <c r="A3991" t="s">
        <v>7</v>
      </c>
      <c r="B3991" t="s">
        <v>26</v>
      </c>
      <c r="C3991" s="3" t="s">
        <v>84</v>
      </c>
      <c r="D3991" s="1">
        <v>43914</v>
      </c>
      <c r="E3991">
        <v>0.81832330019371946</v>
      </c>
      <c r="F3991">
        <v>2.2699587516106536E-2</v>
      </c>
      <c r="G3991">
        <v>51.85</v>
      </c>
      <c r="H3991">
        <v>29.22</v>
      </c>
      <c r="I3991">
        <v>22.630000000000003</v>
      </c>
      <c r="J3991">
        <v>0</v>
      </c>
      <c r="K3991">
        <v>1.97</v>
      </c>
      <c r="L3991">
        <v>88.74</v>
      </c>
      <c r="M3991" s="3">
        <v>0</v>
      </c>
      <c r="N3991">
        <v>0.81832330019371946</v>
      </c>
      <c r="O3991">
        <v>13.142857142857142</v>
      </c>
      <c r="P3991">
        <v>0.97773693010158691</v>
      </c>
    </row>
    <row r="3992" spans="1:16" x14ac:dyDescent="0.25">
      <c r="A3992" t="s">
        <v>7</v>
      </c>
      <c r="B3992" t="s">
        <v>26</v>
      </c>
      <c r="C3992" s="3" t="s">
        <v>84</v>
      </c>
      <c r="D3992" s="1">
        <v>43915</v>
      </c>
      <c r="E3992">
        <v>1.785432654968115</v>
      </c>
      <c r="F3992">
        <v>-1.5075662405447273E-2</v>
      </c>
      <c r="G3992">
        <v>59.26</v>
      </c>
      <c r="H3992">
        <v>29.22</v>
      </c>
      <c r="I3992">
        <v>30.04</v>
      </c>
      <c r="J3992">
        <v>0</v>
      </c>
      <c r="K3992">
        <v>1.46</v>
      </c>
      <c r="L3992">
        <v>84.03</v>
      </c>
      <c r="M3992" s="3">
        <v>0</v>
      </c>
      <c r="N3992">
        <v>1.785432654968115</v>
      </c>
      <c r="O3992">
        <v>13.142857142857142</v>
      </c>
      <c r="P3992">
        <v>0.97773693010158691</v>
      </c>
    </row>
    <row r="3993" spans="1:16" x14ac:dyDescent="0.25">
      <c r="A3993" t="s">
        <v>7</v>
      </c>
      <c r="B3993" t="s">
        <v>26</v>
      </c>
      <c r="C3993" s="3" t="s">
        <v>84</v>
      </c>
      <c r="D3993" s="1">
        <v>43916</v>
      </c>
      <c r="E3993">
        <v>0.96710935477439564</v>
      </c>
      <c r="F3993">
        <v>2.5001302205417186E-2</v>
      </c>
      <c r="G3993">
        <v>59.26</v>
      </c>
      <c r="H3993">
        <v>29.22</v>
      </c>
      <c r="I3993">
        <v>30.04</v>
      </c>
      <c r="J3993">
        <v>0</v>
      </c>
      <c r="K3993">
        <v>3.46</v>
      </c>
      <c r="L3993">
        <v>76.31</v>
      </c>
      <c r="M3993" s="3">
        <v>0</v>
      </c>
      <c r="N3993">
        <v>0.96710935477439564</v>
      </c>
      <c r="O3993">
        <v>15.285714285714286</v>
      </c>
      <c r="P3993">
        <v>1.1371505600094545</v>
      </c>
    </row>
    <row r="3994" spans="1:16" x14ac:dyDescent="0.25">
      <c r="A3994" t="s">
        <v>7</v>
      </c>
      <c r="B3994" t="s">
        <v>26</v>
      </c>
      <c r="C3994" s="3" t="s">
        <v>84</v>
      </c>
      <c r="D3994" s="1">
        <v>43917</v>
      </c>
      <c r="E3994">
        <v>0.96710935477439564</v>
      </c>
      <c r="F3994">
        <v>3.1594365418217182E-2</v>
      </c>
      <c r="G3994">
        <v>59.26</v>
      </c>
      <c r="H3994">
        <v>29.22</v>
      </c>
      <c r="I3994">
        <v>30.04</v>
      </c>
      <c r="J3994">
        <v>0</v>
      </c>
      <c r="K3994">
        <v>4.87</v>
      </c>
      <c r="L3994">
        <v>77.540000000000006</v>
      </c>
      <c r="M3994" s="3">
        <v>62.5</v>
      </c>
      <c r="N3994">
        <v>0.96710935477439564</v>
      </c>
      <c r="O3994">
        <v>14.714285714285714</v>
      </c>
      <c r="P3994">
        <v>1.0946402587006896</v>
      </c>
    </row>
    <row r="3995" spans="1:16" x14ac:dyDescent="0.25">
      <c r="A3995" t="s">
        <v>7</v>
      </c>
      <c r="B3995" t="s">
        <v>26</v>
      </c>
      <c r="C3995" s="3" t="s">
        <v>84</v>
      </c>
      <c r="D3995" s="1">
        <v>43918</v>
      </c>
      <c r="E3995">
        <v>3.1989001734845397</v>
      </c>
      <c r="F3995">
        <v>-3.1594365418217286E-2</v>
      </c>
      <c r="G3995">
        <v>59.26</v>
      </c>
      <c r="H3995">
        <v>29.22</v>
      </c>
      <c r="I3995">
        <v>30.04</v>
      </c>
      <c r="J3995">
        <v>0</v>
      </c>
      <c r="K3995">
        <v>3.91</v>
      </c>
      <c r="L3995">
        <v>74.84</v>
      </c>
      <c r="M3995" s="3">
        <v>62.5</v>
      </c>
      <c r="N3995">
        <v>3.1989001734845397</v>
      </c>
      <c r="O3995">
        <v>16</v>
      </c>
      <c r="P3995">
        <v>1.1902884366454101</v>
      </c>
    </row>
    <row r="3996" spans="1:16" x14ac:dyDescent="0.25">
      <c r="A3996" t="s">
        <v>7</v>
      </c>
      <c r="B3996" t="s">
        <v>26</v>
      </c>
      <c r="C3996" s="3" t="s">
        <v>84</v>
      </c>
      <c r="D3996" s="1">
        <v>43919</v>
      </c>
      <c r="E3996">
        <v>3.1245071461942016</v>
      </c>
      <c r="F3996">
        <v>-6.3715814386107628E-2</v>
      </c>
      <c r="G3996">
        <v>59.26</v>
      </c>
      <c r="H3996">
        <v>29.22</v>
      </c>
      <c r="I3996">
        <v>30.04</v>
      </c>
      <c r="J3996">
        <v>0</v>
      </c>
      <c r="K3996">
        <v>3.3</v>
      </c>
      <c r="L3996">
        <v>94.22</v>
      </c>
      <c r="M3996" s="3">
        <v>62.5</v>
      </c>
      <c r="N3996">
        <v>3.1245071461942016</v>
      </c>
      <c r="O3996">
        <v>20.142857142857142</v>
      </c>
      <c r="P3996">
        <v>1.4984881211339538</v>
      </c>
    </row>
    <row r="3997" spans="1:16" x14ac:dyDescent="0.25">
      <c r="A3997" t="s">
        <v>7</v>
      </c>
      <c r="B3997" t="s">
        <v>26</v>
      </c>
      <c r="C3997" s="3" t="s">
        <v>84</v>
      </c>
      <c r="D3997" s="1">
        <v>43920</v>
      </c>
      <c r="E3997">
        <v>1.6366466003874389</v>
      </c>
      <c r="F3997">
        <v>0.10720092632584653</v>
      </c>
      <c r="G3997">
        <v>59.26</v>
      </c>
      <c r="H3997">
        <v>29.22</v>
      </c>
      <c r="I3997">
        <v>30.04</v>
      </c>
      <c r="J3997">
        <v>0</v>
      </c>
      <c r="K3997">
        <v>2.39</v>
      </c>
      <c r="L3997">
        <v>92.08</v>
      </c>
      <c r="M3997" s="3">
        <v>62.5</v>
      </c>
      <c r="N3997">
        <v>1.6366466003874389</v>
      </c>
      <c r="O3997">
        <v>23.428571428571427</v>
      </c>
      <c r="P3997">
        <v>1.7429223536593506</v>
      </c>
    </row>
    <row r="3998" spans="1:16" x14ac:dyDescent="0.25">
      <c r="A3998" t="s">
        <v>7</v>
      </c>
      <c r="B3998" t="s">
        <v>26</v>
      </c>
      <c r="C3998" s="3" t="s">
        <v>84</v>
      </c>
      <c r="D3998" s="1">
        <v>43921</v>
      </c>
      <c r="E3998">
        <v>2.0830047641294676</v>
      </c>
      <c r="F3998">
        <v>2.1053409197832263E-2</v>
      </c>
      <c r="G3998">
        <v>59.26</v>
      </c>
      <c r="H3998">
        <v>29.22</v>
      </c>
      <c r="I3998">
        <v>30.04</v>
      </c>
      <c r="J3998">
        <v>0</v>
      </c>
      <c r="K3998">
        <v>1.95</v>
      </c>
      <c r="L3998">
        <v>76.290000000000006</v>
      </c>
      <c r="M3998" s="3">
        <v>62.5</v>
      </c>
      <c r="N3998">
        <v>2.0830047641294676</v>
      </c>
      <c r="O3998">
        <v>24</v>
      </c>
      <c r="P3998">
        <v>1.7854326549681152</v>
      </c>
    </row>
    <row r="3999" spans="1:16" x14ac:dyDescent="0.25">
      <c r="A3999" t="s">
        <v>7</v>
      </c>
      <c r="B3999" t="s">
        <v>26</v>
      </c>
      <c r="C3999" s="3" t="s">
        <v>84</v>
      </c>
      <c r="D3999" s="1">
        <v>43922</v>
      </c>
      <c r="E3999">
        <v>0</v>
      </c>
      <c r="F3999">
        <v>7.7903669424786867E-2</v>
      </c>
      <c r="G3999">
        <v>59.26</v>
      </c>
      <c r="H3999">
        <v>29.22</v>
      </c>
      <c r="I3999">
        <v>30.04</v>
      </c>
      <c r="J3999">
        <v>0</v>
      </c>
      <c r="K3999">
        <v>2.59</v>
      </c>
      <c r="L3999">
        <v>86.38</v>
      </c>
      <c r="M3999" s="3">
        <v>62.5</v>
      </c>
      <c r="N3999">
        <v>0</v>
      </c>
      <c r="O3999">
        <v>26.428571428571427</v>
      </c>
      <c r="P3999">
        <v>1.966101435530365</v>
      </c>
    </row>
    <row r="4000" spans="1:16" x14ac:dyDescent="0.25">
      <c r="A4000" t="s">
        <v>7</v>
      </c>
      <c r="B4000" t="s">
        <v>26</v>
      </c>
      <c r="C4000" s="3" t="s">
        <v>84</v>
      </c>
      <c r="D4000" s="1">
        <v>43923</v>
      </c>
      <c r="E4000">
        <v>5.4306909921946831</v>
      </c>
      <c r="F4000">
        <v>-0.10607454639148318</v>
      </c>
      <c r="G4000">
        <v>77.78</v>
      </c>
      <c r="H4000">
        <v>29.22</v>
      </c>
      <c r="I4000">
        <v>43.89</v>
      </c>
      <c r="J4000">
        <v>4.6700000000000017</v>
      </c>
      <c r="K4000">
        <v>3.7</v>
      </c>
      <c r="L4000">
        <v>92.34</v>
      </c>
      <c r="M4000" s="3">
        <v>62.5</v>
      </c>
      <c r="N4000">
        <v>5.4306909921946831</v>
      </c>
      <c r="O4000">
        <v>23</v>
      </c>
      <c r="P4000">
        <v>1.7110396276777771</v>
      </c>
    </row>
    <row r="4001" spans="1:16" x14ac:dyDescent="0.25">
      <c r="A4001" t="s">
        <v>7</v>
      </c>
      <c r="B4001" t="s">
        <v>26</v>
      </c>
      <c r="C4001" s="3" t="s">
        <v>84</v>
      </c>
      <c r="D4001" s="1">
        <v>43924</v>
      </c>
      <c r="E4001">
        <v>4.1660095282589351</v>
      </c>
      <c r="F4001">
        <v>-6.136894637629213E-2</v>
      </c>
      <c r="G4001">
        <v>83.33</v>
      </c>
      <c r="H4001">
        <v>29.22</v>
      </c>
      <c r="I4001">
        <v>43.89</v>
      </c>
      <c r="J4001">
        <v>10.219999999999999</v>
      </c>
      <c r="K4001">
        <v>5.65</v>
      </c>
      <c r="L4001">
        <v>91.96</v>
      </c>
      <c r="M4001" s="3">
        <v>62.5</v>
      </c>
      <c r="N4001">
        <v>4.1660095282589351</v>
      </c>
      <c r="O4001">
        <v>31.571428571428573</v>
      </c>
      <c r="P4001">
        <v>2.3486941473092471</v>
      </c>
    </row>
    <row r="4002" spans="1:16" x14ac:dyDescent="0.25">
      <c r="A4002" t="s">
        <v>7</v>
      </c>
      <c r="B4002" t="s">
        <v>26</v>
      </c>
      <c r="C4002" s="3" t="s">
        <v>84</v>
      </c>
      <c r="D4002" s="1">
        <v>43925</v>
      </c>
      <c r="E4002">
        <v>1.785432654968115</v>
      </c>
      <c r="F4002">
        <v>-1.0178204915756153E-2</v>
      </c>
      <c r="G4002">
        <v>83.33</v>
      </c>
      <c r="H4002">
        <v>29.22</v>
      </c>
      <c r="I4002">
        <v>43.89</v>
      </c>
      <c r="J4002">
        <v>10.219999999999999</v>
      </c>
      <c r="K4002">
        <v>4.83</v>
      </c>
      <c r="L4002">
        <v>83.41</v>
      </c>
      <c r="M4002" s="3">
        <v>62.5</v>
      </c>
      <c r="N4002">
        <v>1.785432654968115</v>
      </c>
      <c r="O4002">
        <v>37.714285714285715</v>
      </c>
      <c r="P4002">
        <v>2.8056798863784671</v>
      </c>
    </row>
    <row r="4003" spans="1:16" x14ac:dyDescent="0.25">
      <c r="A4003" t="s">
        <v>7</v>
      </c>
      <c r="B4003" t="s">
        <v>26</v>
      </c>
      <c r="C4003" s="3" t="s">
        <v>84</v>
      </c>
      <c r="D4003" s="1">
        <v>43926</v>
      </c>
      <c r="E4003">
        <v>1.0415023820647338</v>
      </c>
      <c r="F4003">
        <v>1.5228720701824683E-2</v>
      </c>
      <c r="G4003">
        <v>83.33</v>
      </c>
      <c r="H4003">
        <v>29.22</v>
      </c>
      <c r="I4003">
        <v>43.89</v>
      </c>
      <c r="J4003">
        <v>10.219999999999999</v>
      </c>
      <c r="K4003">
        <v>6.03</v>
      </c>
      <c r="L4003">
        <v>86.9</v>
      </c>
      <c r="M4003" s="3">
        <v>62.5</v>
      </c>
      <c r="N4003">
        <v>1.0415023820647338</v>
      </c>
      <c r="O4003">
        <v>35</v>
      </c>
      <c r="P4003">
        <v>2.6037559551618346</v>
      </c>
    </row>
    <row r="4004" spans="1:16" x14ac:dyDescent="0.25">
      <c r="A4004" t="s">
        <v>7</v>
      </c>
      <c r="B4004" t="s">
        <v>26</v>
      </c>
      <c r="C4004" s="3" t="s">
        <v>84</v>
      </c>
      <c r="D4004" s="1">
        <v>43927</v>
      </c>
      <c r="E4004">
        <v>2.1573977914198057</v>
      </c>
      <c r="F4004">
        <v>-5.4347137297295886E-2</v>
      </c>
      <c r="G4004">
        <v>83.33</v>
      </c>
      <c r="H4004">
        <v>29.22</v>
      </c>
      <c r="I4004">
        <v>43.89</v>
      </c>
      <c r="J4004">
        <v>10.219999999999999</v>
      </c>
      <c r="K4004">
        <v>6</v>
      </c>
      <c r="L4004">
        <v>71.87</v>
      </c>
      <c r="M4004" s="3">
        <v>62.5</v>
      </c>
      <c r="N4004">
        <v>2.1573977914198057</v>
      </c>
      <c r="O4004">
        <v>31</v>
      </c>
      <c r="P4004">
        <v>2.3061838460004824</v>
      </c>
    </row>
    <row r="4005" spans="1:16" x14ac:dyDescent="0.25">
      <c r="A4005" t="s">
        <v>7</v>
      </c>
      <c r="B4005" t="s">
        <v>26</v>
      </c>
      <c r="C4005" s="3" t="s">
        <v>84</v>
      </c>
      <c r="D4005" s="1">
        <v>43928</v>
      </c>
      <c r="E4005">
        <v>1.4878605458067626</v>
      </c>
      <c r="F4005">
        <v>-1.8792499349367286E-2</v>
      </c>
      <c r="G4005">
        <v>83.33</v>
      </c>
      <c r="H4005">
        <v>29.22</v>
      </c>
      <c r="I4005">
        <v>43.89</v>
      </c>
      <c r="J4005">
        <v>10.219999999999999</v>
      </c>
      <c r="K4005">
        <v>5.92</v>
      </c>
      <c r="L4005">
        <v>74.739999999999995</v>
      </c>
      <c r="M4005" s="3">
        <v>62.5</v>
      </c>
      <c r="N4005">
        <v>1.4878605458067626</v>
      </c>
      <c r="O4005">
        <v>32</v>
      </c>
      <c r="P4005">
        <v>2.3805768732908201</v>
      </c>
    </row>
    <row r="4006" spans="1:16" x14ac:dyDescent="0.25">
      <c r="A4006" t="s">
        <v>7</v>
      </c>
      <c r="B4006" t="s">
        <v>26</v>
      </c>
      <c r="C4006" s="3" t="s">
        <v>84</v>
      </c>
      <c r="D4006" s="1">
        <v>43929</v>
      </c>
      <c r="E4006">
        <v>1.3390744912260863</v>
      </c>
      <c r="F4006">
        <v>2.7063615977428457E-3</v>
      </c>
      <c r="G4006">
        <v>83.33</v>
      </c>
      <c r="H4006">
        <v>29.22</v>
      </c>
      <c r="I4006">
        <v>43.89</v>
      </c>
      <c r="J4006">
        <v>10.219999999999999</v>
      </c>
      <c r="K4006">
        <v>5.57</v>
      </c>
      <c r="L4006">
        <v>81.06</v>
      </c>
      <c r="M4006" s="3">
        <v>62.5</v>
      </c>
      <c r="N4006">
        <v>1.3390744912260863</v>
      </c>
      <c r="O4006">
        <v>30.857142857142858</v>
      </c>
      <c r="P4006">
        <v>2.2955562706732913</v>
      </c>
    </row>
    <row r="4007" spans="1:16" x14ac:dyDescent="0.25">
      <c r="A4007" t="s">
        <v>7</v>
      </c>
      <c r="B4007" t="s">
        <v>26</v>
      </c>
      <c r="C4007" s="3" t="s">
        <v>84</v>
      </c>
      <c r="D4007" s="1">
        <v>43930</v>
      </c>
      <c r="E4007">
        <v>1.7110396276777771</v>
      </c>
      <c r="F4007">
        <v>1.8742181809740664E-2</v>
      </c>
      <c r="G4007">
        <v>83.33</v>
      </c>
      <c r="H4007">
        <v>29.22</v>
      </c>
      <c r="I4007">
        <v>43.89</v>
      </c>
      <c r="J4007">
        <v>10.219999999999999</v>
      </c>
      <c r="K4007">
        <v>3.31</v>
      </c>
      <c r="L4007">
        <v>96.12</v>
      </c>
      <c r="M4007" s="3">
        <v>62.5</v>
      </c>
      <c r="N4007">
        <v>1.7110396276777771</v>
      </c>
      <c r="O4007">
        <v>33.428571428571431</v>
      </c>
      <c r="P4007">
        <v>2.4868526265627322</v>
      </c>
    </row>
    <row r="4008" spans="1:16" x14ac:dyDescent="0.25">
      <c r="A4008" t="s">
        <v>7</v>
      </c>
      <c r="B4008" t="s">
        <v>26</v>
      </c>
      <c r="C4008" s="3" t="s">
        <v>84</v>
      </c>
      <c r="D4008" s="1">
        <v>43931</v>
      </c>
      <c r="E4008">
        <v>1.9342187095487913</v>
      </c>
      <c r="F4008">
        <v>5.29101763441568E-3</v>
      </c>
      <c r="G4008">
        <v>83.33</v>
      </c>
      <c r="H4008">
        <v>29.22</v>
      </c>
      <c r="I4008">
        <v>43.89</v>
      </c>
      <c r="J4008">
        <v>10.219999999999999</v>
      </c>
      <c r="K4008">
        <v>2.3199999999999998</v>
      </c>
      <c r="L4008">
        <v>87.4</v>
      </c>
      <c r="M4008" s="3">
        <v>62.5</v>
      </c>
      <c r="N4008">
        <v>1.9342187095487913</v>
      </c>
      <c r="O4008">
        <v>26.285714285714285</v>
      </c>
      <c r="P4008">
        <v>1.9554738602031738</v>
      </c>
    </row>
    <row r="4009" spans="1:16" x14ac:dyDescent="0.25">
      <c r="A4009" t="s">
        <v>7</v>
      </c>
      <c r="B4009" t="s">
        <v>26</v>
      </c>
      <c r="C4009" s="3" t="s">
        <v>84</v>
      </c>
      <c r="D4009" s="1">
        <v>43932</v>
      </c>
      <c r="E4009">
        <v>2.2317908187101438</v>
      </c>
      <c r="F4009">
        <v>-3.4902871681060141E-2</v>
      </c>
      <c r="G4009">
        <v>83.33</v>
      </c>
      <c r="H4009">
        <v>29.22</v>
      </c>
      <c r="I4009">
        <v>43.89</v>
      </c>
      <c r="J4009">
        <v>10.219999999999999</v>
      </c>
      <c r="K4009">
        <v>2.67</v>
      </c>
      <c r="L4009">
        <v>76.09</v>
      </c>
      <c r="M4009" s="3">
        <v>62.5</v>
      </c>
      <c r="N4009">
        <v>2.2317908187101438</v>
      </c>
      <c r="O4009">
        <v>22</v>
      </c>
      <c r="P4009">
        <v>1.6366466003874389</v>
      </c>
    </row>
    <row r="4010" spans="1:16" x14ac:dyDescent="0.25">
      <c r="A4010" t="s">
        <v>7</v>
      </c>
      <c r="B4010" t="s">
        <v>26</v>
      </c>
      <c r="C4010" s="3" t="s">
        <v>84</v>
      </c>
      <c r="D4010" s="1">
        <v>43933</v>
      </c>
      <c r="E4010">
        <v>1.2646814639357482</v>
      </c>
      <c r="F4010">
        <v>4.2787275205208981E-2</v>
      </c>
      <c r="G4010">
        <v>83.33</v>
      </c>
      <c r="H4010">
        <v>29.22</v>
      </c>
      <c r="I4010">
        <v>43.89</v>
      </c>
      <c r="J4010">
        <v>10.219999999999999</v>
      </c>
      <c r="K4010">
        <v>4.7699999999999996</v>
      </c>
      <c r="L4010">
        <v>80.42</v>
      </c>
      <c r="M4010" s="3">
        <v>62.5</v>
      </c>
      <c r="N4010">
        <v>1.2646814639357482</v>
      </c>
      <c r="O4010">
        <v>22.857142857142858</v>
      </c>
      <c r="P4010">
        <v>1.7004120523505859</v>
      </c>
    </row>
    <row r="4011" spans="1:16" x14ac:dyDescent="0.25">
      <c r="A4011" t="s">
        <v>7</v>
      </c>
      <c r="B4011" t="s">
        <v>26</v>
      </c>
      <c r="C4011" s="3" t="s">
        <v>84</v>
      </c>
      <c r="D4011" s="1">
        <v>43934</v>
      </c>
      <c r="E4011">
        <v>4.835546773871978</v>
      </c>
      <c r="F4011">
        <v>-0.16159542627683759</v>
      </c>
      <c r="G4011">
        <v>83.33</v>
      </c>
      <c r="H4011">
        <v>29.22</v>
      </c>
      <c r="I4011">
        <v>43.89</v>
      </c>
      <c r="J4011">
        <v>10.219999999999999</v>
      </c>
      <c r="K4011">
        <v>9.1</v>
      </c>
      <c r="L4011">
        <v>96.12</v>
      </c>
      <c r="M4011" s="3">
        <v>62.5</v>
      </c>
      <c r="N4011">
        <v>4.835546773871978</v>
      </c>
      <c r="O4011">
        <v>23.285714285714285</v>
      </c>
      <c r="P4011">
        <v>1.7322947783321594</v>
      </c>
    </row>
    <row r="4012" spans="1:16" x14ac:dyDescent="0.25">
      <c r="A4012" t="s">
        <v>7</v>
      </c>
      <c r="B4012" t="s">
        <v>26</v>
      </c>
      <c r="C4012" s="3" t="s">
        <v>84</v>
      </c>
      <c r="D4012" s="1">
        <v>43935</v>
      </c>
      <c r="E4012">
        <v>2.7525420097425108</v>
      </c>
      <c r="F4012">
        <v>-6.3513405722325986E-2</v>
      </c>
      <c r="G4012">
        <v>83.33</v>
      </c>
      <c r="H4012">
        <v>29.22</v>
      </c>
      <c r="I4012">
        <v>43.89</v>
      </c>
      <c r="J4012">
        <v>10.219999999999999</v>
      </c>
      <c r="K4012">
        <v>6.67</v>
      </c>
      <c r="L4012">
        <v>71.34</v>
      </c>
      <c r="M4012" s="3">
        <v>62.5</v>
      </c>
      <c r="N4012">
        <v>2.7525420097425108</v>
      </c>
      <c r="O4012">
        <v>28.428571428571427</v>
      </c>
      <c r="P4012">
        <v>2.114887490111041</v>
      </c>
    </row>
    <row r="4013" spans="1:16" x14ac:dyDescent="0.25">
      <c r="A4013" t="s">
        <v>7</v>
      </c>
      <c r="B4013" t="s">
        <v>26</v>
      </c>
      <c r="C4013" s="3" t="s">
        <v>84</v>
      </c>
      <c r="D4013" s="1">
        <v>43936</v>
      </c>
      <c r="E4013">
        <v>2.6037559551618346</v>
      </c>
      <c r="F4013">
        <v>-6.4319965787559039E-2</v>
      </c>
      <c r="G4013">
        <v>83.33</v>
      </c>
      <c r="H4013">
        <v>29.22</v>
      </c>
      <c r="I4013">
        <v>43.89</v>
      </c>
      <c r="J4013">
        <v>10.219999999999999</v>
      </c>
      <c r="K4013">
        <v>4.25</v>
      </c>
      <c r="L4013">
        <v>68.959999999999994</v>
      </c>
      <c r="M4013" s="3">
        <v>62.5</v>
      </c>
      <c r="N4013">
        <v>2.6037559551618346</v>
      </c>
      <c r="O4013">
        <v>30.857142857142858</v>
      </c>
      <c r="P4013">
        <v>2.2955562706732913</v>
      </c>
    </row>
    <row r="4014" spans="1:16" x14ac:dyDescent="0.25">
      <c r="A4014" t="s">
        <v>7</v>
      </c>
      <c r="B4014" t="s">
        <v>26</v>
      </c>
      <c r="C4014" s="3" t="s">
        <v>84</v>
      </c>
      <c r="D4014" s="1">
        <v>43937</v>
      </c>
      <c r="E4014">
        <v>1.9342187095487913</v>
      </c>
      <c r="F4014">
        <v>4.4451762570834011E-2</v>
      </c>
      <c r="G4014">
        <v>83.33</v>
      </c>
      <c r="H4014">
        <v>29.22</v>
      </c>
      <c r="I4014">
        <v>43.89</v>
      </c>
      <c r="J4014">
        <v>10.219999999999999</v>
      </c>
      <c r="K4014">
        <v>2.3199999999999998</v>
      </c>
      <c r="L4014">
        <v>69.05</v>
      </c>
      <c r="M4014" s="3">
        <v>62.5</v>
      </c>
      <c r="N4014">
        <v>1.9342187095487913</v>
      </c>
      <c r="O4014">
        <v>33.285714285714285</v>
      </c>
      <c r="P4014">
        <v>2.4762250512355406</v>
      </c>
    </row>
    <row r="4015" spans="1:16" x14ac:dyDescent="0.25">
      <c r="A4015" t="s">
        <v>7</v>
      </c>
      <c r="B4015" t="s">
        <v>26</v>
      </c>
      <c r="C4015" s="3" t="s">
        <v>84</v>
      </c>
      <c r="D4015" s="1">
        <v>43938</v>
      </c>
      <c r="E4015">
        <v>2.306183846000482</v>
      </c>
      <c r="F4015">
        <v>-1.0084119066626047E-2</v>
      </c>
      <c r="G4015">
        <v>83.33</v>
      </c>
      <c r="H4015">
        <v>29.22</v>
      </c>
      <c r="I4015">
        <v>43.89</v>
      </c>
      <c r="J4015">
        <v>10.219999999999999</v>
      </c>
      <c r="K4015">
        <v>2.95</v>
      </c>
      <c r="L4015">
        <v>69.8</v>
      </c>
      <c r="M4015" s="3">
        <v>62.5</v>
      </c>
      <c r="N4015">
        <v>2.306183846000482</v>
      </c>
      <c r="O4015">
        <v>33.714285714285715</v>
      </c>
      <c r="P4015">
        <v>2.5081077772171145</v>
      </c>
    </row>
    <row r="4016" spans="1:16" x14ac:dyDescent="0.25">
      <c r="A4016" t="s">
        <v>7</v>
      </c>
      <c r="B4016" t="s">
        <v>26</v>
      </c>
      <c r="C4016" s="3" t="s">
        <v>84</v>
      </c>
      <c r="D4016" s="1">
        <v>43939</v>
      </c>
      <c r="E4016">
        <v>1.4878605458067626</v>
      </c>
      <c r="F4016">
        <v>3.3225647628320386E-2</v>
      </c>
      <c r="G4016">
        <v>83.33</v>
      </c>
      <c r="H4016">
        <v>29.22</v>
      </c>
      <c r="I4016">
        <v>43.89</v>
      </c>
      <c r="J4016">
        <v>10.219999999999999</v>
      </c>
      <c r="K4016">
        <v>3.3</v>
      </c>
      <c r="L4016">
        <v>79.98</v>
      </c>
      <c r="M4016" s="3">
        <v>62.5</v>
      </c>
      <c r="N4016">
        <v>1.4878605458067626</v>
      </c>
      <c r="O4016">
        <v>34.428571428571431</v>
      </c>
      <c r="P4016">
        <v>2.5612456538530703</v>
      </c>
    </row>
    <row r="4017" spans="1:16" x14ac:dyDescent="0.25">
      <c r="A4017" t="s">
        <v>7</v>
      </c>
      <c r="B4017" t="s">
        <v>26</v>
      </c>
      <c r="C4017" s="3" t="s">
        <v>84</v>
      </c>
      <c r="D4017" s="1">
        <v>43940</v>
      </c>
      <c r="E4017">
        <v>1.4878605458067626</v>
      </c>
      <c r="F4017">
        <v>3.8466280827796143E-2</v>
      </c>
      <c r="G4017">
        <v>83.33</v>
      </c>
      <c r="H4017">
        <v>29.22</v>
      </c>
      <c r="I4017">
        <v>43.89</v>
      </c>
      <c r="J4017">
        <v>10.219999999999999</v>
      </c>
      <c r="K4017">
        <v>6.7</v>
      </c>
      <c r="L4017">
        <v>77.400000000000006</v>
      </c>
      <c r="M4017" s="3">
        <v>62.5</v>
      </c>
      <c r="N4017">
        <v>1.4878605458067626</v>
      </c>
      <c r="O4017">
        <v>33</v>
      </c>
      <c r="P4017">
        <v>2.4549699005811583</v>
      </c>
    </row>
    <row r="4018" spans="1:16" x14ac:dyDescent="0.25">
      <c r="A4018" t="s">
        <v>7</v>
      </c>
      <c r="B4018" t="s">
        <v>26</v>
      </c>
      <c r="C4018" s="3" t="s">
        <v>84</v>
      </c>
      <c r="D4018" s="1">
        <v>43941</v>
      </c>
      <c r="E4018">
        <v>0.59514421832270503</v>
      </c>
      <c r="F4018">
        <v>3.7041271680349076E-2</v>
      </c>
      <c r="G4018">
        <v>83.33</v>
      </c>
      <c r="H4018">
        <v>29.22</v>
      </c>
      <c r="I4018">
        <v>43.89</v>
      </c>
      <c r="J4018">
        <v>10.219999999999999</v>
      </c>
      <c r="K4018">
        <v>5.43</v>
      </c>
      <c r="L4018">
        <v>65.61</v>
      </c>
      <c r="M4018" s="3">
        <v>62.5</v>
      </c>
      <c r="N4018">
        <v>0.59514421832270503</v>
      </c>
      <c r="O4018">
        <v>33.428571428571431</v>
      </c>
      <c r="P4018">
        <v>2.4868526265627322</v>
      </c>
    </row>
    <row r="4019" spans="1:16" x14ac:dyDescent="0.25">
      <c r="A4019" t="s">
        <v>7</v>
      </c>
      <c r="B4019" t="s">
        <v>26</v>
      </c>
      <c r="C4019" s="3" t="s">
        <v>84</v>
      </c>
      <c r="D4019" s="1">
        <v>43942</v>
      </c>
      <c r="E4019">
        <v>0.96710935477439564</v>
      </c>
      <c r="F4019">
        <v>2.3953241022492796E-2</v>
      </c>
      <c r="G4019">
        <v>83.33</v>
      </c>
      <c r="H4019">
        <v>29.22</v>
      </c>
      <c r="I4019">
        <v>43.89</v>
      </c>
      <c r="J4019">
        <v>10.219999999999999</v>
      </c>
      <c r="K4019">
        <v>4</v>
      </c>
      <c r="L4019">
        <v>81.459999999999994</v>
      </c>
      <c r="M4019" s="3">
        <v>62.5</v>
      </c>
      <c r="N4019">
        <v>0.96710935477439564</v>
      </c>
      <c r="O4019">
        <v>25.285714285714285</v>
      </c>
      <c r="P4019">
        <v>1.8810808329128357</v>
      </c>
    </row>
    <row r="4020" spans="1:16" x14ac:dyDescent="0.25">
      <c r="A4020" t="s">
        <v>7</v>
      </c>
      <c r="B4020" t="s">
        <v>26</v>
      </c>
      <c r="C4020" s="3" t="s">
        <v>84</v>
      </c>
      <c r="D4020" s="1">
        <v>43943</v>
      </c>
      <c r="E4020">
        <v>1.4134675185164245</v>
      </c>
      <c r="F4020">
        <v>2.6278884463840434E-2</v>
      </c>
      <c r="G4020">
        <v>83.33</v>
      </c>
      <c r="H4020">
        <v>29.22</v>
      </c>
      <c r="I4020">
        <v>43.89</v>
      </c>
      <c r="J4020">
        <v>10.219999999999999</v>
      </c>
      <c r="K4020">
        <v>1.17</v>
      </c>
      <c r="L4020">
        <v>66.25</v>
      </c>
      <c r="M4020" s="3">
        <v>62.5</v>
      </c>
      <c r="N4020">
        <v>1.4134675185164245</v>
      </c>
      <c r="O4020">
        <v>21.857142857142858</v>
      </c>
      <c r="P4020">
        <v>1.6260190250602478</v>
      </c>
    </row>
    <row r="4021" spans="1:16" x14ac:dyDescent="0.25">
      <c r="A4021" t="s">
        <v>7</v>
      </c>
      <c r="B4021" t="s">
        <v>26</v>
      </c>
      <c r="C4021" s="3" t="s">
        <v>84</v>
      </c>
      <c r="D4021" s="1">
        <v>43944</v>
      </c>
      <c r="E4021">
        <v>2.2317908187101438</v>
      </c>
      <c r="F4021">
        <v>0.12448483192240213</v>
      </c>
      <c r="G4021">
        <v>83.33</v>
      </c>
      <c r="H4021">
        <v>29.22</v>
      </c>
      <c r="I4021">
        <v>43.89</v>
      </c>
      <c r="J4021">
        <v>10.219999999999999</v>
      </c>
      <c r="K4021">
        <v>3.25</v>
      </c>
      <c r="L4021">
        <v>58.89</v>
      </c>
      <c r="M4021" s="3">
        <v>62.5</v>
      </c>
      <c r="N4021">
        <v>2.2317908187101438</v>
      </c>
      <c r="O4021">
        <v>19.571428571428573</v>
      </c>
      <c r="P4021">
        <v>1.4559778198251894</v>
      </c>
    </row>
    <row r="4022" spans="1:16" x14ac:dyDescent="0.25">
      <c r="A4022" t="s">
        <v>7</v>
      </c>
      <c r="B4022" t="s">
        <v>26</v>
      </c>
      <c r="C4022" s="3" t="s">
        <v>84</v>
      </c>
      <c r="D4022" s="1">
        <v>43945</v>
      </c>
      <c r="E4022">
        <v>2.0830047641294676</v>
      </c>
      <c r="F4022">
        <v>3.9905544173540433E-2</v>
      </c>
      <c r="G4022">
        <v>83.33</v>
      </c>
      <c r="H4022">
        <v>29.22</v>
      </c>
      <c r="I4022">
        <v>43.89</v>
      </c>
      <c r="J4022">
        <v>10.219999999999999</v>
      </c>
      <c r="K4022">
        <v>5.36</v>
      </c>
      <c r="L4022">
        <v>74.739999999999995</v>
      </c>
      <c r="M4022" s="3">
        <v>62.5</v>
      </c>
      <c r="N4022">
        <v>2.0830047641294676</v>
      </c>
      <c r="O4022">
        <v>20.142857142857142</v>
      </c>
      <c r="P4022">
        <v>1.4984881211339538</v>
      </c>
    </row>
    <row r="4023" spans="1:16" x14ac:dyDescent="0.25">
      <c r="A4023" t="s">
        <v>7</v>
      </c>
      <c r="B4023" t="s">
        <v>26</v>
      </c>
      <c r="C4023" s="3" t="s">
        <v>84</v>
      </c>
      <c r="D4023" s="1">
        <v>43946</v>
      </c>
      <c r="E4023">
        <v>1.2646814639357482</v>
      </c>
      <c r="F4023">
        <v>4.0724190226568487E-2</v>
      </c>
      <c r="G4023">
        <v>83.33</v>
      </c>
      <c r="H4023">
        <v>29.22</v>
      </c>
      <c r="I4023">
        <v>43.89</v>
      </c>
      <c r="J4023">
        <v>10.219999999999999</v>
      </c>
      <c r="K4023">
        <v>7.34</v>
      </c>
      <c r="L4023">
        <v>64.77</v>
      </c>
      <c r="M4023" s="3">
        <v>62.5</v>
      </c>
      <c r="N4023">
        <v>1.2646814639357482</v>
      </c>
      <c r="O4023">
        <v>19.714285714285715</v>
      </c>
      <c r="P4023">
        <v>1.4666053951523805</v>
      </c>
    </row>
    <row r="4024" spans="1:16" x14ac:dyDescent="0.25">
      <c r="A4024" t="s">
        <v>7</v>
      </c>
      <c r="B4024" t="s">
        <v>26</v>
      </c>
      <c r="C4024" s="3" t="s">
        <v>84</v>
      </c>
      <c r="D4024" s="1">
        <v>43947</v>
      </c>
      <c r="E4024">
        <v>2.4549699005811583</v>
      </c>
      <c r="F4024">
        <v>-1.1806512586988952E-2</v>
      </c>
      <c r="G4024">
        <v>83.33</v>
      </c>
      <c r="H4024">
        <v>29.22</v>
      </c>
      <c r="I4024">
        <v>43.89</v>
      </c>
      <c r="J4024">
        <v>10.219999999999999</v>
      </c>
      <c r="K4024">
        <v>6.03</v>
      </c>
      <c r="L4024">
        <v>80.69</v>
      </c>
      <c r="M4024" s="3">
        <v>62.5</v>
      </c>
      <c r="N4024">
        <v>2.4549699005811583</v>
      </c>
      <c r="O4024">
        <v>19.285714285714285</v>
      </c>
      <c r="P4024">
        <v>1.4347226691708068</v>
      </c>
    </row>
    <row r="4025" spans="1:16" x14ac:dyDescent="0.25">
      <c r="A4025" t="s">
        <v>7</v>
      </c>
      <c r="B4025" t="s">
        <v>26</v>
      </c>
      <c r="C4025" s="3" t="s">
        <v>84</v>
      </c>
      <c r="D4025" s="1">
        <v>43948</v>
      </c>
      <c r="E4025">
        <v>0.59514421832270503</v>
      </c>
      <c r="F4025">
        <v>4.1866579392789857E-2</v>
      </c>
      <c r="G4025">
        <v>83.33</v>
      </c>
      <c r="H4025">
        <v>29.22</v>
      </c>
      <c r="I4025">
        <v>43.89</v>
      </c>
      <c r="J4025">
        <v>10.219999999999999</v>
      </c>
      <c r="K4025">
        <v>4.2</v>
      </c>
      <c r="L4025">
        <v>89.94</v>
      </c>
      <c r="M4025" s="3">
        <v>62.5</v>
      </c>
      <c r="N4025">
        <v>0.59514421832270503</v>
      </c>
      <c r="O4025">
        <v>21.142857142857142</v>
      </c>
      <c r="P4025">
        <v>1.5728811484242919</v>
      </c>
    </row>
    <row r="4026" spans="1:16" x14ac:dyDescent="0.25">
      <c r="A4026" t="s">
        <v>7</v>
      </c>
      <c r="B4026" t="s">
        <v>26</v>
      </c>
      <c r="C4026" s="3" t="s">
        <v>84</v>
      </c>
      <c r="D4026" s="1">
        <v>43949</v>
      </c>
      <c r="E4026">
        <v>1.2646814639357482</v>
      </c>
      <c r="F4026">
        <v>-4.5662179795811948E-3</v>
      </c>
      <c r="G4026">
        <v>83.33</v>
      </c>
      <c r="H4026">
        <v>29.22</v>
      </c>
      <c r="I4026">
        <v>43.89</v>
      </c>
      <c r="J4026">
        <v>10.219999999999999</v>
      </c>
      <c r="K4026">
        <v>5.0599999999999996</v>
      </c>
      <c r="L4026">
        <v>78.67</v>
      </c>
      <c r="M4026" s="3">
        <v>62.5</v>
      </c>
      <c r="N4026">
        <v>1.2646814639357482</v>
      </c>
      <c r="O4026">
        <v>21.142857142857142</v>
      </c>
      <c r="P4026">
        <v>1.5728811484242919</v>
      </c>
    </row>
    <row r="4027" spans="1:16" x14ac:dyDescent="0.25">
      <c r="A4027" t="s">
        <v>7</v>
      </c>
      <c r="B4027" t="s">
        <v>26</v>
      </c>
      <c r="C4027" s="3" t="s">
        <v>84</v>
      </c>
      <c r="D4027" s="1">
        <v>43950</v>
      </c>
      <c r="E4027">
        <v>1.1902884366454101</v>
      </c>
      <c r="F4027">
        <v>4.9117014964954853E-2</v>
      </c>
      <c r="G4027">
        <v>83.33</v>
      </c>
      <c r="H4027">
        <v>29.22</v>
      </c>
      <c r="I4027">
        <v>43.89</v>
      </c>
      <c r="J4027">
        <v>10.219999999999999</v>
      </c>
      <c r="K4027">
        <v>6.22</v>
      </c>
      <c r="L4027">
        <v>73.8</v>
      </c>
      <c r="M4027" s="3">
        <v>62.5</v>
      </c>
      <c r="N4027">
        <v>1.1902884366454101</v>
      </c>
      <c r="O4027">
        <v>21.714285714285715</v>
      </c>
      <c r="P4027">
        <v>1.6153914497330568</v>
      </c>
    </row>
    <row r="4028" spans="1:16" x14ac:dyDescent="0.25">
      <c r="A4028" t="s">
        <v>7</v>
      </c>
      <c r="B4028" t="s">
        <v>26</v>
      </c>
      <c r="C4028" s="3" t="s">
        <v>84</v>
      </c>
      <c r="D4028" s="1">
        <v>43951</v>
      </c>
      <c r="E4028">
        <v>2.9013280643231871</v>
      </c>
      <c r="F4028">
        <v>2.3682484643559105E-2</v>
      </c>
      <c r="G4028">
        <v>83.33</v>
      </c>
      <c r="H4028">
        <v>29.22</v>
      </c>
      <c r="I4028">
        <v>43.89</v>
      </c>
      <c r="J4028">
        <v>10.219999999999999</v>
      </c>
      <c r="K4028">
        <v>5.7</v>
      </c>
      <c r="L4028">
        <v>88.82</v>
      </c>
      <c r="M4028" s="3">
        <v>62.5</v>
      </c>
      <c r="N4028">
        <v>2.9013280643231871</v>
      </c>
      <c r="O4028">
        <v>21.285714285714285</v>
      </c>
      <c r="P4028">
        <v>1.5835087237514831</v>
      </c>
    </row>
    <row r="4029" spans="1:16" x14ac:dyDescent="0.25">
      <c r="A4029" t="s">
        <v>7</v>
      </c>
      <c r="B4029" t="s">
        <v>26</v>
      </c>
      <c r="C4029" s="3" t="s">
        <v>84</v>
      </c>
      <c r="D4029" s="1">
        <v>43952</v>
      </c>
      <c r="E4029">
        <v>2.0830047641294676</v>
      </c>
      <c r="F4029">
        <v>2.1053409197832482E-2</v>
      </c>
      <c r="G4029">
        <v>83.33</v>
      </c>
      <c r="H4029">
        <v>29.22</v>
      </c>
      <c r="I4029">
        <v>43.89</v>
      </c>
      <c r="J4029">
        <v>10.219999999999999</v>
      </c>
      <c r="K4029">
        <v>8.93</v>
      </c>
      <c r="L4029">
        <v>95.53</v>
      </c>
      <c r="M4029" s="3">
        <v>62.5</v>
      </c>
      <c r="N4029">
        <v>2.0830047641294676</v>
      </c>
      <c r="O4029">
        <v>22.571428571428573</v>
      </c>
      <c r="P4029">
        <v>1.6791569016962038</v>
      </c>
    </row>
    <row r="4030" spans="1:16" x14ac:dyDescent="0.25">
      <c r="A4030" t="s">
        <v>7</v>
      </c>
      <c r="B4030" t="s">
        <v>26</v>
      </c>
      <c r="C4030" s="3" t="s">
        <v>84</v>
      </c>
      <c r="D4030" s="1">
        <v>43953</v>
      </c>
      <c r="E4030">
        <v>2.2317908187101438</v>
      </c>
      <c r="F4030">
        <v>3.0771658666753687E-2</v>
      </c>
      <c r="G4030">
        <v>83.33</v>
      </c>
      <c r="H4030">
        <v>29.22</v>
      </c>
      <c r="I4030">
        <v>43.89</v>
      </c>
      <c r="J4030">
        <v>10.219999999999999</v>
      </c>
      <c r="K4030">
        <v>10</v>
      </c>
      <c r="L4030">
        <v>73.09</v>
      </c>
      <c r="M4030" s="3">
        <v>62.5</v>
      </c>
      <c r="N4030">
        <v>2.2317908187101438</v>
      </c>
      <c r="O4030">
        <v>22.571428571428573</v>
      </c>
      <c r="P4030">
        <v>1.6791569016962038</v>
      </c>
    </row>
    <row r="4031" spans="1:16" x14ac:dyDescent="0.25">
      <c r="A4031" t="s">
        <v>7</v>
      </c>
      <c r="B4031" t="s">
        <v>26</v>
      </c>
      <c r="C4031" s="3" t="s">
        <v>84</v>
      </c>
      <c r="D4031" s="1">
        <v>43954</v>
      </c>
      <c r="E4031">
        <v>2.3805768732908201</v>
      </c>
      <c r="F4031">
        <v>1.4042357123038984E-2</v>
      </c>
      <c r="G4031">
        <v>83.33</v>
      </c>
      <c r="H4031">
        <v>29.22</v>
      </c>
      <c r="I4031">
        <v>43.89</v>
      </c>
      <c r="J4031">
        <v>10.219999999999999</v>
      </c>
      <c r="K4031">
        <v>11.43</v>
      </c>
      <c r="L4031">
        <v>83.24</v>
      </c>
      <c r="M4031" s="3">
        <v>62.5</v>
      </c>
      <c r="N4031">
        <v>2.3805768732908201</v>
      </c>
      <c r="O4031">
        <v>24.428571428571427</v>
      </c>
      <c r="P4031">
        <v>1.8173153809496887</v>
      </c>
    </row>
    <row r="4032" spans="1:16" x14ac:dyDescent="0.25">
      <c r="A4032" t="s">
        <v>7</v>
      </c>
      <c r="B4032" t="s">
        <v>26</v>
      </c>
      <c r="C4032" s="3" t="s">
        <v>84</v>
      </c>
      <c r="D4032" s="1">
        <v>43955</v>
      </c>
      <c r="E4032">
        <v>1.4878605458067626</v>
      </c>
      <c r="F4032">
        <v>1.1881327886752686E-2</v>
      </c>
      <c r="G4032">
        <v>83.33</v>
      </c>
      <c r="H4032">
        <v>29.22</v>
      </c>
      <c r="I4032">
        <v>43.89</v>
      </c>
      <c r="J4032">
        <v>10.219999999999999</v>
      </c>
      <c r="K4032">
        <v>10.79</v>
      </c>
      <c r="L4032">
        <v>76.83</v>
      </c>
      <c r="M4032" s="3">
        <v>62.5</v>
      </c>
      <c r="N4032">
        <v>1.4878605458067626</v>
      </c>
      <c r="O4032">
        <v>24.285714285714285</v>
      </c>
      <c r="P4032">
        <v>1.8066878056224975</v>
      </c>
    </row>
    <row r="4033" spans="1:16" x14ac:dyDescent="0.25">
      <c r="A4033" t="s">
        <v>7</v>
      </c>
      <c r="B4033" t="s">
        <v>26</v>
      </c>
      <c r="C4033" s="3" t="s">
        <v>84</v>
      </c>
      <c r="D4033" s="1">
        <v>43956</v>
      </c>
      <c r="E4033">
        <v>1.5622535730971008</v>
      </c>
      <c r="F4033">
        <v>1.3685453085254229E-2</v>
      </c>
      <c r="G4033">
        <v>83.33</v>
      </c>
      <c r="H4033">
        <v>29.22</v>
      </c>
      <c r="I4033">
        <v>43.89</v>
      </c>
      <c r="J4033">
        <v>10.219999999999999</v>
      </c>
      <c r="K4033">
        <v>7.11</v>
      </c>
      <c r="L4033">
        <v>72.94</v>
      </c>
      <c r="M4033" s="3">
        <v>62.5</v>
      </c>
      <c r="N4033">
        <v>1.5622535730971008</v>
      </c>
      <c r="O4033">
        <v>26</v>
      </c>
      <c r="P4033">
        <v>1.9342187095487915</v>
      </c>
    </row>
    <row r="4034" spans="1:16" x14ac:dyDescent="0.25">
      <c r="A4034" t="s">
        <v>7</v>
      </c>
      <c r="B4034" t="s">
        <v>26</v>
      </c>
      <c r="C4034" s="3" t="s">
        <v>84</v>
      </c>
      <c r="D4034" s="1">
        <v>43957</v>
      </c>
      <c r="E4034">
        <v>2.0830047641294676</v>
      </c>
      <c r="F4034">
        <v>9.2658830482704763E-2</v>
      </c>
      <c r="G4034">
        <v>83.33</v>
      </c>
      <c r="H4034">
        <v>29.22</v>
      </c>
      <c r="I4034">
        <v>43.89</v>
      </c>
      <c r="J4034">
        <v>10.219999999999999</v>
      </c>
      <c r="K4034">
        <v>7.79</v>
      </c>
      <c r="L4034">
        <v>69.84</v>
      </c>
      <c r="M4034" s="3">
        <v>62.5</v>
      </c>
      <c r="N4034">
        <v>2.0830047641294676</v>
      </c>
      <c r="O4034">
        <v>26.571428571428573</v>
      </c>
      <c r="P4034">
        <v>1.9767290108575564</v>
      </c>
    </row>
    <row r="4035" spans="1:16" x14ac:dyDescent="0.25">
      <c r="A4035" t="s">
        <v>7</v>
      </c>
      <c r="B4035" t="s">
        <v>26</v>
      </c>
      <c r="C4035" s="3" t="s">
        <v>84</v>
      </c>
      <c r="D4035" s="1">
        <v>43958</v>
      </c>
      <c r="E4035">
        <v>5.653870074065698</v>
      </c>
      <c r="F4035">
        <v>-3.2376928724459769E-2</v>
      </c>
      <c r="G4035">
        <v>83.33</v>
      </c>
      <c r="H4035">
        <v>29.22</v>
      </c>
      <c r="I4035">
        <v>43.89</v>
      </c>
      <c r="J4035">
        <v>10.219999999999999</v>
      </c>
      <c r="K4035">
        <v>8.86</v>
      </c>
      <c r="L4035">
        <v>72.8</v>
      </c>
      <c r="M4035" s="3">
        <v>62.5</v>
      </c>
      <c r="N4035">
        <v>5.653870074065698</v>
      </c>
      <c r="O4035">
        <v>28.285714285714285</v>
      </c>
      <c r="P4035">
        <v>2.1042599147838499</v>
      </c>
    </row>
    <row r="4036" spans="1:16" x14ac:dyDescent="0.25">
      <c r="A4036" t="s">
        <v>7</v>
      </c>
      <c r="B4036" t="s">
        <v>26</v>
      </c>
      <c r="C4036" s="3" t="s">
        <v>84</v>
      </c>
      <c r="D4036" s="1">
        <v>43959</v>
      </c>
      <c r="E4036">
        <v>3.2732932007748778</v>
      </c>
      <c r="F4036">
        <v>4.8180593897585264E-2</v>
      </c>
      <c r="G4036">
        <v>83.33</v>
      </c>
      <c r="H4036">
        <v>29.22</v>
      </c>
      <c r="I4036">
        <v>43.89</v>
      </c>
      <c r="J4036">
        <v>10.219999999999999</v>
      </c>
      <c r="K4036">
        <v>7.5</v>
      </c>
      <c r="L4036">
        <v>72.260000000000005</v>
      </c>
      <c r="M4036" s="3">
        <v>62.5</v>
      </c>
      <c r="N4036">
        <v>3.2732932007748778</v>
      </c>
      <c r="O4036">
        <v>33.571428571428569</v>
      </c>
      <c r="P4036">
        <v>2.4974802018899229</v>
      </c>
    </row>
    <row r="4037" spans="1:16" x14ac:dyDescent="0.25">
      <c r="A4037" t="s">
        <v>7</v>
      </c>
      <c r="B4037" t="s">
        <v>26</v>
      </c>
      <c r="C4037" s="3" t="s">
        <v>84</v>
      </c>
      <c r="D4037" s="1">
        <v>43960</v>
      </c>
      <c r="E4037">
        <v>2.5293629278714964</v>
      </c>
      <c r="F4037">
        <v>5.2599061711275152E-2</v>
      </c>
      <c r="G4037">
        <v>83.33</v>
      </c>
      <c r="H4037">
        <v>29.22</v>
      </c>
      <c r="I4037">
        <v>43.89</v>
      </c>
      <c r="J4037">
        <v>10.219999999999999</v>
      </c>
      <c r="K4037">
        <v>2.89</v>
      </c>
      <c r="L4037">
        <v>74.53</v>
      </c>
      <c r="M4037" s="3">
        <v>62.5</v>
      </c>
      <c r="N4037">
        <v>2.5293629278714964</v>
      </c>
      <c r="O4037">
        <v>35.857142857142854</v>
      </c>
      <c r="P4037">
        <v>2.6675214071249815</v>
      </c>
    </row>
    <row r="4038" spans="1:16" x14ac:dyDescent="0.25">
      <c r="A4038" t="s">
        <v>7</v>
      </c>
      <c r="B4038" t="s">
        <v>26</v>
      </c>
      <c r="C4038" s="3" t="s">
        <v>84</v>
      </c>
      <c r="D4038" s="1">
        <v>43961</v>
      </c>
      <c r="E4038">
        <v>2.0830047641294676</v>
      </c>
      <c r="F4038">
        <v>2.2876814653754608E-2</v>
      </c>
      <c r="G4038">
        <v>83.33</v>
      </c>
      <c r="H4038">
        <v>29.22</v>
      </c>
      <c r="I4038">
        <v>43.89</v>
      </c>
      <c r="J4038">
        <v>10.219999999999999</v>
      </c>
      <c r="K4038">
        <v>5.25</v>
      </c>
      <c r="L4038">
        <v>69.72</v>
      </c>
      <c r="M4038" s="3">
        <v>62.5</v>
      </c>
      <c r="N4038">
        <v>2.0830047641294676</v>
      </c>
      <c r="O4038">
        <v>36.428571428571431</v>
      </c>
      <c r="P4038">
        <v>2.7100317084337466</v>
      </c>
    </row>
    <row r="4039" spans="1:16" x14ac:dyDescent="0.25">
      <c r="A4039" t="s">
        <v>7</v>
      </c>
      <c r="B4039" t="s">
        <v>26</v>
      </c>
      <c r="C4039" s="3" t="s">
        <v>84</v>
      </c>
      <c r="D4039" s="1">
        <v>43962</v>
      </c>
      <c r="E4039">
        <v>1.9342187095487913</v>
      </c>
      <c r="F4039">
        <v>-1.1372990172270024E-2</v>
      </c>
      <c r="G4039">
        <v>81.48</v>
      </c>
      <c r="H4039">
        <v>29.22</v>
      </c>
      <c r="I4039">
        <v>43.89</v>
      </c>
      <c r="J4039">
        <v>8.3700000000000045</v>
      </c>
      <c r="K4039">
        <v>7.94</v>
      </c>
      <c r="L4039">
        <v>83.55</v>
      </c>
      <c r="M4039" s="3">
        <v>62.5</v>
      </c>
      <c r="N4039">
        <v>1.9342187095487913</v>
      </c>
      <c r="O4039">
        <v>35.857142857142854</v>
      </c>
      <c r="P4039">
        <v>2.6675214071249815</v>
      </c>
    </row>
    <row r="4040" spans="1:16" x14ac:dyDescent="0.25">
      <c r="A4040" t="s">
        <v>7</v>
      </c>
      <c r="B4040" t="s">
        <v>26</v>
      </c>
      <c r="C4040" s="3" t="s">
        <v>84</v>
      </c>
      <c r="D4040" s="1">
        <v>43963</v>
      </c>
      <c r="E4040">
        <v>1.1158954093550719</v>
      </c>
      <c r="F4040">
        <v>3.2157111634531443E-2</v>
      </c>
      <c r="G4040">
        <v>81.48</v>
      </c>
      <c r="H4040">
        <v>29.22</v>
      </c>
      <c r="I4040">
        <v>43.89</v>
      </c>
      <c r="J4040">
        <v>8.3700000000000045</v>
      </c>
      <c r="K4040">
        <v>6.61</v>
      </c>
      <c r="L4040">
        <v>64.55</v>
      </c>
      <c r="M4040" s="3">
        <v>62.5</v>
      </c>
      <c r="N4040">
        <v>1.1158954093550719</v>
      </c>
      <c r="O4040">
        <v>36.714285714285715</v>
      </c>
      <c r="P4040">
        <v>2.731286859088129</v>
      </c>
    </row>
    <row r="4041" spans="1:16" x14ac:dyDescent="0.25">
      <c r="A4041" t="s">
        <v>7</v>
      </c>
      <c r="B4041" t="s">
        <v>26</v>
      </c>
      <c r="C4041" s="3" t="s">
        <v>84</v>
      </c>
      <c r="D4041" s="1">
        <v>43964</v>
      </c>
      <c r="E4041">
        <v>2.826935037032849</v>
      </c>
      <c r="F4041">
        <v>-1.5949301407677953E-2</v>
      </c>
      <c r="G4041">
        <v>81.48</v>
      </c>
      <c r="H4041">
        <v>29.22</v>
      </c>
      <c r="I4041">
        <v>43.89</v>
      </c>
      <c r="J4041">
        <v>8.3700000000000045</v>
      </c>
      <c r="K4041">
        <v>6.33</v>
      </c>
      <c r="L4041">
        <v>63.33</v>
      </c>
      <c r="M4041" s="3">
        <v>62.5</v>
      </c>
      <c r="N4041">
        <v>2.826935037032849</v>
      </c>
      <c r="O4041">
        <v>35.857142857142854</v>
      </c>
      <c r="P4041">
        <v>2.6675214071249815</v>
      </c>
    </row>
    <row r="4042" spans="1:16" x14ac:dyDescent="0.25">
      <c r="A4042" t="s">
        <v>7</v>
      </c>
      <c r="B4042" t="s">
        <v>26</v>
      </c>
      <c r="C4042" s="3" t="s">
        <v>84</v>
      </c>
      <c r="D4042" s="1">
        <v>43965</v>
      </c>
      <c r="E4042">
        <v>3.7196513645169063</v>
      </c>
      <c r="F4042">
        <v>3.2102756302481894E-3</v>
      </c>
      <c r="G4042">
        <v>81.48</v>
      </c>
      <c r="H4042">
        <v>29.22</v>
      </c>
      <c r="I4042">
        <v>43.89</v>
      </c>
      <c r="J4042">
        <v>8.3700000000000045</v>
      </c>
      <c r="K4042">
        <v>10.23</v>
      </c>
      <c r="L4042">
        <v>62.52</v>
      </c>
      <c r="M4042" s="3">
        <v>62.5</v>
      </c>
      <c r="N4042">
        <v>3.7196513645169063</v>
      </c>
      <c r="O4042">
        <v>37.285714285714285</v>
      </c>
      <c r="P4042">
        <v>2.7737971603968932</v>
      </c>
    </row>
    <row r="4043" spans="1:16" x14ac:dyDescent="0.25">
      <c r="A4043" t="s">
        <v>7</v>
      </c>
      <c r="B4043" t="s">
        <v>26</v>
      </c>
      <c r="C4043" s="3" t="s">
        <v>84</v>
      </c>
      <c r="D4043" s="1">
        <v>43966</v>
      </c>
      <c r="E4043">
        <v>2.826935037032849</v>
      </c>
      <c r="F4043">
        <v>-1.603849581974516E-3</v>
      </c>
      <c r="G4043">
        <v>81.48</v>
      </c>
      <c r="H4043">
        <v>29.22</v>
      </c>
      <c r="I4043">
        <v>43.89</v>
      </c>
      <c r="J4043">
        <v>8.3700000000000045</v>
      </c>
      <c r="K4043">
        <v>10.51</v>
      </c>
      <c r="L4043">
        <v>88.32</v>
      </c>
      <c r="M4043" s="3">
        <v>62.5</v>
      </c>
      <c r="N4043">
        <v>2.826935037032849</v>
      </c>
      <c r="O4043">
        <v>33.571428571428569</v>
      </c>
      <c r="P4043">
        <v>2.4974802018899229</v>
      </c>
    </row>
    <row r="4044" spans="1:16" x14ac:dyDescent="0.25">
      <c r="A4044" t="s">
        <v>7</v>
      </c>
      <c r="B4044" t="s">
        <v>26</v>
      </c>
      <c r="C4044" s="3" t="s">
        <v>84</v>
      </c>
      <c r="D4044" s="1">
        <v>43967</v>
      </c>
      <c r="E4044">
        <v>3.347686228065216</v>
      </c>
      <c r="F4044">
        <v>1.750243564977276E-2</v>
      </c>
      <c r="G4044">
        <v>81.48</v>
      </c>
      <c r="H4044">
        <v>29.22</v>
      </c>
      <c r="I4044">
        <v>43.89</v>
      </c>
      <c r="J4044">
        <v>8.3700000000000045</v>
      </c>
      <c r="K4044">
        <v>11.81</v>
      </c>
      <c r="L4044">
        <v>78.72</v>
      </c>
      <c r="M4044" s="3">
        <v>62.5</v>
      </c>
      <c r="N4044">
        <v>3.347686228065216</v>
      </c>
      <c r="O4044">
        <v>32.714285714285715</v>
      </c>
      <c r="P4044">
        <v>2.4337147499267764</v>
      </c>
    </row>
    <row r="4045" spans="1:16" x14ac:dyDescent="0.25">
      <c r="A4045" t="s">
        <v>7</v>
      </c>
      <c r="B4045" t="s">
        <v>26</v>
      </c>
      <c r="C4045" s="3" t="s">
        <v>84</v>
      </c>
      <c r="D4045" s="1">
        <v>43968</v>
      </c>
      <c r="E4045">
        <v>2.9013280643231871</v>
      </c>
      <c r="F4045">
        <v>6.2893289075639184E-3</v>
      </c>
      <c r="G4045">
        <v>81.48</v>
      </c>
      <c r="H4045">
        <v>29.22</v>
      </c>
      <c r="I4045">
        <v>43.89</v>
      </c>
      <c r="J4045">
        <v>8.3700000000000045</v>
      </c>
      <c r="K4045">
        <v>11.77</v>
      </c>
      <c r="L4045">
        <v>83.67</v>
      </c>
      <c r="M4045" s="3">
        <v>62.5</v>
      </c>
      <c r="N4045">
        <v>2.9013280643231871</v>
      </c>
      <c r="O4045">
        <v>34.285714285714285</v>
      </c>
      <c r="P4045">
        <v>2.5506180785258787</v>
      </c>
    </row>
    <row r="4046" spans="1:16" x14ac:dyDescent="0.25">
      <c r="A4046" t="s">
        <v>7</v>
      </c>
      <c r="B4046" t="s">
        <v>26</v>
      </c>
      <c r="C4046" s="3" t="s">
        <v>84</v>
      </c>
      <c r="D4046" s="1">
        <v>43969</v>
      </c>
      <c r="E4046">
        <v>1.9342187095487913</v>
      </c>
      <c r="F4046">
        <v>-3.1397200046676412E-3</v>
      </c>
      <c r="G4046">
        <v>81.48</v>
      </c>
      <c r="H4046">
        <v>29.22</v>
      </c>
      <c r="I4046">
        <v>43.89</v>
      </c>
      <c r="J4046">
        <v>8.3700000000000045</v>
      </c>
      <c r="K4046">
        <v>11.99</v>
      </c>
      <c r="L4046">
        <v>73.180000000000007</v>
      </c>
      <c r="M4046" s="3">
        <v>62.5</v>
      </c>
      <c r="N4046">
        <v>1.9342187095487913</v>
      </c>
      <c r="O4046">
        <v>35.857142857142854</v>
      </c>
      <c r="P4046">
        <v>2.6675214071249815</v>
      </c>
    </row>
    <row r="4047" spans="1:16" x14ac:dyDescent="0.25">
      <c r="A4047" t="s">
        <v>7</v>
      </c>
      <c r="B4047" t="s">
        <v>26</v>
      </c>
      <c r="C4047" s="3" t="s">
        <v>84</v>
      </c>
      <c r="D4047" s="1">
        <v>43970</v>
      </c>
      <c r="E4047">
        <v>2.0830047641294676</v>
      </c>
      <c r="F4047">
        <v>0</v>
      </c>
      <c r="G4047">
        <v>81.48</v>
      </c>
      <c r="H4047">
        <v>29.22</v>
      </c>
      <c r="I4047">
        <v>43.89</v>
      </c>
      <c r="J4047">
        <v>8.3700000000000045</v>
      </c>
      <c r="K4047">
        <v>10.5</v>
      </c>
      <c r="L4047">
        <v>74.58</v>
      </c>
      <c r="M4047" s="3">
        <v>62.5</v>
      </c>
      <c r="N4047">
        <v>2.0830047641294676</v>
      </c>
      <c r="O4047">
        <v>35.857142857142854</v>
      </c>
      <c r="P4047">
        <v>2.6675214071249815</v>
      </c>
    </row>
    <row r="4048" spans="1:16" x14ac:dyDescent="0.25">
      <c r="A4048" t="s">
        <v>7</v>
      </c>
      <c r="B4048" t="s">
        <v>26</v>
      </c>
      <c r="C4048" s="3" t="s">
        <v>84</v>
      </c>
      <c r="D4048" s="1">
        <v>43971</v>
      </c>
      <c r="E4048">
        <v>5.8026561286463743</v>
      </c>
      <c r="F4048">
        <v>-5.9936965224672838E-2</v>
      </c>
      <c r="G4048">
        <v>81.48</v>
      </c>
      <c r="H4048">
        <v>29.22</v>
      </c>
      <c r="I4048">
        <v>43.89</v>
      </c>
      <c r="J4048">
        <v>8.3700000000000045</v>
      </c>
      <c r="K4048">
        <v>11.49</v>
      </c>
      <c r="L4048">
        <v>67.47</v>
      </c>
      <c r="M4048" s="3">
        <v>62.5</v>
      </c>
      <c r="N4048">
        <v>5.8026561286463743</v>
      </c>
      <c r="O4048">
        <v>37.714285714285715</v>
      </c>
      <c r="P4048">
        <v>2.8056798863784671</v>
      </c>
    </row>
    <row r="4049" spans="1:16" x14ac:dyDescent="0.25">
      <c r="A4049" t="s">
        <v>7</v>
      </c>
      <c r="B4049" t="s">
        <v>26</v>
      </c>
      <c r="C4049" s="3" t="s">
        <v>84</v>
      </c>
      <c r="D4049" s="1">
        <v>43972</v>
      </c>
      <c r="E4049">
        <v>4.3147955828396114</v>
      </c>
      <c r="F4049">
        <v>-5.1381163989118336E-2</v>
      </c>
      <c r="G4049">
        <v>81.48</v>
      </c>
      <c r="H4049">
        <v>29.22</v>
      </c>
      <c r="I4049">
        <v>43.89</v>
      </c>
      <c r="J4049">
        <v>8.3700000000000045</v>
      </c>
      <c r="K4049">
        <v>13.6</v>
      </c>
      <c r="L4049">
        <v>74.349999999999994</v>
      </c>
      <c r="M4049" s="3">
        <v>62.5</v>
      </c>
      <c r="N4049">
        <v>4.3147955828396114</v>
      </c>
      <c r="O4049">
        <v>43.428571428571431</v>
      </c>
      <c r="P4049">
        <v>3.2307828994661136</v>
      </c>
    </row>
    <row r="4050" spans="1:16" x14ac:dyDescent="0.25">
      <c r="A4050" t="s">
        <v>7</v>
      </c>
      <c r="B4050" t="s">
        <v>26</v>
      </c>
      <c r="C4050" s="3" t="s">
        <v>84</v>
      </c>
      <c r="D4050" s="1">
        <v>43973</v>
      </c>
      <c r="E4050">
        <v>5.2819049376140068</v>
      </c>
      <c r="F4050">
        <v>-6.3484595166136082E-2</v>
      </c>
      <c r="G4050">
        <v>81.48</v>
      </c>
      <c r="H4050">
        <v>29.22</v>
      </c>
      <c r="I4050">
        <v>43.89</v>
      </c>
      <c r="J4050">
        <v>8.3700000000000045</v>
      </c>
      <c r="K4050">
        <v>16.48</v>
      </c>
      <c r="L4050">
        <v>76.069999999999993</v>
      </c>
      <c r="M4050" s="3">
        <v>62.5</v>
      </c>
      <c r="N4050">
        <v>5.2819049376140068</v>
      </c>
      <c r="O4050">
        <v>44.571428571428569</v>
      </c>
      <c r="P4050">
        <v>3.3158035020836425</v>
      </c>
    </row>
    <row r="4051" spans="1:16" x14ac:dyDescent="0.25">
      <c r="A4051" t="s">
        <v>7</v>
      </c>
      <c r="B4051" t="s">
        <v>26</v>
      </c>
      <c r="C4051" s="3" t="s">
        <v>84</v>
      </c>
      <c r="D4051" s="1">
        <v>43974</v>
      </c>
      <c r="E4051">
        <v>4.835546773871978</v>
      </c>
      <c r="F4051">
        <v>-4.4026248756490513E-2</v>
      </c>
      <c r="G4051">
        <v>81.48</v>
      </c>
      <c r="H4051">
        <v>29.22</v>
      </c>
      <c r="I4051">
        <v>43.89</v>
      </c>
      <c r="J4051">
        <v>8.3700000000000045</v>
      </c>
      <c r="K4051">
        <v>11.98</v>
      </c>
      <c r="L4051">
        <v>72.5</v>
      </c>
      <c r="M4051" s="3">
        <v>62.5</v>
      </c>
      <c r="N4051">
        <v>4.835546773871978</v>
      </c>
      <c r="O4051">
        <v>49.285714285714285</v>
      </c>
      <c r="P4051">
        <v>3.6665134878809509</v>
      </c>
    </row>
    <row r="4052" spans="1:16" x14ac:dyDescent="0.25">
      <c r="A4052" t="s">
        <v>7</v>
      </c>
      <c r="B4052" t="s">
        <v>26</v>
      </c>
      <c r="C4052" s="3" t="s">
        <v>84</v>
      </c>
      <c r="D4052" s="1">
        <v>43975</v>
      </c>
      <c r="E4052">
        <v>3.1245071461942016</v>
      </c>
      <c r="F4052">
        <v>7.7973104600317106E-3</v>
      </c>
      <c r="G4052">
        <v>81.48</v>
      </c>
      <c r="H4052">
        <v>29.22</v>
      </c>
      <c r="I4052">
        <v>43.89</v>
      </c>
      <c r="J4052">
        <v>8.3700000000000045</v>
      </c>
      <c r="K4052">
        <v>9.07</v>
      </c>
      <c r="L4052">
        <v>66.77</v>
      </c>
      <c r="M4052" s="3">
        <v>62.5</v>
      </c>
      <c r="N4052">
        <v>3.1245071461942016</v>
      </c>
      <c r="O4052">
        <v>52.142857142857146</v>
      </c>
      <c r="P4052">
        <v>3.8790649944247746</v>
      </c>
    </row>
    <row r="4053" spans="1:16" x14ac:dyDescent="0.25">
      <c r="A4053" t="s">
        <v>7</v>
      </c>
      <c r="B4053" t="s">
        <v>26</v>
      </c>
      <c r="C4053" s="3" t="s">
        <v>84</v>
      </c>
      <c r="D4053" s="1">
        <v>43976</v>
      </c>
      <c r="E4053">
        <v>1.4134675185164245</v>
      </c>
      <c r="F4053">
        <v>-1.9436352085710144E-3</v>
      </c>
      <c r="G4053">
        <v>81.48</v>
      </c>
      <c r="H4053">
        <v>29.22</v>
      </c>
      <c r="I4053">
        <v>43.89</v>
      </c>
      <c r="J4053">
        <v>8.3700000000000045</v>
      </c>
      <c r="K4053">
        <v>11.28</v>
      </c>
      <c r="L4053">
        <v>86.9</v>
      </c>
      <c r="M4053" s="3">
        <v>62.5</v>
      </c>
      <c r="N4053">
        <v>1.4134675185164245</v>
      </c>
      <c r="O4053">
        <v>52.571428571428569</v>
      </c>
      <c r="P4053">
        <v>3.9109477204063476</v>
      </c>
    </row>
    <row r="4054" spans="1:16" x14ac:dyDescent="0.25">
      <c r="A4054" t="s">
        <v>7</v>
      </c>
      <c r="B4054" t="s">
        <v>26</v>
      </c>
      <c r="C4054" s="3" t="s">
        <v>84</v>
      </c>
      <c r="D4054" s="1">
        <v>43977</v>
      </c>
      <c r="E4054">
        <v>2.6037559551618346</v>
      </c>
      <c r="F4054">
        <v>-3.3633239358536376E-2</v>
      </c>
      <c r="G4054">
        <v>81.48</v>
      </c>
      <c r="H4054">
        <v>29.22</v>
      </c>
      <c r="I4054">
        <v>43.89</v>
      </c>
      <c r="J4054">
        <v>8.3700000000000045</v>
      </c>
      <c r="K4054">
        <v>15.28</v>
      </c>
      <c r="L4054">
        <v>87.88</v>
      </c>
      <c r="M4054" s="3">
        <v>62.5</v>
      </c>
      <c r="N4054">
        <v>2.6037559551618346</v>
      </c>
      <c r="O4054">
        <v>51.571428571428569</v>
      </c>
      <c r="P4054">
        <v>3.8365546931160095</v>
      </c>
    </row>
    <row r="4055" spans="1:16" x14ac:dyDescent="0.25">
      <c r="A4055" t="s">
        <v>7</v>
      </c>
      <c r="B4055" t="s">
        <v>26</v>
      </c>
      <c r="C4055" s="3" t="s">
        <v>84</v>
      </c>
      <c r="D4055" s="1">
        <v>43978</v>
      </c>
      <c r="E4055">
        <v>2.0830047641294676</v>
      </c>
      <c r="F4055">
        <v>6.0180723255629448E-3</v>
      </c>
      <c r="G4055">
        <v>81.48</v>
      </c>
      <c r="H4055">
        <v>29.22</v>
      </c>
      <c r="I4055">
        <v>43.89</v>
      </c>
      <c r="J4055">
        <v>8.3700000000000045</v>
      </c>
      <c r="K4055">
        <v>17.940000000000001</v>
      </c>
      <c r="L4055">
        <v>85.35</v>
      </c>
      <c r="M4055" s="3">
        <v>62.5</v>
      </c>
      <c r="N4055">
        <v>2.0830047641294676</v>
      </c>
      <c r="O4055">
        <v>52.571428571428569</v>
      </c>
      <c r="P4055">
        <v>3.9109477204063476</v>
      </c>
    </row>
    <row r="4056" spans="1:16" x14ac:dyDescent="0.25">
      <c r="A4056" t="s">
        <v>7</v>
      </c>
      <c r="B4056" t="s">
        <v>26</v>
      </c>
      <c r="C4056" s="3" t="s">
        <v>84</v>
      </c>
      <c r="D4056" s="1">
        <v>43979</v>
      </c>
      <c r="E4056">
        <v>3.8684374190975825</v>
      </c>
      <c r="F4056">
        <v>-4.4997365930735694E-2</v>
      </c>
      <c r="G4056">
        <v>81.48</v>
      </c>
      <c r="H4056">
        <v>29.22</v>
      </c>
      <c r="I4056">
        <v>43.89</v>
      </c>
      <c r="J4056">
        <v>8.3700000000000045</v>
      </c>
      <c r="K4056">
        <v>18.7</v>
      </c>
      <c r="L4056">
        <v>86.57</v>
      </c>
      <c r="M4056" s="3">
        <v>62.5</v>
      </c>
      <c r="N4056">
        <v>3.8684374190975825</v>
      </c>
      <c r="O4056">
        <v>45.428571428571431</v>
      </c>
      <c r="P4056">
        <v>3.3795689540467899</v>
      </c>
    </row>
    <row r="4057" spans="1:16" x14ac:dyDescent="0.25">
      <c r="A4057" t="s">
        <v>7</v>
      </c>
      <c r="B4057" t="s">
        <v>26</v>
      </c>
      <c r="C4057" s="3" t="s">
        <v>84</v>
      </c>
      <c r="D4057" s="1">
        <v>43980</v>
      </c>
      <c r="E4057">
        <v>2.7525420097425108</v>
      </c>
      <c r="F4057">
        <v>3.4947030077234174E-2</v>
      </c>
      <c r="G4057">
        <v>81.48</v>
      </c>
      <c r="H4057">
        <v>29.22</v>
      </c>
      <c r="I4057">
        <v>43.89</v>
      </c>
      <c r="J4057">
        <v>8.3700000000000045</v>
      </c>
      <c r="K4057">
        <v>19.760000000000002</v>
      </c>
      <c r="L4057">
        <v>87.76</v>
      </c>
      <c r="M4057" s="3">
        <v>62.5</v>
      </c>
      <c r="N4057">
        <v>2.7525420097425108</v>
      </c>
      <c r="O4057">
        <v>44.571428571428569</v>
      </c>
      <c r="P4057">
        <v>3.3158035020836425</v>
      </c>
    </row>
    <row r="4058" spans="1:16" x14ac:dyDescent="0.25">
      <c r="A4058" t="s">
        <v>7</v>
      </c>
      <c r="B4058" t="s">
        <v>26</v>
      </c>
      <c r="C4058" s="3" t="s">
        <v>84</v>
      </c>
      <c r="D4058" s="1">
        <v>43981</v>
      </c>
      <c r="E4058">
        <v>4.1660095282589351</v>
      </c>
      <c r="F4058">
        <v>-4.1242958534048899E-2</v>
      </c>
      <c r="G4058">
        <v>81.48</v>
      </c>
      <c r="H4058">
        <v>29.22</v>
      </c>
      <c r="I4058">
        <v>43.89</v>
      </c>
      <c r="J4058">
        <v>8.3700000000000045</v>
      </c>
      <c r="K4058">
        <v>18.43</v>
      </c>
      <c r="L4058">
        <v>77.63</v>
      </c>
      <c r="M4058" s="3">
        <v>62.5</v>
      </c>
      <c r="N4058">
        <v>4.1660095282589351</v>
      </c>
      <c r="O4058">
        <v>39.714285714285715</v>
      </c>
      <c r="P4058">
        <v>2.9544659409591434</v>
      </c>
    </row>
    <row r="4059" spans="1:16" x14ac:dyDescent="0.25">
      <c r="A4059" t="s">
        <v>7</v>
      </c>
      <c r="B4059" t="s">
        <v>26</v>
      </c>
      <c r="C4059" s="3" t="s">
        <v>84</v>
      </c>
      <c r="D4059" s="1">
        <v>43982</v>
      </c>
      <c r="E4059">
        <v>3.1989001734845397</v>
      </c>
      <c r="F4059">
        <v>-1.4846508116994473E-2</v>
      </c>
      <c r="G4059">
        <v>77.78</v>
      </c>
      <c r="H4059">
        <v>29.22</v>
      </c>
      <c r="I4059">
        <v>43.89</v>
      </c>
      <c r="J4059">
        <v>4.6700000000000017</v>
      </c>
      <c r="K4059">
        <v>11.86</v>
      </c>
      <c r="L4059">
        <v>64.98</v>
      </c>
      <c r="M4059" s="3">
        <v>62.5</v>
      </c>
      <c r="N4059">
        <v>3.1989001734845397</v>
      </c>
      <c r="O4059">
        <v>38.428571428571431</v>
      </c>
      <c r="P4059">
        <v>2.8588177630144229</v>
      </c>
    </row>
    <row r="4060" spans="1:16" x14ac:dyDescent="0.25">
      <c r="A4060" t="s">
        <v>7</v>
      </c>
      <c r="B4060" t="s">
        <v>26</v>
      </c>
      <c r="C4060" s="3" t="s">
        <v>84</v>
      </c>
      <c r="D4060" s="1">
        <v>43983</v>
      </c>
      <c r="E4060">
        <v>1.785432654968115</v>
      </c>
      <c r="F4060">
        <v>-1.5070252920998166E-2</v>
      </c>
      <c r="G4060">
        <v>77.78</v>
      </c>
      <c r="H4060">
        <v>29.22</v>
      </c>
      <c r="I4060">
        <v>43.89</v>
      </c>
      <c r="J4060">
        <v>4.6700000000000017</v>
      </c>
      <c r="K4060">
        <v>9.81</v>
      </c>
      <c r="L4060">
        <v>69.08</v>
      </c>
      <c r="M4060" s="3">
        <v>62.5</v>
      </c>
      <c r="N4060">
        <v>1.785432654968115</v>
      </c>
      <c r="O4060">
        <v>38.571428571428569</v>
      </c>
      <c r="P4060">
        <v>2.8694453383416136</v>
      </c>
    </row>
    <row r="4061" spans="1:16" x14ac:dyDescent="0.25">
      <c r="A4061" t="s">
        <v>7</v>
      </c>
      <c r="B4061" t="s">
        <v>26</v>
      </c>
      <c r="C4061" s="3" t="s">
        <v>84</v>
      </c>
      <c r="D4061" s="1">
        <v>43984</v>
      </c>
      <c r="E4061">
        <v>2.0830047641294676</v>
      </c>
      <c r="F4061">
        <v>-4.2088160918950443E-2</v>
      </c>
      <c r="G4061">
        <v>77.78</v>
      </c>
      <c r="H4061">
        <v>29.22</v>
      </c>
      <c r="I4061">
        <v>43.89</v>
      </c>
      <c r="J4061">
        <v>4.6700000000000017</v>
      </c>
      <c r="K4061">
        <v>11.9</v>
      </c>
      <c r="L4061">
        <v>73.38</v>
      </c>
      <c r="M4061" s="3">
        <v>62.5</v>
      </c>
      <c r="N4061">
        <v>2.0830047641294676</v>
      </c>
      <c r="O4061">
        <v>39.285714285714285</v>
      </c>
      <c r="P4061">
        <v>2.9225832149775695</v>
      </c>
    </row>
    <row r="4062" spans="1:16" x14ac:dyDescent="0.25">
      <c r="A4062" t="s">
        <v>7</v>
      </c>
      <c r="B4062" t="s">
        <v>26</v>
      </c>
      <c r="C4062" s="3" t="s">
        <v>84</v>
      </c>
      <c r="D4062" s="1">
        <v>43985</v>
      </c>
      <c r="E4062">
        <v>3.0501141189038634</v>
      </c>
      <c r="F4062">
        <v>-5.582844955294184E-2</v>
      </c>
      <c r="G4062">
        <v>77.78</v>
      </c>
      <c r="H4062">
        <v>29.22</v>
      </c>
      <c r="I4062">
        <v>43.89</v>
      </c>
      <c r="J4062">
        <v>4.6700000000000017</v>
      </c>
      <c r="K4062">
        <v>14.46</v>
      </c>
      <c r="L4062">
        <v>88.28</v>
      </c>
      <c r="M4062" s="3">
        <v>62.5</v>
      </c>
      <c r="N4062">
        <v>3.0501141189038634</v>
      </c>
      <c r="O4062">
        <v>38.285714285714285</v>
      </c>
      <c r="P4062">
        <v>2.8481901876872313</v>
      </c>
    </row>
    <row r="4063" spans="1:16" x14ac:dyDescent="0.25">
      <c r="A4063" t="s">
        <v>7</v>
      </c>
      <c r="B4063" t="s">
        <v>26</v>
      </c>
      <c r="C4063" s="3" t="s">
        <v>84</v>
      </c>
      <c r="D4063" s="1">
        <v>43986</v>
      </c>
      <c r="E4063">
        <v>2.0830047641294676</v>
      </c>
      <c r="F4063">
        <v>3.2944155719354058E-2</v>
      </c>
      <c r="G4063">
        <v>77.78</v>
      </c>
      <c r="H4063">
        <v>29.22</v>
      </c>
      <c r="I4063">
        <v>43.89</v>
      </c>
      <c r="J4063">
        <v>4.6700000000000017</v>
      </c>
      <c r="K4063">
        <v>17.510000000000002</v>
      </c>
      <c r="L4063">
        <v>82.79</v>
      </c>
      <c r="M4063" s="3">
        <v>62.5</v>
      </c>
      <c r="N4063">
        <v>2.0830047641294676</v>
      </c>
      <c r="O4063">
        <v>40.142857142857146</v>
      </c>
      <c r="P4063">
        <v>2.9863486669407169</v>
      </c>
    </row>
    <row r="4064" spans="1:16" x14ac:dyDescent="0.25">
      <c r="A4064" t="s">
        <v>7</v>
      </c>
      <c r="B4064" t="s">
        <v>26</v>
      </c>
      <c r="C4064" s="3" t="s">
        <v>84</v>
      </c>
      <c r="D4064" s="1">
        <v>43987</v>
      </c>
      <c r="E4064">
        <v>2.6781489824521727</v>
      </c>
      <c r="F4064">
        <v>-2.3174981403625899E-3</v>
      </c>
      <c r="G4064">
        <v>77.78</v>
      </c>
      <c r="H4064">
        <v>29.22</v>
      </c>
      <c r="I4064">
        <v>43.89</v>
      </c>
      <c r="J4064">
        <v>4.6700000000000017</v>
      </c>
      <c r="K4064">
        <v>19.809999999999999</v>
      </c>
      <c r="L4064">
        <v>85.76</v>
      </c>
      <c r="M4064" s="3">
        <v>62.5</v>
      </c>
      <c r="N4064">
        <v>2.6781489824521727</v>
      </c>
      <c r="O4064">
        <v>36.714285714285715</v>
      </c>
      <c r="P4064">
        <v>2.731286859088129</v>
      </c>
    </row>
    <row r="4065" spans="1:16" x14ac:dyDescent="0.25">
      <c r="A4065" t="s">
        <v>7</v>
      </c>
      <c r="B4065" t="s">
        <v>26</v>
      </c>
      <c r="C4065" s="3" t="s">
        <v>84</v>
      </c>
      <c r="D4065" s="1">
        <v>43988</v>
      </c>
      <c r="E4065">
        <v>3.1245071461942016</v>
      </c>
      <c r="F4065">
        <v>-4.0242116278433361E-2</v>
      </c>
      <c r="G4065">
        <v>77.78</v>
      </c>
      <c r="H4065">
        <v>29.22</v>
      </c>
      <c r="I4065">
        <v>43.89</v>
      </c>
      <c r="J4065">
        <v>4.6700000000000017</v>
      </c>
      <c r="K4065">
        <v>19.95</v>
      </c>
      <c r="L4065">
        <v>85.8</v>
      </c>
      <c r="M4065" s="3">
        <v>62.5</v>
      </c>
      <c r="N4065">
        <v>3.1245071461942016</v>
      </c>
      <c r="O4065">
        <v>36.571428571428569</v>
      </c>
      <c r="P4065">
        <v>2.7206592837609374</v>
      </c>
    </row>
    <row r="4066" spans="1:16" x14ac:dyDescent="0.25">
      <c r="A4066" t="s">
        <v>7</v>
      </c>
      <c r="B4066" t="s">
        <v>26</v>
      </c>
      <c r="C4066" s="3" t="s">
        <v>84</v>
      </c>
      <c r="D4066" s="1">
        <v>43989</v>
      </c>
      <c r="E4066">
        <v>3.4220792553555541</v>
      </c>
      <c r="F4066">
        <v>-6.7441280795532646E-2</v>
      </c>
      <c r="G4066">
        <v>77.78</v>
      </c>
      <c r="H4066">
        <v>29.22</v>
      </c>
      <c r="I4066">
        <v>43.89</v>
      </c>
      <c r="J4066">
        <v>4.6700000000000017</v>
      </c>
      <c r="K4066">
        <v>14.48</v>
      </c>
      <c r="L4066">
        <v>82.65</v>
      </c>
      <c r="M4066" s="3">
        <v>62.5</v>
      </c>
      <c r="N4066">
        <v>3.4220792553555541</v>
      </c>
      <c r="O4066">
        <v>34.571428571428569</v>
      </c>
      <c r="P4066">
        <v>2.5718732291802611</v>
      </c>
    </row>
    <row r="4067" spans="1:16" x14ac:dyDescent="0.25">
      <c r="A4067" t="s">
        <v>7</v>
      </c>
      <c r="B4067" t="s">
        <v>26</v>
      </c>
      <c r="C4067" s="3" t="s">
        <v>84</v>
      </c>
      <c r="D4067" s="1">
        <v>43990</v>
      </c>
      <c r="E4067">
        <v>1.3390744912260863</v>
      </c>
      <c r="F4067">
        <v>-1.0389703849135798E-2</v>
      </c>
      <c r="G4067">
        <v>77.78</v>
      </c>
      <c r="H4067">
        <v>29.22</v>
      </c>
      <c r="I4067">
        <v>43.89</v>
      </c>
      <c r="J4067">
        <v>4.6700000000000017</v>
      </c>
      <c r="K4067">
        <v>15.53</v>
      </c>
      <c r="L4067">
        <v>71.42</v>
      </c>
      <c r="M4067" s="3">
        <v>62.5</v>
      </c>
      <c r="N4067">
        <v>1.3390744912260863</v>
      </c>
      <c r="O4067">
        <v>35</v>
      </c>
      <c r="P4067">
        <v>2.6037559551618346</v>
      </c>
    </row>
    <row r="4068" spans="1:16" x14ac:dyDescent="0.25">
      <c r="A4068" t="s">
        <v>7</v>
      </c>
      <c r="B4068" t="s">
        <v>26</v>
      </c>
      <c r="C4068" s="3" t="s">
        <v>84</v>
      </c>
      <c r="D4068" s="1">
        <v>43991</v>
      </c>
      <c r="E4068">
        <v>1.3390744912260863</v>
      </c>
      <c r="F4068">
        <v>1.8111749943046103E-2</v>
      </c>
      <c r="G4068">
        <v>77.78</v>
      </c>
      <c r="H4068">
        <v>29.22</v>
      </c>
      <c r="I4068">
        <v>43.89</v>
      </c>
      <c r="J4068">
        <v>4.6700000000000017</v>
      </c>
      <c r="K4068">
        <v>15.95</v>
      </c>
      <c r="L4068">
        <v>76.33</v>
      </c>
      <c r="M4068" s="3">
        <v>62.5</v>
      </c>
      <c r="N4068">
        <v>1.3390744912260863</v>
      </c>
      <c r="O4068">
        <v>34.142857142857146</v>
      </c>
      <c r="P4068">
        <v>2.539990503198688</v>
      </c>
    </row>
    <row r="4069" spans="1:16" x14ac:dyDescent="0.25">
      <c r="A4069" t="s">
        <v>7</v>
      </c>
      <c r="B4069" t="s">
        <v>26</v>
      </c>
      <c r="C4069" s="3" t="s">
        <v>84</v>
      </c>
      <c r="D4069" s="1">
        <v>43992</v>
      </c>
      <c r="E4069">
        <v>2.306183846000482</v>
      </c>
      <c r="F4069">
        <v>-2.5975486403260677E-2</v>
      </c>
      <c r="G4069">
        <v>77.78</v>
      </c>
      <c r="H4069">
        <v>29.22</v>
      </c>
      <c r="I4069">
        <v>43.89</v>
      </c>
      <c r="J4069">
        <v>4.6700000000000017</v>
      </c>
      <c r="K4069">
        <v>14.26</v>
      </c>
      <c r="L4069">
        <v>81.680000000000007</v>
      </c>
      <c r="M4069" s="3">
        <v>62.5</v>
      </c>
      <c r="N4069">
        <v>2.306183846000482</v>
      </c>
      <c r="O4069">
        <v>32.714285714285715</v>
      </c>
      <c r="P4069">
        <v>2.4337147499267764</v>
      </c>
    </row>
    <row r="4070" spans="1:16" x14ac:dyDescent="0.25">
      <c r="A4070" t="s">
        <v>7</v>
      </c>
      <c r="B4070" t="s">
        <v>26</v>
      </c>
      <c r="C4070" s="3" t="s">
        <v>84</v>
      </c>
      <c r="D4070" s="1">
        <v>43993</v>
      </c>
      <c r="E4070">
        <v>2.2317908187101438</v>
      </c>
      <c r="F4070">
        <v>5.8765309226251602E-2</v>
      </c>
      <c r="G4070">
        <v>77.78</v>
      </c>
      <c r="H4070">
        <v>29.22</v>
      </c>
      <c r="I4070">
        <v>43.89</v>
      </c>
      <c r="J4070">
        <v>4.6700000000000017</v>
      </c>
      <c r="K4070">
        <v>17.559999999999999</v>
      </c>
      <c r="L4070">
        <v>94.87</v>
      </c>
      <c r="M4070" s="3">
        <v>62.5</v>
      </c>
      <c r="N4070">
        <v>2.2317908187101438</v>
      </c>
      <c r="O4070">
        <v>31.285714285714285</v>
      </c>
      <c r="P4070">
        <v>2.3274389966548643</v>
      </c>
    </row>
    <row r="4071" spans="1:16" x14ac:dyDescent="0.25">
      <c r="A4071" t="s">
        <v>7</v>
      </c>
      <c r="B4071" t="s">
        <v>26</v>
      </c>
      <c r="C4071" s="3" t="s">
        <v>84</v>
      </c>
      <c r="D4071" s="1">
        <v>43994</v>
      </c>
      <c r="E4071">
        <v>4.0172234736782588</v>
      </c>
      <c r="F4071">
        <v>-5.6137186819981977E-2</v>
      </c>
      <c r="G4071">
        <v>77.78</v>
      </c>
      <c r="H4071">
        <v>29.22</v>
      </c>
      <c r="I4071">
        <v>43.89</v>
      </c>
      <c r="J4071">
        <v>4.6700000000000017</v>
      </c>
      <c r="K4071">
        <v>18.38</v>
      </c>
      <c r="L4071">
        <v>76.84</v>
      </c>
      <c r="M4071" s="3">
        <v>62.5</v>
      </c>
      <c r="N4071">
        <v>4.0172234736782588</v>
      </c>
      <c r="O4071">
        <v>31.571428571428573</v>
      </c>
      <c r="P4071">
        <v>2.3486941473092471</v>
      </c>
    </row>
    <row r="4072" spans="1:16" x14ac:dyDescent="0.25">
      <c r="A4072" t="s">
        <v>7</v>
      </c>
      <c r="B4072" t="s">
        <v>26</v>
      </c>
      <c r="C4072" s="3" t="s">
        <v>84</v>
      </c>
      <c r="D4072" s="1">
        <v>43995</v>
      </c>
      <c r="E4072">
        <v>2.6781489824521727</v>
      </c>
      <c r="F4072">
        <v>4.1136905560489448E-2</v>
      </c>
      <c r="G4072">
        <v>77.78</v>
      </c>
      <c r="H4072">
        <v>29.22</v>
      </c>
      <c r="I4072">
        <v>43.89</v>
      </c>
      <c r="J4072">
        <v>4.6700000000000017</v>
      </c>
      <c r="K4072">
        <v>14.85</v>
      </c>
      <c r="L4072">
        <v>69.37</v>
      </c>
      <c r="M4072" s="3">
        <v>62.5</v>
      </c>
      <c r="N4072">
        <v>2.6781489824521727</v>
      </c>
      <c r="O4072">
        <v>34.142857142857146</v>
      </c>
      <c r="P4072">
        <v>2.539990503198688</v>
      </c>
    </row>
    <row r="4073" spans="1:16" x14ac:dyDescent="0.25">
      <c r="A4073" t="s">
        <v>7</v>
      </c>
      <c r="B4073" t="s">
        <v>26</v>
      </c>
      <c r="C4073" s="3" t="s">
        <v>84</v>
      </c>
      <c r="D4073" s="1">
        <v>43996</v>
      </c>
      <c r="E4073">
        <v>2.6781489824521727</v>
      </c>
      <c r="F4073">
        <v>2.5157245972471489E-3</v>
      </c>
      <c r="G4073">
        <v>77.78</v>
      </c>
      <c r="H4073">
        <v>29.22</v>
      </c>
      <c r="I4073">
        <v>43.89</v>
      </c>
      <c r="J4073">
        <v>4.6700000000000017</v>
      </c>
      <c r="K4073">
        <v>14.35</v>
      </c>
      <c r="L4073">
        <v>74.989999999999995</v>
      </c>
      <c r="M4073" s="3">
        <v>62.5</v>
      </c>
      <c r="N4073">
        <v>2.6781489824521727</v>
      </c>
      <c r="O4073">
        <v>33.285714285714285</v>
      </c>
      <c r="P4073">
        <v>2.4762250512355406</v>
      </c>
    </row>
    <row r="4074" spans="1:16" x14ac:dyDescent="0.25">
      <c r="A4074" t="s">
        <v>7</v>
      </c>
      <c r="B4074" t="s">
        <v>26</v>
      </c>
      <c r="C4074" s="3" t="s">
        <v>84</v>
      </c>
      <c r="D4074" s="1">
        <v>43997</v>
      </c>
      <c r="E4074">
        <v>1.2646814639357482</v>
      </c>
      <c r="F4074">
        <v>2.7263150758364212E-2</v>
      </c>
      <c r="G4074">
        <v>77.78</v>
      </c>
      <c r="H4074">
        <v>29.22</v>
      </c>
      <c r="I4074">
        <v>43.89</v>
      </c>
      <c r="J4074">
        <v>4.6700000000000017</v>
      </c>
      <c r="K4074">
        <v>15.34</v>
      </c>
      <c r="L4074">
        <v>75.209999999999994</v>
      </c>
      <c r="M4074" s="3">
        <v>62.5</v>
      </c>
      <c r="N4074">
        <v>1.2646814639357482</v>
      </c>
      <c r="O4074">
        <v>31.857142857142858</v>
      </c>
      <c r="P4074">
        <v>2.3699492979636294</v>
      </c>
    </row>
    <row r="4075" spans="1:16" x14ac:dyDescent="0.25">
      <c r="A4075" t="s">
        <v>7</v>
      </c>
      <c r="B4075" t="s">
        <v>26</v>
      </c>
      <c r="C4075" s="3" t="s">
        <v>84</v>
      </c>
      <c r="D4075" s="1">
        <v>43998</v>
      </c>
      <c r="E4075">
        <v>0.66953724561304317</v>
      </c>
      <c r="F4075">
        <v>5.9329378057603015E-2</v>
      </c>
      <c r="G4075">
        <v>77.78</v>
      </c>
      <c r="H4075">
        <v>29.22</v>
      </c>
      <c r="I4075">
        <v>43.89</v>
      </c>
      <c r="J4075">
        <v>4.6700000000000017</v>
      </c>
      <c r="K4075">
        <v>16.559999999999999</v>
      </c>
      <c r="L4075">
        <v>73.760000000000005</v>
      </c>
      <c r="M4075" s="3">
        <v>62.5</v>
      </c>
      <c r="N4075">
        <v>0.66953724561304317</v>
      </c>
      <c r="O4075">
        <v>31.714285714285715</v>
      </c>
      <c r="P4075">
        <v>2.3593217226364382</v>
      </c>
    </row>
    <row r="4076" spans="1:16" x14ac:dyDescent="0.25">
      <c r="A4076" t="s">
        <v>7</v>
      </c>
      <c r="B4076" t="s">
        <v>26</v>
      </c>
      <c r="C4076" s="3" t="s">
        <v>84</v>
      </c>
      <c r="D4076" s="1">
        <v>43999</v>
      </c>
      <c r="E4076">
        <v>1.2646814639357482</v>
      </c>
      <c r="F4076">
        <v>5.3824650013780083E-2</v>
      </c>
      <c r="G4076">
        <v>77.78</v>
      </c>
      <c r="H4076">
        <v>29.22</v>
      </c>
      <c r="I4076">
        <v>43.89</v>
      </c>
      <c r="J4076">
        <v>4.6700000000000017</v>
      </c>
      <c r="K4076">
        <v>17.559999999999999</v>
      </c>
      <c r="L4076">
        <v>76.48</v>
      </c>
      <c r="M4076" s="3">
        <v>62.5</v>
      </c>
      <c r="N4076">
        <v>1.2646814639357482</v>
      </c>
      <c r="O4076">
        <v>30.428571428571427</v>
      </c>
      <c r="P4076">
        <v>2.2636735446917173</v>
      </c>
    </row>
    <row r="4077" spans="1:16" x14ac:dyDescent="0.25">
      <c r="A4077" t="s">
        <v>7</v>
      </c>
      <c r="B4077" t="s">
        <v>26</v>
      </c>
      <c r="C4077" s="3" t="s">
        <v>84</v>
      </c>
      <c r="D4077" s="1">
        <v>44000</v>
      </c>
      <c r="E4077">
        <v>3.1245071461942016</v>
      </c>
      <c r="F4077">
        <v>-1.7621601349819445E-2</v>
      </c>
      <c r="G4077">
        <v>77.78</v>
      </c>
      <c r="H4077">
        <v>29.22</v>
      </c>
      <c r="I4077">
        <v>43.89</v>
      </c>
      <c r="J4077">
        <v>4.6700000000000017</v>
      </c>
      <c r="K4077">
        <v>19.989999999999998</v>
      </c>
      <c r="L4077">
        <v>76.81</v>
      </c>
      <c r="M4077" s="3">
        <v>62.5</v>
      </c>
      <c r="N4077">
        <v>3.1245071461942016</v>
      </c>
      <c r="O4077">
        <v>28.428571428571427</v>
      </c>
      <c r="P4077">
        <v>2.114887490111041</v>
      </c>
    </row>
    <row r="4078" spans="1:16" x14ac:dyDescent="0.25">
      <c r="A4078" t="s">
        <v>7</v>
      </c>
      <c r="B4078" t="s">
        <v>26</v>
      </c>
      <c r="C4078" s="3" t="s">
        <v>84</v>
      </c>
      <c r="D4078" s="1">
        <v>44001</v>
      </c>
      <c r="E4078">
        <v>2.6037559551618346</v>
      </c>
      <c r="F4078">
        <v>2.1978906718774949E-2</v>
      </c>
      <c r="G4078">
        <v>77.78</v>
      </c>
      <c r="H4078">
        <v>29.22</v>
      </c>
      <c r="I4078">
        <v>43.89</v>
      </c>
      <c r="J4078">
        <v>4.6700000000000017</v>
      </c>
      <c r="K4078">
        <v>21.94</v>
      </c>
      <c r="L4078">
        <v>79.650000000000006</v>
      </c>
      <c r="M4078" s="3">
        <v>62.5</v>
      </c>
      <c r="N4078">
        <v>2.6037559551618346</v>
      </c>
      <c r="O4078">
        <v>30.142857142857142</v>
      </c>
      <c r="P4078">
        <v>2.242418394037335</v>
      </c>
    </row>
    <row r="4079" spans="1:16" x14ac:dyDescent="0.25">
      <c r="A4079" t="s">
        <v>7</v>
      </c>
      <c r="B4079" t="s">
        <v>26</v>
      </c>
      <c r="C4079" s="3" t="s">
        <v>84</v>
      </c>
      <c r="D4079" s="1">
        <v>44002</v>
      </c>
      <c r="E4079">
        <v>1.8598256822584531</v>
      </c>
      <c r="F4079">
        <v>-2.1762794225955173E-3</v>
      </c>
      <c r="G4079">
        <v>77.78</v>
      </c>
      <c r="H4079">
        <v>29.22</v>
      </c>
      <c r="I4079">
        <v>43.89</v>
      </c>
      <c r="J4079">
        <v>4.6700000000000017</v>
      </c>
      <c r="K4079">
        <v>23.91</v>
      </c>
      <c r="L4079">
        <v>73.11</v>
      </c>
      <c r="M4079" s="3">
        <v>62.5</v>
      </c>
      <c r="N4079">
        <v>1.8598256822584531</v>
      </c>
      <c r="O4079">
        <v>27.428571428571427</v>
      </c>
      <c r="P4079">
        <v>2.0404944628207029</v>
      </c>
    </row>
    <row r="4080" spans="1:16" x14ac:dyDescent="0.25">
      <c r="A4080" t="s">
        <v>7</v>
      </c>
      <c r="B4080" t="s">
        <v>26</v>
      </c>
      <c r="C4080" s="3" t="s">
        <v>84</v>
      </c>
      <c r="D4080" s="1">
        <v>44003</v>
      </c>
      <c r="E4080">
        <v>1.4134675185164245</v>
      </c>
      <c r="F4080">
        <v>-2.1810259463601145E-3</v>
      </c>
      <c r="G4080">
        <v>77.78</v>
      </c>
      <c r="H4080">
        <v>29.22</v>
      </c>
      <c r="I4080">
        <v>43.89</v>
      </c>
      <c r="J4080">
        <v>4.6700000000000017</v>
      </c>
      <c r="K4080">
        <v>20.7</v>
      </c>
      <c r="L4080">
        <v>81.87</v>
      </c>
      <c r="M4080" s="3">
        <v>62.5</v>
      </c>
      <c r="N4080">
        <v>1.4134675185164245</v>
      </c>
      <c r="O4080">
        <v>25.857142857142858</v>
      </c>
      <c r="P4080">
        <v>1.9235911342216003</v>
      </c>
    </row>
    <row r="4081" spans="1:16" x14ac:dyDescent="0.25">
      <c r="A4081" t="s">
        <v>7</v>
      </c>
      <c r="B4081" t="s">
        <v>26</v>
      </c>
      <c r="C4081" s="3" t="s">
        <v>84</v>
      </c>
      <c r="D4081" s="1">
        <v>44004</v>
      </c>
      <c r="E4081">
        <v>1.0415023820647338</v>
      </c>
      <c r="F4081">
        <v>-1.3187004281953801E-2</v>
      </c>
      <c r="G4081">
        <v>79.63</v>
      </c>
      <c r="H4081">
        <v>29.22</v>
      </c>
      <c r="I4081">
        <v>43.89</v>
      </c>
      <c r="J4081">
        <v>6.519999999999996</v>
      </c>
      <c r="K4081">
        <v>18.850000000000001</v>
      </c>
      <c r="L4081">
        <v>85.33</v>
      </c>
      <c r="M4081" s="3">
        <v>62.5</v>
      </c>
      <c r="N4081">
        <v>1.0415023820647338</v>
      </c>
      <c r="O4081">
        <v>23.428571428571427</v>
      </c>
      <c r="P4081">
        <v>1.7429223536593506</v>
      </c>
    </row>
    <row r="4082" spans="1:16" x14ac:dyDescent="0.25">
      <c r="A4082" t="s">
        <v>7</v>
      </c>
      <c r="B4082" t="s">
        <v>26</v>
      </c>
      <c r="C4082" s="3" t="s">
        <v>84</v>
      </c>
      <c r="D4082" s="1">
        <v>44005</v>
      </c>
      <c r="E4082">
        <v>1.8598256822584531</v>
      </c>
      <c r="F4082">
        <v>-1.7857617400006347E-2</v>
      </c>
      <c r="G4082">
        <v>79.63</v>
      </c>
      <c r="H4082">
        <v>29.22</v>
      </c>
      <c r="I4082">
        <v>43.89</v>
      </c>
      <c r="J4082">
        <v>6.519999999999996</v>
      </c>
      <c r="K4082">
        <v>20.329999999999998</v>
      </c>
      <c r="L4082">
        <v>84.73</v>
      </c>
      <c r="M4082" s="3">
        <v>62.5</v>
      </c>
      <c r="N4082">
        <v>1.8598256822584531</v>
      </c>
      <c r="O4082">
        <v>23</v>
      </c>
      <c r="P4082">
        <v>1.7110396276777771</v>
      </c>
    </row>
    <row r="4083" spans="1:16" x14ac:dyDescent="0.25">
      <c r="A4083" t="s">
        <v>7</v>
      </c>
      <c r="B4083" t="s">
        <v>26</v>
      </c>
      <c r="C4083" s="3" t="s">
        <v>84</v>
      </c>
      <c r="D4083" s="1">
        <v>44006</v>
      </c>
      <c r="E4083">
        <v>1.5622535730971008</v>
      </c>
      <c r="F4083">
        <v>-2.2547923870892047E-3</v>
      </c>
      <c r="G4083">
        <v>79.63</v>
      </c>
      <c r="H4083">
        <v>29.22</v>
      </c>
      <c r="I4083">
        <v>43.89</v>
      </c>
      <c r="J4083">
        <v>6.519999999999996</v>
      </c>
      <c r="K4083">
        <v>19.97</v>
      </c>
      <c r="L4083">
        <v>93.08</v>
      </c>
      <c r="M4083" s="3">
        <v>62.5</v>
      </c>
      <c r="N4083">
        <v>1.5622535730971008</v>
      </c>
      <c r="O4083">
        <v>25.285714285714285</v>
      </c>
      <c r="P4083">
        <v>1.8810808329128357</v>
      </c>
    </row>
    <row r="4084" spans="1:16" x14ac:dyDescent="0.25">
      <c r="A4084" t="s">
        <v>7</v>
      </c>
      <c r="B4084" t="s">
        <v>26</v>
      </c>
      <c r="C4084" s="3" t="s">
        <v>84</v>
      </c>
      <c r="D4084" s="1">
        <v>44007</v>
      </c>
      <c r="E4084">
        <v>3.9428304463879207</v>
      </c>
      <c r="F4084">
        <v>-6.2884509783872333E-2</v>
      </c>
      <c r="G4084">
        <v>79.63</v>
      </c>
      <c r="H4084">
        <v>29.22</v>
      </c>
      <c r="I4084">
        <v>43.89</v>
      </c>
      <c r="J4084">
        <v>6.519999999999996</v>
      </c>
      <c r="K4084">
        <v>19.72</v>
      </c>
      <c r="L4084">
        <v>74.290000000000006</v>
      </c>
      <c r="M4084" s="3">
        <v>62.5</v>
      </c>
      <c r="N4084">
        <v>3.9428304463879207</v>
      </c>
      <c r="O4084">
        <v>25.857142857142858</v>
      </c>
      <c r="P4084">
        <v>1.9235911342216003</v>
      </c>
    </row>
    <row r="4085" spans="1:16" x14ac:dyDescent="0.25">
      <c r="A4085" t="s">
        <v>7</v>
      </c>
      <c r="B4085" t="s">
        <v>26</v>
      </c>
      <c r="C4085" s="3" t="s">
        <v>84</v>
      </c>
      <c r="D4085" s="1">
        <v>44008</v>
      </c>
      <c r="E4085">
        <v>2.3805768732908201</v>
      </c>
      <c r="F4085">
        <v>-4.6748979574072931E-2</v>
      </c>
      <c r="G4085">
        <v>79.63</v>
      </c>
      <c r="H4085">
        <v>29.22</v>
      </c>
      <c r="I4085">
        <v>43.89</v>
      </c>
      <c r="J4085">
        <v>6.519999999999996</v>
      </c>
      <c r="K4085">
        <v>20.53</v>
      </c>
      <c r="L4085">
        <v>74.52</v>
      </c>
      <c r="M4085" s="3">
        <v>62.5</v>
      </c>
      <c r="N4085">
        <v>2.3805768732908201</v>
      </c>
      <c r="O4085">
        <v>27.428571428571427</v>
      </c>
      <c r="P4085">
        <v>2.0404944628207029</v>
      </c>
    </row>
    <row r="4086" spans="1:16" x14ac:dyDescent="0.25">
      <c r="A4086" t="s">
        <v>7</v>
      </c>
      <c r="B4086" t="s">
        <v>26</v>
      </c>
      <c r="C4086" s="3" t="s">
        <v>84</v>
      </c>
      <c r="D4086" s="1">
        <v>44009</v>
      </c>
      <c r="E4086">
        <v>3.8684374190975825</v>
      </c>
      <c r="F4086">
        <v>-8.130294728582417E-2</v>
      </c>
      <c r="G4086">
        <v>79.63</v>
      </c>
      <c r="H4086">
        <v>29.22</v>
      </c>
      <c r="I4086">
        <v>43.89</v>
      </c>
      <c r="J4086">
        <v>6.519999999999996</v>
      </c>
      <c r="K4086">
        <v>19.5</v>
      </c>
      <c r="L4086">
        <v>79.66</v>
      </c>
      <c r="M4086" s="3">
        <v>62.5</v>
      </c>
      <c r="N4086">
        <v>3.8684374190975825</v>
      </c>
      <c r="O4086">
        <v>27</v>
      </c>
      <c r="P4086">
        <v>2.0086117368391299</v>
      </c>
    </row>
    <row r="4087" spans="1:16" x14ac:dyDescent="0.25">
      <c r="A4087" t="s">
        <v>7</v>
      </c>
      <c r="B4087" t="s">
        <v>26</v>
      </c>
      <c r="C4087" s="3" t="s">
        <v>84</v>
      </c>
      <c r="D4087" s="1">
        <v>44010</v>
      </c>
      <c r="E4087">
        <v>2.7525420097425108</v>
      </c>
      <c r="F4087">
        <v>-5.0430853626891856E-2</v>
      </c>
      <c r="G4087">
        <v>79.63</v>
      </c>
      <c r="H4087">
        <v>29.22</v>
      </c>
      <c r="I4087">
        <v>43.89</v>
      </c>
      <c r="J4087">
        <v>6.519999999999996</v>
      </c>
      <c r="K4087">
        <v>19.62</v>
      </c>
      <c r="L4087">
        <v>84.8</v>
      </c>
      <c r="M4087" s="3">
        <v>62.5</v>
      </c>
      <c r="N4087">
        <v>2.7525420097425108</v>
      </c>
      <c r="O4087">
        <v>30.857142857142858</v>
      </c>
      <c r="P4087">
        <v>2.2955562706732913</v>
      </c>
    </row>
    <row r="4088" spans="1:16" x14ac:dyDescent="0.25">
      <c r="A4088" t="s">
        <v>7</v>
      </c>
      <c r="B4088" t="s">
        <v>26</v>
      </c>
      <c r="C4088" s="3" t="s">
        <v>84</v>
      </c>
      <c r="D4088" s="1">
        <v>44011</v>
      </c>
      <c r="E4088">
        <v>2.0830047641294676</v>
      </c>
      <c r="F4088">
        <v>-2.6202372394024072E-2</v>
      </c>
      <c r="G4088">
        <v>79.63</v>
      </c>
      <c r="H4088">
        <v>29.22</v>
      </c>
      <c r="I4088">
        <v>43.89</v>
      </c>
      <c r="J4088">
        <v>6.519999999999996</v>
      </c>
      <c r="K4088">
        <v>17.16</v>
      </c>
      <c r="L4088">
        <v>95.47</v>
      </c>
      <c r="M4088" s="3">
        <v>62.5</v>
      </c>
      <c r="N4088">
        <v>2.0830047641294676</v>
      </c>
      <c r="O4088">
        <v>33.428571428571431</v>
      </c>
      <c r="P4088">
        <v>2.4868526265627322</v>
      </c>
    </row>
    <row r="4089" spans="1:16" x14ac:dyDescent="0.25">
      <c r="A4089" t="s">
        <v>7</v>
      </c>
      <c r="B4089" t="s">
        <v>26</v>
      </c>
      <c r="C4089" s="3" t="s">
        <v>84</v>
      </c>
      <c r="D4089" s="1">
        <v>44012</v>
      </c>
      <c r="E4089">
        <v>2.5293629278714964</v>
      </c>
      <c r="F4089">
        <v>-7.9796916840297008E-2</v>
      </c>
      <c r="G4089">
        <v>79.63</v>
      </c>
      <c r="H4089">
        <v>29.22</v>
      </c>
      <c r="I4089">
        <v>43.89</v>
      </c>
      <c r="J4089">
        <v>6.519999999999996</v>
      </c>
      <c r="K4089">
        <v>18.600000000000001</v>
      </c>
      <c r="L4089">
        <v>91.88</v>
      </c>
      <c r="M4089" s="3">
        <v>62.5</v>
      </c>
      <c r="N4089">
        <v>2.5293629278714964</v>
      </c>
      <c r="O4089">
        <v>35.428571428571431</v>
      </c>
      <c r="P4089">
        <v>2.6356386811434085</v>
      </c>
    </row>
    <row r="4090" spans="1:16" x14ac:dyDescent="0.25">
      <c r="A4090" t="s">
        <v>7</v>
      </c>
      <c r="B4090" t="s">
        <v>26</v>
      </c>
      <c r="C4090" s="3" t="s">
        <v>84</v>
      </c>
      <c r="D4090" s="1">
        <v>44013</v>
      </c>
      <c r="E4090">
        <v>3.0501141189038634</v>
      </c>
      <c r="F4090">
        <v>-9.7228952378947284E-2</v>
      </c>
      <c r="G4090">
        <v>79.63</v>
      </c>
      <c r="H4090">
        <v>29.22</v>
      </c>
      <c r="I4090">
        <v>43.89</v>
      </c>
      <c r="J4090">
        <v>6.519999999999996</v>
      </c>
      <c r="K4090">
        <v>18.89</v>
      </c>
      <c r="L4090">
        <v>91.18</v>
      </c>
      <c r="M4090" s="3">
        <v>62.5</v>
      </c>
      <c r="N4090">
        <v>3.0501141189038634</v>
      </c>
      <c r="O4090">
        <v>36.714285714285715</v>
      </c>
      <c r="P4090">
        <v>2.731286859088129</v>
      </c>
    </row>
    <row r="4091" spans="1:16" x14ac:dyDescent="0.25">
      <c r="A4091" t="s">
        <v>7</v>
      </c>
      <c r="B4091" t="s">
        <v>26</v>
      </c>
      <c r="C4091" s="3" t="s">
        <v>84</v>
      </c>
      <c r="D4091" s="1">
        <v>44014</v>
      </c>
      <c r="E4091">
        <v>2.5293629278714964</v>
      </c>
      <c r="F4091">
        <v>-5.055227916283133E-2</v>
      </c>
      <c r="G4091">
        <v>79.63</v>
      </c>
      <c r="H4091">
        <v>29.22</v>
      </c>
      <c r="I4091">
        <v>43.89</v>
      </c>
      <c r="J4091">
        <v>6.519999999999996</v>
      </c>
      <c r="K4091">
        <v>21.67</v>
      </c>
      <c r="L4091">
        <v>84.61</v>
      </c>
      <c r="M4091" s="3">
        <v>62.5</v>
      </c>
      <c r="N4091">
        <v>2.5293629278714964</v>
      </c>
      <c r="O4091">
        <v>39.571428571428569</v>
      </c>
      <c r="P4091">
        <v>2.9438383656319518</v>
      </c>
    </row>
    <row r="4092" spans="1:16" x14ac:dyDescent="0.25">
      <c r="A4092" t="s">
        <v>7</v>
      </c>
      <c r="B4092" t="s">
        <v>26</v>
      </c>
      <c r="C4092" s="3" t="s">
        <v>84</v>
      </c>
      <c r="D4092" s="1">
        <v>44015</v>
      </c>
      <c r="E4092">
        <v>3.347686228065216</v>
      </c>
      <c r="F4092">
        <v>-2.6267926820610188E-2</v>
      </c>
      <c r="G4092">
        <v>79.63</v>
      </c>
      <c r="H4092">
        <v>29.22</v>
      </c>
      <c r="I4092">
        <v>43.89</v>
      </c>
      <c r="J4092">
        <v>6.519999999999996</v>
      </c>
      <c r="K4092">
        <v>18.21</v>
      </c>
      <c r="L4092">
        <v>90.97</v>
      </c>
      <c r="M4092" s="3">
        <v>62.5</v>
      </c>
      <c r="N4092">
        <v>3.347686228065216</v>
      </c>
      <c r="O4092">
        <v>36.857142857142854</v>
      </c>
      <c r="P4092">
        <v>2.7419144344153197</v>
      </c>
    </row>
    <row r="4093" spans="1:16" x14ac:dyDescent="0.25">
      <c r="A4093" t="s">
        <v>7</v>
      </c>
      <c r="B4093" t="s">
        <v>26</v>
      </c>
      <c r="C4093" s="3" t="s">
        <v>84</v>
      </c>
      <c r="D4093" s="1">
        <v>44016</v>
      </c>
      <c r="E4093">
        <v>1.785432654968115</v>
      </c>
      <c r="F4093">
        <v>-5.8725286012782305E-2</v>
      </c>
      <c r="G4093">
        <v>79.63</v>
      </c>
      <c r="H4093">
        <v>29.22</v>
      </c>
      <c r="I4093">
        <v>43.89</v>
      </c>
      <c r="J4093">
        <v>6.519999999999996</v>
      </c>
      <c r="K4093">
        <v>18.62</v>
      </c>
      <c r="L4093">
        <v>84.49</v>
      </c>
      <c r="M4093" s="3">
        <v>62.5</v>
      </c>
      <c r="N4093">
        <v>1.785432654968115</v>
      </c>
      <c r="O4093">
        <v>38.714285714285715</v>
      </c>
      <c r="P4093">
        <v>2.8800729136688052</v>
      </c>
    </row>
    <row r="4094" spans="1:16" x14ac:dyDescent="0.25">
      <c r="A4094" t="s">
        <v>7</v>
      </c>
      <c r="B4094" t="s">
        <v>26</v>
      </c>
      <c r="C4094" s="3" t="s">
        <v>84</v>
      </c>
      <c r="D4094" s="1">
        <v>44017</v>
      </c>
      <c r="E4094">
        <v>1.3390744912260863</v>
      </c>
      <c r="F4094">
        <v>9.2373320131015069E-2</v>
      </c>
      <c r="G4094">
        <v>79.63</v>
      </c>
      <c r="H4094">
        <v>29.22</v>
      </c>
      <c r="I4094">
        <v>43.89</v>
      </c>
      <c r="J4094">
        <v>6.519999999999996</v>
      </c>
      <c r="K4094">
        <v>18.579999999999998</v>
      </c>
      <c r="L4094">
        <v>89.12</v>
      </c>
      <c r="M4094" s="3">
        <v>62.5</v>
      </c>
      <c r="N4094">
        <v>1.3390744912260863</v>
      </c>
      <c r="O4094">
        <v>34.714285714285715</v>
      </c>
      <c r="P4094">
        <v>2.5825008045074527</v>
      </c>
    </row>
    <row r="4095" spans="1:16" x14ac:dyDescent="0.25">
      <c r="A4095" t="s">
        <v>7</v>
      </c>
      <c r="B4095" t="s">
        <v>26</v>
      </c>
      <c r="C4095" s="3" t="s">
        <v>84</v>
      </c>
      <c r="D4095" s="1">
        <v>44018</v>
      </c>
      <c r="E4095">
        <v>0.59514421832270503</v>
      </c>
      <c r="F4095">
        <v>5.7158413839948831E-2</v>
      </c>
      <c r="G4095">
        <v>79.63</v>
      </c>
      <c r="H4095">
        <v>29.22</v>
      </c>
      <c r="I4095">
        <v>43.89</v>
      </c>
      <c r="J4095">
        <v>6.519999999999996</v>
      </c>
      <c r="K4095">
        <v>18.53</v>
      </c>
      <c r="L4095">
        <v>81</v>
      </c>
      <c r="M4095" s="3">
        <v>62.5</v>
      </c>
      <c r="N4095">
        <v>0.59514421832270503</v>
      </c>
      <c r="O4095">
        <v>32</v>
      </c>
      <c r="P4095">
        <v>2.3805768732908201</v>
      </c>
    </row>
    <row r="4096" spans="1:16" x14ac:dyDescent="0.25">
      <c r="A4096" t="s">
        <v>7</v>
      </c>
      <c r="B4096" t="s">
        <v>26</v>
      </c>
      <c r="C4096" s="3" t="s">
        <v>84</v>
      </c>
      <c r="D4096" s="1">
        <v>44019</v>
      </c>
      <c r="E4096">
        <v>1.2646814639357482</v>
      </c>
      <c r="F4096">
        <v>-1.7513582492708357E-2</v>
      </c>
      <c r="G4096">
        <v>79.63</v>
      </c>
      <c r="H4096">
        <v>29.22</v>
      </c>
      <c r="I4096">
        <v>43.89</v>
      </c>
      <c r="J4096">
        <v>6.519999999999996</v>
      </c>
      <c r="K4096">
        <v>18.37</v>
      </c>
      <c r="L4096">
        <v>82.92</v>
      </c>
      <c r="M4096" s="3">
        <v>62.5</v>
      </c>
      <c r="N4096">
        <v>1.2646814639357482</v>
      </c>
      <c r="O4096">
        <v>29.142857142857142</v>
      </c>
      <c r="P4096">
        <v>2.1680253667469969</v>
      </c>
    </row>
    <row r="4097" spans="1:16" x14ac:dyDescent="0.25">
      <c r="A4097" t="s">
        <v>7</v>
      </c>
      <c r="B4097" t="s">
        <v>26</v>
      </c>
      <c r="C4097" s="3" t="s">
        <v>84</v>
      </c>
      <c r="D4097" s="1">
        <v>44020</v>
      </c>
      <c r="E4097">
        <v>1.4878605458067626</v>
      </c>
      <c r="F4097">
        <v>-4.7024938644862978E-2</v>
      </c>
      <c r="G4097">
        <v>79.63</v>
      </c>
      <c r="H4097">
        <v>29.22</v>
      </c>
      <c r="I4097">
        <v>43.89</v>
      </c>
      <c r="J4097">
        <v>6.519999999999996</v>
      </c>
      <c r="K4097">
        <v>20.64</v>
      </c>
      <c r="L4097">
        <v>92.5</v>
      </c>
      <c r="M4097" s="3">
        <v>62.5</v>
      </c>
      <c r="N4097">
        <v>1.4878605458067626</v>
      </c>
      <c r="O4097">
        <v>26.714285714285715</v>
      </c>
      <c r="P4097">
        <v>1.9873565861847473</v>
      </c>
    </row>
    <row r="4098" spans="1:16" x14ac:dyDescent="0.25">
      <c r="A4098" t="s">
        <v>7</v>
      </c>
      <c r="B4098" t="s">
        <v>26</v>
      </c>
      <c r="C4098" s="3" t="s">
        <v>84</v>
      </c>
      <c r="D4098" s="1">
        <v>44021</v>
      </c>
      <c r="E4098">
        <v>1.9342187095487913</v>
      </c>
      <c r="F4098">
        <v>-5.3244514518812243E-2</v>
      </c>
      <c r="G4098">
        <v>79.63</v>
      </c>
      <c r="H4098">
        <v>29.22</v>
      </c>
      <c r="I4098">
        <v>43.89</v>
      </c>
      <c r="J4098">
        <v>6.519999999999996</v>
      </c>
      <c r="K4098">
        <v>22.12</v>
      </c>
      <c r="L4098">
        <v>83.28</v>
      </c>
      <c r="M4098" s="3">
        <v>62.5</v>
      </c>
      <c r="N4098">
        <v>1.9342187095487913</v>
      </c>
      <c r="O4098">
        <v>23.714285714285715</v>
      </c>
      <c r="P4098">
        <v>1.7641775043137331</v>
      </c>
    </row>
    <row r="4099" spans="1:16" x14ac:dyDescent="0.25">
      <c r="A4099" t="s">
        <v>7</v>
      </c>
      <c r="B4099" t="s">
        <v>26</v>
      </c>
      <c r="C4099" s="3" t="s">
        <v>84</v>
      </c>
      <c r="D4099" s="1">
        <v>44022</v>
      </c>
      <c r="E4099">
        <v>0.96710935477439564</v>
      </c>
      <c r="F4099">
        <v>7.782140442054949E-3</v>
      </c>
      <c r="G4099">
        <v>79.63</v>
      </c>
      <c r="H4099">
        <v>29.22</v>
      </c>
      <c r="I4099">
        <v>43.89</v>
      </c>
      <c r="J4099">
        <v>6.519999999999996</v>
      </c>
      <c r="K4099">
        <v>21.23</v>
      </c>
      <c r="L4099">
        <v>88.32</v>
      </c>
      <c r="M4099" s="3">
        <v>62.5</v>
      </c>
      <c r="N4099">
        <v>0.96710935477439564</v>
      </c>
      <c r="O4099">
        <v>22.571428571428573</v>
      </c>
      <c r="P4099">
        <v>1.6791569016962038</v>
      </c>
    </row>
    <row r="4100" spans="1:16" x14ac:dyDescent="0.25">
      <c r="A4100" t="s">
        <v>7</v>
      </c>
      <c r="B4100" t="s">
        <v>26</v>
      </c>
      <c r="C4100" s="3" t="s">
        <v>84</v>
      </c>
      <c r="D4100" s="1">
        <v>44023</v>
      </c>
      <c r="E4100">
        <v>1.5622535730971008</v>
      </c>
      <c r="F4100">
        <v>4.5462374076757413E-2</v>
      </c>
      <c r="G4100">
        <v>79.63</v>
      </c>
      <c r="H4100">
        <v>29.22</v>
      </c>
      <c r="I4100">
        <v>43.89</v>
      </c>
      <c r="J4100">
        <v>6.519999999999996</v>
      </c>
      <c r="K4100">
        <v>21.4</v>
      </c>
      <c r="L4100">
        <v>91.84</v>
      </c>
      <c r="M4100" s="3">
        <v>62.5</v>
      </c>
      <c r="N4100">
        <v>1.5622535730971008</v>
      </c>
      <c r="O4100">
        <v>18</v>
      </c>
      <c r="P4100">
        <v>1.3390744912260863</v>
      </c>
    </row>
    <row r="4101" spans="1:16" x14ac:dyDescent="0.25">
      <c r="A4101" t="s">
        <v>7</v>
      </c>
      <c r="B4101" t="s">
        <v>26</v>
      </c>
      <c r="C4101" s="3" t="s">
        <v>84</v>
      </c>
      <c r="D4101" s="1">
        <v>44024</v>
      </c>
      <c r="E4101">
        <v>1.4134675185164245</v>
      </c>
      <c r="F4101">
        <v>1.8349138668196617E-2</v>
      </c>
      <c r="G4101">
        <v>79.63</v>
      </c>
      <c r="H4101">
        <v>29.22</v>
      </c>
      <c r="I4101">
        <v>43.89</v>
      </c>
      <c r="J4101">
        <v>6.519999999999996</v>
      </c>
      <c r="K4101">
        <v>22.96</v>
      </c>
      <c r="L4101">
        <v>87.04</v>
      </c>
      <c r="M4101" s="3">
        <v>62.5</v>
      </c>
      <c r="N4101">
        <v>1.4134675185164245</v>
      </c>
      <c r="O4101">
        <v>17.571428571428573</v>
      </c>
      <c r="P4101">
        <v>1.3071917652445131</v>
      </c>
    </row>
    <row r="4102" spans="1:16" x14ac:dyDescent="0.25">
      <c r="A4102" t="s">
        <v>7</v>
      </c>
      <c r="B4102" t="s">
        <v>26</v>
      </c>
      <c r="C4102" s="3" t="s">
        <v>84</v>
      </c>
      <c r="D4102" s="1">
        <v>44025</v>
      </c>
      <c r="E4102">
        <v>1.4134675185164245</v>
      </c>
      <c r="F4102">
        <v>-3.6429912785009805E-3</v>
      </c>
      <c r="G4102">
        <v>79.63</v>
      </c>
      <c r="H4102">
        <v>29.22</v>
      </c>
      <c r="I4102">
        <v>43.89</v>
      </c>
      <c r="J4102">
        <v>6.519999999999996</v>
      </c>
      <c r="K4102">
        <v>21.95</v>
      </c>
      <c r="L4102">
        <v>83.28</v>
      </c>
      <c r="M4102" s="3">
        <v>62.5</v>
      </c>
      <c r="N4102">
        <v>1.4134675185164245</v>
      </c>
      <c r="O4102">
        <v>17.714285714285715</v>
      </c>
      <c r="P4102">
        <v>1.3178193405717042</v>
      </c>
    </row>
    <row r="4103" spans="1:16" x14ac:dyDescent="0.25">
      <c r="A4103" t="s">
        <v>7</v>
      </c>
      <c r="B4103" t="s">
        <v>26</v>
      </c>
      <c r="C4103" s="3" t="s">
        <v>84</v>
      </c>
      <c r="D4103" s="1">
        <v>44026</v>
      </c>
      <c r="E4103">
        <v>0.59514421832270503</v>
      </c>
      <c r="F4103">
        <v>-7.3260400920730096E-3</v>
      </c>
      <c r="G4103">
        <v>79.63</v>
      </c>
      <c r="H4103">
        <v>29.22</v>
      </c>
      <c r="I4103">
        <v>43.89</v>
      </c>
      <c r="J4103">
        <v>6.519999999999996</v>
      </c>
      <c r="K4103">
        <v>19.920000000000002</v>
      </c>
      <c r="L4103">
        <v>92.26</v>
      </c>
      <c r="M4103" s="3">
        <v>62.5</v>
      </c>
      <c r="N4103">
        <v>0.59514421832270503</v>
      </c>
      <c r="O4103">
        <v>19.285714285714285</v>
      </c>
      <c r="P4103">
        <v>1.4347226691708068</v>
      </c>
    </row>
    <row r="4104" spans="1:16" x14ac:dyDescent="0.25">
      <c r="A4104" t="s">
        <v>7</v>
      </c>
      <c r="B4104" t="s">
        <v>26</v>
      </c>
      <c r="C4104" s="3" t="s">
        <v>84</v>
      </c>
      <c r="D4104" s="1">
        <v>44027</v>
      </c>
      <c r="E4104">
        <v>0.89271632748405749</v>
      </c>
      <c r="F4104">
        <v>5.7158413839948831E-2</v>
      </c>
      <c r="G4104">
        <v>79.63</v>
      </c>
      <c r="H4104">
        <v>29.22</v>
      </c>
      <c r="I4104">
        <v>43.89</v>
      </c>
      <c r="J4104">
        <v>6.519999999999996</v>
      </c>
      <c r="K4104">
        <v>18.27</v>
      </c>
      <c r="L4104">
        <v>80.290000000000006</v>
      </c>
      <c r="M4104" s="3">
        <v>62.5</v>
      </c>
      <c r="N4104">
        <v>0.89271632748405749</v>
      </c>
      <c r="O4104">
        <v>18</v>
      </c>
      <c r="P4104">
        <v>1.3390744912260863</v>
      </c>
    </row>
    <row r="4105" spans="1:16" x14ac:dyDescent="0.25">
      <c r="A4105" t="s">
        <v>7</v>
      </c>
      <c r="B4105" t="s">
        <v>26</v>
      </c>
      <c r="C4105" s="3" t="s">
        <v>84</v>
      </c>
      <c r="D4105" s="1">
        <v>44028</v>
      </c>
      <c r="E4105">
        <v>1.4878605458067626</v>
      </c>
      <c r="F4105">
        <v>6.920442844573757E-3</v>
      </c>
      <c r="G4105">
        <v>79.63</v>
      </c>
      <c r="H4105">
        <v>29.22</v>
      </c>
      <c r="I4105">
        <v>43.89</v>
      </c>
      <c r="J4105">
        <v>6.519999999999996</v>
      </c>
      <c r="K4105">
        <v>16.59</v>
      </c>
      <c r="L4105">
        <v>80.45</v>
      </c>
      <c r="M4105" s="3">
        <v>62.5</v>
      </c>
      <c r="N4105">
        <v>1.4878605458067626</v>
      </c>
      <c r="O4105">
        <v>16.857142857142858</v>
      </c>
      <c r="P4105">
        <v>1.2540538886085573</v>
      </c>
    </row>
    <row r="4106" spans="1:16" x14ac:dyDescent="0.25">
      <c r="A4106" t="s">
        <v>7</v>
      </c>
      <c r="B4106" t="s">
        <v>26</v>
      </c>
      <c r="C4106" s="3" t="s">
        <v>84</v>
      </c>
      <c r="D4106" s="1">
        <v>44029</v>
      </c>
      <c r="E4106">
        <v>2.826935037032849</v>
      </c>
      <c r="F4106">
        <v>-4.9480057263369695E-2</v>
      </c>
      <c r="G4106">
        <v>79.63</v>
      </c>
      <c r="H4106">
        <v>29.22</v>
      </c>
      <c r="I4106">
        <v>43.89</v>
      </c>
      <c r="J4106">
        <v>6.519999999999996</v>
      </c>
      <c r="K4106">
        <v>17.05</v>
      </c>
      <c r="L4106">
        <v>91.1</v>
      </c>
      <c r="M4106" s="3">
        <v>62.5</v>
      </c>
      <c r="N4106">
        <v>2.826935037032849</v>
      </c>
      <c r="O4106">
        <v>16</v>
      </c>
      <c r="P4106">
        <v>1.1902884366454101</v>
      </c>
    </row>
    <row r="4107" spans="1:16" x14ac:dyDescent="0.25">
      <c r="A4107" t="s">
        <v>7</v>
      </c>
      <c r="B4107" t="s">
        <v>26</v>
      </c>
      <c r="C4107" s="3" t="s">
        <v>84</v>
      </c>
      <c r="D4107" s="1">
        <v>44030</v>
      </c>
      <c r="E4107">
        <v>0.66953724561304317</v>
      </c>
      <c r="F4107">
        <v>5.6352936551131778E-2</v>
      </c>
      <c r="G4107">
        <v>79.63</v>
      </c>
      <c r="H4107">
        <v>29.22</v>
      </c>
      <c r="I4107">
        <v>43.89</v>
      </c>
      <c r="J4107">
        <v>6.519999999999996</v>
      </c>
      <c r="K4107">
        <v>22.23</v>
      </c>
      <c r="L4107">
        <v>83.39</v>
      </c>
      <c r="M4107" s="3">
        <v>62.5</v>
      </c>
      <c r="N4107">
        <v>0.66953724561304317</v>
      </c>
      <c r="O4107">
        <v>19.571428571428573</v>
      </c>
      <c r="P4107">
        <v>1.4559778198251894</v>
      </c>
    </row>
    <row r="4108" spans="1:16" x14ac:dyDescent="0.25">
      <c r="A4108" t="s">
        <v>7</v>
      </c>
      <c r="B4108" t="s">
        <v>26</v>
      </c>
      <c r="C4108" s="3" t="s">
        <v>84</v>
      </c>
      <c r="D4108" s="1">
        <v>44031</v>
      </c>
      <c r="E4108">
        <v>3.1245071461942016</v>
      </c>
      <c r="F4108">
        <v>-7.4634981388580796E-2</v>
      </c>
      <c r="G4108">
        <v>79.63</v>
      </c>
      <c r="H4108">
        <v>29.22</v>
      </c>
      <c r="I4108">
        <v>43.89</v>
      </c>
      <c r="J4108">
        <v>6.519999999999996</v>
      </c>
      <c r="K4108">
        <v>23.79</v>
      </c>
      <c r="L4108">
        <v>84.08</v>
      </c>
      <c r="M4108" s="3">
        <v>62.5</v>
      </c>
      <c r="N4108">
        <v>3.1245071461942016</v>
      </c>
      <c r="O4108">
        <v>17.857142857142858</v>
      </c>
      <c r="P4108">
        <v>1.3284469158988954</v>
      </c>
    </row>
    <row r="4109" spans="1:16" x14ac:dyDescent="0.25">
      <c r="A4109" t="s">
        <v>7</v>
      </c>
      <c r="B4109" t="s">
        <v>26</v>
      </c>
      <c r="C4109" s="3" t="s">
        <v>84</v>
      </c>
      <c r="D4109" s="1">
        <v>44032</v>
      </c>
      <c r="E4109">
        <v>1.785432654968115</v>
      </c>
      <c r="F4109">
        <v>-4.5290759180163218E-2</v>
      </c>
      <c r="G4109">
        <v>79.63</v>
      </c>
      <c r="H4109">
        <v>29.22</v>
      </c>
      <c r="I4109">
        <v>43.89</v>
      </c>
      <c r="J4109">
        <v>6.519999999999996</v>
      </c>
      <c r="K4109">
        <v>24.2</v>
      </c>
      <c r="L4109">
        <v>86.23</v>
      </c>
      <c r="M4109" s="3">
        <v>62.5</v>
      </c>
      <c r="N4109">
        <v>1.785432654968115</v>
      </c>
      <c r="O4109">
        <v>21.142857142857142</v>
      </c>
      <c r="P4109">
        <v>1.5728811484242919</v>
      </c>
    </row>
    <row r="4110" spans="1:16" x14ac:dyDescent="0.25">
      <c r="A4110" t="s">
        <v>7</v>
      </c>
      <c r="B4110" t="s">
        <v>26</v>
      </c>
      <c r="C4110" s="3" t="s">
        <v>84</v>
      </c>
      <c r="D4110" s="1">
        <v>44033</v>
      </c>
      <c r="E4110">
        <v>0.89271632748405749</v>
      </c>
      <c r="F4110">
        <v>-1.949379468100124E-2</v>
      </c>
      <c r="G4110">
        <v>79.63</v>
      </c>
      <c r="H4110">
        <v>29.22</v>
      </c>
      <c r="I4110">
        <v>43.89</v>
      </c>
      <c r="J4110">
        <v>6.519999999999996</v>
      </c>
      <c r="K4110">
        <v>22.5</v>
      </c>
      <c r="L4110">
        <v>79.180000000000007</v>
      </c>
      <c r="M4110" s="3">
        <v>62.5</v>
      </c>
      <c r="N4110">
        <v>0.89271632748405749</v>
      </c>
      <c r="O4110">
        <v>21.857142857142858</v>
      </c>
      <c r="P4110">
        <v>1.6260190250602478</v>
      </c>
    </row>
    <row r="4111" spans="1:16" x14ac:dyDescent="0.25">
      <c r="A4111" t="s">
        <v>7</v>
      </c>
      <c r="B4111" t="s">
        <v>26</v>
      </c>
      <c r="C4111" s="3" t="s">
        <v>84</v>
      </c>
      <c r="D4111" s="1">
        <v>44034</v>
      </c>
      <c r="E4111">
        <v>0.52075119103236689</v>
      </c>
      <c r="F4111">
        <v>0</v>
      </c>
      <c r="G4111">
        <v>79.63</v>
      </c>
      <c r="H4111">
        <v>29.22</v>
      </c>
      <c r="I4111">
        <v>43.89</v>
      </c>
      <c r="J4111">
        <v>6.519999999999996</v>
      </c>
      <c r="K4111">
        <v>20.440000000000001</v>
      </c>
      <c r="L4111">
        <v>80.819999999999993</v>
      </c>
      <c r="M4111" s="3">
        <v>62.5</v>
      </c>
      <c r="N4111">
        <v>0.52075119103236689</v>
      </c>
      <c r="O4111">
        <v>22.428571428571427</v>
      </c>
      <c r="P4111">
        <v>1.6685293263690124</v>
      </c>
    </row>
    <row r="4112" spans="1:16" x14ac:dyDescent="0.25">
      <c r="A4112" t="s">
        <v>7</v>
      </c>
      <c r="B4112" t="s">
        <v>26</v>
      </c>
      <c r="C4112" s="3" t="s">
        <v>84</v>
      </c>
      <c r="D4112" s="1">
        <v>44035</v>
      </c>
      <c r="E4112">
        <v>0.89271632748405749</v>
      </c>
      <c r="F4112">
        <v>0</v>
      </c>
      <c r="G4112">
        <v>79.63</v>
      </c>
      <c r="H4112">
        <v>29.22</v>
      </c>
      <c r="I4112">
        <v>43.89</v>
      </c>
      <c r="J4112">
        <v>6.519999999999996</v>
      </c>
      <c r="K4112">
        <v>22.02</v>
      </c>
      <c r="L4112">
        <v>90.13</v>
      </c>
      <c r="M4112" s="3">
        <v>62.5</v>
      </c>
      <c r="N4112">
        <v>0.89271632748405749</v>
      </c>
      <c r="O4112">
        <v>21.714285714285715</v>
      </c>
      <c r="P4112">
        <v>1.6153914497330568</v>
      </c>
    </row>
    <row r="4113" spans="1:16" x14ac:dyDescent="0.25">
      <c r="A4113" t="s">
        <v>7</v>
      </c>
      <c r="B4113" t="s">
        <v>26</v>
      </c>
      <c r="C4113" s="3" t="s">
        <v>84</v>
      </c>
      <c r="D4113" s="1">
        <v>44036</v>
      </c>
      <c r="E4113">
        <v>1.1158954093550719</v>
      </c>
      <c r="F4113">
        <v>0</v>
      </c>
      <c r="G4113">
        <v>79.63</v>
      </c>
      <c r="H4113">
        <v>29.22</v>
      </c>
      <c r="I4113">
        <v>43.89</v>
      </c>
      <c r="J4113">
        <v>6.519999999999996</v>
      </c>
      <c r="K4113">
        <v>22.37</v>
      </c>
      <c r="L4113">
        <v>80.25</v>
      </c>
      <c r="M4113" s="3">
        <v>62.5</v>
      </c>
      <c r="N4113">
        <v>1.1158954093550719</v>
      </c>
      <c r="O4113">
        <v>20.571428571428573</v>
      </c>
      <c r="P4113">
        <v>1.5303708471155275</v>
      </c>
    </row>
    <row r="4114" spans="1:16" x14ac:dyDescent="0.25">
      <c r="A4114" t="s">
        <v>7</v>
      </c>
      <c r="B4114" t="s">
        <v>26</v>
      </c>
      <c r="C4114" s="3" t="s">
        <v>84</v>
      </c>
      <c r="D4114" s="1">
        <v>44037</v>
      </c>
      <c r="E4114">
        <v>2.4549699005811583</v>
      </c>
      <c r="F4114">
        <v>0</v>
      </c>
      <c r="G4114">
        <v>79.63</v>
      </c>
      <c r="H4114">
        <v>29.22</v>
      </c>
      <c r="I4114">
        <v>43.89</v>
      </c>
      <c r="J4114">
        <v>6.519999999999996</v>
      </c>
      <c r="K4114">
        <v>22.44</v>
      </c>
      <c r="L4114">
        <v>78.209999999999994</v>
      </c>
      <c r="M4114" s="3">
        <v>62.5</v>
      </c>
      <c r="N4114">
        <v>2.4549699005811583</v>
      </c>
      <c r="O4114">
        <v>17.285714285714285</v>
      </c>
      <c r="P4114">
        <v>1.2859366145901305</v>
      </c>
    </row>
    <row r="4115" spans="1:16" x14ac:dyDescent="0.25">
      <c r="A4115" t="s">
        <v>7</v>
      </c>
      <c r="B4115" t="s">
        <v>26</v>
      </c>
      <c r="C4115" s="3" t="s">
        <v>84</v>
      </c>
      <c r="D4115" s="1">
        <v>44038</v>
      </c>
      <c r="E4115">
        <v>1.785432654968115</v>
      </c>
      <c r="F4115">
        <v>0</v>
      </c>
      <c r="G4115">
        <v>79.63</v>
      </c>
      <c r="H4115">
        <v>29.22</v>
      </c>
      <c r="I4115">
        <v>43.89</v>
      </c>
      <c r="J4115">
        <v>6.519999999999996</v>
      </c>
      <c r="K4115">
        <v>23.95</v>
      </c>
      <c r="L4115">
        <v>80.84</v>
      </c>
      <c r="M4115" s="3">
        <v>62.5</v>
      </c>
      <c r="N4115">
        <v>1.785432654968115</v>
      </c>
      <c r="O4115">
        <v>20.714285714285715</v>
      </c>
      <c r="P4115">
        <v>1.5409984224427187</v>
      </c>
    </row>
    <row r="4116" spans="1:16" x14ac:dyDescent="0.25">
      <c r="A4116" t="s">
        <v>7</v>
      </c>
      <c r="B4116" t="s">
        <v>26</v>
      </c>
      <c r="C4116" s="3" t="s">
        <v>84</v>
      </c>
      <c r="D4116" s="1">
        <v>44039</v>
      </c>
      <c r="E4116">
        <v>1.3390744912260863</v>
      </c>
      <c r="F4116">
        <v>0</v>
      </c>
      <c r="G4116">
        <v>79.63</v>
      </c>
      <c r="H4116">
        <v>29.22</v>
      </c>
      <c r="I4116">
        <v>43.89</v>
      </c>
      <c r="J4116">
        <v>6.519999999999996</v>
      </c>
      <c r="K4116">
        <v>25.62</v>
      </c>
      <c r="L4116">
        <v>83.8</v>
      </c>
      <c r="M4116" s="3">
        <v>62.5</v>
      </c>
      <c r="N4116">
        <v>1.3390744912260863</v>
      </c>
      <c r="O4116">
        <v>18.142857142857142</v>
      </c>
      <c r="P4116">
        <v>1.3497020665532775</v>
      </c>
    </row>
    <row r="4117" spans="1:16" x14ac:dyDescent="0.25">
      <c r="A4117" t="s">
        <v>7</v>
      </c>
      <c r="B4117" t="s">
        <v>26</v>
      </c>
      <c r="C4117" s="3" t="s">
        <v>84</v>
      </c>
      <c r="D4117" s="1">
        <v>44040</v>
      </c>
      <c r="E4117">
        <v>0.44635816374202875</v>
      </c>
      <c r="F4117">
        <v>0</v>
      </c>
      <c r="G4117">
        <v>79.63</v>
      </c>
      <c r="H4117">
        <v>29.22</v>
      </c>
      <c r="I4117">
        <v>43.89</v>
      </c>
      <c r="J4117">
        <v>6.519999999999996</v>
      </c>
      <c r="K4117">
        <v>25.04</v>
      </c>
      <c r="L4117">
        <v>84.63</v>
      </c>
      <c r="M4117" s="3">
        <v>62.5</v>
      </c>
      <c r="N4117">
        <v>0.44635816374202875</v>
      </c>
      <c r="O4117">
        <v>17.285714285714285</v>
      </c>
      <c r="P4117">
        <v>1.2859366145901305</v>
      </c>
    </row>
    <row r="4118" spans="1:16" x14ac:dyDescent="0.25">
      <c r="A4118" t="s">
        <v>7</v>
      </c>
      <c r="B4118" t="s">
        <v>26</v>
      </c>
      <c r="C4118" s="3" t="s">
        <v>84</v>
      </c>
      <c r="D4118" s="1">
        <v>44041</v>
      </c>
      <c r="E4118">
        <v>2.0830047641294676</v>
      </c>
      <c r="F4118">
        <v>0</v>
      </c>
      <c r="G4118">
        <v>79.63</v>
      </c>
      <c r="H4118">
        <v>29.22</v>
      </c>
      <c r="I4118">
        <v>43.89</v>
      </c>
      <c r="J4118">
        <v>6.519999999999996</v>
      </c>
      <c r="K4118">
        <v>23.29</v>
      </c>
      <c r="L4118">
        <v>78.31</v>
      </c>
      <c r="M4118" s="3">
        <v>62.5</v>
      </c>
      <c r="N4118">
        <v>2.0830047641294676</v>
      </c>
      <c r="O4118">
        <v>16.428571428571427</v>
      </c>
      <c r="P4118">
        <v>1.2221711626269836</v>
      </c>
    </row>
    <row r="4119" spans="1:16" x14ac:dyDescent="0.25">
      <c r="A4119" t="s">
        <v>7</v>
      </c>
      <c r="B4119" t="s">
        <v>26</v>
      </c>
      <c r="C4119" s="3" t="s">
        <v>84</v>
      </c>
      <c r="D4119" s="1">
        <v>44042</v>
      </c>
      <c r="E4119">
        <v>1.6366466003874389</v>
      </c>
      <c r="F4119">
        <v>0</v>
      </c>
      <c r="G4119">
        <v>79.63</v>
      </c>
      <c r="H4119">
        <v>29.22</v>
      </c>
      <c r="I4119">
        <v>43.89</v>
      </c>
      <c r="J4119">
        <v>6.519999999999996</v>
      </c>
      <c r="K4119">
        <v>23.07</v>
      </c>
      <c r="L4119">
        <v>80.430000000000007</v>
      </c>
      <c r="M4119" s="3">
        <v>62.5</v>
      </c>
      <c r="N4119">
        <v>1.6366466003874389</v>
      </c>
      <c r="O4119">
        <v>19.428571428571427</v>
      </c>
      <c r="P4119">
        <v>1.445350244497998</v>
      </c>
    </row>
    <row r="4120" spans="1:16" x14ac:dyDescent="0.25">
      <c r="A4120" t="s">
        <v>7</v>
      </c>
      <c r="B4120" t="s">
        <v>26</v>
      </c>
      <c r="C4120" s="3" t="s">
        <v>84</v>
      </c>
      <c r="D4120" s="1">
        <v>44043</v>
      </c>
      <c r="E4120">
        <v>1.785432654968115</v>
      </c>
      <c r="F4120">
        <v>0</v>
      </c>
      <c r="G4120">
        <v>79.63</v>
      </c>
      <c r="H4120">
        <v>29.22</v>
      </c>
      <c r="I4120">
        <v>43.89</v>
      </c>
      <c r="J4120">
        <v>6.519999999999996</v>
      </c>
      <c r="K4120">
        <v>22.42</v>
      </c>
      <c r="L4120">
        <v>74.44</v>
      </c>
      <c r="M4120" s="3">
        <v>62.5</v>
      </c>
      <c r="N4120">
        <v>1.785432654968115</v>
      </c>
      <c r="O4120">
        <v>20.857142857142858</v>
      </c>
      <c r="P4120">
        <v>1.5516259977699096</v>
      </c>
    </row>
    <row r="4121" spans="1:16" x14ac:dyDescent="0.25">
      <c r="A4121" t="s">
        <v>7</v>
      </c>
      <c r="B4121" t="s">
        <v>26</v>
      </c>
      <c r="C4121" s="3" t="s">
        <v>84</v>
      </c>
      <c r="D4121" s="1">
        <v>44044</v>
      </c>
      <c r="E4121">
        <v>1.8598256822584531</v>
      </c>
      <c r="F4121">
        <v>0</v>
      </c>
      <c r="G4121">
        <v>79.63</v>
      </c>
      <c r="H4121">
        <v>29.22</v>
      </c>
      <c r="I4121">
        <v>43.89</v>
      </c>
      <c r="J4121">
        <v>6.519999999999996</v>
      </c>
      <c r="K4121">
        <v>23.11</v>
      </c>
      <c r="L4121">
        <v>73.5</v>
      </c>
      <c r="M4121" s="3">
        <v>25</v>
      </c>
      <c r="N4121">
        <v>1.8598256822584531</v>
      </c>
      <c r="O4121">
        <v>22.142857142857142</v>
      </c>
      <c r="P4121">
        <v>1.6472741757146301</v>
      </c>
    </row>
    <row r="4122" spans="1:16" x14ac:dyDescent="0.25">
      <c r="A4122" t="s">
        <v>7</v>
      </c>
      <c r="B4122" t="s">
        <v>26</v>
      </c>
      <c r="C4122" s="3" t="s">
        <v>84</v>
      </c>
      <c r="D4122" s="1">
        <v>44045</v>
      </c>
      <c r="E4122">
        <v>1.5622535730971008</v>
      </c>
      <c r="F4122">
        <v>0</v>
      </c>
      <c r="G4122">
        <v>79.63</v>
      </c>
      <c r="H4122">
        <v>29.22</v>
      </c>
      <c r="I4122">
        <v>43.89</v>
      </c>
      <c r="J4122">
        <v>6.519999999999996</v>
      </c>
      <c r="K4122">
        <v>23.13</v>
      </c>
      <c r="L4122">
        <v>82.18</v>
      </c>
      <c r="M4122" s="3">
        <v>25</v>
      </c>
      <c r="N4122">
        <v>1.5622535730971008</v>
      </c>
      <c r="O4122">
        <v>21</v>
      </c>
      <c r="P4122">
        <v>1.5622535730971008</v>
      </c>
    </row>
    <row r="4123" spans="1:16" x14ac:dyDescent="0.25">
      <c r="A4123" t="s">
        <v>7</v>
      </c>
      <c r="B4123" t="s">
        <v>26</v>
      </c>
      <c r="C4123" s="3" t="s">
        <v>84</v>
      </c>
      <c r="D4123" s="1">
        <v>44046</v>
      </c>
      <c r="E4123">
        <v>0.89271632748405749</v>
      </c>
      <c r="F4123">
        <v>0</v>
      </c>
      <c r="G4123">
        <v>79.63</v>
      </c>
      <c r="H4123">
        <v>29.22</v>
      </c>
      <c r="I4123">
        <v>43.89</v>
      </c>
      <c r="J4123">
        <v>6.519999999999996</v>
      </c>
      <c r="K4123">
        <v>23.87</v>
      </c>
      <c r="L4123">
        <v>80.47</v>
      </c>
      <c r="M4123" s="3">
        <v>25</v>
      </c>
      <c r="N4123">
        <v>0.89271632748405749</v>
      </c>
      <c r="O4123">
        <v>20.571428571428573</v>
      </c>
      <c r="P4123">
        <v>1.5303708471155275</v>
      </c>
    </row>
    <row r="4124" spans="1:16" x14ac:dyDescent="0.25">
      <c r="A4124" t="s">
        <v>7</v>
      </c>
      <c r="B4124" t="s">
        <v>26</v>
      </c>
      <c r="C4124" s="3" t="s">
        <v>84</v>
      </c>
      <c r="D4124" s="1">
        <v>44047</v>
      </c>
      <c r="E4124">
        <v>0.52075119103236689</v>
      </c>
      <c r="F4124">
        <v>0</v>
      </c>
      <c r="G4124">
        <v>79.63</v>
      </c>
      <c r="H4124">
        <v>29.22</v>
      </c>
      <c r="I4124">
        <v>43.89</v>
      </c>
      <c r="J4124">
        <v>6.519999999999996</v>
      </c>
      <c r="K4124">
        <v>21.23</v>
      </c>
      <c r="L4124">
        <v>87.54</v>
      </c>
      <c r="M4124" s="3">
        <v>25</v>
      </c>
      <c r="N4124">
        <v>0.52075119103236689</v>
      </c>
      <c r="O4124">
        <v>19.714285714285715</v>
      </c>
      <c r="P4124">
        <v>1.4666053951523805</v>
      </c>
    </row>
    <row r="4125" spans="1:16" x14ac:dyDescent="0.25">
      <c r="A4125" t="s">
        <v>7</v>
      </c>
      <c r="B4125" t="s">
        <v>27</v>
      </c>
      <c r="C4125" s="3" t="s">
        <v>85</v>
      </c>
      <c r="D4125" s="1">
        <v>43831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2.02</v>
      </c>
      <c r="L4125">
        <v>70.760000000000005</v>
      </c>
      <c r="M4125" s="3">
        <v>0</v>
      </c>
      <c r="N4125">
        <v>0</v>
      </c>
      <c r="O4125">
        <v>0</v>
      </c>
      <c r="P4125">
        <v>0</v>
      </c>
    </row>
    <row r="4126" spans="1:16" x14ac:dyDescent="0.25">
      <c r="A4126" t="s">
        <v>7</v>
      </c>
      <c r="B4126" t="s">
        <v>27</v>
      </c>
      <c r="C4126" s="3" t="s">
        <v>85</v>
      </c>
      <c r="D4126" s="1">
        <v>43832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3.05</v>
      </c>
      <c r="L4126">
        <v>86.33</v>
      </c>
      <c r="M4126" s="3">
        <v>0</v>
      </c>
      <c r="N4126">
        <v>0</v>
      </c>
      <c r="O4126">
        <v>0</v>
      </c>
      <c r="P4126">
        <v>0</v>
      </c>
    </row>
    <row r="4127" spans="1:16" x14ac:dyDescent="0.25">
      <c r="A4127" t="s">
        <v>7</v>
      </c>
      <c r="B4127" t="s">
        <v>27</v>
      </c>
      <c r="C4127" s="3" t="s">
        <v>85</v>
      </c>
      <c r="D4127" s="1">
        <v>43833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8.17</v>
      </c>
      <c r="L4127">
        <v>96.38</v>
      </c>
      <c r="M4127" s="3">
        <v>0</v>
      </c>
      <c r="N4127">
        <v>0</v>
      </c>
      <c r="O4127">
        <v>0</v>
      </c>
      <c r="P4127">
        <v>0</v>
      </c>
    </row>
    <row r="4128" spans="1:16" x14ac:dyDescent="0.25">
      <c r="A4128" t="s">
        <v>7</v>
      </c>
      <c r="B4128" t="s">
        <v>27</v>
      </c>
      <c r="C4128" s="3" t="s">
        <v>85</v>
      </c>
      <c r="D4128" s="1">
        <v>43834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9.1999999999999993</v>
      </c>
      <c r="L4128">
        <v>95.56</v>
      </c>
      <c r="M4128" s="3">
        <v>0</v>
      </c>
      <c r="N4128">
        <v>0</v>
      </c>
      <c r="O4128">
        <v>0</v>
      </c>
      <c r="P4128">
        <v>0</v>
      </c>
    </row>
    <row r="4129" spans="1:16" x14ac:dyDescent="0.25">
      <c r="A4129" t="s">
        <v>7</v>
      </c>
      <c r="B4129" t="s">
        <v>27</v>
      </c>
      <c r="C4129" s="3" t="s">
        <v>85</v>
      </c>
      <c r="D4129" s="1">
        <v>43835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2.0099999999999998</v>
      </c>
      <c r="L4129">
        <v>69.010000000000005</v>
      </c>
      <c r="M4129" s="3">
        <v>0</v>
      </c>
      <c r="N4129">
        <v>0</v>
      </c>
      <c r="O4129">
        <v>0</v>
      </c>
      <c r="P4129">
        <v>0</v>
      </c>
    </row>
    <row r="4130" spans="1:16" x14ac:dyDescent="0.25">
      <c r="A4130" t="s">
        <v>7</v>
      </c>
      <c r="B4130" t="s">
        <v>27</v>
      </c>
      <c r="C4130" s="3" t="s">
        <v>85</v>
      </c>
      <c r="D4130" s="1">
        <v>43836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2.25</v>
      </c>
      <c r="L4130">
        <v>73.14</v>
      </c>
      <c r="M4130" s="3">
        <v>0</v>
      </c>
      <c r="N4130">
        <v>0</v>
      </c>
      <c r="O4130">
        <v>0</v>
      </c>
      <c r="P4130">
        <v>0</v>
      </c>
    </row>
    <row r="4131" spans="1:16" x14ac:dyDescent="0.25">
      <c r="A4131" t="s">
        <v>7</v>
      </c>
      <c r="B4131" t="s">
        <v>27</v>
      </c>
      <c r="C4131" s="3" t="s">
        <v>85</v>
      </c>
      <c r="D4131" s="1">
        <v>43837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0.53</v>
      </c>
      <c r="L4131">
        <v>84.61</v>
      </c>
      <c r="M4131" s="3">
        <v>0</v>
      </c>
      <c r="N4131">
        <v>0</v>
      </c>
      <c r="O4131">
        <v>0</v>
      </c>
      <c r="P4131">
        <v>0</v>
      </c>
    </row>
    <row r="4132" spans="1:16" x14ac:dyDescent="0.25">
      <c r="A4132" t="s">
        <v>7</v>
      </c>
      <c r="B4132" t="s">
        <v>27</v>
      </c>
      <c r="C4132" s="3" t="s">
        <v>85</v>
      </c>
      <c r="D4132" s="1">
        <v>43838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-0.21</v>
      </c>
      <c r="L4132">
        <v>74.400000000000006</v>
      </c>
      <c r="M4132" s="3">
        <v>0</v>
      </c>
      <c r="N4132">
        <v>0</v>
      </c>
      <c r="O4132">
        <v>0</v>
      </c>
      <c r="P4132">
        <v>0</v>
      </c>
    </row>
    <row r="4133" spans="1:16" x14ac:dyDescent="0.25">
      <c r="A4133" t="s">
        <v>7</v>
      </c>
      <c r="B4133" t="s">
        <v>27</v>
      </c>
      <c r="C4133" s="3" t="s">
        <v>85</v>
      </c>
      <c r="D4133" s="1">
        <v>43839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-2.09</v>
      </c>
      <c r="L4133">
        <v>72.27</v>
      </c>
      <c r="M4133" s="3">
        <v>0</v>
      </c>
      <c r="N4133">
        <v>0</v>
      </c>
      <c r="O4133">
        <v>0</v>
      </c>
      <c r="P4133">
        <v>0</v>
      </c>
    </row>
    <row r="4134" spans="1:16" x14ac:dyDescent="0.25">
      <c r="A4134" t="s">
        <v>7</v>
      </c>
      <c r="B4134" t="s">
        <v>27</v>
      </c>
      <c r="C4134" s="3" t="s">
        <v>85</v>
      </c>
      <c r="D4134" s="1">
        <v>43840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3.7</v>
      </c>
      <c r="L4134">
        <v>99.82</v>
      </c>
      <c r="M4134" s="3">
        <v>0</v>
      </c>
      <c r="N4134">
        <v>0</v>
      </c>
      <c r="O4134">
        <v>0</v>
      </c>
      <c r="P4134">
        <v>0</v>
      </c>
    </row>
    <row r="4135" spans="1:16" x14ac:dyDescent="0.25">
      <c r="A4135" t="s">
        <v>7</v>
      </c>
      <c r="B4135" t="s">
        <v>27</v>
      </c>
      <c r="C4135" s="3" t="s">
        <v>85</v>
      </c>
      <c r="D4135" s="1">
        <v>43841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12.84</v>
      </c>
      <c r="L4135">
        <v>97.19</v>
      </c>
      <c r="M4135" s="3">
        <v>0</v>
      </c>
      <c r="N4135">
        <v>0</v>
      </c>
      <c r="O4135">
        <v>0</v>
      </c>
      <c r="P4135">
        <v>0</v>
      </c>
    </row>
    <row r="4136" spans="1:16" x14ac:dyDescent="0.25">
      <c r="A4136" t="s">
        <v>7</v>
      </c>
      <c r="B4136" t="s">
        <v>27</v>
      </c>
      <c r="C4136" s="3" t="s">
        <v>85</v>
      </c>
      <c r="D4136" s="1">
        <v>43842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12.63</v>
      </c>
      <c r="L4136">
        <v>82.32</v>
      </c>
      <c r="M4136" s="3">
        <v>0</v>
      </c>
      <c r="N4136">
        <v>0</v>
      </c>
      <c r="O4136">
        <v>0</v>
      </c>
      <c r="P4136">
        <v>0</v>
      </c>
    </row>
    <row r="4137" spans="1:16" x14ac:dyDescent="0.25">
      <c r="A4137" t="s">
        <v>7</v>
      </c>
      <c r="B4137" t="s">
        <v>27</v>
      </c>
      <c r="C4137" s="3" t="s">
        <v>85</v>
      </c>
      <c r="D4137" s="1">
        <v>43843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5.9</v>
      </c>
      <c r="L4137">
        <v>94.01</v>
      </c>
      <c r="M4137" s="3">
        <v>0</v>
      </c>
      <c r="N4137">
        <v>0</v>
      </c>
      <c r="O4137">
        <v>0</v>
      </c>
      <c r="P4137">
        <v>0</v>
      </c>
    </row>
    <row r="4138" spans="1:16" x14ac:dyDescent="0.25">
      <c r="A4138" t="s">
        <v>7</v>
      </c>
      <c r="B4138" t="s">
        <v>27</v>
      </c>
      <c r="C4138" s="3" t="s">
        <v>85</v>
      </c>
      <c r="D4138" s="1">
        <v>43844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5.38</v>
      </c>
      <c r="L4138">
        <v>98.93</v>
      </c>
      <c r="M4138" s="3">
        <v>0</v>
      </c>
      <c r="N4138">
        <v>0</v>
      </c>
      <c r="O4138">
        <v>0</v>
      </c>
      <c r="P4138">
        <v>0</v>
      </c>
    </row>
    <row r="4139" spans="1:16" x14ac:dyDescent="0.25">
      <c r="A4139" t="s">
        <v>7</v>
      </c>
      <c r="B4139" t="s">
        <v>27</v>
      </c>
      <c r="C4139" s="3" t="s">
        <v>85</v>
      </c>
      <c r="D4139" s="1">
        <v>43845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7.28</v>
      </c>
      <c r="L4139">
        <v>85.59</v>
      </c>
      <c r="M4139" s="3">
        <v>0</v>
      </c>
      <c r="N4139">
        <v>0</v>
      </c>
      <c r="O4139">
        <v>0</v>
      </c>
      <c r="P4139">
        <v>0</v>
      </c>
    </row>
    <row r="4140" spans="1:16" x14ac:dyDescent="0.25">
      <c r="A4140" t="s">
        <v>7</v>
      </c>
      <c r="B4140" t="s">
        <v>27</v>
      </c>
      <c r="C4140" s="3" t="s">
        <v>85</v>
      </c>
      <c r="D4140" s="1">
        <v>43846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6.31</v>
      </c>
      <c r="L4140">
        <v>73.52</v>
      </c>
      <c r="M4140" s="3">
        <v>0</v>
      </c>
      <c r="N4140">
        <v>0</v>
      </c>
      <c r="O4140">
        <v>0</v>
      </c>
      <c r="P4140">
        <v>0</v>
      </c>
    </row>
    <row r="4141" spans="1:16" x14ac:dyDescent="0.25">
      <c r="A4141" t="s">
        <v>7</v>
      </c>
      <c r="B4141" t="s">
        <v>27</v>
      </c>
      <c r="C4141" s="3" t="s">
        <v>85</v>
      </c>
      <c r="D4141" s="1">
        <v>43847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-1.87</v>
      </c>
      <c r="L4141">
        <v>62.01</v>
      </c>
      <c r="M4141" s="3">
        <v>0</v>
      </c>
      <c r="N4141">
        <v>0</v>
      </c>
      <c r="O4141">
        <v>0</v>
      </c>
      <c r="P4141">
        <v>0</v>
      </c>
    </row>
    <row r="4142" spans="1:16" x14ac:dyDescent="0.25">
      <c r="A4142" t="s">
        <v>7</v>
      </c>
      <c r="B4142" t="s">
        <v>27</v>
      </c>
      <c r="C4142" s="3" t="s">
        <v>85</v>
      </c>
      <c r="D4142" s="1">
        <v>43848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-0.87</v>
      </c>
      <c r="L4142">
        <v>78.58</v>
      </c>
      <c r="M4142" s="3">
        <v>0</v>
      </c>
      <c r="N4142">
        <v>0</v>
      </c>
      <c r="O4142">
        <v>0</v>
      </c>
      <c r="P4142">
        <v>0</v>
      </c>
    </row>
    <row r="4143" spans="1:16" x14ac:dyDescent="0.25">
      <c r="A4143" t="s">
        <v>7</v>
      </c>
      <c r="B4143" t="s">
        <v>27</v>
      </c>
      <c r="C4143" s="3" t="s">
        <v>85</v>
      </c>
      <c r="D4143" s="1">
        <v>43849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0.14000000000000001</v>
      </c>
      <c r="L4143">
        <v>77.58</v>
      </c>
      <c r="M4143" s="3">
        <v>0</v>
      </c>
      <c r="N4143">
        <v>0</v>
      </c>
      <c r="O4143">
        <v>0</v>
      </c>
      <c r="P4143">
        <v>0</v>
      </c>
    </row>
    <row r="4144" spans="1:16" x14ac:dyDescent="0.25">
      <c r="A4144" t="s">
        <v>7</v>
      </c>
      <c r="B4144" t="s">
        <v>27</v>
      </c>
      <c r="C4144" s="3" t="s">
        <v>85</v>
      </c>
      <c r="D4144" s="1">
        <v>43850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-4.2</v>
      </c>
      <c r="L4144">
        <v>66.739999999999995</v>
      </c>
      <c r="M4144" s="3">
        <v>0</v>
      </c>
      <c r="N4144">
        <v>0</v>
      </c>
      <c r="O4144">
        <v>0</v>
      </c>
      <c r="P4144">
        <v>0</v>
      </c>
    </row>
    <row r="4145" spans="1:16" x14ac:dyDescent="0.25">
      <c r="A4145" t="s">
        <v>7</v>
      </c>
      <c r="B4145" t="s">
        <v>27</v>
      </c>
      <c r="C4145" s="3" t="s">
        <v>85</v>
      </c>
      <c r="D4145" s="1">
        <v>43851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-4.25</v>
      </c>
      <c r="L4145">
        <v>72.599999999999994</v>
      </c>
      <c r="M4145" s="3">
        <v>0</v>
      </c>
      <c r="N4145">
        <v>0</v>
      </c>
      <c r="O4145">
        <v>0</v>
      </c>
      <c r="P4145">
        <v>0</v>
      </c>
    </row>
    <row r="4146" spans="1:16" x14ac:dyDescent="0.25">
      <c r="A4146" t="s">
        <v>7</v>
      </c>
      <c r="B4146" t="s">
        <v>27</v>
      </c>
      <c r="C4146" s="3" t="s">
        <v>85</v>
      </c>
      <c r="D4146" s="1">
        <v>43852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-2.48</v>
      </c>
      <c r="L4146">
        <v>70.59</v>
      </c>
      <c r="M4146" s="3">
        <v>0</v>
      </c>
      <c r="N4146">
        <v>0</v>
      </c>
      <c r="O4146">
        <v>0</v>
      </c>
      <c r="P4146">
        <v>0</v>
      </c>
    </row>
    <row r="4147" spans="1:16" x14ac:dyDescent="0.25">
      <c r="A4147" t="s">
        <v>7</v>
      </c>
      <c r="B4147" t="s">
        <v>27</v>
      </c>
      <c r="C4147" s="3" t="s">
        <v>85</v>
      </c>
      <c r="D4147" s="1">
        <v>43853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-0.53</v>
      </c>
      <c r="L4147">
        <v>80.2</v>
      </c>
      <c r="M4147" s="3">
        <v>0</v>
      </c>
      <c r="N4147">
        <v>0</v>
      </c>
      <c r="O4147">
        <v>0</v>
      </c>
      <c r="P4147">
        <v>0</v>
      </c>
    </row>
    <row r="4148" spans="1:16" x14ac:dyDescent="0.25">
      <c r="A4148" t="s">
        <v>7</v>
      </c>
      <c r="B4148" t="s">
        <v>27</v>
      </c>
      <c r="C4148" s="3" t="s">
        <v>85</v>
      </c>
      <c r="D4148" s="1">
        <v>43854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2.67</v>
      </c>
      <c r="L4148">
        <v>95.8</v>
      </c>
      <c r="M4148" s="3">
        <v>0</v>
      </c>
      <c r="N4148">
        <v>0</v>
      </c>
      <c r="O4148">
        <v>0</v>
      </c>
      <c r="P4148">
        <v>0</v>
      </c>
    </row>
    <row r="4149" spans="1:16" x14ac:dyDescent="0.25">
      <c r="A4149" t="s">
        <v>7</v>
      </c>
      <c r="B4149" t="s">
        <v>27</v>
      </c>
      <c r="C4149" s="3" t="s">
        <v>85</v>
      </c>
      <c r="D4149" s="1">
        <v>43855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5.48</v>
      </c>
      <c r="L4149">
        <v>96.23</v>
      </c>
      <c r="M4149" s="3">
        <v>0</v>
      </c>
      <c r="N4149">
        <v>0</v>
      </c>
      <c r="O4149">
        <v>0</v>
      </c>
      <c r="P4149">
        <v>0</v>
      </c>
    </row>
    <row r="4150" spans="1:16" x14ac:dyDescent="0.25">
      <c r="A4150" t="s">
        <v>7</v>
      </c>
      <c r="B4150" t="s">
        <v>27</v>
      </c>
      <c r="C4150" s="3" t="s">
        <v>85</v>
      </c>
      <c r="D4150" s="1">
        <v>43856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2.0099999999999998</v>
      </c>
      <c r="L4150">
        <v>82.05</v>
      </c>
      <c r="M4150" s="3">
        <v>0</v>
      </c>
      <c r="N4150">
        <v>0</v>
      </c>
      <c r="O4150">
        <v>0</v>
      </c>
      <c r="P4150">
        <v>0</v>
      </c>
    </row>
    <row r="4151" spans="1:16" x14ac:dyDescent="0.25">
      <c r="A4151" t="s">
        <v>7</v>
      </c>
      <c r="B4151" t="s">
        <v>27</v>
      </c>
      <c r="C4151" s="3" t="s">
        <v>85</v>
      </c>
      <c r="D4151" s="1">
        <v>43857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2.02</v>
      </c>
      <c r="L4151">
        <v>82.48</v>
      </c>
      <c r="M4151" s="3">
        <v>0</v>
      </c>
      <c r="N4151">
        <v>0</v>
      </c>
      <c r="O4151">
        <v>0</v>
      </c>
      <c r="P4151">
        <v>0</v>
      </c>
    </row>
    <row r="4152" spans="1:16" x14ac:dyDescent="0.25">
      <c r="A4152" t="s">
        <v>7</v>
      </c>
      <c r="B4152" t="s">
        <v>27</v>
      </c>
      <c r="C4152" s="3" t="s">
        <v>85</v>
      </c>
      <c r="D4152" s="1">
        <v>43858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2.02</v>
      </c>
      <c r="L4152">
        <v>79.67</v>
      </c>
      <c r="M4152" s="3">
        <v>0</v>
      </c>
      <c r="N4152">
        <v>0</v>
      </c>
      <c r="O4152">
        <v>0</v>
      </c>
      <c r="P4152">
        <v>0</v>
      </c>
    </row>
    <row r="4153" spans="1:16" x14ac:dyDescent="0.25">
      <c r="A4153" t="s">
        <v>7</v>
      </c>
      <c r="B4153" t="s">
        <v>27</v>
      </c>
      <c r="C4153" s="3" t="s">
        <v>85</v>
      </c>
      <c r="D4153" s="1">
        <v>43859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0.55000000000000004</v>
      </c>
      <c r="L4153">
        <v>77.599999999999994</v>
      </c>
      <c r="M4153" s="3">
        <v>0</v>
      </c>
      <c r="N4153">
        <v>0</v>
      </c>
      <c r="O4153">
        <v>0</v>
      </c>
      <c r="P4153">
        <v>0</v>
      </c>
    </row>
    <row r="4154" spans="1:16" x14ac:dyDescent="0.25">
      <c r="A4154" t="s">
        <v>7</v>
      </c>
      <c r="B4154" t="s">
        <v>27</v>
      </c>
      <c r="C4154" s="3" t="s">
        <v>85</v>
      </c>
      <c r="D4154" s="1">
        <v>43860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-1.5</v>
      </c>
      <c r="L4154">
        <v>75.23</v>
      </c>
      <c r="M4154" s="3">
        <v>0</v>
      </c>
      <c r="N4154">
        <v>0</v>
      </c>
      <c r="O4154">
        <v>0</v>
      </c>
      <c r="P4154">
        <v>0</v>
      </c>
    </row>
    <row r="4155" spans="1:16" x14ac:dyDescent="0.25">
      <c r="A4155" t="s">
        <v>7</v>
      </c>
      <c r="B4155" t="s">
        <v>27</v>
      </c>
      <c r="C4155" s="3" t="s">
        <v>85</v>
      </c>
      <c r="D4155" s="1">
        <v>43861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1.49</v>
      </c>
      <c r="L4155">
        <v>83.76</v>
      </c>
      <c r="M4155" s="3">
        <v>0</v>
      </c>
      <c r="N4155">
        <v>0</v>
      </c>
      <c r="O4155">
        <v>0</v>
      </c>
      <c r="P4155">
        <v>0</v>
      </c>
    </row>
    <row r="4156" spans="1:16" x14ac:dyDescent="0.25">
      <c r="A4156" t="s">
        <v>7</v>
      </c>
      <c r="B4156" t="s">
        <v>27</v>
      </c>
      <c r="C4156" s="3" t="s">
        <v>85</v>
      </c>
      <c r="D4156" s="1">
        <v>43862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2.85</v>
      </c>
      <c r="L4156">
        <v>90.95</v>
      </c>
      <c r="M4156" s="3">
        <v>0</v>
      </c>
      <c r="N4156">
        <v>0</v>
      </c>
      <c r="O4156">
        <v>0</v>
      </c>
      <c r="P4156">
        <v>0</v>
      </c>
    </row>
    <row r="4157" spans="1:16" x14ac:dyDescent="0.25">
      <c r="A4157" t="s">
        <v>7</v>
      </c>
      <c r="B4157" t="s">
        <v>27</v>
      </c>
      <c r="C4157" s="3" t="s">
        <v>85</v>
      </c>
      <c r="D4157" s="1">
        <v>43863</v>
      </c>
      <c r="E4157">
        <v>0</v>
      </c>
      <c r="F4157">
        <v>0</v>
      </c>
      <c r="G4157">
        <v>5.56</v>
      </c>
      <c r="H4157">
        <v>5.56</v>
      </c>
      <c r="I4157">
        <v>0</v>
      </c>
      <c r="J4157">
        <v>0</v>
      </c>
      <c r="K4157">
        <v>3.31</v>
      </c>
      <c r="L4157">
        <v>86.46</v>
      </c>
      <c r="M4157" s="3">
        <v>0</v>
      </c>
      <c r="N4157">
        <v>0</v>
      </c>
      <c r="O4157">
        <v>0</v>
      </c>
      <c r="P4157">
        <v>0</v>
      </c>
    </row>
    <row r="4158" spans="1:16" x14ac:dyDescent="0.25">
      <c r="A4158" t="s">
        <v>7</v>
      </c>
      <c r="B4158" t="s">
        <v>27</v>
      </c>
      <c r="C4158" s="3" t="s">
        <v>85</v>
      </c>
      <c r="D4158" s="1">
        <v>43864</v>
      </c>
      <c r="E4158">
        <v>0</v>
      </c>
      <c r="F4158">
        <v>0</v>
      </c>
      <c r="G4158">
        <v>5.56</v>
      </c>
      <c r="H4158">
        <v>5.56</v>
      </c>
      <c r="I4158">
        <v>0</v>
      </c>
      <c r="J4158">
        <v>0</v>
      </c>
      <c r="K4158">
        <v>9.11</v>
      </c>
      <c r="L4158">
        <v>82.56</v>
      </c>
      <c r="M4158" s="3">
        <v>0</v>
      </c>
      <c r="N4158">
        <v>0</v>
      </c>
      <c r="O4158">
        <v>0</v>
      </c>
      <c r="P4158">
        <v>0</v>
      </c>
    </row>
    <row r="4159" spans="1:16" x14ac:dyDescent="0.25">
      <c r="A4159" t="s">
        <v>7</v>
      </c>
      <c r="B4159" t="s">
        <v>27</v>
      </c>
      <c r="C4159" s="3" t="s">
        <v>85</v>
      </c>
      <c r="D4159" s="1">
        <v>43865</v>
      </c>
      <c r="E4159">
        <v>0</v>
      </c>
      <c r="F4159">
        <v>0</v>
      </c>
      <c r="G4159">
        <v>5.56</v>
      </c>
      <c r="H4159">
        <v>5.56</v>
      </c>
      <c r="I4159">
        <v>0</v>
      </c>
      <c r="J4159">
        <v>0</v>
      </c>
      <c r="K4159">
        <v>11.68</v>
      </c>
      <c r="L4159">
        <v>90.19</v>
      </c>
      <c r="M4159" s="3">
        <v>0</v>
      </c>
      <c r="N4159">
        <v>0</v>
      </c>
      <c r="O4159">
        <v>0</v>
      </c>
      <c r="P4159">
        <v>0</v>
      </c>
    </row>
    <row r="4160" spans="1:16" x14ac:dyDescent="0.25">
      <c r="A4160" t="s">
        <v>7</v>
      </c>
      <c r="B4160" t="s">
        <v>27</v>
      </c>
      <c r="C4160" s="3" t="s">
        <v>85</v>
      </c>
      <c r="D4160" s="1">
        <v>43866</v>
      </c>
      <c r="E4160">
        <v>0</v>
      </c>
      <c r="F4160">
        <v>0</v>
      </c>
      <c r="G4160">
        <v>5.56</v>
      </c>
      <c r="H4160">
        <v>5.56</v>
      </c>
      <c r="I4160">
        <v>0</v>
      </c>
      <c r="J4160">
        <v>0</v>
      </c>
      <c r="K4160">
        <v>4.8600000000000003</v>
      </c>
      <c r="L4160">
        <v>82.41</v>
      </c>
      <c r="M4160" s="3">
        <v>0</v>
      </c>
      <c r="N4160">
        <v>0</v>
      </c>
      <c r="O4160">
        <v>0</v>
      </c>
      <c r="P4160">
        <v>0</v>
      </c>
    </row>
    <row r="4161" spans="1:16" x14ac:dyDescent="0.25">
      <c r="A4161" t="s">
        <v>7</v>
      </c>
      <c r="B4161" t="s">
        <v>27</v>
      </c>
      <c r="C4161" s="3" t="s">
        <v>85</v>
      </c>
      <c r="D4161" s="1">
        <v>43867</v>
      </c>
      <c r="E4161">
        <v>0</v>
      </c>
      <c r="F4161">
        <v>0</v>
      </c>
      <c r="G4161">
        <v>5.56</v>
      </c>
      <c r="H4161">
        <v>5.56</v>
      </c>
      <c r="I4161">
        <v>0</v>
      </c>
      <c r="J4161">
        <v>0</v>
      </c>
      <c r="K4161">
        <v>5.46</v>
      </c>
      <c r="L4161">
        <v>100</v>
      </c>
      <c r="M4161" s="3">
        <v>0</v>
      </c>
      <c r="N4161">
        <v>0</v>
      </c>
      <c r="O4161">
        <v>0</v>
      </c>
      <c r="P4161">
        <v>0</v>
      </c>
    </row>
    <row r="4162" spans="1:16" x14ac:dyDescent="0.25">
      <c r="A4162" t="s">
        <v>7</v>
      </c>
      <c r="B4162" t="s">
        <v>27</v>
      </c>
      <c r="C4162" s="3" t="s">
        <v>85</v>
      </c>
      <c r="D4162" s="1">
        <v>43868</v>
      </c>
      <c r="E4162">
        <v>0</v>
      </c>
      <c r="F4162">
        <v>0</v>
      </c>
      <c r="G4162">
        <v>5.56</v>
      </c>
      <c r="H4162">
        <v>5.56</v>
      </c>
      <c r="I4162">
        <v>0</v>
      </c>
      <c r="J4162">
        <v>0</v>
      </c>
      <c r="K4162">
        <v>5.84</v>
      </c>
      <c r="L4162">
        <v>85.5</v>
      </c>
      <c r="M4162" s="3">
        <v>0</v>
      </c>
      <c r="N4162">
        <v>0</v>
      </c>
      <c r="O4162">
        <v>0</v>
      </c>
      <c r="P4162">
        <v>0</v>
      </c>
    </row>
    <row r="4163" spans="1:16" x14ac:dyDescent="0.25">
      <c r="A4163" t="s">
        <v>7</v>
      </c>
      <c r="B4163" t="s">
        <v>27</v>
      </c>
      <c r="C4163" s="3" t="s">
        <v>85</v>
      </c>
      <c r="D4163" s="1">
        <v>43869</v>
      </c>
      <c r="E4163">
        <v>0</v>
      </c>
      <c r="F4163">
        <v>0</v>
      </c>
      <c r="G4163">
        <v>5.56</v>
      </c>
      <c r="H4163">
        <v>5.56</v>
      </c>
      <c r="I4163">
        <v>0</v>
      </c>
      <c r="J4163">
        <v>0</v>
      </c>
      <c r="K4163">
        <v>0.7</v>
      </c>
      <c r="L4163">
        <v>72.819999999999993</v>
      </c>
      <c r="M4163" s="3">
        <v>0</v>
      </c>
      <c r="N4163">
        <v>0</v>
      </c>
      <c r="O4163">
        <v>0</v>
      </c>
      <c r="P4163">
        <v>0</v>
      </c>
    </row>
    <row r="4164" spans="1:16" x14ac:dyDescent="0.25">
      <c r="A4164" t="s">
        <v>7</v>
      </c>
      <c r="B4164" t="s">
        <v>27</v>
      </c>
      <c r="C4164" s="3" t="s">
        <v>85</v>
      </c>
      <c r="D4164" s="1">
        <v>43870</v>
      </c>
      <c r="E4164">
        <v>0</v>
      </c>
      <c r="F4164">
        <v>0</v>
      </c>
      <c r="G4164">
        <v>5.56</v>
      </c>
      <c r="H4164">
        <v>5.56</v>
      </c>
      <c r="I4164">
        <v>0</v>
      </c>
      <c r="J4164">
        <v>0</v>
      </c>
      <c r="K4164">
        <v>2.42</v>
      </c>
      <c r="L4164">
        <v>78.61</v>
      </c>
      <c r="M4164" s="3">
        <v>0</v>
      </c>
      <c r="N4164">
        <v>0</v>
      </c>
      <c r="O4164">
        <v>0</v>
      </c>
      <c r="P4164">
        <v>0</v>
      </c>
    </row>
    <row r="4165" spans="1:16" x14ac:dyDescent="0.25">
      <c r="A4165" t="s">
        <v>7</v>
      </c>
      <c r="B4165" t="s">
        <v>27</v>
      </c>
      <c r="C4165" s="3" t="s">
        <v>85</v>
      </c>
      <c r="D4165" s="1">
        <v>43871</v>
      </c>
      <c r="E4165">
        <v>0</v>
      </c>
      <c r="F4165">
        <v>0</v>
      </c>
      <c r="G4165">
        <v>5.56</v>
      </c>
      <c r="H4165">
        <v>5.56</v>
      </c>
      <c r="I4165">
        <v>0</v>
      </c>
      <c r="J4165">
        <v>0</v>
      </c>
      <c r="K4165">
        <v>5.78</v>
      </c>
      <c r="L4165">
        <v>92.87</v>
      </c>
      <c r="M4165" s="3">
        <v>0</v>
      </c>
      <c r="N4165">
        <v>0</v>
      </c>
      <c r="O4165">
        <v>0</v>
      </c>
      <c r="P4165">
        <v>0</v>
      </c>
    </row>
    <row r="4166" spans="1:16" x14ac:dyDescent="0.25">
      <c r="A4166" t="s">
        <v>7</v>
      </c>
      <c r="B4166" t="s">
        <v>27</v>
      </c>
      <c r="C4166" s="3" t="s">
        <v>85</v>
      </c>
      <c r="D4166" s="1">
        <v>43872</v>
      </c>
      <c r="E4166">
        <v>0</v>
      </c>
      <c r="F4166">
        <v>0</v>
      </c>
      <c r="G4166">
        <v>5.56</v>
      </c>
      <c r="H4166">
        <v>5.56</v>
      </c>
      <c r="I4166">
        <v>0</v>
      </c>
      <c r="J4166">
        <v>0</v>
      </c>
      <c r="K4166">
        <v>7.89</v>
      </c>
      <c r="L4166">
        <v>92.65</v>
      </c>
      <c r="M4166" s="3">
        <v>0</v>
      </c>
      <c r="N4166">
        <v>0</v>
      </c>
      <c r="O4166">
        <v>0</v>
      </c>
      <c r="P4166">
        <v>0</v>
      </c>
    </row>
    <row r="4167" spans="1:16" x14ac:dyDescent="0.25">
      <c r="A4167" t="s">
        <v>7</v>
      </c>
      <c r="B4167" t="s">
        <v>27</v>
      </c>
      <c r="C4167" s="3" t="s">
        <v>85</v>
      </c>
      <c r="D4167" s="1">
        <v>43873</v>
      </c>
      <c r="E4167">
        <v>0</v>
      </c>
      <c r="F4167">
        <v>0</v>
      </c>
      <c r="G4167">
        <v>5.56</v>
      </c>
      <c r="H4167">
        <v>5.56</v>
      </c>
      <c r="I4167">
        <v>0</v>
      </c>
      <c r="J4167">
        <v>0</v>
      </c>
      <c r="K4167">
        <v>4.67</v>
      </c>
      <c r="L4167">
        <v>72.62</v>
      </c>
      <c r="M4167" s="3">
        <v>0</v>
      </c>
      <c r="N4167">
        <v>0</v>
      </c>
      <c r="O4167">
        <v>0</v>
      </c>
      <c r="P4167">
        <v>0</v>
      </c>
    </row>
    <row r="4168" spans="1:16" x14ac:dyDescent="0.25">
      <c r="A4168" t="s">
        <v>7</v>
      </c>
      <c r="B4168" t="s">
        <v>27</v>
      </c>
      <c r="C4168" s="3" t="s">
        <v>85</v>
      </c>
      <c r="D4168" s="1">
        <v>43874</v>
      </c>
      <c r="E4168">
        <v>0</v>
      </c>
      <c r="F4168">
        <v>0</v>
      </c>
      <c r="G4168">
        <v>5.56</v>
      </c>
      <c r="H4168">
        <v>5.56</v>
      </c>
      <c r="I4168">
        <v>0</v>
      </c>
      <c r="J4168">
        <v>0</v>
      </c>
      <c r="K4168">
        <v>7.34</v>
      </c>
      <c r="L4168">
        <v>91.55</v>
      </c>
      <c r="M4168" s="3">
        <v>0</v>
      </c>
      <c r="N4168">
        <v>0</v>
      </c>
      <c r="O4168">
        <v>0</v>
      </c>
      <c r="P4168">
        <v>0</v>
      </c>
    </row>
    <row r="4169" spans="1:16" x14ac:dyDescent="0.25">
      <c r="A4169" t="s">
        <v>7</v>
      </c>
      <c r="B4169" t="s">
        <v>27</v>
      </c>
      <c r="C4169" s="3" t="s">
        <v>85</v>
      </c>
      <c r="D4169" s="1">
        <v>43875</v>
      </c>
      <c r="E4169">
        <v>0</v>
      </c>
      <c r="F4169">
        <v>0</v>
      </c>
      <c r="G4169">
        <v>5.56</v>
      </c>
      <c r="H4169">
        <v>5.56</v>
      </c>
      <c r="I4169">
        <v>0</v>
      </c>
      <c r="J4169">
        <v>0</v>
      </c>
      <c r="K4169">
        <v>-0.94</v>
      </c>
      <c r="L4169">
        <v>67.64</v>
      </c>
      <c r="M4169" s="3">
        <v>0</v>
      </c>
      <c r="N4169">
        <v>0</v>
      </c>
      <c r="O4169">
        <v>0</v>
      </c>
      <c r="P4169">
        <v>0</v>
      </c>
    </row>
    <row r="4170" spans="1:16" x14ac:dyDescent="0.25">
      <c r="A4170" t="s">
        <v>7</v>
      </c>
      <c r="B4170" t="s">
        <v>27</v>
      </c>
      <c r="C4170" s="3" t="s">
        <v>85</v>
      </c>
      <c r="D4170" s="1">
        <v>43876</v>
      </c>
      <c r="E4170">
        <v>0</v>
      </c>
      <c r="F4170">
        <v>0</v>
      </c>
      <c r="G4170">
        <v>5.56</v>
      </c>
      <c r="H4170">
        <v>5.56</v>
      </c>
      <c r="I4170">
        <v>0</v>
      </c>
      <c r="J4170">
        <v>0</v>
      </c>
      <c r="K4170">
        <v>-3.22</v>
      </c>
      <c r="L4170">
        <v>65.48</v>
      </c>
      <c r="M4170" s="3">
        <v>0</v>
      </c>
      <c r="N4170">
        <v>0</v>
      </c>
      <c r="O4170">
        <v>0</v>
      </c>
      <c r="P4170">
        <v>0</v>
      </c>
    </row>
    <row r="4171" spans="1:16" x14ac:dyDescent="0.25">
      <c r="A4171" t="s">
        <v>7</v>
      </c>
      <c r="B4171" t="s">
        <v>27</v>
      </c>
      <c r="C4171" s="3" t="s">
        <v>85</v>
      </c>
      <c r="D4171" s="1">
        <v>43877</v>
      </c>
      <c r="E4171">
        <v>0</v>
      </c>
      <c r="F4171">
        <v>0</v>
      </c>
      <c r="G4171">
        <v>5.56</v>
      </c>
      <c r="H4171">
        <v>5.56</v>
      </c>
      <c r="I4171">
        <v>0</v>
      </c>
      <c r="J4171">
        <v>0</v>
      </c>
      <c r="K4171">
        <v>1.92</v>
      </c>
      <c r="L4171">
        <v>85.23</v>
      </c>
      <c r="M4171" s="3">
        <v>0</v>
      </c>
      <c r="N4171">
        <v>0</v>
      </c>
      <c r="O4171">
        <v>0</v>
      </c>
      <c r="P4171">
        <v>0</v>
      </c>
    </row>
    <row r="4172" spans="1:16" x14ac:dyDescent="0.25">
      <c r="A4172" t="s">
        <v>7</v>
      </c>
      <c r="B4172" t="s">
        <v>27</v>
      </c>
      <c r="C4172" s="3" t="s">
        <v>85</v>
      </c>
      <c r="D4172" s="1">
        <v>43878</v>
      </c>
      <c r="E4172">
        <v>0</v>
      </c>
      <c r="F4172">
        <v>0</v>
      </c>
      <c r="G4172">
        <v>5.56</v>
      </c>
      <c r="H4172">
        <v>5.56</v>
      </c>
      <c r="I4172">
        <v>0</v>
      </c>
      <c r="J4172">
        <v>0</v>
      </c>
      <c r="K4172">
        <v>3.86</v>
      </c>
      <c r="L4172">
        <v>75.069999999999993</v>
      </c>
      <c r="M4172" s="3">
        <v>0</v>
      </c>
      <c r="N4172">
        <v>0</v>
      </c>
      <c r="O4172">
        <v>0</v>
      </c>
      <c r="P4172">
        <v>0</v>
      </c>
    </row>
    <row r="4173" spans="1:16" x14ac:dyDescent="0.25">
      <c r="A4173" t="s">
        <v>7</v>
      </c>
      <c r="B4173" t="s">
        <v>27</v>
      </c>
      <c r="C4173" s="3" t="s">
        <v>85</v>
      </c>
      <c r="D4173" s="1">
        <v>43879</v>
      </c>
      <c r="E4173">
        <v>0</v>
      </c>
      <c r="F4173">
        <v>0</v>
      </c>
      <c r="G4173">
        <v>5.56</v>
      </c>
      <c r="H4173">
        <v>5.56</v>
      </c>
      <c r="I4173">
        <v>0</v>
      </c>
      <c r="J4173">
        <v>0</v>
      </c>
      <c r="K4173">
        <v>7.06</v>
      </c>
      <c r="L4173">
        <v>90.02</v>
      </c>
      <c r="M4173" s="3">
        <v>0</v>
      </c>
      <c r="N4173">
        <v>0</v>
      </c>
      <c r="O4173">
        <v>0</v>
      </c>
      <c r="P4173">
        <v>0</v>
      </c>
    </row>
    <row r="4174" spans="1:16" x14ac:dyDescent="0.25">
      <c r="A4174" t="s">
        <v>7</v>
      </c>
      <c r="B4174" t="s">
        <v>27</v>
      </c>
      <c r="C4174" s="3" t="s">
        <v>85</v>
      </c>
      <c r="D4174" s="1">
        <v>43880</v>
      </c>
      <c r="E4174">
        <v>0</v>
      </c>
      <c r="F4174">
        <v>0</v>
      </c>
      <c r="G4174">
        <v>5.56</v>
      </c>
      <c r="H4174">
        <v>5.56</v>
      </c>
      <c r="I4174">
        <v>0</v>
      </c>
      <c r="J4174">
        <v>0</v>
      </c>
      <c r="K4174">
        <v>4.72</v>
      </c>
      <c r="L4174">
        <v>68.739999999999995</v>
      </c>
      <c r="M4174" s="3">
        <v>0</v>
      </c>
      <c r="N4174">
        <v>0</v>
      </c>
      <c r="O4174">
        <v>0</v>
      </c>
      <c r="P4174">
        <v>0</v>
      </c>
    </row>
    <row r="4175" spans="1:16" x14ac:dyDescent="0.25">
      <c r="A4175" t="s">
        <v>7</v>
      </c>
      <c r="B4175" t="s">
        <v>27</v>
      </c>
      <c r="C4175" s="3" t="s">
        <v>85</v>
      </c>
      <c r="D4175" s="1">
        <v>43881</v>
      </c>
      <c r="E4175">
        <v>0</v>
      </c>
      <c r="F4175">
        <v>0</v>
      </c>
      <c r="G4175">
        <v>5.56</v>
      </c>
      <c r="H4175">
        <v>5.56</v>
      </c>
      <c r="I4175">
        <v>0</v>
      </c>
      <c r="J4175">
        <v>0</v>
      </c>
      <c r="K4175">
        <v>-0.35</v>
      </c>
      <c r="L4175">
        <v>72.87</v>
      </c>
      <c r="M4175" s="3">
        <v>0</v>
      </c>
      <c r="N4175">
        <v>0</v>
      </c>
      <c r="O4175">
        <v>0</v>
      </c>
      <c r="P4175">
        <v>0</v>
      </c>
    </row>
    <row r="4176" spans="1:16" x14ac:dyDescent="0.25">
      <c r="A4176" t="s">
        <v>7</v>
      </c>
      <c r="B4176" t="s">
        <v>27</v>
      </c>
      <c r="C4176" s="3" t="s">
        <v>85</v>
      </c>
      <c r="D4176" s="1">
        <v>43882</v>
      </c>
      <c r="E4176">
        <v>0</v>
      </c>
      <c r="F4176">
        <v>0</v>
      </c>
      <c r="G4176">
        <v>5.56</v>
      </c>
      <c r="H4176">
        <v>5.56</v>
      </c>
      <c r="I4176">
        <v>0</v>
      </c>
      <c r="J4176">
        <v>0</v>
      </c>
      <c r="K4176">
        <v>-2.2200000000000002</v>
      </c>
      <c r="L4176">
        <v>60.74</v>
      </c>
      <c r="M4176" s="3">
        <v>0</v>
      </c>
      <c r="N4176">
        <v>0</v>
      </c>
      <c r="O4176">
        <v>0</v>
      </c>
      <c r="P4176">
        <v>0</v>
      </c>
    </row>
    <row r="4177" spans="1:16" x14ac:dyDescent="0.25">
      <c r="A4177" t="s">
        <v>7</v>
      </c>
      <c r="B4177" t="s">
        <v>27</v>
      </c>
      <c r="C4177" s="3" t="s">
        <v>85</v>
      </c>
      <c r="D4177" s="1">
        <v>43883</v>
      </c>
      <c r="E4177">
        <v>0</v>
      </c>
      <c r="F4177">
        <v>0</v>
      </c>
      <c r="G4177">
        <v>5.56</v>
      </c>
      <c r="H4177">
        <v>5.56</v>
      </c>
      <c r="I4177">
        <v>0</v>
      </c>
      <c r="J4177">
        <v>0</v>
      </c>
      <c r="K4177">
        <v>1.53</v>
      </c>
      <c r="L4177">
        <v>64.34</v>
      </c>
      <c r="M4177" s="3">
        <v>0</v>
      </c>
      <c r="N4177">
        <v>0</v>
      </c>
      <c r="O4177">
        <v>0</v>
      </c>
      <c r="P4177">
        <v>0</v>
      </c>
    </row>
    <row r="4178" spans="1:16" x14ac:dyDescent="0.25">
      <c r="A4178" t="s">
        <v>7</v>
      </c>
      <c r="B4178" t="s">
        <v>27</v>
      </c>
      <c r="C4178" s="3" t="s">
        <v>85</v>
      </c>
      <c r="D4178" s="1">
        <v>43884</v>
      </c>
      <c r="E4178">
        <v>0</v>
      </c>
      <c r="F4178">
        <v>0.51082562376599072</v>
      </c>
      <c r="G4178">
        <v>5.56</v>
      </c>
      <c r="H4178">
        <v>5.56</v>
      </c>
      <c r="I4178">
        <v>0</v>
      </c>
      <c r="J4178">
        <v>0</v>
      </c>
      <c r="K4178">
        <v>3.79</v>
      </c>
      <c r="L4178">
        <v>67.13</v>
      </c>
      <c r="M4178" s="3">
        <v>0</v>
      </c>
      <c r="N4178">
        <v>0</v>
      </c>
      <c r="O4178">
        <v>0</v>
      </c>
      <c r="P4178">
        <v>0</v>
      </c>
    </row>
    <row r="4179" spans="1:16" x14ac:dyDescent="0.25">
      <c r="A4179" t="s">
        <v>7</v>
      </c>
      <c r="B4179" t="s">
        <v>27</v>
      </c>
      <c r="C4179" s="3" t="s">
        <v>85</v>
      </c>
      <c r="D4179" s="1">
        <v>43885</v>
      </c>
      <c r="E4179">
        <v>0</v>
      </c>
      <c r="F4179">
        <v>0</v>
      </c>
      <c r="G4179">
        <v>5.56</v>
      </c>
      <c r="H4179">
        <v>5.56</v>
      </c>
      <c r="I4179">
        <v>0</v>
      </c>
      <c r="J4179">
        <v>0</v>
      </c>
      <c r="K4179">
        <v>6.09</v>
      </c>
      <c r="L4179">
        <v>80.959999999999994</v>
      </c>
      <c r="M4179" s="3">
        <v>0</v>
      </c>
      <c r="N4179">
        <v>0</v>
      </c>
      <c r="O4179">
        <v>0</v>
      </c>
      <c r="P4179">
        <v>0</v>
      </c>
    </row>
    <row r="4180" spans="1:16" x14ac:dyDescent="0.25">
      <c r="A4180" t="s">
        <v>7</v>
      </c>
      <c r="B4180" t="s">
        <v>27</v>
      </c>
      <c r="C4180" s="3" t="s">
        <v>85</v>
      </c>
      <c r="D4180" s="1">
        <v>43886</v>
      </c>
      <c r="E4180">
        <v>0</v>
      </c>
      <c r="F4180">
        <v>0.47000362924573547</v>
      </c>
      <c r="G4180">
        <v>5.56</v>
      </c>
      <c r="H4180">
        <v>5.56</v>
      </c>
      <c r="I4180">
        <v>0</v>
      </c>
      <c r="J4180">
        <v>0</v>
      </c>
      <c r="K4180">
        <v>7.86</v>
      </c>
      <c r="L4180">
        <v>96.93</v>
      </c>
      <c r="M4180" s="3">
        <v>0</v>
      </c>
      <c r="N4180">
        <v>0</v>
      </c>
      <c r="O4180">
        <v>0</v>
      </c>
      <c r="P4180">
        <v>0</v>
      </c>
    </row>
    <row r="4181" spans="1:16" x14ac:dyDescent="0.25">
      <c r="A4181" t="s">
        <v>7</v>
      </c>
      <c r="B4181" t="s">
        <v>27</v>
      </c>
      <c r="C4181" s="3" t="s">
        <v>85</v>
      </c>
      <c r="D4181" s="1">
        <v>43887</v>
      </c>
      <c r="E4181">
        <v>0</v>
      </c>
      <c r="F4181">
        <v>0.11778303565638365</v>
      </c>
      <c r="G4181">
        <v>5.56</v>
      </c>
      <c r="H4181">
        <v>5.56</v>
      </c>
      <c r="I4181">
        <v>0</v>
      </c>
      <c r="J4181">
        <v>0</v>
      </c>
      <c r="K4181">
        <v>8.08</v>
      </c>
      <c r="L4181">
        <v>95.62</v>
      </c>
      <c r="M4181" s="3">
        <v>0</v>
      </c>
      <c r="N4181">
        <v>0</v>
      </c>
      <c r="O4181">
        <v>0</v>
      </c>
      <c r="P4181">
        <v>0</v>
      </c>
    </row>
    <row r="4182" spans="1:16" x14ac:dyDescent="0.25">
      <c r="A4182" t="s">
        <v>7</v>
      </c>
      <c r="B4182" t="s">
        <v>27</v>
      </c>
      <c r="C4182" s="3" t="s">
        <v>85</v>
      </c>
      <c r="D4182" s="1">
        <v>43888</v>
      </c>
      <c r="E4182">
        <v>0</v>
      </c>
      <c r="F4182">
        <v>0.28768207245178085</v>
      </c>
      <c r="G4182">
        <v>5.56</v>
      </c>
      <c r="H4182">
        <v>5.56</v>
      </c>
      <c r="I4182">
        <v>0</v>
      </c>
      <c r="J4182">
        <v>0</v>
      </c>
      <c r="K4182">
        <v>1.87</v>
      </c>
      <c r="L4182">
        <v>64.209999999999994</v>
      </c>
      <c r="M4182" s="3">
        <v>0</v>
      </c>
      <c r="N4182">
        <v>0</v>
      </c>
      <c r="O4182">
        <v>0</v>
      </c>
      <c r="P4182">
        <v>0</v>
      </c>
    </row>
    <row r="4183" spans="1:16" x14ac:dyDescent="0.25">
      <c r="A4183" t="s">
        <v>7</v>
      </c>
      <c r="B4183" t="s">
        <v>27</v>
      </c>
      <c r="C4183" s="3" t="s">
        <v>85</v>
      </c>
      <c r="D4183" s="1">
        <v>43889</v>
      </c>
      <c r="E4183">
        <v>0</v>
      </c>
      <c r="F4183">
        <v>0.40546510810816455</v>
      </c>
      <c r="G4183">
        <v>5.56</v>
      </c>
      <c r="H4183">
        <v>5.56</v>
      </c>
      <c r="I4183">
        <v>0</v>
      </c>
      <c r="J4183">
        <v>0</v>
      </c>
      <c r="K4183">
        <v>1.05</v>
      </c>
      <c r="L4183">
        <v>69.239999999999995</v>
      </c>
      <c r="M4183" s="3">
        <v>0</v>
      </c>
      <c r="N4183">
        <v>0</v>
      </c>
      <c r="O4183">
        <v>0</v>
      </c>
      <c r="P4183">
        <v>0</v>
      </c>
    </row>
    <row r="4184" spans="1:16" x14ac:dyDescent="0.25">
      <c r="A4184" t="s">
        <v>7</v>
      </c>
      <c r="B4184" t="s">
        <v>27</v>
      </c>
      <c r="C4184" s="3" t="s">
        <v>85</v>
      </c>
      <c r="D4184" s="1">
        <v>43890</v>
      </c>
      <c r="E4184">
        <v>0</v>
      </c>
      <c r="F4184">
        <v>0.40546510810816438</v>
      </c>
      <c r="G4184">
        <v>5.56</v>
      </c>
      <c r="H4184">
        <v>5.56</v>
      </c>
      <c r="I4184">
        <v>0</v>
      </c>
      <c r="J4184">
        <v>0</v>
      </c>
      <c r="K4184">
        <v>-1.39</v>
      </c>
      <c r="L4184">
        <v>65.459999999999994</v>
      </c>
      <c r="M4184" s="3">
        <v>0</v>
      </c>
      <c r="N4184">
        <v>0</v>
      </c>
      <c r="O4184">
        <v>0</v>
      </c>
      <c r="P4184">
        <v>0</v>
      </c>
    </row>
    <row r="4185" spans="1:16" x14ac:dyDescent="0.25">
      <c r="A4185" t="s">
        <v>7</v>
      </c>
      <c r="B4185" t="s">
        <v>27</v>
      </c>
      <c r="C4185" s="3" t="s">
        <v>85</v>
      </c>
      <c r="D4185" s="1">
        <v>43891</v>
      </c>
      <c r="E4185">
        <v>0</v>
      </c>
      <c r="F4185">
        <v>0.23052365861183216</v>
      </c>
      <c r="G4185">
        <v>5.56</v>
      </c>
      <c r="H4185">
        <v>5.56</v>
      </c>
      <c r="I4185">
        <v>0</v>
      </c>
      <c r="J4185">
        <v>0</v>
      </c>
      <c r="K4185">
        <v>1.1200000000000001</v>
      </c>
      <c r="L4185">
        <v>67.17</v>
      </c>
      <c r="M4185" s="3">
        <v>0</v>
      </c>
      <c r="N4185">
        <v>0</v>
      </c>
      <c r="O4185">
        <v>0</v>
      </c>
      <c r="P4185">
        <v>0</v>
      </c>
    </row>
    <row r="4186" spans="1:16" x14ac:dyDescent="0.25">
      <c r="A4186" t="s">
        <v>7</v>
      </c>
      <c r="B4186" t="s">
        <v>27</v>
      </c>
      <c r="C4186" s="3" t="s">
        <v>85</v>
      </c>
      <c r="D4186" s="1">
        <v>43892</v>
      </c>
      <c r="E4186">
        <v>0</v>
      </c>
      <c r="F4186">
        <v>0.21130909366720696</v>
      </c>
      <c r="G4186">
        <v>8.33</v>
      </c>
      <c r="H4186">
        <v>8.33</v>
      </c>
      <c r="I4186">
        <v>0</v>
      </c>
      <c r="J4186">
        <v>0</v>
      </c>
      <c r="K4186">
        <v>7.78</v>
      </c>
      <c r="L4186">
        <v>80.3</v>
      </c>
      <c r="M4186" s="3">
        <v>0</v>
      </c>
      <c r="N4186">
        <v>0</v>
      </c>
      <c r="O4186">
        <v>0</v>
      </c>
      <c r="P4186">
        <v>0</v>
      </c>
    </row>
    <row r="4187" spans="1:16" x14ac:dyDescent="0.25">
      <c r="A4187" t="s">
        <v>7</v>
      </c>
      <c r="B4187" t="s">
        <v>27</v>
      </c>
      <c r="C4187" s="3" t="s">
        <v>85</v>
      </c>
      <c r="D4187" s="1">
        <v>43893</v>
      </c>
      <c r="E4187">
        <v>0</v>
      </c>
      <c r="F4187">
        <v>0.35667494393873239</v>
      </c>
      <c r="G4187">
        <v>8.33</v>
      </c>
      <c r="H4187">
        <v>8.33</v>
      </c>
      <c r="I4187">
        <v>0</v>
      </c>
      <c r="J4187">
        <v>0</v>
      </c>
      <c r="K4187">
        <v>10.71</v>
      </c>
      <c r="L4187">
        <v>91.11</v>
      </c>
      <c r="M4187" s="3">
        <v>0</v>
      </c>
      <c r="N4187">
        <v>0</v>
      </c>
      <c r="O4187">
        <v>0</v>
      </c>
      <c r="P4187">
        <v>0</v>
      </c>
    </row>
    <row r="4188" spans="1:16" x14ac:dyDescent="0.25">
      <c r="A4188" t="s">
        <v>7</v>
      </c>
      <c r="B4188" t="s">
        <v>27</v>
      </c>
      <c r="C4188" s="3" t="s">
        <v>85</v>
      </c>
      <c r="D4188" s="1">
        <v>43894</v>
      </c>
      <c r="E4188">
        <v>0</v>
      </c>
      <c r="F4188">
        <v>0.34830669426821581</v>
      </c>
      <c r="G4188">
        <v>8.33</v>
      </c>
      <c r="H4188">
        <v>8.33</v>
      </c>
      <c r="I4188">
        <v>0</v>
      </c>
      <c r="J4188">
        <v>0</v>
      </c>
      <c r="K4188">
        <v>8.9600000000000009</v>
      </c>
      <c r="L4188">
        <v>65</v>
      </c>
      <c r="M4188" s="3">
        <v>0</v>
      </c>
      <c r="N4188">
        <v>0</v>
      </c>
      <c r="O4188">
        <v>0</v>
      </c>
      <c r="P4188">
        <v>0</v>
      </c>
    </row>
    <row r="4189" spans="1:16" x14ac:dyDescent="0.25">
      <c r="A4189" t="s">
        <v>7</v>
      </c>
      <c r="B4189" t="s">
        <v>27</v>
      </c>
      <c r="C4189" s="3" t="s">
        <v>85</v>
      </c>
      <c r="D4189" s="1">
        <v>43895</v>
      </c>
      <c r="E4189">
        <v>0</v>
      </c>
      <c r="F4189">
        <v>0.23017757797158986</v>
      </c>
      <c r="G4189">
        <v>8.33</v>
      </c>
      <c r="H4189">
        <v>8.33</v>
      </c>
      <c r="I4189">
        <v>0</v>
      </c>
      <c r="J4189">
        <v>0</v>
      </c>
      <c r="K4189">
        <v>6.2</v>
      </c>
      <c r="L4189">
        <v>69.180000000000007</v>
      </c>
      <c r="M4189" s="3">
        <v>0</v>
      </c>
      <c r="N4189">
        <v>0</v>
      </c>
      <c r="O4189">
        <v>0</v>
      </c>
      <c r="P4189">
        <v>0</v>
      </c>
    </row>
    <row r="4190" spans="1:16" x14ac:dyDescent="0.25">
      <c r="A4190" t="s">
        <v>7</v>
      </c>
      <c r="B4190" t="s">
        <v>27</v>
      </c>
      <c r="C4190" s="3" t="s">
        <v>85</v>
      </c>
      <c r="D4190" s="1">
        <v>43896</v>
      </c>
      <c r="E4190">
        <v>4.9622209577748079E-2</v>
      </c>
      <c r="F4190">
        <v>0.31077778724643024</v>
      </c>
      <c r="G4190">
        <v>8.33</v>
      </c>
      <c r="H4190">
        <v>8.33</v>
      </c>
      <c r="I4190">
        <v>0</v>
      </c>
      <c r="J4190">
        <v>0</v>
      </c>
      <c r="K4190">
        <v>3.61</v>
      </c>
      <c r="L4190">
        <v>91.01</v>
      </c>
      <c r="M4190" s="3">
        <v>0</v>
      </c>
      <c r="N4190">
        <v>4.9622209577748079E-2</v>
      </c>
      <c r="O4190">
        <v>0</v>
      </c>
      <c r="P4190">
        <v>0</v>
      </c>
    </row>
    <row r="4191" spans="1:16" x14ac:dyDescent="0.25">
      <c r="A4191" t="s">
        <v>7</v>
      </c>
      <c r="B4191" t="s">
        <v>27</v>
      </c>
      <c r="C4191" s="3" t="s">
        <v>85</v>
      </c>
      <c r="D4191" s="1">
        <v>43897</v>
      </c>
      <c r="E4191">
        <v>0</v>
      </c>
      <c r="F4191">
        <v>0.26341745045214959</v>
      </c>
      <c r="G4191">
        <v>8.33</v>
      </c>
      <c r="H4191">
        <v>8.33</v>
      </c>
      <c r="I4191">
        <v>0</v>
      </c>
      <c r="J4191">
        <v>0</v>
      </c>
      <c r="K4191">
        <v>3.25</v>
      </c>
      <c r="L4191">
        <v>64.72</v>
      </c>
      <c r="M4191" s="3">
        <v>0</v>
      </c>
      <c r="N4191">
        <v>0</v>
      </c>
      <c r="O4191">
        <v>0.42857142857142855</v>
      </c>
      <c r="P4191">
        <v>7.0888870825354389E-3</v>
      </c>
    </row>
    <row r="4192" spans="1:16" x14ac:dyDescent="0.25">
      <c r="A4192" t="s">
        <v>7</v>
      </c>
      <c r="B4192" t="s">
        <v>27</v>
      </c>
      <c r="C4192" s="3" t="s">
        <v>85</v>
      </c>
      <c r="D4192" s="1">
        <v>43898</v>
      </c>
      <c r="E4192">
        <v>3.3081473051832053E-2</v>
      </c>
      <c r="F4192">
        <v>0.22943947977102463</v>
      </c>
      <c r="G4192">
        <v>8.33</v>
      </c>
      <c r="H4192">
        <v>8.33</v>
      </c>
      <c r="I4192">
        <v>0</v>
      </c>
      <c r="J4192">
        <v>0</v>
      </c>
      <c r="K4192">
        <v>5.32</v>
      </c>
      <c r="L4192">
        <v>64.290000000000006</v>
      </c>
      <c r="M4192" s="3">
        <v>0</v>
      </c>
      <c r="N4192">
        <v>3.3081473051832053E-2</v>
      </c>
      <c r="O4192">
        <v>0.42857142857142855</v>
      </c>
      <c r="P4192">
        <v>7.0888870825354389E-3</v>
      </c>
    </row>
    <row r="4193" spans="1:16" x14ac:dyDescent="0.25">
      <c r="A4193" t="s">
        <v>7</v>
      </c>
      <c r="B4193" t="s">
        <v>27</v>
      </c>
      <c r="C4193" s="3" t="s">
        <v>85</v>
      </c>
      <c r="D4193" s="1">
        <v>43899</v>
      </c>
      <c r="E4193">
        <v>0</v>
      </c>
      <c r="F4193">
        <v>0.17602562833713981</v>
      </c>
      <c r="G4193">
        <v>8.33</v>
      </c>
      <c r="H4193">
        <v>8.33</v>
      </c>
      <c r="I4193">
        <v>0</v>
      </c>
      <c r="J4193">
        <v>0</v>
      </c>
      <c r="K4193">
        <v>10.61</v>
      </c>
      <c r="L4193">
        <v>70.7</v>
      </c>
      <c r="M4193" s="3">
        <v>0</v>
      </c>
      <c r="N4193">
        <v>0</v>
      </c>
      <c r="O4193">
        <v>0.7142857142857143</v>
      </c>
      <c r="P4193">
        <v>1.1814811804225733E-2</v>
      </c>
    </row>
    <row r="4194" spans="1:16" x14ac:dyDescent="0.25">
      <c r="A4194" t="s">
        <v>7</v>
      </c>
      <c r="B4194" t="s">
        <v>27</v>
      </c>
      <c r="C4194" s="3" t="s">
        <v>85</v>
      </c>
      <c r="D4194" s="1">
        <v>43900</v>
      </c>
      <c r="E4194">
        <v>4.9622209577748079E-2</v>
      </c>
      <c r="F4194">
        <v>0.17939329701486623</v>
      </c>
      <c r="G4194">
        <v>8.33</v>
      </c>
      <c r="H4194">
        <v>8.33</v>
      </c>
      <c r="I4194">
        <v>0</v>
      </c>
      <c r="J4194">
        <v>0</v>
      </c>
      <c r="K4194">
        <v>13.48</v>
      </c>
      <c r="L4194">
        <v>83.56</v>
      </c>
      <c r="M4194" s="3">
        <v>0</v>
      </c>
      <c r="N4194">
        <v>4.9622209577748079E-2</v>
      </c>
      <c r="O4194">
        <v>0.7142857142857143</v>
      </c>
      <c r="P4194">
        <v>1.1814811804225733E-2</v>
      </c>
    </row>
    <row r="4195" spans="1:16" x14ac:dyDescent="0.25">
      <c r="A4195" t="s">
        <v>7</v>
      </c>
      <c r="B4195" t="s">
        <v>27</v>
      </c>
      <c r="C4195" s="3" t="s">
        <v>85</v>
      </c>
      <c r="D4195" s="1">
        <v>43901</v>
      </c>
      <c r="E4195">
        <v>1.6540736525916026E-2</v>
      </c>
      <c r="F4195">
        <v>0.19880278297774651</v>
      </c>
      <c r="G4195">
        <v>8.33</v>
      </c>
      <c r="H4195">
        <v>8.33</v>
      </c>
      <c r="I4195">
        <v>0</v>
      </c>
      <c r="J4195">
        <v>0</v>
      </c>
      <c r="K4195">
        <v>7.67</v>
      </c>
      <c r="L4195">
        <v>73.709999999999994</v>
      </c>
      <c r="M4195" s="3">
        <v>0</v>
      </c>
      <c r="N4195">
        <v>1.6540736525916026E-2</v>
      </c>
      <c r="O4195">
        <v>1.1428571428571428</v>
      </c>
      <c r="P4195">
        <v>1.8903698886761171E-2</v>
      </c>
    </row>
    <row r="4196" spans="1:16" x14ac:dyDescent="0.25">
      <c r="A4196" t="s">
        <v>7</v>
      </c>
      <c r="B4196" t="s">
        <v>27</v>
      </c>
      <c r="C4196" s="3" t="s">
        <v>85</v>
      </c>
      <c r="D4196" s="1">
        <v>43902</v>
      </c>
      <c r="E4196">
        <v>4.9622209577748079E-2</v>
      </c>
      <c r="F4196">
        <v>0.31670394939474689</v>
      </c>
      <c r="G4196">
        <v>28.7</v>
      </c>
      <c r="H4196">
        <v>28.7</v>
      </c>
      <c r="I4196">
        <v>0</v>
      </c>
      <c r="J4196">
        <v>0</v>
      </c>
      <c r="K4196">
        <v>9.36</v>
      </c>
      <c r="L4196">
        <v>80.12</v>
      </c>
      <c r="M4196" s="3">
        <v>0</v>
      </c>
      <c r="N4196">
        <v>4.9622209577748079E-2</v>
      </c>
      <c r="O4196">
        <v>1.2857142857142858</v>
      </c>
      <c r="P4196">
        <v>2.126666124760632E-2</v>
      </c>
    </row>
    <row r="4197" spans="1:16" x14ac:dyDescent="0.25">
      <c r="A4197" t="s">
        <v>7</v>
      </c>
      <c r="B4197" t="s">
        <v>27</v>
      </c>
      <c r="C4197" s="3" t="s">
        <v>85</v>
      </c>
      <c r="D4197" s="1">
        <v>43903</v>
      </c>
      <c r="E4197">
        <v>9.9244419155496158E-2</v>
      </c>
      <c r="F4197">
        <v>0.28197404378143848</v>
      </c>
      <c r="G4197">
        <v>32.409999999999997</v>
      </c>
      <c r="H4197">
        <v>29.22</v>
      </c>
      <c r="I4197">
        <v>3.1899999999999977</v>
      </c>
      <c r="J4197">
        <v>0</v>
      </c>
      <c r="K4197">
        <v>12.92</v>
      </c>
      <c r="L4197">
        <v>72.349999999999994</v>
      </c>
      <c r="M4197" s="3">
        <v>0</v>
      </c>
      <c r="N4197">
        <v>9.9244419155496158E-2</v>
      </c>
      <c r="O4197">
        <v>1.7142857142857142</v>
      </c>
      <c r="P4197">
        <v>2.8355548330141755E-2</v>
      </c>
    </row>
    <row r="4198" spans="1:16" x14ac:dyDescent="0.25">
      <c r="A4198" t="s">
        <v>7</v>
      </c>
      <c r="B4198" t="s">
        <v>27</v>
      </c>
      <c r="C4198" s="3" t="s">
        <v>85</v>
      </c>
      <c r="D4198" s="1">
        <v>43904</v>
      </c>
      <c r="E4198">
        <v>0.14886662873324424</v>
      </c>
      <c r="F4198">
        <v>0.24586883383912814</v>
      </c>
      <c r="G4198">
        <v>43.52</v>
      </c>
      <c r="H4198">
        <v>29.22</v>
      </c>
      <c r="I4198">
        <v>14.300000000000004</v>
      </c>
      <c r="J4198">
        <v>0</v>
      </c>
      <c r="K4198">
        <v>7.17</v>
      </c>
      <c r="L4198">
        <v>64.2</v>
      </c>
      <c r="M4198" s="3">
        <v>0</v>
      </c>
      <c r="N4198">
        <v>0.14886662873324424</v>
      </c>
      <c r="O4198">
        <v>2.1428571428571428</v>
      </c>
      <c r="P4198">
        <v>3.5444435412677194E-2</v>
      </c>
    </row>
    <row r="4199" spans="1:16" x14ac:dyDescent="0.25">
      <c r="A4199" t="s">
        <v>7</v>
      </c>
      <c r="B4199" t="s">
        <v>27</v>
      </c>
      <c r="C4199" s="3" t="s">
        <v>85</v>
      </c>
      <c r="D4199" s="1">
        <v>43905</v>
      </c>
      <c r="E4199">
        <v>0.11578515568141218</v>
      </c>
      <c r="F4199">
        <v>0.21900275864817831</v>
      </c>
      <c r="G4199">
        <v>43.52</v>
      </c>
      <c r="H4199">
        <v>29.22</v>
      </c>
      <c r="I4199">
        <v>14.300000000000004</v>
      </c>
      <c r="J4199">
        <v>0</v>
      </c>
      <c r="K4199">
        <v>6.62</v>
      </c>
      <c r="L4199">
        <v>70.53</v>
      </c>
      <c r="M4199" s="3">
        <v>0</v>
      </c>
      <c r="N4199">
        <v>0.11578515568141218</v>
      </c>
      <c r="O4199">
        <v>3.4285714285714284</v>
      </c>
      <c r="P4199">
        <v>5.6711096660283511E-2</v>
      </c>
    </row>
    <row r="4200" spans="1:16" x14ac:dyDescent="0.25">
      <c r="A4200" t="s">
        <v>7</v>
      </c>
      <c r="B4200" t="s">
        <v>27</v>
      </c>
      <c r="C4200" s="3" t="s">
        <v>85</v>
      </c>
      <c r="D4200" s="1">
        <v>43906</v>
      </c>
      <c r="E4200">
        <v>0.13232589220732821</v>
      </c>
      <c r="F4200">
        <v>0.12906083363755899</v>
      </c>
      <c r="G4200">
        <v>59.26</v>
      </c>
      <c r="H4200">
        <v>29.22</v>
      </c>
      <c r="I4200">
        <v>30.04</v>
      </c>
      <c r="J4200">
        <v>0</v>
      </c>
      <c r="K4200">
        <v>5.34</v>
      </c>
      <c r="L4200">
        <v>75.52</v>
      </c>
      <c r="M4200" s="3">
        <v>25</v>
      </c>
      <c r="N4200">
        <v>0.13232589220732821</v>
      </c>
      <c r="O4200">
        <v>4.1428571428571432</v>
      </c>
      <c r="P4200">
        <v>6.8525908464509261E-2</v>
      </c>
    </row>
    <row r="4201" spans="1:16" x14ac:dyDescent="0.25">
      <c r="A4201" t="s">
        <v>7</v>
      </c>
      <c r="B4201" t="s">
        <v>27</v>
      </c>
      <c r="C4201" s="3" t="s">
        <v>85</v>
      </c>
      <c r="D4201" s="1">
        <v>43907</v>
      </c>
      <c r="E4201">
        <v>0.29773325746648849</v>
      </c>
      <c r="F4201">
        <v>0.1544632286655582</v>
      </c>
      <c r="G4201">
        <v>59.26</v>
      </c>
      <c r="H4201">
        <v>29.22</v>
      </c>
      <c r="I4201">
        <v>30.04</v>
      </c>
      <c r="J4201">
        <v>0</v>
      </c>
      <c r="K4201">
        <v>8.35</v>
      </c>
      <c r="L4201">
        <v>87.31</v>
      </c>
      <c r="M4201" s="3">
        <v>25</v>
      </c>
      <c r="N4201">
        <v>0.29773325746648849</v>
      </c>
      <c r="O4201">
        <v>5.2857142857142856</v>
      </c>
      <c r="P4201">
        <v>8.7429607351270422E-2</v>
      </c>
    </row>
    <row r="4202" spans="1:16" x14ac:dyDescent="0.25">
      <c r="A4202" t="s">
        <v>7</v>
      </c>
      <c r="B4202" t="s">
        <v>27</v>
      </c>
      <c r="C4202" s="3" t="s">
        <v>85</v>
      </c>
      <c r="D4202" s="1">
        <v>43908</v>
      </c>
      <c r="E4202">
        <v>0.41351841314790067</v>
      </c>
      <c r="F4202">
        <v>0.17237643426055646</v>
      </c>
      <c r="G4202">
        <v>64.81</v>
      </c>
      <c r="H4202">
        <v>29.22</v>
      </c>
      <c r="I4202">
        <v>35.590000000000003</v>
      </c>
      <c r="J4202">
        <v>0</v>
      </c>
      <c r="K4202">
        <v>7.46</v>
      </c>
      <c r="L4202">
        <v>75.930000000000007</v>
      </c>
      <c r="M4202" s="3">
        <v>25</v>
      </c>
      <c r="N4202">
        <v>0.41351841314790067</v>
      </c>
      <c r="O4202">
        <v>7.4285714285714288</v>
      </c>
      <c r="P4202">
        <v>0.12287404276394763</v>
      </c>
    </row>
    <row r="4203" spans="1:16" x14ac:dyDescent="0.25">
      <c r="A4203" t="s">
        <v>7</v>
      </c>
      <c r="B4203" t="s">
        <v>27</v>
      </c>
      <c r="C4203" s="3" t="s">
        <v>85</v>
      </c>
      <c r="D4203" s="1">
        <v>43909</v>
      </c>
      <c r="E4203">
        <v>0.36389620357015257</v>
      </c>
      <c r="F4203">
        <v>0.15692731288204395</v>
      </c>
      <c r="G4203">
        <v>67.59</v>
      </c>
      <c r="H4203">
        <v>29.22</v>
      </c>
      <c r="I4203">
        <v>38.370000000000005</v>
      </c>
      <c r="J4203">
        <v>0</v>
      </c>
      <c r="K4203">
        <v>13.07</v>
      </c>
      <c r="L4203">
        <v>91.46</v>
      </c>
      <c r="M4203" s="3">
        <v>25</v>
      </c>
      <c r="N4203">
        <v>0.36389620357015257</v>
      </c>
      <c r="O4203">
        <v>10.857142857142858</v>
      </c>
      <c r="P4203">
        <v>0.17958513942423115</v>
      </c>
    </row>
    <row r="4204" spans="1:16" x14ac:dyDescent="0.25">
      <c r="A4204" t="s">
        <v>7</v>
      </c>
      <c r="B4204" t="s">
        <v>27</v>
      </c>
      <c r="C4204" s="3" t="s">
        <v>85</v>
      </c>
      <c r="D4204" s="1">
        <v>43910</v>
      </c>
      <c r="E4204">
        <v>0.69471093408847306</v>
      </c>
      <c r="F4204">
        <v>0.1596596297662555</v>
      </c>
      <c r="G4204">
        <v>67.59</v>
      </c>
      <c r="H4204">
        <v>29.22</v>
      </c>
      <c r="I4204">
        <v>38.370000000000005</v>
      </c>
      <c r="J4204">
        <v>0</v>
      </c>
      <c r="K4204">
        <v>17.82</v>
      </c>
      <c r="L4204">
        <v>87.32</v>
      </c>
      <c r="M4204" s="3">
        <v>25</v>
      </c>
      <c r="N4204">
        <v>0.69471093408847306</v>
      </c>
      <c r="O4204">
        <v>13.571428571428571</v>
      </c>
      <c r="P4204">
        <v>0.22448142428028892</v>
      </c>
    </row>
    <row r="4205" spans="1:16" x14ac:dyDescent="0.25">
      <c r="A4205" t="s">
        <v>7</v>
      </c>
      <c r="B4205" t="s">
        <v>27</v>
      </c>
      <c r="C4205" s="3" t="s">
        <v>85</v>
      </c>
      <c r="D4205" s="1">
        <v>43911</v>
      </c>
      <c r="E4205">
        <v>0.72779240714030513</v>
      </c>
      <c r="F4205">
        <v>0.11671777786981358</v>
      </c>
      <c r="G4205">
        <v>67.59</v>
      </c>
      <c r="H4205">
        <v>29.22</v>
      </c>
      <c r="I4205">
        <v>38.370000000000005</v>
      </c>
      <c r="J4205">
        <v>0</v>
      </c>
      <c r="K4205">
        <v>8.02</v>
      </c>
      <c r="L4205">
        <v>64.5</v>
      </c>
      <c r="M4205" s="3">
        <v>25</v>
      </c>
      <c r="N4205">
        <v>0.72779240714030513</v>
      </c>
      <c r="O4205">
        <v>18.714285714285715</v>
      </c>
      <c r="P4205">
        <v>0.30954806927071421</v>
      </c>
    </row>
    <row r="4206" spans="1:16" x14ac:dyDescent="0.25">
      <c r="A4206" t="s">
        <v>7</v>
      </c>
      <c r="B4206" t="s">
        <v>27</v>
      </c>
      <c r="C4206" s="3" t="s">
        <v>85</v>
      </c>
      <c r="D4206" s="1">
        <v>43912</v>
      </c>
      <c r="E4206">
        <v>0.84357756282171736</v>
      </c>
      <c r="F4206">
        <v>0.14011777205510811</v>
      </c>
      <c r="G4206">
        <v>67.59</v>
      </c>
      <c r="H4206">
        <v>29.22</v>
      </c>
      <c r="I4206">
        <v>38.370000000000005</v>
      </c>
      <c r="J4206">
        <v>0</v>
      </c>
      <c r="K4206">
        <v>4.6399999999999997</v>
      </c>
      <c r="L4206">
        <v>68.239999999999995</v>
      </c>
      <c r="M4206" s="3">
        <v>25</v>
      </c>
      <c r="N4206">
        <v>0.84357756282171736</v>
      </c>
      <c r="O4206">
        <v>23.714285714285715</v>
      </c>
      <c r="P4206">
        <v>0.39225175190029432</v>
      </c>
    </row>
    <row r="4207" spans="1:16" x14ac:dyDescent="0.25">
      <c r="A4207" t="s">
        <v>7</v>
      </c>
      <c r="B4207" t="s">
        <v>27</v>
      </c>
      <c r="C4207" s="3" t="s">
        <v>85</v>
      </c>
      <c r="D4207" s="1">
        <v>43913</v>
      </c>
      <c r="E4207">
        <v>0.7608738801921372</v>
      </c>
      <c r="F4207">
        <v>0.10728572913658491</v>
      </c>
      <c r="G4207">
        <v>71.3</v>
      </c>
      <c r="H4207">
        <v>29.22</v>
      </c>
      <c r="I4207">
        <v>42.08</v>
      </c>
      <c r="J4207">
        <v>0</v>
      </c>
      <c r="K4207">
        <v>5.12</v>
      </c>
      <c r="L4207">
        <v>92.67</v>
      </c>
      <c r="M4207" s="3">
        <v>25</v>
      </c>
      <c r="N4207">
        <v>0.7608738801921372</v>
      </c>
      <c r="O4207">
        <v>30</v>
      </c>
      <c r="P4207">
        <v>0.49622209577748078</v>
      </c>
    </row>
    <row r="4208" spans="1:16" x14ac:dyDescent="0.25">
      <c r="A4208" t="s">
        <v>7</v>
      </c>
      <c r="B4208" t="s">
        <v>27</v>
      </c>
      <c r="C4208" s="3" t="s">
        <v>85</v>
      </c>
      <c r="D4208" s="1">
        <v>43914</v>
      </c>
      <c r="E4208">
        <v>0.97590345502904552</v>
      </c>
      <c r="F4208">
        <v>6.8691006134362229E-2</v>
      </c>
      <c r="G4208">
        <v>71.3</v>
      </c>
      <c r="H4208">
        <v>29.22</v>
      </c>
      <c r="I4208">
        <v>42.08</v>
      </c>
      <c r="J4208">
        <v>0</v>
      </c>
      <c r="K4208">
        <v>8.09</v>
      </c>
      <c r="L4208">
        <v>76.22</v>
      </c>
      <c r="M4208" s="3">
        <v>25</v>
      </c>
      <c r="N4208">
        <v>0.97590345502904552</v>
      </c>
      <c r="O4208">
        <v>35.428571428571431</v>
      </c>
      <c r="P4208">
        <v>0.58601466548959635</v>
      </c>
    </row>
    <row r="4209" spans="1:16" x14ac:dyDescent="0.25">
      <c r="A4209" t="s">
        <v>7</v>
      </c>
      <c r="B4209" t="s">
        <v>27</v>
      </c>
      <c r="C4209" s="3" t="s">
        <v>85</v>
      </c>
      <c r="D4209" s="1">
        <v>43915</v>
      </c>
      <c r="E4209">
        <v>1.2570959759696181</v>
      </c>
      <c r="F4209">
        <v>0.23824525469202848</v>
      </c>
      <c r="G4209">
        <v>71.3</v>
      </c>
      <c r="H4209">
        <v>29.22</v>
      </c>
      <c r="I4209">
        <v>42.08</v>
      </c>
      <c r="J4209">
        <v>0</v>
      </c>
      <c r="K4209">
        <v>6.99</v>
      </c>
      <c r="L4209">
        <v>90.02</v>
      </c>
      <c r="M4209" s="3">
        <v>25</v>
      </c>
      <c r="N4209">
        <v>1.2570959759696181</v>
      </c>
      <c r="O4209">
        <v>41.285714285714285</v>
      </c>
      <c r="P4209">
        <v>0.68289612228424734</v>
      </c>
    </row>
    <row r="4210" spans="1:16" x14ac:dyDescent="0.25">
      <c r="A4210" t="s">
        <v>7</v>
      </c>
      <c r="B4210" t="s">
        <v>27</v>
      </c>
      <c r="C4210" s="3" t="s">
        <v>85</v>
      </c>
      <c r="D4210" s="1">
        <v>43916</v>
      </c>
      <c r="E4210">
        <v>2.6134363710947324</v>
      </c>
      <c r="F4210">
        <v>9.309913079542817E-2</v>
      </c>
      <c r="G4210">
        <v>71.3</v>
      </c>
      <c r="H4210">
        <v>29.22</v>
      </c>
      <c r="I4210">
        <v>42.08</v>
      </c>
      <c r="J4210">
        <v>0</v>
      </c>
      <c r="K4210">
        <v>9.0299999999999994</v>
      </c>
      <c r="L4210">
        <v>80.13</v>
      </c>
      <c r="M4210" s="3">
        <v>25</v>
      </c>
      <c r="N4210">
        <v>2.6134363710947324</v>
      </c>
      <c r="O4210">
        <v>48.571428571428569</v>
      </c>
      <c r="P4210">
        <v>0.80340720268734978</v>
      </c>
    </row>
    <row r="4211" spans="1:16" x14ac:dyDescent="0.25">
      <c r="A4211" t="s">
        <v>7</v>
      </c>
      <c r="B4211" t="s">
        <v>27</v>
      </c>
      <c r="C4211" s="3" t="s">
        <v>85</v>
      </c>
      <c r="D4211" s="1">
        <v>43917</v>
      </c>
      <c r="E4211">
        <v>3.1758214129758771</v>
      </c>
      <c r="F4211">
        <v>0.100295945118007</v>
      </c>
      <c r="G4211">
        <v>71.3</v>
      </c>
      <c r="H4211">
        <v>29.22</v>
      </c>
      <c r="I4211">
        <v>42.08</v>
      </c>
      <c r="J4211">
        <v>0</v>
      </c>
      <c r="K4211">
        <v>12.44</v>
      </c>
      <c r="L4211">
        <v>81.41</v>
      </c>
      <c r="M4211" s="3">
        <v>62.5</v>
      </c>
      <c r="N4211">
        <v>3.1758214129758771</v>
      </c>
      <c r="O4211">
        <v>68</v>
      </c>
      <c r="P4211">
        <v>1.1247700837622898</v>
      </c>
    </row>
    <row r="4212" spans="1:16" x14ac:dyDescent="0.25">
      <c r="A4212" t="s">
        <v>7</v>
      </c>
      <c r="B4212" t="s">
        <v>27</v>
      </c>
      <c r="C4212" s="3" t="s">
        <v>85</v>
      </c>
      <c r="D4212" s="1">
        <v>43918</v>
      </c>
      <c r="E4212">
        <v>3.638962035701526</v>
      </c>
      <c r="F4212">
        <v>7.8538639570206778E-2</v>
      </c>
      <c r="G4212">
        <v>71.3</v>
      </c>
      <c r="H4212">
        <v>29.22</v>
      </c>
      <c r="I4212">
        <v>42.08</v>
      </c>
      <c r="J4212">
        <v>0</v>
      </c>
      <c r="K4212">
        <v>11.06</v>
      </c>
      <c r="L4212">
        <v>93.52</v>
      </c>
      <c r="M4212" s="3">
        <v>62.5</v>
      </c>
      <c r="N4212">
        <v>3.638962035701526</v>
      </c>
      <c r="O4212">
        <v>89.428571428571431</v>
      </c>
      <c r="P4212">
        <v>1.4792144378890617</v>
      </c>
    </row>
    <row r="4213" spans="1:16" x14ac:dyDescent="0.25">
      <c r="A4213" t="s">
        <v>7</v>
      </c>
      <c r="B4213" t="s">
        <v>27</v>
      </c>
      <c r="C4213" s="3" t="s">
        <v>85</v>
      </c>
      <c r="D4213" s="1">
        <v>43919</v>
      </c>
      <c r="E4213">
        <v>4.0359397123235103</v>
      </c>
      <c r="F4213">
        <v>4.1949884858509749E-2</v>
      </c>
      <c r="G4213">
        <v>71.3</v>
      </c>
      <c r="H4213">
        <v>29.22</v>
      </c>
      <c r="I4213">
        <v>42.08</v>
      </c>
      <c r="J4213">
        <v>0</v>
      </c>
      <c r="K4213">
        <v>12.42</v>
      </c>
      <c r="L4213">
        <v>95.9</v>
      </c>
      <c r="M4213" s="3">
        <v>62.5</v>
      </c>
      <c r="N4213">
        <v>4.0359397123235103</v>
      </c>
      <c r="O4213">
        <v>114.57142857142857</v>
      </c>
      <c r="P4213">
        <v>1.8950958133978075</v>
      </c>
    </row>
    <row r="4214" spans="1:16" x14ac:dyDescent="0.25">
      <c r="A4214" t="s">
        <v>7</v>
      </c>
      <c r="B4214" t="s">
        <v>27</v>
      </c>
      <c r="C4214" s="3" t="s">
        <v>85</v>
      </c>
      <c r="D4214" s="1">
        <v>43920</v>
      </c>
      <c r="E4214">
        <v>2.8780881555093885</v>
      </c>
      <c r="F4214">
        <v>7.4056848193444241E-2</v>
      </c>
      <c r="G4214">
        <v>84.26</v>
      </c>
      <c r="H4214">
        <v>29.22</v>
      </c>
      <c r="I4214">
        <v>43.89</v>
      </c>
      <c r="J4214">
        <v>11.150000000000006</v>
      </c>
      <c r="K4214">
        <v>12.68</v>
      </c>
      <c r="L4214">
        <v>73.95</v>
      </c>
      <c r="M4214" s="3">
        <v>62.5</v>
      </c>
      <c r="N4214">
        <v>2.8780881555093885</v>
      </c>
      <c r="O4214">
        <v>142.14285714285714</v>
      </c>
      <c r="P4214">
        <v>2.3511475490409208</v>
      </c>
    </row>
    <row r="4215" spans="1:16" x14ac:dyDescent="0.25">
      <c r="A4215" t="s">
        <v>7</v>
      </c>
      <c r="B4215" t="s">
        <v>27</v>
      </c>
      <c r="C4215" s="3" t="s">
        <v>85</v>
      </c>
      <c r="D4215" s="1">
        <v>43921</v>
      </c>
      <c r="E4215">
        <v>4.0855619219012587</v>
      </c>
      <c r="F4215">
        <v>3.7696018436347935E-2</v>
      </c>
      <c r="G4215">
        <v>84.26</v>
      </c>
      <c r="H4215">
        <v>29.22</v>
      </c>
      <c r="I4215">
        <v>43.89</v>
      </c>
      <c r="J4215">
        <v>11.150000000000006</v>
      </c>
      <c r="K4215">
        <v>7.52</v>
      </c>
      <c r="L4215">
        <v>84.12</v>
      </c>
      <c r="M4215" s="3">
        <v>62.5</v>
      </c>
      <c r="N4215">
        <v>4.0855619219012587</v>
      </c>
      <c r="O4215">
        <v>160.42857142857142</v>
      </c>
      <c r="P4215">
        <v>2.6536067312290994</v>
      </c>
    </row>
    <row r="4216" spans="1:16" x14ac:dyDescent="0.25">
      <c r="A4216" t="s">
        <v>7</v>
      </c>
      <c r="B4216" t="s">
        <v>27</v>
      </c>
      <c r="C4216" s="3" t="s">
        <v>85</v>
      </c>
      <c r="D4216" s="1">
        <v>43922</v>
      </c>
      <c r="E4216">
        <v>5.3922801074486246</v>
      </c>
      <c r="F4216">
        <v>2.9514060513163791E-2</v>
      </c>
      <c r="G4216">
        <v>84.26</v>
      </c>
      <c r="H4216">
        <v>29.22</v>
      </c>
      <c r="I4216">
        <v>43.89</v>
      </c>
      <c r="J4216">
        <v>11.150000000000006</v>
      </c>
      <c r="K4216">
        <v>7.63</v>
      </c>
      <c r="L4216">
        <v>76.66</v>
      </c>
      <c r="M4216" s="3">
        <v>62.5</v>
      </c>
      <c r="N4216">
        <v>5.3922801074486246</v>
      </c>
      <c r="O4216">
        <v>187.28571428571428</v>
      </c>
      <c r="P4216">
        <v>3.0978436550679871</v>
      </c>
    </row>
    <row r="4217" spans="1:16" x14ac:dyDescent="0.25">
      <c r="A4217" t="s">
        <v>7</v>
      </c>
      <c r="B4217" t="s">
        <v>27</v>
      </c>
      <c r="C4217" s="3" t="s">
        <v>85</v>
      </c>
      <c r="D4217" s="1">
        <v>43923</v>
      </c>
      <c r="E4217">
        <v>5.7065541014410295</v>
      </c>
      <c r="F4217">
        <v>4.9346334419194331E-2</v>
      </c>
      <c r="G4217">
        <v>84.26</v>
      </c>
      <c r="H4217">
        <v>29.22</v>
      </c>
      <c r="I4217">
        <v>43.89</v>
      </c>
      <c r="J4217">
        <v>11.150000000000006</v>
      </c>
      <c r="K4217">
        <v>8.4600000000000009</v>
      </c>
      <c r="L4217">
        <v>63.1</v>
      </c>
      <c r="M4217" s="3">
        <v>62.5</v>
      </c>
      <c r="N4217">
        <v>5.7065541014410295</v>
      </c>
      <c r="O4217">
        <v>223</v>
      </c>
      <c r="P4217">
        <v>3.6885842452792739</v>
      </c>
    </row>
    <row r="4218" spans="1:16" x14ac:dyDescent="0.25">
      <c r="A4218" t="s">
        <v>7</v>
      </c>
      <c r="B4218" t="s">
        <v>27</v>
      </c>
      <c r="C4218" s="3" t="s">
        <v>85</v>
      </c>
      <c r="D4218" s="1">
        <v>43924</v>
      </c>
      <c r="E4218">
        <v>7.0628944965661429</v>
      </c>
      <c r="F4218">
        <v>4.1819958473004439E-2</v>
      </c>
      <c r="G4218">
        <v>84.26</v>
      </c>
      <c r="H4218">
        <v>29.22</v>
      </c>
      <c r="I4218">
        <v>43.89</v>
      </c>
      <c r="J4218">
        <v>11.150000000000006</v>
      </c>
      <c r="K4218">
        <v>9.56</v>
      </c>
      <c r="L4218">
        <v>69.13</v>
      </c>
      <c r="M4218" s="3">
        <v>87.5</v>
      </c>
      <c r="N4218">
        <v>7.0628944965661429</v>
      </c>
      <c r="O4218">
        <v>249.71428571428572</v>
      </c>
      <c r="P4218">
        <v>4.1304582067573161</v>
      </c>
    </row>
    <row r="4219" spans="1:16" x14ac:dyDescent="0.25">
      <c r="A4219" t="s">
        <v>7</v>
      </c>
      <c r="B4219" t="s">
        <v>27</v>
      </c>
      <c r="C4219" s="3" t="s">
        <v>85</v>
      </c>
      <c r="D4219" s="1">
        <v>43925</v>
      </c>
      <c r="E4219">
        <v>6.0704503050111818</v>
      </c>
      <c r="F4219">
        <v>4.297080738042891E-2</v>
      </c>
      <c r="G4219">
        <v>84.26</v>
      </c>
      <c r="H4219">
        <v>29.22</v>
      </c>
      <c r="I4219">
        <v>43.89</v>
      </c>
      <c r="J4219">
        <v>11.150000000000006</v>
      </c>
      <c r="K4219">
        <v>9.99</v>
      </c>
      <c r="L4219">
        <v>80.47</v>
      </c>
      <c r="M4219" s="3">
        <v>87.5</v>
      </c>
      <c r="N4219">
        <v>6.0704503050111818</v>
      </c>
      <c r="O4219">
        <v>283.28571428571428</v>
      </c>
      <c r="P4219">
        <v>4.6857543615559258</v>
      </c>
    </row>
    <row r="4220" spans="1:16" x14ac:dyDescent="0.25">
      <c r="A4220" t="s">
        <v>7</v>
      </c>
      <c r="B4220" t="s">
        <v>27</v>
      </c>
      <c r="C4220" s="3" t="s">
        <v>85</v>
      </c>
      <c r="D4220" s="1">
        <v>43926</v>
      </c>
      <c r="E4220">
        <v>8.1380423707506857</v>
      </c>
      <c r="F4220">
        <v>3.1468747145366733E-3</v>
      </c>
      <c r="G4220">
        <v>84.26</v>
      </c>
      <c r="H4220">
        <v>29.22</v>
      </c>
      <c r="I4220">
        <v>43.89</v>
      </c>
      <c r="J4220">
        <v>11.150000000000006</v>
      </c>
      <c r="K4220">
        <v>12.37</v>
      </c>
      <c r="L4220">
        <v>81.209999999999994</v>
      </c>
      <c r="M4220" s="3">
        <v>87.5</v>
      </c>
      <c r="N4220">
        <v>8.1380423707506857</v>
      </c>
      <c r="O4220">
        <v>304.28571428571428</v>
      </c>
      <c r="P4220">
        <v>5.0331098286001623</v>
      </c>
    </row>
    <row r="4221" spans="1:16" x14ac:dyDescent="0.25">
      <c r="A4221" t="s">
        <v>7</v>
      </c>
      <c r="B4221" t="s">
        <v>27</v>
      </c>
      <c r="C4221" s="3" t="s">
        <v>85</v>
      </c>
      <c r="D4221" s="1">
        <v>43927</v>
      </c>
      <c r="E4221">
        <v>7.0794352330920596</v>
      </c>
      <c r="F4221">
        <v>4.3358320287070234E-2</v>
      </c>
      <c r="G4221">
        <v>89.81</v>
      </c>
      <c r="H4221">
        <v>29.22</v>
      </c>
      <c r="I4221">
        <v>43.89</v>
      </c>
      <c r="J4221">
        <v>16.700000000000003</v>
      </c>
      <c r="K4221">
        <v>13.16</v>
      </c>
      <c r="L4221">
        <v>61.14</v>
      </c>
      <c r="M4221" s="3">
        <v>87.5</v>
      </c>
      <c r="N4221">
        <v>7.0794352330920596</v>
      </c>
      <c r="O4221">
        <v>339.71428571428572</v>
      </c>
      <c r="P4221">
        <v>5.6191244940897587</v>
      </c>
    </row>
    <row r="4222" spans="1:16" x14ac:dyDescent="0.25">
      <c r="A4222" t="s">
        <v>7</v>
      </c>
      <c r="B4222" t="s">
        <v>27</v>
      </c>
      <c r="C4222" s="3" t="s">
        <v>85</v>
      </c>
      <c r="D4222" s="1">
        <v>43928</v>
      </c>
      <c r="E4222">
        <v>5.3922801074486246</v>
      </c>
      <c r="F4222">
        <v>1.8807398815221834E-2</v>
      </c>
      <c r="G4222">
        <v>89.81</v>
      </c>
      <c r="H4222">
        <v>29.22</v>
      </c>
      <c r="I4222">
        <v>43.89</v>
      </c>
      <c r="J4222">
        <v>16.700000000000003</v>
      </c>
      <c r="K4222">
        <v>13.39</v>
      </c>
      <c r="L4222">
        <v>80.37</v>
      </c>
      <c r="M4222" s="3">
        <v>87.5</v>
      </c>
      <c r="N4222">
        <v>5.3922801074486246</v>
      </c>
      <c r="O4222">
        <v>376</v>
      </c>
      <c r="P4222">
        <v>6.2193169337444258</v>
      </c>
    </row>
    <row r="4223" spans="1:16" x14ac:dyDescent="0.25">
      <c r="A4223" t="s">
        <v>7</v>
      </c>
      <c r="B4223" t="s">
        <v>27</v>
      </c>
      <c r="C4223" s="3" t="s">
        <v>85</v>
      </c>
      <c r="D4223" s="1">
        <v>43929</v>
      </c>
      <c r="E4223">
        <v>19.15417289701076</v>
      </c>
      <c r="F4223">
        <v>-6.0433742051019083E-2</v>
      </c>
      <c r="G4223">
        <v>89.81</v>
      </c>
      <c r="H4223">
        <v>29.22</v>
      </c>
      <c r="I4223">
        <v>43.89</v>
      </c>
      <c r="J4223">
        <v>16.700000000000003</v>
      </c>
      <c r="K4223">
        <v>16.71</v>
      </c>
      <c r="L4223">
        <v>80.150000000000006</v>
      </c>
      <c r="M4223" s="3">
        <v>87.5</v>
      </c>
      <c r="N4223">
        <v>19.15417289701076</v>
      </c>
      <c r="O4223">
        <v>387.28571428571428</v>
      </c>
      <c r="P4223">
        <v>6.4059909602511924</v>
      </c>
    </row>
    <row r="4224" spans="1:16" x14ac:dyDescent="0.25">
      <c r="A4224" t="s">
        <v>7</v>
      </c>
      <c r="B4224" t="s">
        <v>27</v>
      </c>
      <c r="C4224" s="3" t="s">
        <v>85</v>
      </c>
      <c r="D4224" s="1">
        <v>43930</v>
      </c>
      <c r="E4224">
        <v>10.850723161000912</v>
      </c>
      <c r="F4224">
        <v>3.2559531084212612E-2</v>
      </c>
      <c r="G4224">
        <v>89.81</v>
      </c>
      <c r="H4224">
        <v>29.22</v>
      </c>
      <c r="I4224">
        <v>43.89</v>
      </c>
      <c r="J4224">
        <v>16.700000000000003</v>
      </c>
      <c r="K4224">
        <v>12.05</v>
      </c>
      <c r="L4224">
        <v>75.849999999999994</v>
      </c>
      <c r="M4224" s="3">
        <v>87.5</v>
      </c>
      <c r="N4224">
        <v>10.850723161000912</v>
      </c>
      <c r="O4224">
        <v>506.14285714285717</v>
      </c>
      <c r="P4224">
        <v>8.3719756444743538</v>
      </c>
    </row>
    <row r="4225" spans="1:16" x14ac:dyDescent="0.25">
      <c r="A4225" t="s">
        <v>7</v>
      </c>
      <c r="B4225" t="s">
        <v>27</v>
      </c>
      <c r="C4225" s="3" t="s">
        <v>85</v>
      </c>
      <c r="D4225" s="1">
        <v>43931</v>
      </c>
      <c r="E4225">
        <v>12.951396699792248</v>
      </c>
      <c r="F4225">
        <v>1.0000083334583179E-2</v>
      </c>
      <c r="G4225">
        <v>89.81</v>
      </c>
      <c r="H4225">
        <v>29.22</v>
      </c>
      <c r="I4225">
        <v>43.89</v>
      </c>
      <c r="J4225">
        <v>16.700000000000003</v>
      </c>
      <c r="K4225">
        <v>5.88</v>
      </c>
      <c r="L4225">
        <v>58.64</v>
      </c>
      <c r="M4225" s="3">
        <v>87.5</v>
      </c>
      <c r="N4225">
        <v>12.951396699792248</v>
      </c>
      <c r="O4225">
        <v>550.57142857142856</v>
      </c>
      <c r="P4225">
        <v>9.1068569386971951</v>
      </c>
    </row>
    <row r="4226" spans="1:16" x14ac:dyDescent="0.25">
      <c r="A4226" t="s">
        <v>7</v>
      </c>
      <c r="B4226" t="s">
        <v>27</v>
      </c>
      <c r="C4226" s="3" t="s">
        <v>85</v>
      </c>
      <c r="D4226" s="1">
        <v>43932</v>
      </c>
      <c r="E4226">
        <v>12.008574717815035</v>
      </c>
      <c r="F4226">
        <v>4.3008656757216379E-2</v>
      </c>
      <c r="G4226">
        <v>89.81</v>
      </c>
      <c r="H4226">
        <v>29.22</v>
      </c>
      <c r="I4226">
        <v>43.89</v>
      </c>
      <c r="J4226">
        <v>16.700000000000003</v>
      </c>
      <c r="K4226">
        <v>7.53</v>
      </c>
      <c r="L4226">
        <v>62.59</v>
      </c>
      <c r="M4226" s="3">
        <v>87.5</v>
      </c>
      <c r="N4226">
        <v>12.008574717815035</v>
      </c>
      <c r="O4226">
        <v>601.42857142857144</v>
      </c>
      <c r="P4226">
        <v>9.9480715391580663</v>
      </c>
    </row>
    <row r="4227" spans="1:16" x14ac:dyDescent="0.25">
      <c r="A4227" t="s">
        <v>7</v>
      </c>
      <c r="B4227" t="s">
        <v>27</v>
      </c>
      <c r="C4227" s="3" t="s">
        <v>85</v>
      </c>
      <c r="D4227" s="1">
        <v>43933</v>
      </c>
      <c r="E4227">
        <v>8.7831310952614103</v>
      </c>
      <c r="F4227">
        <v>2.7806765147245047E-2</v>
      </c>
      <c r="G4227">
        <v>89.81</v>
      </c>
      <c r="H4227">
        <v>29.22</v>
      </c>
      <c r="I4227">
        <v>43.89</v>
      </c>
      <c r="J4227">
        <v>16.700000000000003</v>
      </c>
      <c r="K4227">
        <v>12.49</v>
      </c>
      <c r="L4227">
        <v>80.739999999999995</v>
      </c>
      <c r="M4227" s="3">
        <v>87.5</v>
      </c>
      <c r="N4227">
        <v>8.7831310952614103</v>
      </c>
      <c r="O4227">
        <v>652.71428571428567</v>
      </c>
      <c r="P4227">
        <v>10.796375026701474</v>
      </c>
    </row>
    <row r="4228" spans="1:16" x14ac:dyDescent="0.25">
      <c r="A4228" t="s">
        <v>7</v>
      </c>
      <c r="B4228" t="s">
        <v>27</v>
      </c>
      <c r="C4228" s="3" t="s">
        <v>85</v>
      </c>
      <c r="D4228" s="1">
        <v>43934</v>
      </c>
      <c r="E4228">
        <v>11.760463669926295</v>
      </c>
      <c r="F4228">
        <v>1.8654580270663808E-2</v>
      </c>
      <c r="G4228">
        <v>89.81</v>
      </c>
      <c r="H4228">
        <v>29.22</v>
      </c>
      <c r="I4228">
        <v>43.89</v>
      </c>
      <c r="J4228">
        <v>16.700000000000003</v>
      </c>
      <c r="K4228">
        <v>16.32</v>
      </c>
      <c r="L4228">
        <v>81.66</v>
      </c>
      <c r="M4228" s="3">
        <v>87.5</v>
      </c>
      <c r="N4228">
        <v>11.760463669926295</v>
      </c>
      <c r="O4228">
        <v>658.28571428571433</v>
      </c>
      <c r="P4228">
        <v>10.888530558774436</v>
      </c>
    </row>
    <row r="4229" spans="1:16" x14ac:dyDescent="0.25">
      <c r="A4229" t="s">
        <v>7</v>
      </c>
      <c r="B4229" t="s">
        <v>27</v>
      </c>
      <c r="C4229" s="3" t="s">
        <v>85</v>
      </c>
      <c r="D4229" s="1">
        <v>43935</v>
      </c>
      <c r="E4229">
        <v>8.8658347778909903</v>
      </c>
      <c r="F4229">
        <v>8.4938222996394502E-3</v>
      </c>
      <c r="G4229">
        <v>89.81</v>
      </c>
      <c r="H4229">
        <v>29.22</v>
      </c>
      <c r="I4229">
        <v>43.89</v>
      </c>
      <c r="J4229">
        <v>16.700000000000003</v>
      </c>
      <c r="K4229">
        <v>8.85</v>
      </c>
      <c r="L4229">
        <v>67.790000000000006</v>
      </c>
      <c r="M4229" s="3">
        <v>87.5</v>
      </c>
      <c r="N4229">
        <v>8.8658347778909903</v>
      </c>
      <c r="O4229">
        <v>698.71428571428567</v>
      </c>
      <c r="P4229">
        <v>11.55724890689361</v>
      </c>
    </row>
    <row r="4230" spans="1:16" x14ac:dyDescent="0.25">
      <c r="A4230" t="s">
        <v>7</v>
      </c>
      <c r="B4230" t="s">
        <v>27</v>
      </c>
      <c r="C4230" s="3" t="s">
        <v>85</v>
      </c>
      <c r="D4230" s="1">
        <v>43936</v>
      </c>
      <c r="E4230">
        <v>9.2628124545129751</v>
      </c>
      <c r="F4230">
        <v>1.6404506188557974E-2</v>
      </c>
      <c r="G4230">
        <v>89.81</v>
      </c>
      <c r="H4230">
        <v>29.22</v>
      </c>
      <c r="I4230">
        <v>43.89</v>
      </c>
      <c r="J4230">
        <v>16.700000000000003</v>
      </c>
      <c r="K4230">
        <v>6.34</v>
      </c>
      <c r="L4230">
        <v>61.97</v>
      </c>
      <c r="M4230" s="3">
        <v>87.5</v>
      </c>
      <c r="N4230">
        <v>9.2628124545129751</v>
      </c>
      <c r="O4230">
        <v>728.71428571428567</v>
      </c>
      <c r="P4230">
        <v>12.053471002671092</v>
      </c>
    </row>
    <row r="4231" spans="1:16" x14ac:dyDescent="0.25">
      <c r="A4231" t="s">
        <v>7</v>
      </c>
      <c r="B4231" t="s">
        <v>27</v>
      </c>
      <c r="C4231" s="3" t="s">
        <v>85</v>
      </c>
      <c r="D4231" s="1">
        <v>43937</v>
      </c>
      <c r="E4231">
        <v>12.438633867488852</v>
      </c>
      <c r="F4231">
        <v>1.2950812468071522E-2</v>
      </c>
      <c r="G4231">
        <v>89.81</v>
      </c>
      <c r="H4231">
        <v>29.22</v>
      </c>
      <c r="I4231">
        <v>43.89</v>
      </c>
      <c r="J4231">
        <v>16.700000000000003</v>
      </c>
      <c r="K4231">
        <v>5.27</v>
      </c>
      <c r="L4231">
        <v>63.16</v>
      </c>
      <c r="M4231" s="3">
        <v>87.5</v>
      </c>
      <c r="N4231">
        <v>12.438633867488852</v>
      </c>
      <c r="O4231">
        <v>643.28571428571433</v>
      </c>
      <c r="P4231">
        <v>10.640419510885696</v>
      </c>
    </row>
    <row r="4232" spans="1:16" x14ac:dyDescent="0.25">
      <c r="A4232" t="s">
        <v>7</v>
      </c>
      <c r="B4232" t="s">
        <v>27</v>
      </c>
      <c r="C4232" s="3" t="s">
        <v>85</v>
      </c>
      <c r="D4232" s="1">
        <v>43938</v>
      </c>
      <c r="E4232">
        <v>13.034100382421828</v>
      </c>
      <c r="F4232">
        <v>8.246861700125975E-2</v>
      </c>
      <c r="G4232">
        <v>89.81</v>
      </c>
      <c r="H4232">
        <v>29.22</v>
      </c>
      <c r="I4232">
        <v>43.89</v>
      </c>
      <c r="J4232">
        <v>16.700000000000003</v>
      </c>
      <c r="K4232">
        <v>7.16</v>
      </c>
      <c r="L4232">
        <v>71.739999999999995</v>
      </c>
      <c r="M4232" s="3">
        <v>87.5</v>
      </c>
      <c r="N4232">
        <v>13.034100382421828</v>
      </c>
      <c r="O4232">
        <v>657</v>
      </c>
      <c r="P4232">
        <v>10.867263897526829</v>
      </c>
    </row>
    <row r="4233" spans="1:16" x14ac:dyDescent="0.25">
      <c r="A4233" t="s">
        <v>7</v>
      </c>
      <c r="B4233" t="s">
        <v>27</v>
      </c>
      <c r="C4233" s="3" t="s">
        <v>85</v>
      </c>
      <c r="D4233" s="1">
        <v>43939</v>
      </c>
      <c r="E4233">
        <v>12.471715340540683</v>
      </c>
      <c r="F4233">
        <v>2.0543825600650118E-2</v>
      </c>
      <c r="G4233">
        <v>89.81</v>
      </c>
      <c r="H4233">
        <v>29.22</v>
      </c>
      <c r="I4233">
        <v>43.89</v>
      </c>
      <c r="J4233">
        <v>16.700000000000003</v>
      </c>
      <c r="K4233">
        <v>8.4</v>
      </c>
      <c r="L4233">
        <v>72.400000000000006</v>
      </c>
      <c r="M4233" s="3">
        <v>87.5</v>
      </c>
      <c r="N4233">
        <v>12.471715340540683</v>
      </c>
      <c r="O4233">
        <v>657.71428571428567</v>
      </c>
      <c r="P4233">
        <v>10.879078709331054</v>
      </c>
    </row>
    <row r="4234" spans="1:16" x14ac:dyDescent="0.25">
      <c r="A4234" t="s">
        <v>7</v>
      </c>
      <c r="B4234" t="s">
        <v>27</v>
      </c>
      <c r="C4234" s="3" t="s">
        <v>85</v>
      </c>
      <c r="D4234" s="1">
        <v>43940</v>
      </c>
      <c r="E4234">
        <v>8.6177237300022504</v>
      </c>
      <c r="F4234">
        <v>3.7804356374887292E-2</v>
      </c>
      <c r="G4234">
        <v>89.81</v>
      </c>
      <c r="H4234">
        <v>29.22</v>
      </c>
      <c r="I4234">
        <v>43.89</v>
      </c>
      <c r="J4234">
        <v>16.700000000000003</v>
      </c>
      <c r="K4234">
        <v>8.69</v>
      </c>
      <c r="L4234">
        <v>72.53</v>
      </c>
      <c r="M4234" s="3">
        <v>87.5</v>
      </c>
      <c r="N4234">
        <v>8.6177237300022504</v>
      </c>
      <c r="O4234">
        <v>661.71428571428567</v>
      </c>
      <c r="P4234">
        <v>10.945241655434717</v>
      </c>
    </row>
    <row r="4235" spans="1:16" x14ac:dyDescent="0.25">
      <c r="A4235" t="s">
        <v>7</v>
      </c>
      <c r="B4235" t="s">
        <v>27</v>
      </c>
      <c r="C4235" s="3" t="s">
        <v>85</v>
      </c>
      <c r="D4235" s="1">
        <v>43941</v>
      </c>
      <c r="E4235">
        <v>13.844596472191714</v>
      </c>
      <c r="F4235">
        <v>8.603391793876607E-3</v>
      </c>
      <c r="G4235">
        <v>89.81</v>
      </c>
      <c r="H4235">
        <v>29.22</v>
      </c>
      <c r="I4235">
        <v>43.89</v>
      </c>
      <c r="J4235">
        <v>16.700000000000003</v>
      </c>
      <c r="K4235">
        <v>9.58</v>
      </c>
      <c r="L4235">
        <v>76.31</v>
      </c>
      <c r="M4235" s="3">
        <v>87.5</v>
      </c>
      <c r="N4235">
        <v>13.844596472191714</v>
      </c>
      <c r="O4235">
        <v>660.28571428571433</v>
      </c>
      <c r="P4235">
        <v>10.921612031826267</v>
      </c>
    </row>
    <row r="4236" spans="1:16" x14ac:dyDescent="0.25">
      <c r="A4236" t="s">
        <v>7</v>
      </c>
      <c r="B4236" t="s">
        <v>27</v>
      </c>
      <c r="C4236" s="3" t="s">
        <v>85</v>
      </c>
      <c r="D4236" s="1">
        <v>43942</v>
      </c>
      <c r="E4236">
        <v>8.4192348916912572</v>
      </c>
      <c r="F4236">
        <v>1.5596074075353992E-2</v>
      </c>
      <c r="G4236">
        <v>89.81</v>
      </c>
      <c r="H4236">
        <v>29.22</v>
      </c>
      <c r="I4236">
        <v>43.89</v>
      </c>
      <c r="J4236">
        <v>16.700000000000003</v>
      </c>
      <c r="K4236">
        <v>10.01</v>
      </c>
      <c r="L4236">
        <v>72.02</v>
      </c>
      <c r="M4236" s="3">
        <v>87.5</v>
      </c>
      <c r="N4236">
        <v>8.4192348916912572</v>
      </c>
      <c r="O4236">
        <v>678.28571428571433</v>
      </c>
      <c r="P4236">
        <v>11.219345289292756</v>
      </c>
    </row>
    <row r="4237" spans="1:16" x14ac:dyDescent="0.25">
      <c r="A4237" t="s">
        <v>7</v>
      </c>
      <c r="B4237" t="s">
        <v>27</v>
      </c>
      <c r="C4237" s="3" t="s">
        <v>85</v>
      </c>
      <c r="D4237" s="1">
        <v>43943</v>
      </c>
      <c r="E4237">
        <v>9.6267086580831265</v>
      </c>
      <c r="F4237">
        <v>3.5272735386828423E-2</v>
      </c>
      <c r="G4237">
        <v>89.81</v>
      </c>
      <c r="H4237">
        <v>29.22</v>
      </c>
      <c r="I4237">
        <v>43.89</v>
      </c>
      <c r="J4237">
        <v>16.700000000000003</v>
      </c>
      <c r="K4237">
        <v>6.53</v>
      </c>
      <c r="L4237">
        <v>54.72</v>
      </c>
      <c r="M4237" s="3">
        <v>87.5</v>
      </c>
      <c r="N4237">
        <v>9.6267086580831265</v>
      </c>
      <c r="O4237">
        <v>674.42857142857144</v>
      </c>
      <c r="P4237">
        <v>11.155545305549937</v>
      </c>
    </row>
    <row r="4238" spans="1:16" x14ac:dyDescent="0.25">
      <c r="A4238" t="s">
        <v>7</v>
      </c>
      <c r="B4238" t="s">
        <v>27</v>
      </c>
      <c r="C4238" s="3" t="s">
        <v>85</v>
      </c>
      <c r="D4238" s="1">
        <v>43944</v>
      </c>
      <c r="E4238">
        <v>15.912188537931216</v>
      </c>
      <c r="F4238">
        <v>1.842790352661669E-2</v>
      </c>
      <c r="G4238">
        <v>89.81</v>
      </c>
      <c r="H4238">
        <v>29.22</v>
      </c>
      <c r="I4238">
        <v>43.89</v>
      </c>
      <c r="J4238">
        <v>16.700000000000003</v>
      </c>
      <c r="K4238">
        <v>9.43</v>
      </c>
      <c r="L4238">
        <v>81.13</v>
      </c>
      <c r="M4238" s="3">
        <v>87.5</v>
      </c>
      <c r="N4238">
        <v>15.912188537931216</v>
      </c>
      <c r="O4238">
        <v>677.57142857142856</v>
      </c>
      <c r="P4238">
        <v>11.207530477488529</v>
      </c>
    </row>
    <row r="4239" spans="1:16" x14ac:dyDescent="0.25">
      <c r="A4239" t="s">
        <v>7</v>
      </c>
      <c r="B4239" t="s">
        <v>27</v>
      </c>
      <c r="C4239" s="3" t="s">
        <v>85</v>
      </c>
      <c r="D4239" s="1">
        <v>43945</v>
      </c>
      <c r="E4239">
        <v>14.539307406280187</v>
      </c>
      <c r="F4239">
        <v>1.6869446798501192E-2</v>
      </c>
      <c r="G4239">
        <v>89.81</v>
      </c>
      <c r="H4239">
        <v>29.22</v>
      </c>
      <c r="I4239">
        <v>43.89</v>
      </c>
      <c r="J4239">
        <v>16.700000000000003</v>
      </c>
      <c r="K4239">
        <v>10.92</v>
      </c>
      <c r="L4239">
        <v>90.2</v>
      </c>
      <c r="M4239" s="3">
        <v>87.5</v>
      </c>
      <c r="N4239">
        <v>14.539307406280187</v>
      </c>
      <c r="O4239">
        <v>707.57142857142856</v>
      </c>
      <c r="P4239">
        <v>11.70375257326601</v>
      </c>
    </row>
    <row r="4240" spans="1:16" x14ac:dyDescent="0.25">
      <c r="A4240" t="s">
        <v>7</v>
      </c>
      <c r="B4240" t="s">
        <v>27</v>
      </c>
      <c r="C4240" s="3" t="s">
        <v>85</v>
      </c>
      <c r="D4240" s="1">
        <v>43946</v>
      </c>
      <c r="E4240">
        <v>19.02184700480343</v>
      </c>
      <c r="F4240">
        <v>-7.3090747649597236E-3</v>
      </c>
      <c r="G4240">
        <v>89.81</v>
      </c>
      <c r="H4240">
        <v>29.22</v>
      </c>
      <c r="I4240">
        <v>43.89</v>
      </c>
      <c r="J4240">
        <v>16.700000000000003</v>
      </c>
      <c r="K4240">
        <v>11.43</v>
      </c>
      <c r="L4240">
        <v>82.33</v>
      </c>
      <c r="M4240" s="3">
        <v>87.5</v>
      </c>
      <c r="N4240">
        <v>19.02184700480343</v>
      </c>
      <c r="O4240">
        <v>720.57142857142856</v>
      </c>
      <c r="P4240">
        <v>11.918782148102919</v>
      </c>
    </row>
    <row r="4241" spans="1:16" x14ac:dyDescent="0.25">
      <c r="A4241" t="s">
        <v>7</v>
      </c>
      <c r="B4241" t="s">
        <v>27</v>
      </c>
      <c r="C4241" s="3" t="s">
        <v>85</v>
      </c>
      <c r="D4241" s="1">
        <v>43947</v>
      </c>
      <c r="E4241">
        <v>13.480700268621561</v>
      </c>
      <c r="F4241">
        <v>1.7138750324087682E-2</v>
      </c>
      <c r="G4241">
        <v>89.81</v>
      </c>
      <c r="H4241">
        <v>29.22</v>
      </c>
      <c r="I4241">
        <v>43.89</v>
      </c>
      <c r="J4241">
        <v>16.700000000000003</v>
      </c>
      <c r="K4241">
        <v>10.41</v>
      </c>
      <c r="L4241">
        <v>91.98</v>
      </c>
      <c r="M4241" s="3">
        <v>87.5</v>
      </c>
      <c r="N4241">
        <v>13.480700268621561</v>
      </c>
      <c r="O4241">
        <v>777.14285714285711</v>
      </c>
      <c r="P4241">
        <v>12.854515242997596</v>
      </c>
    </row>
    <row r="4242" spans="1:16" x14ac:dyDescent="0.25">
      <c r="A4242" t="s">
        <v>7</v>
      </c>
      <c r="B4242" t="s">
        <v>27</v>
      </c>
      <c r="C4242" s="3" t="s">
        <v>85</v>
      </c>
      <c r="D4242" s="1">
        <v>43948</v>
      </c>
      <c r="E4242">
        <v>14.98590729247992</v>
      </c>
      <c r="F4242">
        <v>-8.6046709022443539E-3</v>
      </c>
      <c r="G4242">
        <v>89.81</v>
      </c>
      <c r="H4242">
        <v>29.22</v>
      </c>
      <c r="I4242">
        <v>43.89</v>
      </c>
      <c r="J4242">
        <v>16.700000000000003</v>
      </c>
      <c r="K4242">
        <v>8.77</v>
      </c>
      <c r="L4242">
        <v>75.63</v>
      </c>
      <c r="M4242" s="3">
        <v>87.5</v>
      </c>
      <c r="N4242">
        <v>14.98590729247992</v>
      </c>
      <c r="O4242">
        <v>819.14285714285711</v>
      </c>
      <c r="P4242">
        <v>13.549226177086069</v>
      </c>
    </row>
    <row r="4243" spans="1:16" x14ac:dyDescent="0.25">
      <c r="A4243" t="s">
        <v>7</v>
      </c>
      <c r="B4243" t="s">
        <v>27</v>
      </c>
      <c r="C4243" s="3" t="s">
        <v>85</v>
      </c>
      <c r="D4243" s="1">
        <v>43949</v>
      </c>
      <c r="E4243">
        <v>10.354501065223433</v>
      </c>
      <c r="F4243">
        <v>4.4549904823232029E-3</v>
      </c>
      <c r="G4243">
        <v>89.81</v>
      </c>
      <c r="H4243">
        <v>29.22</v>
      </c>
      <c r="I4243">
        <v>43.89</v>
      </c>
      <c r="J4243">
        <v>16.700000000000003</v>
      </c>
      <c r="K4243">
        <v>10.199999999999999</v>
      </c>
      <c r="L4243">
        <v>78.400000000000006</v>
      </c>
      <c r="M4243" s="3">
        <v>87.5</v>
      </c>
      <c r="N4243">
        <v>10.354501065223433</v>
      </c>
      <c r="O4243">
        <v>829</v>
      </c>
      <c r="P4243">
        <v>13.712270579984386</v>
      </c>
    </row>
    <row r="4244" spans="1:16" x14ac:dyDescent="0.25">
      <c r="A4244" t="s">
        <v>7</v>
      </c>
      <c r="B4244" t="s">
        <v>27</v>
      </c>
      <c r="C4244" s="3" t="s">
        <v>85</v>
      </c>
      <c r="D4244" s="1">
        <v>43950</v>
      </c>
      <c r="E4244">
        <v>12.173982083074195</v>
      </c>
      <c r="F4244">
        <v>1.0748451466529117E-3</v>
      </c>
      <c r="G4244">
        <v>89.81</v>
      </c>
      <c r="H4244">
        <v>29.22</v>
      </c>
      <c r="I4244">
        <v>43.89</v>
      </c>
      <c r="J4244">
        <v>16.700000000000003</v>
      </c>
      <c r="K4244">
        <v>14.96</v>
      </c>
      <c r="L4244">
        <v>83.57</v>
      </c>
      <c r="M4244" s="3">
        <v>87.5</v>
      </c>
      <c r="N4244">
        <v>12.173982083074195</v>
      </c>
      <c r="O4244">
        <v>845.71428571428567</v>
      </c>
      <c r="P4244">
        <v>13.988737176203266</v>
      </c>
    </row>
    <row r="4245" spans="1:16" x14ac:dyDescent="0.25">
      <c r="A4245" t="s">
        <v>7</v>
      </c>
      <c r="B4245" t="s">
        <v>27</v>
      </c>
      <c r="C4245" s="3" t="s">
        <v>85</v>
      </c>
      <c r="D4245" s="1">
        <v>43951</v>
      </c>
      <c r="E4245">
        <v>14.770877717643012</v>
      </c>
      <c r="F4245">
        <v>1.4080733280863972E-2</v>
      </c>
      <c r="G4245">
        <v>89.81</v>
      </c>
      <c r="H4245">
        <v>29.22</v>
      </c>
      <c r="I4245">
        <v>43.89</v>
      </c>
      <c r="J4245">
        <v>16.700000000000003</v>
      </c>
      <c r="K4245">
        <v>15.74</v>
      </c>
      <c r="L4245">
        <v>91.44</v>
      </c>
      <c r="M4245" s="3">
        <v>87.5</v>
      </c>
      <c r="N4245">
        <v>14.770877717643012</v>
      </c>
      <c r="O4245">
        <v>867.71428571428567</v>
      </c>
      <c r="P4245">
        <v>14.352633379773419</v>
      </c>
    </row>
    <row r="4246" spans="1:16" x14ac:dyDescent="0.25">
      <c r="A4246" t="s">
        <v>7</v>
      </c>
      <c r="B4246" t="s">
        <v>27</v>
      </c>
      <c r="C4246" s="3" t="s">
        <v>85</v>
      </c>
      <c r="D4246" s="1">
        <v>43952</v>
      </c>
      <c r="E4246">
        <v>28.615474189834725</v>
      </c>
      <c r="F4246">
        <v>-4.6765522110938818E-2</v>
      </c>
      <c r="G4246">
        <v>89.81</v>
      </c>
      <c r="H4246">
        <v>29.22</v>
      </c>
      <c r="I4246">
        <v>43.89</v>
      </c>
      <c r="J4246">
        <v>16.700000000000003</v>
      </c>
      <c r="K4246">
        <v>13.01</v>
      </c>
      <c r="L4246">
        <v>78.86</v>
      </c>
      <c r="M4246" s="3">
        <v>87.5</v>
      </c>
      <c r="N4246">
        <v>28.615474189834725</v>
      </c>
      <c r="O4246">
        <v>857.85714285714289</v>
      </c>
      <c r="P4246">
        <v>14.189588976875106</v>
      </c>
    </row>
    <row r="4247" spans="1:16" x14ac:dyDescent="0.25">
      <c r="A4247" t="s">
        <v>7</v>
      </c>
      <c r="B4247" t="s">
        <v>27</v>
      </c>
      <c r="C4247" s="3" t="s">
        <v>85</v>
      </c>
      <c r="D4247" s="1">
        <v>43953</v>
      </c>
      <c r="E4247">
        <v>16.557277262441943</v>
      </c>
      <c r="F4247">
        <v>-1.4069386600149322E-3</v>
      </c>
      <c r="G4247">
        <v>89.81</v>
      </c>
      <c r="H4247">
        <v>29.22</v>
      </c>
      <c r="I4247">
        <v>43.89</v>
      </c>
      <c r="J4247">
        <v>16.700000000000003</v>
      </c>
      <c r="K4247">
        <v>13.99</v>
      </c>
      <c r="L4247">
        <v>69.98</v>
      </c>
      <c r="M4247" s="3">
        <v>87.5</v>
      </c>
      <c r="N4247">
        <v>16.557277262441943</v>
      </c>
      <c r="O4247">
        <v>979.42857142857144</v>
      </c>
      <c r="P4247">
        <v>16.200469945954325</v>
      </c>
    </row>
    <row r="4248" spans="1:16" x14ac:dyDescent="0.25">
      <c r="A4248" t="s">
        <v>7</v>
      </c>
      <c r="B4248" t="s">
        <v>27</v>
      </c>
      <c r="C4248" s="3" t="s">
        <v>85</v>
      </c>
      <c r="D4248" s="1">
        <v>43954</v>
      </c>
      <c r="E4248">
        <v>16.35878842413095</v>
      </c>
      <c r="F4248">
        <v>-1.1402292182644302E-2</v>
      </c>
      <c r="G4248">
        <v>89.81</v>
      </c>
      <c r="H4248">
        <v>29.22</v>
      </c>
      <c r="I4248">
        <v>43.89</v>
      </c>
      <c r="J4248">
        <v>16.700000000000003</v>
      </c>
      <c r="K4248">
        <v>18.21</v>
      </c>
      <c r="L4248">
        <v>87.34</v>
      </c>
      <c r="M4248" s="3">
        <v>87.5</v>
      </c>
      <c r="N4248">
        <v>16.35878842413095</v>
      </c>
      <c r="O4248">
        <v>958.14285714285711</v>
      </c>
      <c r="P4248">
        <v>15.848388554188396</v>
      </c>
    </row>
    <row r="4249" spans="1:16" x14ac:dyDescent="0.25">
      <c r="A4249" t="s">
        <v>7</v>
      </c>
      <c r="B4249" t="s">
        <v>27</v>
      </c>
      <c r="C4249" s="3" t="s">
        <v>85</v>
      </c>
      <c r="D4249" s="1">
        <v>43955</v>
      </c>
      <c r="E4249">
        <v>15.647536753516562</v>
      </c>
      <c r="F4249">
        <v>8.9901114835343426E-4</v>
      </c>
      <c r="G4249">
        <v>89.81</v>
      </c>
      <c r="H4249">
        <v>29.22</v>
      </c>
      <c r="I4249">
        <v>43.89</v>
      </c>
      <c r="J4249">
        <v>16.700000000000003</v>
      </c>
      <c r="K4249">
        <v>15.1</v>
      </c>
      <c r="L4249">
        <v>70.599999999999994</v>
      </c>
      <c r="M4249" s="3">
        <v>87.5</v>
      </c>
      <c r="N4249">
        <v>15.647536753516562</v>
      </c>
      <c r="O4249">
        <v>983</v>
      </c>
      <c r="P4249">
        <v>16.259544004975453</v>
      </c>
    </row>
    <row r="4250" spans="1:16" x14ac:dyDescent="0.25">
      <c r="A4250" t="s">
        <v>7</v>
      </c>
      <c r="B4250" t="s">
        <v>27</v>
      </c>
      <c r="C4250" s="3" t="s">
        <v>85</v>
      </c>
      <c r="D4250" s="1">
        <v>43956</v>
      </c>
      <c r="E4250">
        <v>11.727382196874462</v>
      </c>
      <c r="F4250">
        <v>7.7424104879441541E-2</v>
      </c>
      <c r="G4250">
        <v>89.81</v>
      </c>
      <c r="H4250">
        <v>29.22</v>
      </c>
      <c r="I4250">
        <v>43.89</v>
      </c>
      <c r="J4250">
        <v>16.700000000000003</v>
      </c>
      <c r="K4250">
        <v>10.77</v>
      </c>
      <c r="L4250">
        <v>66.400000000000006</v>
      </c>
      <c r="M4250" s="3">
        <v>87.5</v>
      </c>
      <c r="N4250">
        <v>11.727382196874462</v>
      </c>
      <c r="O4250">
        <v>988.71428571428567</v>
      </c>
      <c r="P4250">
        <v>16.35406249940926</v>
      </c>
    </row>
    <row r="4251" spans="1:16" x14ac:dyDescent="0.25">
      <c r="A4251" t="s">
        <v>7</v>
      </c>
      <c r="B4251" t="s">
        <v>27</v>
      </c>
      <c r="C4251" s="3" t="s">
        <v>85</v>
      </c>
      <c r="D4251" s="1">
        <v>43957</v>
      </c>
      <c r="E4251">
        <v>17.301610406108164</v>
      </c>
      <c r="F4251">
        <v>-1.8818982049544918E-2</v>
      </c>
      <c r="G4251">
        <v>89.81</v>
      </c>
      <c r="H4251">
        <v>29.22</v>
      </c>
      <c r="I4251">
        <v>43.89</v>
      </c>
      <c r="J4251">
        <v>16.700000000000003</v>
      </c>
      <c r="K4251">
        <v>9.92</v>
      </c>
      <c r="L4251">
        <v>86.75</v>
      </c>
      <c r="M4251" s="3">
        <v>87.5</v>
      </c>
      <c r="N4251">
        <v>17.301610406108164</v>
      </c>
      <c r="O4251">
        <v>1000.5714285714286</v>
      </c>
      <c r="P4251">
        <v>16.550188375359404</v>
      </c>
    </row>
    <row r="4252" spans="1:16" x14ac:dyDescent="0.25">
      <c r="A4252" t="s">
        <v>7</v>
      </c>
      <c r="B4252" t="s">
        <v>27</v>
      </c>
      <c r="C4252" s="3" t="s">
        <v>85</v>
      </c>
      <c r="D4252" s="1">
        <v>43958</v>
      </c>
      <c r="E4252">
        <v>20.030831932884308</v>
      </c>
      <c r="F4252">
        <v>-2.1188685321355785E-4</v>
      </c>
      <c r="G4252">
        <v>89.81</v>
      </c>
      <c r="H4252">
        <v>29.22</v>
      </c>
      <c r="I4252">
        <v>43.89</v>
      </c>
      <c r="J4252">
        <v>16.700000000000003</v>
      </c>
      <c r="K4252">
        <v>11.28</v>
      </c>
      <c r="L4252">
        <v>63.37</v>
      </c>
      <c r="M4252" s="3">
        <v>87.5</v>
      </c>
      <c r="N4252">
        <v>20.030831932884308</v>
      </c>
      <c r="O4252">
        <v>1044.8571428571429</v>
      </c>
      <c r="P4252">
        <v>17.282706707221401</v>
      </c>
    </row>
    <row r="4253" spans="1:16" x14ac:dyDescent="0.25">
      <c r="A4253" t="s">
        <v>7</v>
      </c>
      <c r="B4253" t="s">
        <v>27</v>
      </c>
      <c r="C4253" s="3" t="s">
        <v>85</v>
      </c>
      <c r="D4253" s="1">
        <v>43959</v>
      </c>
      <c r="E4253">
        <v>18.376758280292705</v>
      </c>
      <c r="F4253">
        <v>-1.5518534664610777E-2</v>
      </c>
      <c r="G4253">
        <v>89.81</v>
      </c>
      <c r="H4253">
        <v>29.22</v>
      </c>
      <c r="I4253">
        <v>43.89</v>
      </c>
      <c r="J4253">
        <v>16.700000000000003</v>
      </c>
      <c r="K4253">
        <v>11.31</v>
      </c>
      <c r="L4253">
        <v>77.44</v>
      </c>
      <c r="M4253" s="3">
        <v>87.5</v>
      </c>
      <c r="N4253">
        <v>18.376758280292705</v>
      </c>
      <c r="O4253">
        <v>1090.2857142857142</v>
      </c>
      <c r="P4253">
        <v>18.034128737970157</v>
      </c>
    </row>
    <row r="4254" spans="1:16" x14ac:dyDescent="0.25">
      <c r="A4254" t="s">
        <v>7</v>
      </c>
      <c r="B4254" t="s">
        <v>27</v>
      </c>
      <c r="C4254" s="3" t="s">
        <v>85</v>
      </c>
      <c r="D4254" s="1">
        <v>43960</v>
      </c>
      <c r="E4254">
        <v>17.351232615685912</v>
      </c>
      <c r="F4254">
        <v>1.5770612587615142E-3</v>
      </c>
      <c r="G4254">
        <v>89.81</v>
      </c>
      <c r="H4254">
        <v>29.22</v>
      </c>
      <c r="I4254">
        <v>43.89</v>
      </c>
      <c r="J4254">
        <v>16.700000000000003</v>
      </c>
      <c r="K4254">
        <v>4.67</v>
      </c>
      <c r="L4254">
        <v>57.43</v>
      </c>
      <c r="M4254" s="3">
        <v>87.5</v>
      </c>
      <c r="N4254">
        <v>17.351232615685912</v>
      </c>
      <c r="O4254">
        <v>1001.8571428571429</v>
      </c>
      <c r="P4254">
        <v>16.571455036607013</v>
      </c>
    </row>
    <row r="4255" spans="1:16" x14ac:dyDescent="0.25">
      <c r="A4255" t="s">
        <v>7</v>
      </c>
      <c r="B4255" t="s">
        <v>27</v>
      </c>
      <c r="C4255" s="3" t="s">
        <v>85</v>
      </c>
      <c r="D4255" s="1">
        <v>43961</v>
      </c>
      <c r="E4255">
        <v>17.417395561789576</v>
      </c>
      <c r="F4255">
        <v>-1.6975883520067927E-2</v>
      </c>
      <c r="G4255">
        <v>89.81</v>
      </c>
      <c r="H4255">
        <v>29.22</v>
      </c>
      <c r="I4255">
        <v>43.89</v>
      </c>
      <c r="J4255">
        <v>16.700000000000003</v>
      </c>
      <c r="K4255">
        <v>9.1</v>
      </c>
      <c r="L4255">
        <v>64.099999999999994</v>
      </c>
      <c r="M4255" s="3">
        <v>87.5</v>
      </c>
      <c r="N4255">
        <v>17.417395561789576</v>
      </c>
      <c r="O4255">
        <v>1008.7142857142857</v>
      </c>
      <c r="P4255">
        <v>16.684877229927579</v>
      </c>
    </row>
    <row r="4256" spans="1:16" x14ac:dyDescent="0.25">
      <c r="A4256" t="s">
        <v>7</v>
      </c>
      <c r="B4256" t="s">
        <v>27</v>
      </c>
      <c r="C4256" s="3" t="s">
        <v>85</v>
      </c>
      <c r="D4256" s="1">
        <v>43962</v>
      </c>
      <c r="E4256">
        <v>13.001018909369996</v>
      </c>
      <c r="F4256">
        <v>3.853849525323084E-3</v>
      </c>
      <c r="G4256">
        <v>89.81</v>
      </c>
      <c r="H4256">
        <v>29.22</v>
      </c>
      <c r="I4256">
        <v>43.89</v>
      </c>
      <c r="J4256">
        <v>16.700000000000003</v>
      </c>
      <c r="K4256">
        <v>10.1</v>
      </c>
      <c r="L4256">
        <v>70.67</v>
      </c>
      <c r="M4256" s="3">
        <v>87.5</v>
      </c>
      <c r="N4256">
        <v>13.001018909369996</v>
      </c>
      <c r="O4256">
        <v>1017.8571428571429</v>
      </c>
      <c r="P4256">
        <v>16.836106821021669</v>
      </c>
    </row>
    <row r="4257" spans="1:16" x14ac:dyDescent="0.25">
      <c r="A4257" t="s">
        <v>7</v>
      </c>
      <c r="B4257" t="s">
        <v>27</v>
      </c>
      <c r="C4257" s="3" t="s">
        <v>85</v>
      </c>
      <c r="D4257" s="1">
        <v>43963</v>
      </c>
      <c r="E4257">
        <v>11.380026729830226</v>
      </c>
      <c r="F4257">
        <v>-1.1165961660289582E-2</v>
      </c>
      <c r="G4257">
        <v>89.81</v>
      </c>
      <c r="H4257">
        <v>29.22</v>
      </c>
      <c r="I4257">
        <v>43.89</v>
      </c>
      <c r="J4257">
        <v>16.700000000000003</v>
      </c>
      <c r="K4257">
        <v>8.8800000000000008</v>
      </c>
      <c r="L4257">
        <v>64.27</v>
      </c>
      <c r="M4257" s="3">
        <v>87.5</v>
      </c>
      <c r="N4257">
        <v>11.380026729830226</v>
      </c>
      <c r="O4257">
        <v>995</v>
      </c>
      <c r="P4257">
        <v>16.458032843286446</v>
      </c>
    </row>
    <row r="4258" spans="1:16" x14ac:dyDescent="0.25">
      <c r="A4258" t="s">
        <v>7</v>
      </c>
      <c r="B4258" t="s">
        <v>27</v>
      </c>
      <c r="C4258" s="3" t="s">
        <v>85</v>
      </c>
      <c r="D4258" s="1">
        <v>43964</v>
      </c>
      <c r="E4258">
        <v>12.422093130962935</v>
      </c>
      <c r="F4258">
        <v>-1.1014430015400089E-3</v>
      </c>
      <c r="G4258">
        <v>89.81</v>
      </c>
      <c r="H4258">
        <v>29.22</v>
      </c>
      <c r="I4258">
        <v>43.89</v>
      </c>
      <c r="J4258">
        <v>16.700000000000003</v>
      </c>
      <c r="K4258">
        <v>12.11</v>
      </c>
      <c r="L4258">
        <v>62.12</v>
      </c>
      <c r="M4258" s="3">
        <v>87.5</v>
      </c>
      <c r="N4258">
        <v>12.422093130962935</v>
      </c>
      <c r="O4258">
        <v>992</v>
      </c>
      <c r="P4258">
        <v>16.408410633708698</v>
      </c>
    </row>
    <row r="4259" spans="1:16" x14ac:dyDescent="0.25">
      <c r="A4259" t="s">
        <v>7</v>
      </c>
      <c r="B4259" t="s">
        <v>27</v>
      </c>
      <c r="C4259" s="3" t="s">
        <v>85</v>
      </c>
      <c r="D4259" s="1">
        <v>43965</v>
      </c>
      <c r="E4259">
        <v>18.045943549774385</v>
      </c>
      <c r="F4259">
        <v>1.422499093134726E-2</v>
      </c>
      <c r="G4259">
        <v>83.33</v>
      </c>
      <c r="H4259">
        <v>29.22</v>
      </c>
      <c r="I4259">
        <v>43.89</v>
      </c>
      <c r="J4259">
        <v>10.219999999999999</v>
      </c>
      <c r="K4259">
        <v>14.61</v>
      </c>
      <c r="L4259">
        <v>83.58</v>
      </c>
      <c r="M4259" s="3">
        <v>87.5</v>
      </c>
      <c r="N4259">
        <v>18.045943549774385</v>
      </c>
      <c r="O4259">
        <v>949.85714285714289</v>
      </c>
      <c r="P4259">
        <v>15.71133673725938</v>
      </c>
    </row>
    <row r="4260" spans="1:16" x14ac:dyDescent="0.25">
      <c r="A4260" t="s">
        <v>7</v>
      </c>
      <c r="B4260" t="s">
        <v>27</v>
      </c>
      <c r="C4260" s="3" t="s">
        <v>85</v>
      </c>
      <c r="D4260" s="1">
        <v>43966</v>
      </c>
      <c r="E4260">
        <v>17.913617657567055</v>
      </c>
      <c r="F4260">
        <v>1.4096896273722039E-2</v>
      </c>
      <c r="G4260">
        <v>83.33</v>
      </c>
      <c r="H4260">
        <v>29.22</v>
      </c>
      <c r="I4260">
        <v>43.89</v>
      </c>
      <c r="J4260">
        <v>10.219999999999999</v>
      </c>
      <c r="K4260">
        <v>20.83</v>
      </c>
      <c r="L4260">
        <v>78.09</v>
      </c>
      <c r="M4260" s="3">
        <v>87.5</v>
      </c>
      <c r="N4260">
        <v>17.913617657567055</v>
      </c>
      <c r="O4260">
        <v>932.71428571428567</v>
      </c>
      <c r="P4260">
        <v>15.42778125395796</v>
      </c>
    </row>
    <row r="4261" spans="1:16" x14ac:dyDescent="0.25">
      <c r="A4261" t="s">
        <v>7</v>
      </c>
      <c r="B4261" t="s">
        <v>27</v>
      </c>
      <c r="C4261" s="3" t="s">
        <v>85</v>
      </c>
      <c r="D4261" s="1">
        <v>43967</v>
      </c>
      <c r="E4261">
        <v>16.243003268449538</v>
      </c>
      <c r="F4261">
        <v>3.208673293766911E-3</v>
      </c>
      <c r="G4261">
        <v>83.33</v>
      </c>
      <c r="H4261">
        <v>29.22</v>
      </c>
      <c r="I4261">
        <v>43.89</v>
      </c>
      <c r="J4261">
        <v>10.219999999999999</v>
      </c>
      <c r="K4261">
        <v>19.86</v>
      </c>
      <c r="L4261">
        <v>71.28</v>
      </c>
      <c r="M4261" s="3">
        <v>87.5</v>
      </c>
      <c r="N4261">
        <v>16.243003268449538</v>
      </c>
      <c r="O4261">
        <v>928.71428571428567</v>
      </c>
      <c r="P4261">
        <v>15.361618307854297</v>
      </c>
    </row>
    <row r="4262" spans="1:16" x14ac:dyDescent="0.25">
      <c r="A4262" t="s">
        <v>7</v>
      </c>
      <c r="B4262" t="s">
        <v>27</v>
      </c>
      <c r="C4262" s="3" t="s">
        <v>85</v>
      </c>
      <c r="D4262" s="1">
        <v>43968</v>
      </c>
      <c r="E4262">
        <v>13.828055735665798</v>
      </c>
      <c r="F4262">
        <v>-5.2103897185139109E-3</v>
      </c>
      <c r="G4262">
        <v>83.33</v>
      </c>
      <c r="H4262">
        <v>29.22</v>
      </c>
      <c r="I4262">
        <v>43.89</v>
      </c>
      <c r="J4262">
        <v>10.219999999999999</v>
      </c>
      <c r="K4262">
        <v>16.399999999999999</v>
      </c>
      <c r="L4262">
        <v>85.09</v>
      </c>
      <c r="M4262" s="3">
        <v>87.5</v>
      </c>
      <c r="N4262">
        <v>13.828055735665798</v>
      </c>
      <c r="O4262">
        <v>919.14285714285711</v>
      </c>
      <c r="P4262">
        <v>15.203299829677672</v>
      </c>
    </row>
    <row r="4263" spans="1:16" x14ac:dyDescent="0.25">
      <c r="A4263" t="s">
        <v>7</v>
      </c>
      <c r="B4263" t="s">
        <v>27</v>
      </c>
      <c r="C4263" s="3" t="s">
        <v>85</v>
      </c>
      <c r="D4263" s="1">
        <v>43969</v>
      </c>
      <c r="E4263">
        <v>15.846025591827553</v>
      </c>
      <c r="F4263">
        <v>-2.9705514019363818E-2</v>
      </c>
      <c r="G4263">
        <v>83.33</v>
      </c>
      <c r="H4263">
        <v>29.22</v>
      </c>
      <c r="I4263">
        <v>43.89</v>
      </c>
      <c r="J4263">
        <v>10.219999999999999</v>
      </c>
      <c r="K4263">
        <v>15.85</v>
      </c>
      <c r="L4263">
        <v>83.17</v>
      </c>
      <c r="M4263" s="3">
        <v>87.5</v>
      </c>
      <c r="N4263">
        <v>15.846025591827553</v>
      </c>
      <c r="O4263">
        <v>888.14285714285711</v>
      </c>
      <c r="P4263">
        <v>14.690536997374275</v>
      </c>
    </row>
    <row r="4264" spans="1:16" x14ac:dyDescent="0.25">
      <c r="A4264" t="s">
        <v>7</v>
      </c>
      <c r="B4264" t="s">
        <v>27</v>
      </c>
      <c r="C4264" s="3" t="s">
        <v>85</v>
      </c>
      <c r="D4264" s="1">
        <v>43970</v>
      </c>
      <c r="E4264">
        <v>29.508673962234191</v>
      </c>
      <c r="F4264">
        <v>-7.1497189446862064E-2</v>
      </c>
      <c r="G4264">
        <v>83.33</v>
      </c>
      <c r="H4264">
        <v>29.22</v>
      </c>
      <c r="I4264">
        <v>43.89</v>
      </c>
      <c r="J4264">
        <v>10.219999999999999</v>
      </c>
      <c r="K4264">
        <v>13.67</v>
      </c>
      <c r="L4264">
        <v>63.45</v>
      </c>
      <c r="M4264" s="3">
        <v>87.5</v>
      </c>
      <c r="N4264">
        <v>29.508673962234191</v>
      </c>
      <c r="O4264">
        <v>912.71428571428567</v>
      </c>
      <c r="P4264">
        <v>15.09696652343964</v>
      </c>
    </row>
    <row r="4265" spans="1:16" x14ac:dyDescent="0.25">
      <c r="A4265" t="s">
        <v>7</v>
      </c>
      <c r="B4265" t="s">
        <v>27</v>
      </c>
      <c r="C4265" s="3" t="s">
        <v>85</v>
      </c>
      <c r="D4265" s="1">
        <v>43971</v>
      </c>
      <c r="E4265">
        <v>12.852152280636753</v>
      </c>
      <c r="F4265">
        <v>2.3726679906582579E-3</v>
      </c>
      <c r="G4265">
        <v>83.33</v>
      </c>
      <c r="H4265">
        <v>29.22</v>
      </c>
      <c r="I4265">
        <v>43.89</v>
      </c>
      <c r="J4265">
        <v>10.219999999999999</v>
      </c>
      <c r="K4265">
        <v>11.82</v>
      </c>
      <c r="L4265">
        <v>65.540000000000006</v>
      </c>
      <c r="M4265" s="3">
        <v>87.5</v>
      </c>
      <c r="N4265">
        <v>12.852152280636753</v>
      </c>
      <c r="O4265">
        <v>1069.2857142857142</v>
      </c>
      <c r="P4265">
        <v>17.686773270925922</v>
      </c>
    </row>
    <row r="4266" spans="1:16" x14ac:dyDescent="0.25">
      <c r="A4266" t="s">
        <v>7</v>
      </c>
      <c r="B4266" t="s">
        <v>27</v>
      </c>
      <c r="C4266" s="3" t="s">
        <v>85</v>
      </c>
      <c r="D4266" s="1">
        <v>43972</v>
      </c>
      <c r="E4266">
        <v>19.981209723306559</v>
      </c>
      <c r="F4266">
        <v>-2.6576446085308712E-2</v>
      </c>
      <c r="G4266">
        <v>83.33</v>
      </c>
      <c r="H4266">
        <v>29.22</v>
      </c>
      <c r="I4266">
        <v>43.89</v>
      </c>
      <c r="J4266">
        <v>10.219999999999999</v>
      </c>
      <c r="K4266">
        <v>14.05</v>
      </c>
      <c r="L4266">
        <v>82.02</v>
      </c>
      <c r="M4266" s="3">
        <v>87.5</v>
      </c>
      <c r="N4266">
        <v>19.981209723306559</v>
      </c>
      <c r="O4266">
        <v>1073</v>
      </c>
      <c r="P4266">
        <v>17.748210292307895</v>
      </c>
    </row>
    <row r="4267" spans="1:16" x14ac:dyDescent="0.25">
      <c r="A4267" t="s">
        <v>7</v>
      </c>
      <c r="B4267" t="s">
        <v>27</v>
      </c>
      <c r="C4267" s="3" t="s">
        <v>85</v>
      </c>
      <c r="D4267" s="1">
        <v>43973</v>
      </c>
      <c r="E4267">
        <v>14.770877717643012</v>
      </c>
      <c r="F4267">
        <v>1.540145402321896E-3</v>
      </c>
      <c r="G4267">
        <v>83.33</v>
      </c>
      <c r="H4267">
        <v>29.22</v>
      </c>
      <c r="I4267">
        <v>43.89</v>
      </c>
      <c r="J4267">
        <v>10.219999999999999</v>
      </c>
      <c r="K4267">
        <v>17.52</v>
      </c>
      <c r="L4267">
        <v>91.45</v>
      </c>
      <c r="M4267" s="3">
        <v>87.5</v>
      </c>
      <c r="N4267">
        <v>14.770877717643012</v>
      </c>
      <c r="O4267">
        <v>1089.7142857142858</v>
      </c>
      <c r="P4267">
        <v>18.024676888526781</v>
      </c>
    </row>
    <row r="4268" spans="1:16" x14ac:dyDescent="0.25">
      <c r="A4268" t="s">
        <v>7</v>
      </c>
      <c r="B4268" t="s">
        <v>27</v>
      </c>
      <c r="C4268" s="3" t="s">
        <v>85</v>
      </c>
      <c r="D4268" s="1">
        <v>43974</v>
      </c>
      <c r="E4268">
        <v>17.715128819256066</v>
      </c>
      <c r="F4268">
        <v>-2.950939474674143E-2</v>
      </c>
      <c r="G4268">
        <v>83.33</v>
      </c>
      <c r="H4268">
        <v>29.22</v>
      </c>
      <c r="I4268">
        <v>43.89</v>
      </c>
      <c r="J4268">
        <v>10.219999999999999</v>
      </c>
      <c r="K4268">
        <v>20.85</v>
      </c>
      <c r="L4268">
        <v>78.91</v>
      </c>
      <c r="M4268" s="3">
        <v>87.5</v>
      </c>
      <c r="N4268">
        <v>17.715128819256066</v>
      </c>
      <c r="O4268">
        <v>1062.5714285714287</v>
      </c>
      <c r="P4268">
        <v>17.575714039966201</v>
      </c>
    </row>
    <row r="4269" spans="1:16" x14ac:dyDescent="0.25">
      <c r="A4269" t="s">
        <v>7</v>
      </c>
      <c r="B4269" t="s">
        <v>27</v>
      </c>
      <c r="C4269" s="3" t="s">
        <v>85</v>
      </c>
      <c r="D4269" s="1">
        <v>43975</v>
      </c>
      <c r="E4269">
        <v>13.530322478199309</v>
      </c>
      <c r="F4269">
        <v>-2.7658548302616371E-2</v>
      </c>
      <c r="G4269">
        <v>83.33</v>
      </c>
      <c r="H4269">
        <v>29.22</v>
      </c>
      <c r="I4269">
        <v>43.89</v>
      </c>
      <c r="J4269">
        <v>10.219999999999999</v>
      </c>
      <c r="K4269">
        <v>16.32</v>
      </c>
      <c r="L4269">
        <v>85.22</v>
      </c>
      <c r="M4269" s="3">
        <v>87.5</v>
      </c>
      <c r="N4269">
        <v>13.530322478199309</v>
      </c>
      <c r="O4269">
        <v>1075.2857142857142</v>
      </c>
      <c r="P4269">
        <v>17.786017690081415</v>
      </c>
    </row>
    <row r="4270" spans="1:16" x14ac:dyDescent="0.25">
      <c r="A4270" t="s">
        <v>7</v>
      </c>
      <c r="B4270" t="s">
        <v>27</v>
      </c>
      <c r="C4270" s="3" t="s">
        <v>85</v>
      </c>
      <c r="D4270" s="1">
        <v>43976</v>
      </c>
      <c r="E4270">
        <v>13.877677945243546</v>
      </c>
      <c r="F4270">
        <v>-3.5618290294736052E-2</v>
      </c>
      <c r="G4270">
        <v>83.33</v>
      </c>
      <c r="H4270">
        <v>29.22</v>
      </c>
      <c r="I4270">
        <v>43.89</v>
      </c>
      <c r="J4270">
        <v>10.219999999999999</v>
      </c>
      <c r="K4270">
        <v>18.05</v>
      </c>
      <c r="L4270">
        <v>82.58</v>
      </c>
      <c r="M4270" s="3">
        <v>87.5</v>
      </c>
      <c r="N4270">
        <v>13.877677945243546</v>
      </c>
      <c r="O4270">
        <v>1072.7142857142858</v>
      </c>
      <c r="P4270">
        <v>17.743484367586206</v>
      </c>
    </row>
    <row r="4271" spans="1:16" x14ac:dyDescent="0.25">
      <c r="A4271" t="s">
        <v>7</v>
      </c>
      <c r="B4271" t="s">
        <v>27</v>
      </c>
      <c r="C4271" s="3" t="s">
        <v>85</v>
      </c>
      <c r="D4271" s="1">
        <v>43977</v>
      </c>
      <c r="E4271">
        <v>8.8492940413650736</v>
      </c>
      <c r="F4271">
        <v>-3.11540596452402E-3</v>
      </c>
      <c r="G4271">
        <v>83.33</v>
      </c>
      <c r="H4271">
        <v>29.22</v>
      </c>
      <c r="I4271">
        <v>43.89</v>
      </c>
      <c r="J4271">
        <v>10.219999999999999</v>
      </c>
      <c r="K4271">
        <v>20.07</v>
      </c>
      <c r="L4271">
        <v>83.3</v>
      </c>
      <c r="M4271" s="3">
        <v>87.5</v>
      </c>
      <c r="N4271">
        <v>8.8492940413650736</v>
      </c>
      <c r="O4271">
        <v>1055.7142857142858</v>
      </c>
      <c r="P4271">
        <v>17.462291846645634</v>
      </c>
    </row>
    <row r="4272" spans="1:16" x14ac:dyDescent="0.25">
      <c r="A4272" t="s">
        <v>7</v>
      </c>
      <c r="B4272" t="s">
        <v>27</v>
      </c>
      <c r="C4272" s="3" t="s">
        <v>85</v>
      </c>
      <c r="D4272" s="1">
        <v>43978</v>
      </c>
      <c r="E4272">
        <v>12.173982083074195</v>
      </c>
      <c r="F4272">
        <v>-1.5724300801233444E-2</v>
      </c>
      <c r="G4272">
        <v>83.33</v>
      </c>
      <c r="H4272">
        <v>29.22</v>
      </c>
      <c r="I4272">
        <v>43.89</v>
      </c>
      <c r="J4272">
        <v>10.219999999999999</v>
      </c>
      <c r="K4272">
        <v>20.37</v>
      </c>
      <c r="L4272">
        <v>82.76</v>
      </c>
      <c r="M4272" s="3">
        <v>87.5</v>
      </c>
      <c r="N4272">
        <v>12.173982083074195</v>
      </c>
      <c r="O4272">
        <v>877.28571428571433</v>
      </c>
      <c r="P4272">
        <v>14.510951857950046</v>
      </c>
    </row>
    <row r="4273" spans="1:16" x14ac:dyDescent="0.25">
      <c r="A4273" t="s">
        <v>7</v>
      </c>
      <c r="B4273" t="s">
        <v>27</v>
      </c>
      <c r="C4273" s="3" t="s">
        <v>85</v>
      </c>
      <c r="D4273" s="1">
        <v>43979</v>
      </c>
      <c r="E4273">
        <v>21.271387172328009</v>
      </c>
      <c r="F4273">
        <v>-5.1474437400454105E-2</v>
      </c>
      <c r="G4273">
        <v>83.33</v>
      </c>
      <c r="H4273">
        <v>29.22</v>
      </c>
      <c r="I4273">
        <v>43.89</v>
      </c>
      <c r="J4273">
        <v>10.219999999999999</v>
      </c>
      <c r="K4273">
        <v>22.02</v>
      </c>
      <c r="L4273">
        <v>90.84</v>
      </c>
      <c r="M4273" s="3">
        <v>87.5</v>
      </c>
      <c r="N4273">
        <v>21.271387172328009</v>
      </c>
      <c r="O4273">
        <v>871.42857142857144</v>
      </c>
      <c r="P4273">
        <v>14.414070401155394</v>
      </c>
    </row>
    <row r="4274" spans="1:16" x14ac:dyDescent="0.25">
      <c r="A4274" t="s">
        <v>7</v>
      </c>
      <c r="B4274" t="s">
        <v>27</v>
      </c>
      <c r="C4274" s="3" t="s">
        <v>85</v>
      </c>
      <c r="D4274" s="1">
        <v>43980</v>
      </c>
      <c r="E4274">
        <v>21.155602016646597</v>
      </c>
      <c r="F4274">
        <v>-8.5867866287550706E-2</v>
      </c>
      <c r="G4274">
        <v>83.33</v>
      </c>
      <c r="H4274">
        <v>29.22</v>
      </c>
      <c r="I4274">
        <v>43.89</v>
      </c>
      <c r="J4274">
        <v>10.219999999999999</v>
      </c>
      <c r="K4274">
        <v>23.13</v>
      </c>
      <c r="L4274">
        <v>89.92</v>
      </c>
      <c r="M4274" s="3">
        <v>87.5</v>
      </c>
      <c r="N4274">
        <v>21.155602016646597</v>
      </c>
      <c r="O4274">
        <v>882.57142857142856</v>
      </c>
      <c r="P4274">
        <v>14.598381465301316</v>
      </c>
    </row>
    <row r="4275" spans="1:16" x14ac:dyDescent="0.25">
      <c r="A4275" t="s">
        <v>7</v>
      </c>
      <c r="B4275" t="s">
        <v>27</v>
      </c>
      <c r="C4275" s="3" t="s">
        <v>85</v>
      </c>
      <c r="D4275" s="1">
        <v>43981</v>
      </c>
      <c r="E4275">
        <v>16.987336412115759</v>
      </c>
      <c r="F4275">
        <v>-3.5425327348100805E-2</v>
      </c>
      <c r="G4275">
        <v>83.33</v>
      </c>
      <c r="H4275">
        <v>29.22</v>
      </c>
      <c r="I4275">
        <v>43.89</v>
      </c>
      <c r="J4275">
        <v>10.219999999999999</v>
      </c>
      <c r="K4275">
        <v>21.31</v>
      </c>
      <c r="L4275">
        <v>70.34</v>
      </c>
      <c r="M4275" s="3">
        <v>87.5</v>
      </c>
      <c r="N4275">
        <v>16.987336412115759</v>
      </c>
      <c r="O4275">
        <v>937.71428571428567</v>
      </c>
      <c r="P4275">
        <v>15.510484936587542</v>
      </c>
    </row>
    <row r="4276" spans="1:16" x14ac:dyDescent="0.25">
      <c r="A4276" t="s">
        <v>7</v>
      </c>
      <c r="B4276" t="s">
        <v>27</v>
      </c>
      <c r="C4276" s="3" t="s">
        <v>85</v>
      </c>
      <c r="D4276" s="1">
        <v>43982</v>
      </c>
      <c r="E4276">
        <v>12.620581969273928</v>
      </c>
      <c r="F4276">
        <v>-4.0306339907732698E-2</v>
      </c>
      <c r="G4276">
        <v>83.33</v>
      </c>
      <c r="H4276">
        <v>29.22</v>
      </c>
      <c r="I4276">
        <v>43.89</v>
      </c>
      <c r="J4276">
        <v>10.219999999999999</v>
      </c>
      <c r="K4276">
        <v>16.649999999999999</v>
      </c>
      <c r="L4276">
        <v>61.62</v>
      </c>
      <c r="M4276" s="3">
        <v>87.5</v>
      </c>
      <c r="N4276">
        <v>12.620581969273928</v>
      </c>
      <c r="O4276">
        <v>931.42857142857144</v>
      </c>
      <c r="P4276">
        <v>15.406514592710355</v>
      </c>
    </row>
    <row r="4277" spans="1:16" x14ac:dyDescent="0.25">
      <c r="A4277" t="s">
        <v>7</v>
      </c>
      <c r="B4277" t="s">
        <v>27</v>
      </c>
      <c r="C4277" s="3" t="s">
        <v>85</v>
      </c>
      <c r="D4277" s="1">
        <v>43983</v>
      </c>
      <c r="E4277">
        <v>9.0808643527278985</v>
      </c>
      <c r="F4277">
        <v>-2.4734639697862024E-2</v>
      </c>
      <c r="G4277">
        <v>74.069999999999993</v>
      </c>
      <c r="H4277">
        <v>29.22</v>
      </c>
      <c r="I4277">
        <v>43.89</v>
      </c>
      <c r="J4277">
        <v>0.95999999999999375</v>
      </c>
      <c r="K4277">
        <v>15.72</v>
      </c>
      <c r="L4277">
        <v>60.1</v>
      </c>
      <c r="M4277" s="3">
        <v>87.5</v>
      </c>
      <c r="N4277">
        <v>9.0808643527278985</v>
      </c>
      <c r="O4277">
        <v>923.57142857142856</v>
      </c>
      <c r="P4277">
        <v>15.276551662863872</v>
      </c>
    </row>
    <row r="4278" spans="1:16" x14ac:dyDescent="0.25">
      <c r="A4278" t="s">
        <v>7</v>
      </c>
      <c r="B4278" t="s">
        <v>27</v>
      </c>
      <c r="C4278" s="3" t="s">
        <v>85</v>
      </c>
      <c r="D4278" s="1">
        <v>43984</v>
      </c>
      <c r="E4278">
        <v>14.026544573976791</v>
      </c>
      <c r="F4278">
        <v>-5.5625649872439537E-2</v>
      </c>
      <c r="G4278">
        <v>74.069999999999993</v>
      </c>
      <c r="H4278">
        <v>29.22</v>
      </c>
      <c r="I4278">
        <v>43.89</v>
      </c>
      <c r="J4278">
        <v>0.95999999999999375</v>
      </c>
      <c r="K4278">
        <v>17.04</v>
      </c>
      <c r="L4278">
        <v>73.28</v>
      </c>
      <c r="M4278" s="3">
        <v>87.5</v>
      </c>
      <c r="N4278">
        <v>14.026544573976791</v>
      </c>
      <c r="O4278">
        <v>882.14285714285711</v>
      </c>
      <c r="P4278">
        <v>14.591292578218779</v>
      </c>
    </row>
    <row r="4279" spans="1:16" x14ac:dyDescent="0.25">
      <c r="A4279" t="s">
        <v>7</v>
      </c>
      <c r="B4279" t="s">
        <v>27</v>
      </c>
      <c r="C4279" s="3" t="s">
        <v>85</v>
      </c>
      <c r="D4279" s="1">
        <v>43985</v>
      </c>
      <c r="E4279">
        <v>13.348374376414233</v>
      </c>
      <c r="F4279">
        <v>-3.0456703412460977E-2</v>
      </c>
      <c r="G4279">
        <v>74.069999999999993</v>
      </c>
      <c r="H4279">
        <v>29.22</v>
      </c>
      <c r="I4279">
        <v>43.89</v>
      </c>
      <c r="J4279">
        <v>0.95999999999999375</v>
      </c>
      <c r="K4279">
        <v>24.53</v>
      </c>
      <c r="L4279">
        <v>71.5</v>
      </c>
      <c r="M4279" s="3">
        <v>87.5</v>
      </c>
      <c r="N4279">
        <v>13.348374376414233</v>
      </c>
      <c r="O4279">
        <v>926.85714285714289</v>
      </c>
      <c r="P4279">
        <v>15.330899797163312</v>
      </c>
    </row>
    <row r="4280" spans="1:16" x14ac:dyDescent="0.25">
      <c r="A4280" t="s">
        <v>7</v>
      </c>
      <c r="B4280" t="s">
        <v>27</v>
      </c>
      <c r="C4280" s="3" t="s">
        <v>85</v>
      </c>
      <c r="D4280" s="1">
        <v>43986</v>
      </c>
      <c r="E4280">
        <v>14.489685196702439</v>
      </c>
      <c r="F4280">
        <v>-8.0261837728100097E-2</v>
      </c>
      <c r="G4280">
        <v>74.069999999999993</v>
      </c>
      <c r="H4280">
        <v>29.22</v>
      </c>
      <c r="I4280">
        <v>43.89</v>
      </c>
      <c r="J4280">
        <v>0.95999999999999375</v>
      </c>
      <c r="K4280">
        <v>24.19</v>
      </c>
      <c r="L4280">
        <v>77.39</v>
      </c>
      <c r="M4280" s="3">
        <v>87.5</v>
      </c>
      <c r="N4280">
        <v>14.489685196702439</v>
      </c>
      <c r="O4280">
        <v>937</v>
      </c>
      <c r="P4280">
        <v>15.498670124783317</v>
      </c>
    </row>
    <row r="4281" spans="1:16" x14ac:dyDescent="0.25">
      <c r="A4281" t="s">
        <v>7</v>
      </c>
      <c r="B4281" t="s">
        <v>27</v>
      </c>
      <c r="C4281" s="3" t="s">
        <v>85</v>
      </c>
      <c r="D4281" s="1">
        <v>43987</v>
      </c>
      <c r="E4281">
        <v>15.085151711635415</v>
      </c>
      <c r="F4281">
        <v>-8.3871309022292104E-2</v>
      </c>
      <c r="G4281">
        <v>74.069999999999993</v>
      </c>
      <c r="H4281">
        <v>29.22</v>
      </c>
      <c r="I4281">
        <v>43.89</v>
      </c>
      <c r="J4281">
        <v>0.95999999999999375</v>
      </c>
      <c r="K4281">
        <v>23.4</v>
      </c>
      <c r="L4281">
        <v>87.32</v>
      </c>
      <c r="M4281" s="3">
        <v>87.5</v>
      </c>
      <c r="N4281">
        <v>15.085151711635415</v>
      </c>
      <c r="O4281">
        <v>878.42857142857144</v>
      </c>
      <c r="P4281">
        <v>14.529855556836806</v>
      </c>
    </row>
    <row r="4282" spans="1:16" x14ac:dyDescent="0.25">
      <c r="A4282" t="s">
        <v>7</v>
      </c>
      <c r="B4282" t="s">
        <v>27</v>
      </c>
      <c r="C4282" s="3" t="s">
        <v>85</v>
      </c>
      <c r="D4282" s="1">
        <v>43988</v>
      </c>
      <c r="E4282">
        <v>11.77700440645221</v>
      </c>
      <c r="F4282">
        <v>-4.5887917680807015E-2</v>
      </c>
      <c r="G4282">
        <v>74.069999999999993</v>
      </c>
      <c r="H4282">
        <v>29.22</v>
      </c>
      <c r="I4282">
        <v>43.89</v>
      </c>
      <c r="J4282">
        <v>0.95999999999999375</v>
      </c>
      <c r="K4282">
        <v>23.51</v>
      </c>
      <c r="L4282">
        <v>79.22</v>
      </c>
      <c r="M4282" s="3">
        <v>87.5</v>
      </c>
      <c r="N4282">
        <v>11.77700440645221</v>
      </c>
      <c r="O4282">
        <v>826</v>
      </c>
      <c r="P4282">
        <v>13.662648370406638</v>
      </c>
    </row>
    <row r="4283" spans="1:16" x14ac:dyDescent="0.25">
      <c r="A4283" t="s">
        <v>7</v>
      </c>
      <c r="B4283" t="s">
        <v>27</v>
      </c>
      <c r="C4283" s="3" t="s">
        <v>85</v>
      </c>
      <c r="D4283" s="1">
        <v>43989</v>
      </c>
      <c r="E4283">
        <v>8.121501634224769</v>
      </c>
      <c r="F4283">
        <v>-2.202009796975947E-2</v>
      </c>
      <c r="G4283">
        <v>74.069999999999993</v>
      </c>
      <c r="H4283">
        <v>29.22</v>
      </c>
      <c r="I4283">
        <v>43.89</v>
      </c>
      <c r="J4283">
        <v>0.95999999999999375</v>
      </c>
      <c r="K4283">
        <v>20.69</v>
      </c>
      <c r="L4283">
        <v>67.959999999999994</v>
      </c>
      <c r="M4283" s="3">
        <v>87.5</v>
      </c>
      <c r="N4283">
        <v>8.121501634224769</v>
      </c>
      <c r="O4283">
        <v>781</v>
      </c>
      <c r="P4283">
        <v>12.918315226740416</v>
      </c>
    </row>
    <row r="4284" spans="1:16" x14ac:dyDescent="0.25">
      <c r="A4284" t="s">
        <v>7</v>
      </c>
      <c r="B4284" t="s">
        <v>27</v>
      </c>
      <c r="C4284" s="3" t="s">
        <v>85</v>
      </c>
      <c r="D4284" s="1">
        <v>43990</v>
      </c>
      <c r="E4284">
        <v>7.129057442669807</v>
      </c>
      <c r="F4284">
        <v>-2.1386068814510918E-2</v>
      </c>
      <c r="G4284">
        <v>68.52</v>
      </c>
      <c r="H4284">
        <v>29.22</v>
      </c>
      <c r="I4284">
        <v>39.299999999999997</v>
      </c>
      <c r="J4284">
        <v>0</v>
      </c>
      <c r="K4284">
        <v>19.96</v>
      </c>
      <c r="L4284">
        <v>60.34</v>
      </c>
      <c r="M4284" s="3">
        <v>87.5</v>
      </c>
      <c r="N4284">
        <v>7.129057442669807</v>
      </c>
      <c r="O4284">
        <v>742.14285714285711</v>
      </c>
      <c r="P4284">
        <v>12.275589464590535</v>
      </c>
    </row>
    <row r="4285" spans="1:16" x14ac:dyDescent="0.25">
      <c r="A4285" t="s">
        <v>7</v>
      </c>
      <c r="B4285" t="s">
        <v>27</v>
      </c>
      <c r="C4285" s="3" t="s">
        <v>85</v>
      </c>
      <c r="D4285" s="1">
        <v>43991</v>
      </c>
      <c r="E4285">
        <v>8.270368262958014</v>
      </c>
      <c r="F4285">
        <v>-1.5607535157424338E-2</v>
      </c>
      <c r="G4285">
        <v>68.52</v>
      </c>
      <c r="H4285">
        <v>29.22</v>
      </c>
      <c r="I4285">
        <v>39.299999999999997</v>
      </c>
      <c r="J4285">
        <v>0</v>
      </c>
      <c r="K4285">
        <v>23.2</v>
      </c>
      <c r="L4285">
        <v>72.28</v>
      </c>
      <c r="M4285" s="3">
        <v>87.5</v>
      </c>
      <c r="N4285">
        <v>8.270368262958014</v>
      </c>
      <c r="O4285">
        <v>725.28571428571433</v>
      </c>
      <c r="P4285">
        <v>11.99675990601081</v>
      </c>
    </row>
    <row r="4286" spans="1:16" x14ac:dyDescent="0.25">
      <c r="A4286" t="s">
        <v>7</v>
      </c>
      <c r="B4286" t="s">
        <v>27</v>
      </c>
      <c r="C4286" s="3" t="s">
        <v>85</v>
      </c>
      <c r="D4286" s="1">
        <v>43992</v>
      </c>
      <c r="E4286">
        <v>9.27935319103889</v>
      </c>
      <c r="F4286">
        <v>-3.8585162250143495E-2</v>
      </c>
      <c r="G4286">
        <v>64.81</v>
      </c>
      <c r="H4286">
        <v>29.22</v>
      </c>
      <c r="I4286">
        <v>35.590000000000003</v>
      </c>
      <c r="J4286">
        <v>0</v>
      </c>
      <c r="K4286">
        <v>25.93</v>
      </c>
      <c r="L4286">
        <v>82.14</v>
      </c>
      <c r="M4286" s="3">
        <v>87.5</v>
      </c>
      <c r="N4286">
        <v>9.27935319103889</v>
      </c>
      <c r="O4286">
        <v>675.57142857142856</v>
      </c>
      <c r="P4286">
        <v>11.174449004436697</v>
      </c>
    </row>
    <row r="4287" spans="1:16" x14ac:dyDescent="0.25">
      <c r="A4287" t="s">
        <v>7</v>
      </c>
      <c r="B4287" t="s">
        <v>27</v>
      </c>
      <c r="C4287" s="3" t="s">
        <v>85</v>
      </c>
      <c r="D4287" s="1">
        <v>43993</v>
      </c>
      <c r="E4287">
        <v>12.107819136970532</v>
      </c>
      <c r="F4287">
        <v>-5.1006514918994987E-2</v>
      </c>
      <c r="G4287">
        <v>64.81</v>
      </c>
      <c r="H4287">
        <v>29.22</v>
      </c>
      <c r="I4287">
        <v>35.590000000000003</v>
      </c>
      <c r="J4287">
        <v>0</v>
      </c>
      <c r="K4287">
        <v>25.01</v>
      </c>
      <c r="L4287">
        <v>77.36</v>
      </c>
      <c r="M4287" s="3">
        <v>87.5</v>
      </c>
      <c r="N4287">
        <v>12.107819136970532</v>
      </c>
      <c r="O4287">
        <v>640.42857142857144</v>
      </c>
      <c r="P4287">
        <v>10.593160263668793</v>
      </c>
    </row>
    <row r="4288" spans="1:16" x14ac:dyDescent="0.25">
      <c r="A4288" t="s">
        <v>7</v>
      </c>
      <c r="B4288" t="s">
        <v>27</v>
      </c>
      <c r="C4288" s="3" t="s">
        <v>85</v>
      </c>
      <c r="D4288" s="1">
        <v>43994</v>
      </c>
      <c r="E4288">
        <v>6.8809463947810672</v>
      </c>
      <c r="F4288">
        <v>-1.4077113890836714E-2</v>
      </c>
      <c r="G4288">
        <v>64.81</v>
      </c>
      <c r="H4288">
        <v>29.22</v>
      </c>
      <c r="I4288">
        <v>35.590000000000003</v>
      </c>
      <c r="J4288">
        <v>0</v>
      </c>
      <c r="K4288">
        <v>22.68</v>
      </c>
      <c r="L4288">
        <v>62.16</v>
      </c>
      <c r="M4288" s="3">
        <v>87.5</v>
      </c>
      <c r="N4288">
        <v>6.8809463947810672</v>
      </c>
      <c r="O4288">
        <v>619.85714285714289</v>
      </c>
      <c r="P4288">
        <v>10.252893683707091</v>
      </c>
    </row>
    <row r="4289" spans="1:16" x14ac:dyDescent="0.25">
      <c r="A4289" t="s">
        <v>7</v>
      </c>
      <c r="B4289" t="s">
        <v>27</v>
      </c>
      <c r="C4289" s="3" t="s">
        <v>85</v>
      </c>
      <c r="D4289" s="1">
        <v>43995</v>
      </c>
      <c r="E4289">
        <v>11.446189675933891</v>
      </c>
      <c r="F4289">
        <v>-6.7086293216369927E-2</v>
      </c>
      <c r="G4289">
        <v>64.81</v>
      </c>
      <c r="H4289">
        <v>29.22</v>
      </c>
      <c r="I4289">
        <v>35.590000000000003</v>
      </c>
      <c r="J4289">
        <v>0</v>
      </c>
      <c r="K4289">
        <v>19</v>
      </c>
      <c r="L4289">
        <v>59.72</v>
      </c>
      <c r="M4289" s="3">
        <v>87.5</v>
      </c>
      <c r="N4289">
        <v>11.446189675933891</v>
      </c>
      <c r="O4289">
        <v>549</v>
      </c>
      <c r="P4289">
        <v>9.0808643527278985</v>
      </c>
    </row>
    <row r="4290" spans="1:16" x14ac:dyDescent="0.25">
      <c r="A4290" t="s">
        <v>7</v>
      </c>
      <c r="B4290" t="s">
        <v>27</v>
      </c>
      <c r="C4290" s="3" t="s">
        <v>85</v>
      </c>
      <c r="D4290" s="1">
        <v>43996</v>
      </c>
      <c r="E4290">
        <v>6.5501316642627465</v>
      </c>
      <c r="F4290">
        <v>-1.35018194338718E-2</v>
      </c>
      <c r="G4290">
        <v>64.81</v>
      </c>
      <c r="H4290">
        <v>29.22</v>
      </c>
      <c r="I4290">
        <v>35.590000000000003</v>
      </c>
      <c r="J4290">
        <v>0</v>
      </c>
      <c r="K4290">
        <v>18.3</v>
      </c>
      <c r="L4290">
        <v>64.3</v>
      </c>
      <c r="M4290" s="3">
        <v>87.5</v>
      </c>
      <c r="N4290">
        <v>6.5501316642627465</v>
      </c>
      <c r="O4290">
        <v>546.14285714285711</v>
      </c>
      <c r="P4290">
        <v>9.0336051055109952</v>
      </c>
    </row>
    <row r="4291" spans="1:16" x14ac:dyDescent="0.25">
      <c r="A4291" t="s">
        <v>7</v>
      </c>
      <c r="B4291" t="s">
        <v>27</v>
      </c>
      <c r="C4291" s="3" t="s">
        <v>85</v>
      </c>
      <c r="D4291" s="1">
        <v>43997</v>
      </c>
      <c r="E4291">
        <v>5.4749837900782046</v>
      </c>
      <c r="F4291">
        <v>2.8356920424795862E-2</v>
      </c>
      <c r="G4291">
        <v>56.94</v>
      </c>
      <c r="H4291">
        <v>29.22</v>
      </c>
      <c r="I4291">
        <v>27.72</v>
      </c>
      <c r="J4291">
        <v>0</v>
      </c>
      <c r="K4291">
        <v>18.66</v>
      </c>
      <c r="L4291">
        <v>66.459999999999994</v>
      </c>
      <c r="M4291" s="3">
        <v>87.5</v>
      </c>
      <c r="N4291">
        <v>5.4749837900782046</v>
      </c>
      <c r="O4291">
        <v>532.57142857142856</v>
      </c>
      <c r="P4291">
        <v>8.8091236812307052</v>
      </c>
    </row>
    <row r="4292" spans="1:16" x14ac:dyDescent="0.25">
      <c r="A4292" t="s">
        <v>7</v>
      </c>
      <c r="B4292" t="s">
        <v>27</v>
      </c>
      <c r="C4292" s="3" t="s">
        <v>85</v>
      </c>
      <c r="D4292" s="1">
        <v>43998</v>
      </c>
      <c r="E4292">
        <v>6.2358576702703417</v>
      </c>
      <c r="F4292">
        <v>-1.3883755601292368E-2</v>
      </c>
      <c r="G4292">
        <v>56.94</v>
      </c>
      <c r="H4292">
        <v>29.22</v>
      </c>
      <c r="I4292">
        <v>27.72</v>
      </c>
      <c r="J4292">
        <v>0</v>
      </c>
      <c r="K4292">
        <v>18.61</v>
      </c>
      <c r="L4292">
        <v>68.150000000000006</v>
      </c>
      <c r="M4292" s="3">
        <v>87.5</v>
      </c>
      <c r="N4292">
        <v>6.2358576702703417</v>
      </c>
      <c r="O4292">
        <v>518.28571428571433</v>
      </c>
      <c r="P4292">
        <v>8.5728274451461921</v>
      </c>
    </row>
    <row r="4293" spans="1:16" x14ac:dyDescent="0.25">
      <c r="A4293" t="s">
        <v>7</v>
      </c>
      <c r="B4293" t="s">
        <v>27</v>
      </c>
      <c r="C4293" s="3" t="s">
        <v>85</v>
      </c>
      <c r="D4293" s="1">
        <v>43999</v>
      </c>
      <c r="E4293">
        <v>9.2628124545129751</v>
      </c>
      <c r="F4293">
        <v>-3.9811178705895761E-2</v>
      </c>
      <c r="G4293">
        <v>56.94</v>
      </c>
      <c r="H4293">
        <v>29.22</v>
      </c>
      <c r="I4293">
        <v>27.72</v>
      </c>
      <c r="J4293">
        <v>0</v>
      </c>
      <c r="K4293">
        <v>19.2</v>
      </c>
      <c r="L4293">
        <v>84.6</v>
      </c>
      <c r="M4293" s="3">
        <v>87.5</v>
      </c>
      <c r="N4293">
        <v>9.2628124545129751</v>
      </c>
      <c r="O4293">
        <v>500.71428571428572</v>
      </c>
      <c r="P4293">
        <v>8.2821830747622389</v>
      </c>
    </row>
    <row r="4294" spans="1:16" x14ac:dyDescent="0.25">
      <c r="A4294" t="s">
        <v>7</v>
      </c>
      <c r="B4294" t="s">
        <v>27</v>
      </c>
      <c r="C4294" s="3" t="s">
        <v>85</v>
      </c>
      <c r="D4294" s="1">
        <v>44000</v>
      </c>
      <c r="E4294">
        <v>4.3005914967381669</v>
      </c>
      <c r="F4294">
        <v>4.8318577270807732E-2</v>
      </c>
      <c r="G4294">
        <v>56.94</v>
      </c>
      <c r="H4294">
        <v>29.22</v>
      </c>
      <c r="I4294">
        <v>27.72</v>
      </c>
      <c r="J4294">
        <v>0</v>
      </c>
      <c r="K4294">
        <v>21.98</v>
      </c>
      <c r="L4294">
        <v>77.5</v>
      </c>
      <c r="M4294" s="3">
        <v>87.5</v>
      </c>
      <c r="N4294">
        <v>4.3005914967381669</v>
      </c>
      <c r="O4294">
        <v>500.57142857142856</v>
      </c>
      <c r="P4294">
        <v>8.2798201124013939</v>
      </c>
    </row>
    <row r="4295" spans="1:16" x14ac:dyDescent="0.25">
      <c r="A4295" t="s">
        <v>7</v>
      </c>
      <c r="B4295" t="s">
        <v>27</v>
      </c>
      <c r="C4295" s="3" t="s">
        <v>85</v>
      </c>
      <c r="D4295" s="1">
        <v>44001</v>
      </c>
      <c r="E4295">
        <v>5.2764949517672122</v>
      </c>
      <c r="F4295">
        <v>4.1299354574284262E-2</v>
      </c>
      <c r="G4295">
        <v>56.94</v>
      </c>
      <c r="H4295">
        <v>29.22</v>
      </c>
      <c r="I4295">
        <v>27.72</v>
      </c>
      <c r="J4295">
        <v>0</v>
      </c>
      <c r="K4295">
        <v>22.47</v>
      </c>
      <c r="L4295">
        <v>80.56</v>
      </c>
      <c r="M4295" s="3">
        <v>87.5</v>
      </c>
      <c r="N4295">
        <v>5.2764949517672122</v>
      </c>
      <c r="O4295">
        <v>433.14285714285717</v>
      </c>
      <c r="P4295">
        <v>7.1645018780824845</v>
      </c>
    </row>
    <row r="4296" spans="1:16" x14ac:dyDescent="0.25">
      <c r="A4296" t="s">
        <v>7</v>
      </c>
      <c r="B4296" t="s">
        <v>27</v>
      </c>
      <c r="C4296" s="3" t="s">
        <v>85</v>
      </c>
      <c r="D4296" s="1">
        <v>44002</v>
      </c>
      <c r="E4296">
        <v>6.7486205025737389</v>
      </c>
      <c r="F4296">
        <v>-5.1861572064889885E-3</v>
      </c>
      <c r="G4296">
        <v>56.94</v>
      </c>
      <c r="H4296">
        <v>29.22</v>
      </c>
      <c r="I4296">
        <v>27.72</v>
      </c>
      <c r="J4296">
        <v>0</v>
      </c>
      <c r="K4296">
        <v>21.78</v>
      </c>
      <c r="L4296">
        <v>89.38</v>
      </c>
      <c r="M4296" s="3">
        <v>87.5</v>
      </c>
      <c r="N4296">
        <v>6.7486205025737389</v>
      </c>
      <c r="O4296">
        <v>419.28571428571428</v>
      </c>
      <c r="P4296">
        <v>6.9352945290805046</v>
      </c>
    </row>
    <row r="4297" spans="1:16" x14ac:dyDescent="0.25">
      <c r="A4297" t="s">
        <v>7</v>
      </c>
      <c r="B4297" t="s">
        <v>27</v>
      </c>
      <c r="C4297" s="3" t="s">
        <v>85</v>
      </c>
      <c r="D4297" s="1">
        <v>44003</v>
      </c>
      <c r="E4297">
        <v>5.7892577840706094</v>
      </c>
      <c r="F4297">
        <v>-1.1016823216611448E-2</v>
      </c>
      <c r="G4297">
        <v>56.94</v>
      </c>
      <c r="H4297">
        <v>29.22</v>
      </c>
      <c r="I4297">
        <v>27.72</v>
      </c>
      <c r="J4297">
        <v>0</v>
      </c>
      <c r="K4297">
        <v>23.59</v>
      </c>
      <c r="L4297">
        <v>76.94</v>
      </c>
      <c r="M4297" s="3">
        <v>87.5</v>
      </c>
      <c r="N4297">
        <v>5.7892577840706094</v>
      </c>
      <c r="O4297">
        <v>378.71428571428572</v>
      </c>
      <c r="P4297">
        <v>6.2642132186004833</v>
      </c>
    </row>
    <row r="4298" spans="1:16" x14ac:dyDescent="0.25">
      <c r="A4298" t="s">
        <v>7</v>
      </c>
      <c r="B4298" t="s">
        <v>27</v>
      </c>
      <c r="C4298" s="3" t="s">
        <v>85</v>
      </c>
      <c r="D4298" s="1">
        <v>44004</v>
      </c>
      <c r="E4298">
        <v>4.9125987481970599</v>
      </c>
      <c r="F4298">
        <v>-4.7050053860714491E-3</v>
      </c>
      <c r="G4298">
        <v>56.94</v>
      </c>
      <c r="H4298">
        <v>29.22</v>
      </c>
      <c r="I4298">
        <v>27.72</v>
      </c>
      <c r="J4298">
        <v>0</v>
      </c>
      <c r="K4298">
        <v>24.81</v>
      </c>
      <c r="L4298">
        <v>78.13</v>
      </c>
      <c r="M4298" s="3">
        <v>87.5</v>
      </c>
      <c r="N4298">
        <v>4.9125987481970599</v>
      </c>
      <c r="O4298">
        <v>372.14285714285717</v>
      </c>
      <c r="P4298">
        <v>6.1555169500016067</v>
      </c>
    </row>
    <row r="4299" spans="1:16" x14ac:dyDescent="0.25">
      <c r="A4299" t="s">
        <v>7</v>
      </c>
      <c r="B4299" t="s">
        <v>27</v>
      </c>
      <c r="C4299" s="3" t="s">
        <v>85</v>
      </c>
      <c r="D4299" s="1">
        <v>44005</v>
      </c>
      <c r="E4299">
        <v>6.6824575564700748</v>
      </c>
      <c r="F4299">
        <v>1.6464356945690543E-2</v>
      </c>
      <c r="G4299">
        <v>56.94</v>
      </c>
      <c r="H4299">
        <v>29.22</v>
      </c>
      <c r="I4299">
        <v>27.72</v>
      </c>
      <c r="J4299">
        <v>0</v>
      </c>
      <c r="K4299">
        <v>25.41</v>
      </c>
      <c r="L4299">
        <v>77</v>
      </c>
      <c r="M4299" s="3">
        <v>87.5</v>
      </c>
      <c r="N4299">
        <v>6.6824575564700748</v>
      </c>
      <c r="O4299">
        <v>367.28571428571428</v>
      </c>
      <c r="P4299">
        <v>6.0751762297328717</v>
      </c>
    </row>
    <row r="4300" spans="1:16" x14ac:dyDescent="0.25">
      <c r="A4300" t="s">
        <v>7</v>
      </c>
      <c r="B4300" t="s">
        <v>27</v>
      </c>
      <c r="C4300" s="3" t="s">
        <v>85</v>
      </c>
      <c r="D4300" s="1">
        <v>44006</v>
      </c>
      <c r="E4300">
        <v>5.4584430535522888</v>
      </c>
      <c r="F4300">
        <v>2.4742396595685917E-2</v>
      </c>
      <c r="G4300">
        <v>56.94</v>
      </c>
      <c r="H4300">
        <v>29.22</v>
      </c>
      <c r="I4300">
        <v>27.72</v>
      </c>
      <c r="J4300">
        <v>0</v>
      </c>
      <c r="K4300">
        <v>24.15</v>
      </c>
      <c r="L4300">
        <v>63.68</v>
      </c>
      <c r="M4300" s="3">
        <v>87.5</v>
      </c>
      <c r="N4300">
        <v>5.4584430535522888</v>
      </c>
      <c r="O4300">
        <v>371.14285714285717</v>
      </c>
      <c r="P4300">
        <v>6.1389762134756909</v>
      </c>
    </row>
    <row r="4301" spans="1:16" x14ac:dyDescent="0.25">
      <c r="A4301" t="s">
        <v>7</v>
      </c>
      <c r="B4301" t="s">
        <v>27</v>
      </c>
      <c r="C4301" s="3" t="s">
        <v>85</v>
      </c>
      <c r="D4301" s="1">
        <v>44007</v>
      </c>
      <c r="E4301">
        <v>7.277924071403052</v>
      </c>
      <c r="F4301">
        <v>2.6086882192614992E-2</v>
      </c>
      <c r="G4301">
        <v>56.94</v>
      </c>
      <c r="H4301">
        <v>29.22</v>
      </c>
      <c r="I4301">
        <v>27.72</v>
      </c>
      <c r="J4301">
        <v>0</v>
      </c>
      <c r="K4301">
        <v>23.78</v>
      </c>
      <c r="L4301">
        <v>64.7</v>
      </c>
      <c r="M4301" s="3">
        <v>87.5</v>
      </c>
      <c r="N4301">
        <v>7.277924071403052</v>
      </c>
      <c r="O4301">
        <v>338.28571428571428</v>
      </c>
      <c r="P4301">
        <v>5.595494870481307</v>
      </c>
    </row>
    <row r="4302" spans="1:16" x14ac:dyDescent="0.25">
      <c r="A4302" t="s">
        <v>7</v>
      </c>
      <c r="B4302" t="s">
        <v>27</v>
      </c>
      <c r="C4302" s="3" t="s">
        <v>85</v>
      </c>
      <c r="D4302" s="1">
        <v>44008</v>
      </c>
      <c r="E4302">
        <v>5.590768945759617</v>
      </c>
      <c r="F4302">
        <v>2.1806359052054299E-2</v>
      </c>
      <c r="G4302">
        <v>56.94</v>
      </c>
      <c r="H4302">
        <v>29.22</v>
      </c>
      <c r="I4302">
        <v>27.72</v>
      </c>
      <c r="J4302">
        <v>0</v>
      </c>
      <c r="K4302">
        <v>23.88</v>
      </c>
      <c r="L4302">
        <v>64.06</v>
      </c>
      <c r="M4302" s="3">
        <v>87.5</v>
      </c>
      <c r="N4302">
        <v>5.590768945759617</v>
      </c>
      <c r="O4302">
        <v>364</v>
      </c>
      <c r="P4302">
        <v>6.0208280954334334</v>
      </c>
    </row>
    <row r="4303" spans="1:16" x14ac:dyDescent="0.25">
      <c r="A4303" t="s">
        <v>7</v>
      </c>
      <c r="B4303" t="s">
        <v>27</v>
      </c>
      <c r="C4303" s="3" t="s">
        <v>85</v>
      </c>
      <c r="D4303" s="1">
        <v>44009</v>
      </c>
      <c r="E4303">
        <v>5.5411467361818687</v>
      </c>
      <c r="F4303">
        <v>3.7593319446499615E-2</v>
      </c>
      <c r="G4303">
        <v>56.94</v>
      </c>
      <c r="H4303">
        <v>29.22</v>
      </c>
      <c r="I4303">
        <v>27.72</v>
      </c>
      <c r="J4303">
        <v>0</v>
      </c>
      <c r="K4303">
        <v>26.21</v>
      </c>
      <c r="L4303">
        <v>68.08</v>
      </c>
      <c r="M4303" s="3">
        <v>87.5</v>
      </c>
      <c r="N4303">
        <v>5.5411467361818687</v>
      </c>
      <c r="O4303">
        <v>366.71428571428572</v>
      </c>
      <c r="P4303">
        <v>6.0657243802894909</v>
      </c>
    </row>
    <row r="4304" spans="1:16" x14ac:dyDescent="0.25">
      <c r="A4304" t="s">
        <v>7</v>
      </c>
      <c r="B4304" t="s">
        <v>27</v>
      </c>
      <c r="C4304" s="3" t="s">
        <v>85</v>
      </c>
      <c r="D4304" s="1">
        <v>44010</v>
      </c>
      <c r="E4304">
        <v>5.4088208439745404</v>
      </c>
      <c r="F4304">
        <v>5.102734578055107E-2</v>
      </c>
      <c r="G4304">
        <v>56.94</v>
      </c>
      <c r="H4304">
        <v>29.22</v>
      </c>
      <c r="I4304">
        <v>27.72</v>
      </c>
      <c r="J4304">
        <v>0</v>
      </c>
      <c r="K4304">
        <v>26.5</v>
      </c>
      <c r="L4304">
        <v>68.989999999999995</v>
      </c>
      <c r="M4304" s="3">
        <v>87.5</v>
      </c>
      <c r="N4304">
        <v>5.4088208439745404</v>
      </c>
      <c r="O4304">
        <v>356.28571428571428</v>
      </c>
      <c r="P4304">
        <v>5.8932281279477952</v>
      </c>
    </row>
    <row r="4305" spans="1:16" x14ac:dyDescent="0.25">
      <c r="A4305" t="s">
        <v>7</v>
      </c>
      <c r="B4305" t="s">
        <v>27</v>
      </c>
      <c r="C4305" s="3" t="s">
        <v>85</v>
      </c>
      <c r="D4305" s="1">
        <v>44011</v>
      </c>
      <c r="E4305">
        <v>7.889931322861945</v>
      </c>
      <c r="F4305">
        <v>-9.3614329041595366E-3</v>
      </c>
      <c r="G4305">
        <v>46.3</v>
      </c>
      <c r="H4305">
        <v>29.22</v>
      </c>
      <c r="I4305">
        <v>17.079999999999998</v>
      </c>
      <c r="J4305">
        <v>0</v>
      </c>
      <c r="K4305">
        <v>26.23</v>
      </c>
      <c r="L4305">
        <v>59.95</v>
      </c>
      <c r="M4305" s="3">
        <v>87.5</v>
      </c>
      <c r="N4305">
        <v>7.889931322861945</v>
      </c>
      <c r="O4305">
        <v>353</v>
      </c>
      <c r="P4305">
        <v>5.8388799936483569</v>
      </c>
    </row>
    <row r="4306" spans="1:16" x14ac:dyDescent="0.25">
      <c r="A4306" t="s">
        <v>7</v>
      </c>
      <c r="B4306" t="s">
        <v>27</v>
      </c>
      <c r="C4306" s="3" t="s">
        <v>85</v>
      </c>
      <c r="D4306" s="1">
        <v>44012</v>
      </c>
      <c r="E4306">
        <v>5.0449246404043881</v>
      </c>
      <c r="F4306">
        <v>6.6002059876427488E-2</v>
      </c>
      <c r="G4306">
        <v>46.3</v>
      </c>
      <c r="H4306">
        <v>29.22</v>
      </c>
      <c r="I4306">
        <v>17.079999999999998</v>
      </c>
      <c r="J4306">
        <v>0</v>
      </c>
      <c r="K4306">
        <v>25.21</v>
      </c>
      <c r="L4306">
        <v>68.3</v>
      </c>
      <c r="M4306" s="3">
        <v>87.5</v>
      </c>
      <c r="N4306">
        <v>5.0449246404043881</v>
      </c>
      <c r="O4306">
        <v>378.71428571428572</v>
      </c>
      <c r="P4306">
        <v>6.2642132186004833</v>
      </c>
    </row>
    <row r="4307" spans="1:16" x14ac:dyDescent="0.25">
      <c r="A4307" t="s">
        <v>7</v>
      </c>
      <c r="B4307" t="s">
        <v>27</v>
      </c>
      <c r="C4307" s="3" t="s">
        <v>85</v>
      </c>
      <c r="D4307" s="1">
        <v>44013</v>
      </c>
      <c r="E4307">
        <v>5.9381244128038535</v>
      </c>
      <c r="F4307">
        <v>5.7556285233271103E-2</v>
      </c>
      <c r="G4307">
        <v>46.3</v>
      </c>
      <c r="H4307">
        <v>29.22</v>
      </c>
      <c r="I4307">
        <v>17.079999999999998</v>
      </c>
      <c r="J4307">
        <v>0</v>
      </c>
      <c r="K4307">
        <v>24.91</v>
      </c>
      <c r="L4307">
        <v>70.44</v>
      </c>
      <c r="M4307" s="3">
        <v>87.5</v>
      </c>
      <c r="N4307">
        <v>5.9381244128038535</v>
      </c>
      <c r="O4307">
        <v>364.57142857142856</v>
      </c>
      <c r="P4307">
        <v>6.0302799448768134</v>
      </c>
    </row>
    <row r="4308" spans="1:16" x14ac:dyDescent="0.25">
      <c r="A4308" t="s">
        <v>7</v>
      </c>
      <c r="B4308" t="s">
        <v>27</v>
      </c>
      <c r="C4308" s="3" t="s">
        <v>85</v>
      </c>
      <c r="D4308" s="1">
        <v>44014</v>
      </c>
      <c r="E4308">
        <v>8.3530719455875939</v>
      </c>
      <c r="F4308">
        <v>1.9946264182378909E-2</v>
      </c>
      <c r="G4308">
        <v>46.3</v>
      </c>
      <c r="H4308">
        <v>29.22</v>
      </c>
      <c r="I4308">
        <v>17.079999999999998</v>
      </c>
      <c r="J4308">
        <v>0</v>
      </c>
      <c r="K4308">
        <v>25.73</v>
      </c>
      <c r="L4308">
        <v>66</v>
      </c>
      <c r="M4308" s="3">
        <v>87.5</v>
      </c>
      <c r="N4308">
        <v>8.3530719455875939</v>
      </c>
      <c r="O4308">
        <v>368.71428571428572</v>
      </c>
      <c r="P4308">
        <v>6.0988058533413234</v>
      </c>
    </row>
    <row r="4309" spans="1:16" x14ac:dyDescent="0.25">
      <c r="A4309" t="s">
        <v>7</v>
      </c>
      <c r="B4309" t="s">
        <v>27</v>
      </c>
      <c r="C4309" s="3" t="s">
        <v>85</v>
      </c>
      <c r="D4309" s="1">
        <v>44015</v>
      </c>
      <c r="E4309">
        <v>8.8989162509428219</v>
      </c>
      <c r="F4309">
        <v>2.307112090131205E-2</v>
      </c>
      <c r="G4309">
        <v>46.3</v>
      </c>
      <c r="H4309">
        <v>29.22</v>
      </c>
      <c r="I4309">
        <v>17.079999999999998</v>
      </c>
      <c r="J4309">
        <v>0</v>
      </c>
      <c r="K4309">
        <v>28.11</v>
      </c>
      <c r="L4309">
        <v>61.38</v>
      </c>
      <c r="M4309" s="3">
        <v>87.5</v>
      </c>
      <c r="N4309">
        <v>8.8989162509428219</v>
      </c>
      <c r="O4309">
        <v>378</v>
      </c>
      <c r="P4309">
        <v>6.2523984067962575</v>
      </c>
    </row>
    <row r="4310" spans="1:16" x14ac:dyDescent="0.25">
      <c r="A4310" t="s">
        <v>7</v>
      </c>
      <c r="B4310" t="s">
        <v>27</v>
      </c>
      <c r="C4310" s="3" t="s">
        <v>85</v>
      </c>
      <c r="D4310" s="1">
        <v>44016</v>
      </c>
      <c r="E4310">
        <v>6.28547987984809</v>
      </c>
      <c r="F4310">
        <v>5.9592097202245599E-2</v>
      </c>
      <c r="G4310">
        <v>46.3</v>
      </c>
      <c r="H4310">
        <v>29.22</v>
      </c>
      <c r="I4310">
        <v>17.079999999999998</v>
      </c>
      <c r="J4310">
        <v>0</v>
      </c>
      <c r="K4310">
        <v>26.95</v>
      </c>
      <c r="L4310">
        <v>69.239999999999995</v>
      </c>
      <c r="M4310" s="3">
        <v>87.5</v>
      </c>
      <c r="N4310">
        <v>6.28547987984809</v>
      </c>
      <c r="O4310">
        <v>406.57142857142856</v>
      </c>
      <c r="P4310">
        <v>6.7249908789652864</v>
      </c>
    </row>
    <row r="4311" spans="1:16" x14ac:dyDescent="0.25">
      <c r="A4311" t="s">
        <v>7</v>
      </c>
      <c r="B4311" t="s">
        <v>27</v>
      </c>
      <c r="C4311" s="3" t="s">
        <v>85</v>
      </c>
      <c r="D4311" s="1">
        <v>44017</v>
      </c>
      <c r="E4311">
        <v>4.8133543290415632</v>
      </c>
      <c r="F4311">
        <v>7.7525973006247972E-2</v>
      </c>
      <c r="G4311">
        <v>46.3</v>
      </c>
      <c r="H4311">
        <v>29.22</v>
      </c>
      <c r="I4311">
        <v>17.079999999999998</v>
      </c>
      <c r="J4311">
        <v>0</v>
      </c>
      <c r="K4311">
        <v>27.27</v>
      </c>
      <c r="L4311">
        <v>70.75</v>
      </c>
      <c r="M4311" s="3">
        <v>87.5</v>
      </c>
      <c r="N4311">
        <v>4.8133543290415632</v>
      </c>
      <c r="O4311">
        <v>413</v>
      </c>
      <c r="P4311">
        <v>6.8313241852033189</v>
      </c>
    </row>
    <row r="4312" spans="1:16" x14ac:dyDescent="0.25">
      <c r="A4312" t="s">
        <v>7</v>
      </c>
      <c r="B4312" t="s">
        <v>27</v>
      </c>
      <c r="C4312" s="3" t="s">
        <v>85</v>
      </c>
      <c r="D4312" s="1">
        <v>44018</v>
      </c>
      <c r="E4312">
        <v>4.4990803350491593</v>
      </c>
      <c r="F4312">
        <v>3.2641786861369301E-2</v>
      </c>
      <c r="G4312">
        <v>46.3</v>
      </c>
      <c r="H4312">
        <v>29.22</v>
      </c>
      <c r="I4312">
        <v>17.079999999999998</v>
      </c>
      <c r="J4312">
        <v>0</v>
      </c>
      <c r="K4312">
        <v>27.48</v>
      </c>
      <c r="L4312">
        <v>74.81</v>
      </c>
      <c r="M4312" s="3">
        <v>87.5</v>
      </c>
      <c r="N4312">
        <v>4.4990803350491593</v>
      </c>
      <c r="O4312">
        <v>407.85714285714283</v>
      </c>
      <c r="P4312">
        <v>6.746257540212893</v>
      </c>
    </row>
    <row r="4313" spans="1:16" x14ac:dyDescent="0.25">
      <c r="A4313" t="s">
        <v>7</v>
      </c>
      <c r="B4313" t="s">
        <v>27</v>
      </c>
      <c r="C4313" s="3" t="s">
        <v>85</v>
      </c>
      <c r="D4313" s="1">
        <v>44019</v>
      </c>
      <c r="E4313">
        <v>8.1380423707506857</v>
      </c>
      <c r="F4313">
        <v>4.1054287319539876E-2</v>
      </c>
      <c r="G4313">
        <v>46.3</v>
      </c>
      <c r="H4313">
        <v>29.22</v>
      </c>
      <c r="I4313">
        <v>17.079999999999998</v>
      </c>
      <c r="J4313">
        <v>0</v>
      </c>
      <c r="K4313">
        <v>26.45</v>
      </c>
      <c r="L4313">
        <v>80.31</v>
      </c>
      <c r="M4313" s="3">
        <v>87.5</v>
      </c>
      <c r="N4313">
        <v>8.1380423707506857</v>
      </c>
      <c r="O4313">
        <v>378.57142857142856</v>
      </c>
      <c r="P4313">
        <v>6.2618502562396383</v>
      </c>
    </row>
    <row r="4314" spans="1:16" x14ac:dyDescent="0.25">
      <c r="A4314" t="s">
        <v>7</v>
      </c>
      <c r="B4314" t="s">
        <v>27</v>
      </c>
      <c r="C4314" s="3" t="s">
        <v>85</v>
      </c>
      <c r="D4314" s="1">
        <v>44020</v>
      </c>
      <c r="E4314">
        <v>7.6914424845509526</v>
      </c>
      <c r="F4314">
        <v>1.7551913208994581E-2</v>
      </c>
      <c r="G4314">
        <v>46.3</v>
      </c>
      <c r="H4314">
        <v>29.22</v>
      </c>
      <c r="I4314">
        <v>17.079999999999998</v>
      </c>
      <c r="J4314">
        <v>0</v>
      </c>
      <c r="K4314">
        <v>26.76</v>
      </c>
      <c r="L4314">
        <v>74.819999999999993</v>
      </c>
      <c r="M4314" s="3">
        <v>87.5</v>
      </c>
      <c r="N4314">
        <v>7.6914424845509526</v>
      </c>
      <c r="O4314">
        <v>405.28571428571428</v>
      </c>
      <c r="P4314">
        <v>6.7037242177176806</v>
      </c>
    </row>
    <row r="4315" spans="1:16" x14ac:dyDescent="0.25">
      <c r="A4315" t="s">
        <v>7</v>
      </c>
      <c r="B4315" t="s">
        <v>27</v>
      </c>
      <c r="C4315" s="3" t="s">
        <v>85</v>
      </c>
      <c r="D4315" s="1">
        <v>44021</v>
      </c>
      <c r="E4315">
        <v>9.6928716041867915</v>
      </c>
      <c r="F4315">
        <v>8.3422943700175844E-3</v>
      </c>
      <c r="G4315">
        <v>46.3</v>
      </c>
      <c r="H4315">
        <v>29.22</v>
      </c>
      <c r="I4315">
        <v>17.079999999999998</v>
      </c>
      <c r="J4315">
        <v>0</v>
      </c>
      <c r="K4315">
        <v>26.3</v>
      </c>
      <c r="L4315">
        <v>74.540000000000006</v>
      </c>
      <c r="M4315" s="3">
        <v>87.5</v>
      </c>
      <c r="N4315">
        <v>9.6928716041867915</v>
      </c>
      <c r="O4315">
        <v>420.42857142857144</v>
      </c>
      <c r="P4315">
        <v>6.9541982279672663</v>
      </c>
    </row>
    <row r="4316" spans="1:16" x14ac:dyDescent="0.25">
      <c r="A4316" t="s">
        <v>7</v>
      </c>
      <c r="B4316" t="s">
        <v>27</v>
      </c>
      <c r="C4316" s="3" t="s">
        <v>85</v>
      </c>
      <c r="D4316" s="1">
        <v>44022</v>
      </c>
      <c r="E4316">
        <v>7.6583610114991201</v>
      </c>
      <c r="F4316">
        <v>4.8541615514753687E-2</v>
      </c>
      <c r="G4316">
        <v>46.3</v>
      </c>
      <c r="H4316">
        <v>29.22</v>
      </c>
      <c r="I4316">
        <v>17.079999999999998</v>
      </c>
      <c r="J4316">
        <v>0</v>
      </c>
      <c r="K4316">
        <v>26.13</v>
      </c>
      <c r="L4316">
        <v>77.319999999999993</v>
      </c>
      <c r="M4316" s="3">
        <v>87.5</v>
      </c>
      <c r="N4316">
        <v>7.6583610114991201</v>
      </c>
      <c r="O4316">
        <v>432</v>
      </c>
      <c r="P4316">
        <v>7.1455981791957228</v>
      </c>
    </row>
    <row r="4317" spans="1:16" x14ac:dyDescent="0.25">
      <c r="A4317" t="s">
        <v>7</v>
      </c>
      <c r="B4317" t="s">
        <v>27</v>
      </c>
      <c r="C4317" s="3" t="s">
        <v>85</v>
      </c>
      <c r="D4317" s="1">
        <v>44023</v>
      </c>
      <c r="E4317">
        <v>9.2131902449352268</v>
      </c>
      <c r="F4317">
        <v>7.1546426570078703E-2</v>
      </c>
      <c r="G4317">
        <v>46.3</v>
      </c>
      <c r="H4317">
        <v>29.22</v>
      </c>
      <c r="I4317">
        <v>17.079999999999998</v>
      </c>
      <c r="J4317">
        <v>0</v>
      </c>
      <c r="K4317">
        <v>26.67</v>
      </c>
      <c r="L4317">
        <v>68.47</v>
      </c>
      <c r="M4317" s="3">
        <v>87.5</v>
      </c>
      <c r="N4317">
        <v>9.2131902449352268</v>
      </c>
      <c r="O4317">
        <v>421.28571428571428</v>
      </c>
      <c r="P4317">
        <v>6.9683760021323371</v>
      </c>
    </row>
    <row r="4318" spans="1:16" x14ac:dyDescent="0.25">
      <c r="A4318" t="s">
        <v>7</v>
      </c>
      <c r="B4318" t="s">
        <v>27</v>
      </c>
      <c r="C4318" s="3" t="s">
        <v>85</v>
      </c>
      <c r="D4318" s="1">
        <v>44024</v>
      </c>
      <c r="E4318">
        <v>10.619152849638089</v>
      </c>
      <c r="F4318">
        <v>4.8996611729862985E-3</v>
      </c>
      <c r="G4318">
        <v>46.3</v>
      </c>
      <c r="H4318">
        <v>29.22</v>
      </c>
      <c r="I4318">
        <v>17.079999999999998</v>
      </c>
      <c r="J4318">
        <v>0</v>
      </c>
      <c r="K4318">
        <v>26.22</v>
      </c>
      <c r="L4318">
        <v>62.28</v>
      </c>
      <c r="M4318" s="3">
        <v>87.5</v>
      </c>
      <c r="N4318">
        <v>10.619152849638089</v>
      </c>
      <c r="O4318">
        <v>446.57142857142856</v>
      </c>
      <c r="P4318">
        <v>7.3866203400019277</v>
      </c>
    </row>
    <row r="4319" spans="1:16" x14ac:dyDescent="0.25">
      <c r="A4319" t="s">
        <v>7</v>
      </c>
      <c r="B4319" t="s">
        <v>27</v>
      </c>
      <c r="C4319" s="3" t="s">
        <v>85</v>
      </c>
      <c r="D4319" s="1">
        <v>44025</v>
      </c>
      <c r="E4319">
        <v>6.9140278678328988</v>
      </c>
      <c r="F4319">
        <v>6.4603139784772945E-2</v>
      </c>
      <c r="G4319">
        <v>46.3</v>
      </c>
      <c r="H4319">
        <v>29.22</v>
      </c>
      <c r="I4319">
        <v>17.079999999999998</v>
      </c>
      <c r="J4319">
        <v>0</v>
      </c>
      <c r="K4319">
        <v>25.9</v>
      </c>
      <c r="L4319">
        <v>62.98</v>
      </c>
      <c r="M4319" s="3">
        <v>87.5</v>
      </c>
      <c r="N4319">
        <v>6.9140278678328988</v>
      </c>
      <c r="O4319">
        <v>496.71428571428572</v>
      </c>
      <c r="P4319">
        <v>8.2160201286585739</v>
      </c>
    </row>
    <row r="4320" spans="1:16" x14ac:dyDescent="0.25">
      <c r="A4320" t="s">
        <v>7</v>
      </c>
      <c r="B4320" t="s">
        <v>27</v>
      </c>
      <c r="C4320" s="3" t="s">
        <v>85</v>
      </c>
      <c r="D4320" s="1">
        <v>44026</v>
      </c>
      <c r="E4320">
        <v>12.124359873496447</v>
      </c>
      <c r="F4320">
        <v>-7.517834903315276E-3</v>
      </c>
      <c r="G4320">
        <v>46.3</v>
      </c>
      <c r="H4320">
        <v>29.22</v>
      </c>
      <c r="I4320">
        <v>17.079999999999998</v>
      </c>
      <c r="J4320">
        <v>0</v>
      </c>
      <c r="K4320">
        <v>26.13</v>
      </c>
      <c r="L4320">
        <v>53.53</v>
      </c>
      <c r="M4320" s="3">
        <v>87.5</v>
      </c>
      <c r="N4320">
        <v>12.124359873496447</v>
      </c>
      <c r="O4320">
        <v>517.57142857142856</v>
      </c>
      <c r="P4320">
        <v>8.5610126333419654</v>
      </c>
    </row>
    <row r="4321" spans="1:16" x14ac:dyDescent="0.25">
      <c r="A4321" t="s">
        <v>7</v>
      </c>
      <c r="B4321" t="s">
        <v>27</v>
      </c>
      <c r="C4321" s="3" t="s">
        <v>85</v>
      </c>
      <c r="D4321" s="1">
        <v>44027</v>
      </c>
      <c r="E4321">
        <v>12.504796813592517</v>
      </c>
      <c r="F4321">
        <v>4.4379355452572557E-4</v>
      </c>
      <c r="G4321">
        <v>49.07</v>
      </c>
      <c r="H4321">
        <v>29.22</v>
      </c>
      <c r="I4321">
        <v>19.850000000000001</v>
      </c>
      <c r="J4321">
        <v>0</v>
      </c>
      <c r="K4321">
        <v>27.02</v>
      </c>
      <c r="L4321">
        <v>55.58</v>
      </c>
      <c r="M4321" s="3">
        <v>87.5</v>
      </c>
      <c r="N4321">
        <v>12.504796813592517</v>
      </c>
      <c r="O4321">
        <v>552</v>
      </c>
      <c r="P4321">
        <v>9.1304865623056468</v>
      </c>
    </row>
    <row r="4322" spans="1:16" x14ac:dyDescent="0.25">
      <c r="A4322" t="s">
        <v>7</v>
      </c>
      <c r="B4322" t="s">
        <v>27</v>
      </c>
      <c r="C4322" s="3" t="s">
        <v>85</v>
      </c>
      <c r="D4322" s="1">
        <v>44028</v>
      </c>
      <c r="E4322">
        <v>10.718397268793584</v>
      </c>
      <c r="F4322">
        <v>2.1421238721315072E-2</v>
      </c>
      <c r="G4322">
        <v>49.07</v>
      </c>
      <c r="H4322">
        <v>29.22</v>
      </c>
      <c r="I4322">
        <v>19.850000000000001</v>
      </c>
      <c r="J4322">
        <v>0</v>
      </c>
      <c r="K4322">
        <v>26.18</v>
      </c>
      <c r="L4322">
        <v>66.14</v>
      </c>
      <c r="M4322" s="3">
        <v>87.5</v>
      </c>
      <c r="N4322">
        <v>10.718397268793584</v>
      </c>
      <c r="O4322">
        <v>593.57142857142856</v>
      </c>
      <c r="P4322">
        <v>9.818108609311583</v>
      </c>
    </row>
    <row r="4323" spans="1:16" x14ac:dyDescent="0.25">
      <c r="A4323" t="s">
        <v>7</v>
      </c>
      <c r="B4323" t="s">
        <v>27</v>
      </c>
      <c r="C4323" s="3" t="s">
        <v>85</v>
      </c>
      <c r="D4323" s="1">
        <v>44029</v>
      </c>
      <c r="E4323">
        <v>11.69430072382263</v>
      </c>
      <c r="F4323">
        <v>3.9344311605451612E-2</v>
      </c>
      <c r="G4323">
        <v>49.07</v>
      </c>
      <c r="H4323">
        <v>29.22</v>
      </c>
      <c r="I4323">
        <v>19.850000000000001</v>
      </c>
      <c r="J4323">
        <v>0</v>
      </c>
      <c r="K4323">
        <v>28.38</v>
      </c>
      <c r="L4323">
        <v>67.19</v>
      </c>
      <c r="M4323" s="3">
        <v>87.5</v>
      </c>
      <c r="N4323">
        <v>11.69430072382263</v>
      </c>
      <c r="O4323">
        <v>602.42857142857144</v>
      </c>
      <c r="P4323">
        <v>9.964612275683983</v>
      </c>
    </row>
    <row r="4324" spans="1:16" x14ac:dyDescent="0.25">
      <c r="A4324" t="s">
        <v>7</v>
      </c>
      <c r="B4324" t="s">
        <v>27</v>
      </c>
      <c r="C4324" s="3" t="s">
        <v>85</v>
      </c>
      <c r="D4324" s="1">
        <v>44030</v>
      </c>
      <c r="E4324">
        <v>13.811514999139883</v>
      </c>
      <c r="F4324">
        <v>1.5248493017302266E-2</v>
      </c>
      <c r="G4324">
        <v>49.07</v>
      </c>
      <c r="H4324">
        <v>29.22</v>
      </c>
      <c r="I4324">
        <v>19.850000000000001</v>
      </c>
      <c r="J4324">
        <v>0</v>
      </c>
      <c r="K4324">
        <v>29.08</v>
      </c>
      <c r="L4324">
        <v>48.95</v>
      </c>
      <c r="M4324" s="3">
        <v>87.5</v>
      </c>
      <c r="N4324">
        <v>13.811514999139883</v>
      </c>
      <c r="O4324">
        <v>637.28571428571433</v>
      </c>
      <c r="P4324">
        <v>10.541175091730199</v>
      </c>
    </row>
    <row r="4325" spans="1:16" x14ac:dyDescent="0.25">
      <c r="A4325" t="s">
        <v>7</v>
      </c>
      <c r="B4325" t="s">
        <v>27</v>
      </c>
      <c r="C4325" s="3" t="s">
        <v>85</v>
      </c>
      <c r="D4325" s="1">
        <v>44031</v>
      </c>
      <c r="E4325">
        <v>15.300181286472325</v>
      </c>
      <c r="F4325">
        <v>-1.3167642425992922E-3</v>
      </c>
      <c r="G4325">
        <v>49.07</v>
      </c>
      <c r="H4325">
        <v>29.22</v>
      </c>
      <c r="I4325">
        <v>19.850000000000001</v>
      </c>
      <c r="J4325">
        <v>0</v>
      </c>
      <c r="K4325">
        <v>30.03</v>
      </c>
      <c r="L4325">
        <v>61.13</v>
      </c>
      <c r="M4325" s="3">
        <v>87.5</v>
      </c>
      <c r="N4325">
        <v>15.300181286472325</v>
      </c>
      <c r="O4325">
        <v>677</v>
      </c>
      <c r="P4325">
        <v>11.198078628045149</v>
      </c>
    </row>
    <row r="4326" spans="1:16" x14ac:dyDescent="0.25">
      <c r="A4326" t="s">
        <v>7</v>
      </c>
      <c r="B4326" t="s">
        <v>27</v>
      </c>
      <c r="C4326" s="3" t="s">
        <v>85</v>
      </c>
      <c r="D4326" s="1">
        <v>44032</v>
      </c>
      <c r="E4326">
        <v>9.1635680353574784</v>
      </c>
      <c r="F4326">
        <v>2.5690381245044292E-2</v>
      </c>
      <c r="G4326">
        <v>49.07</v>
      </c>
      <c r="H4326">
        <v>29.22</v>
      </c>
      <c r="I4326">
        <v>19.850000000000001</v>
      </c>
      <c r="J4326">
        <v>0</v>
      </c>
      <c r="K4326">
        <v>30.42</v>
      </c>
      <c r="L4326">
        <v>60.1</v>
      </c>
      <c r="M4326" s="3">
        <v>87.5</v>
      </c>
      <c r="N4326">
        <v>9.1635680353574784</v>
      </c>
      <c r="O4326">
        <v>717.42857142857144</v>
      </c>
      <c r="P4326">
        <v>11.866796976164325</v>
      </c>
    </row>
    <row r="4327" spans="1:16" x14ac:dyDescent="0.25">
      <c r="A4327" t="s">
        <v>7</v>
      </c>
      <c r="B4327" t="s">
        <v>27</v>
      </c>
      <c r="C4327" s="3" t="s">
        <v>85</v>
      </c>
      <c r="D4327" s="1">
        <v>44033</v>
      </c>
      <c r="E4327">
        <v>14.225033412287782</v>
      </c>
      <c r="F4327">
        <v>-1.2112551188567494E-2</v>
      </c>
      <c r="G4327">
        <v>49.07</v>
      </c>
      <c r="H4327">
        <v>29.22</v>
      </c>
      <c r="I4327">
        <v>19.850000000000001</v>
      </c>
      <c r="J4327">
        <v>0</v>
      </c>
      <c r="K4327">
        <v>30.41</v>
      </c>
      <c r="L4327">
        <v>53.06</v>
      </c>
      <c r="M4327" s="3">
        <v>87.5</v>
      </c>
      <c r="N4327">
        <v>14.225033412287782</v>
      </c>
      <c r="O4327">
        <v>736.85714285714289</v>
      </c>
      <c r="P4327">
        <v>12.188159857239267</v>
      </c>
    </row>
    <row r="4328" spans="1:16" x14ac:dyDescent="0.25">
      <c r="A4328" t="s">
        <v>7</v>
      </c>
      <c r="B4328" t="s">
        <v>27</v>
      </c>
      <c r="C4328" s="3" t="s">
        <v>85</v>
      </c>
      <c r="D4328" s="1">
        <v>44034</v>
      </c>
      <c r="E4328">
        <v>10.371041801749348</v>
      </c>
      <c r="F4328">
        <v>0</v>
      </c>
      <c r="G4328">
        <v>49.07</v>
      </c>
      <c r="H4328">
        <v>29.22</v>
      </c>
      <c r="I4328">
        <v>19.850000000000001</v>
      </c>
      <c r="J4328">
        <v>0</v>
      </c>
      <c r="K4328">
        <v>28.51</v>
      </c>
      <c r="L4328">
        <v>65.75</v>
      </c>
      <c r="M4328" s="3">
        <v>87.5</v>
      </c>
      <c r="N4328">
        <v>10.371041801749348</v>
      </c>
      <c r="O4328">
        <v>755</v>
      </c>
      <c r="P4328">
        <v>12.4882560770666</v>
      </c>
    </row>
    <row r="4329" spans="1:16" x14ac:dyDescent="0.25">
      <c r="A4329" t="s">
        <v>7</v>
      </c>
      <c r="B4329" t="s">
        <v>27</v>
      </c>
      <c r="C4329" s="3" t="s">
        <v>85</v>
      </c>
      <c r="D4329" s="1">
        <v>44035</v>
      </c>
      <c r="E4329">
        <v>10.983049053208241</v>
      </c>
      <c r="F4329">
        <v>0</v>
      </c>
      <c r="G4329">
        <v>49.07</v>
      </c>
      <c r="H4329">
        <v>29.22</v>
      </c>
      <c r="I4329">
        <v>19.850000000000001</v>
      </c>
      <c r="J4329">
        <v>0</v>
      </c>
      <c r="K4329">
        <v>28.39</v>
      </c>
      <c r="L4329">
        <v>67.3</v>
      </c>
      <c r="M4329" s="3">
        <v>87.5</v>
      </c>
      <c r="N4329">
        <v>10.983049053208241</v>
      </c>
      <c r="O4329">
        <v>736.57142857142856</v>
      </c>
      <c r="P4329">
        <v>12.183433932517575</v>
      </c>
    </row>
    <row r="4330" spans="1:16" x14ac:dyDescent="0.25">
      <c r="A4330" t="s">
        <v>7</v>
      </c>
      <c r="B4330" t="s">
        <v>27</v>
      </c>
      <c r="C4330" s="3" t="s">
        <v>85</v>
      </c>
      <c r="D4330" s="1">
        <v>44036</v>
      </c>
      <c r="E4330">
        <v>15.382884969101905</v>
      </c>
      <c r="F4330">
        <v>0</v>
      </c>
      <c r="G4330">
        <v>49.07</v>
      </c>
      <c r="H4330">
        <v>29.22</v>
      </c>
      <c r="I4330">
        <v>19.850000000000001</v>
      </c>
      <c r="J4330">
        <v>0</v>
      </c>
      <c r="K4330">
        <v>26.9</v>
      </c>
      <c r="L4330">
        <v>71.569999999999993</v>
      </c>
      <c r="M4330" s="3">
        <v>87.5</v>
      </c>
      <c r="N4330">
        <v>15.382884969101905</v>
      </c>
      <c r="O4330">
        <v>738.85714285714289</v>
      </c>
      <c r="P4330">
        <v>12.221241330291098</v>
      </c>
    </row>
    <row r="4331" spans="1:16" x14ac:dyDescent="0.25">
      <c r="A4331" t="s">
        <v>7</v>
      </c>
      <c r="B4331" t="s">
        <v>27</v>
      </c>
      <c r="C4331" s="3" t="s">
        <v>85</v>
      </c>
      <c r="D4331" s="1">
        <v>44037</v>
      </c>
      <c r="E4331">
        <v>21.304468645379842</v>
      </c>
      <c r="F4331">
        <v>0</v>
      </c>
      <c r="G4331">
        <v>49.07</v>
      </c>
      <c r="H4331">
        <v>29.22</v>
      </c>
      <c r="I4331">
        <v>19.850000000000001</v>
      </c>
      <c r="J4331">
        <v>0</v>
      </c>
      <c r="K4331">
        <v>28.23</v>
      </c>
      <c r="L4331">
        <v>63.51</v>
      </c>
      <c r="M4331" s="3">
        <v>87.5</v>
      </c>
      <c r="N4331">
        <v>21.304468645379842</v>
      </c>
      <c r="O4331">
        <v>770.71428571428567</v>
      </c>
      <c r="P4331">
        <v>12.748181936759565</v>
      </c>
    </row>
    <row r="4332" spans="1:16" x14ac:dyDescent="0.25">
      <c r="A4332" t="s">
        <v>7</v>
      </c>
      <c r="B4332" t="s">
        <v>27</v>
      </c>
      <c r="C4332" s="3" t="s">
        <v>85</v>
      </c>
      <c r="D4332" s="1">
        <v>44038</v>
      </c>
      <c r="E4332">
        <v>11.479271148985722</v>
      </c>
      <c r="F4332">
        <v>0</v>
      </c>
      <c r="G4332">
        <v>50.93</v>
      </c>
      <c r="H4332">
        <v>29.22</v>
      </c>
      <c r="I4332">
        <v>21.71</v>
      </c>
      <c r="J4332">
        <v>0</v>
      </c>
      <c r="K4332">
        <v>29.86</v>
      </c>
      <c r="L4332">
        <v>53.92</v>
      </c>
      <c r="M4332" s="3">
        <v>87.5</v>
      </c>
      <c r="N4332">
        <v>11.479271148985722</v>
      </c>
      <c r="O4332">
        <v>835.42857142857144</v>
      </c>
      <c r="P4332">
        <v>13.818603886222418</v>
      </c>
    </row>
    <row r="4333" spans="1:16" x14ac:dyDescent="0.25">
      <c r="A4333" t="s">
        <v>7</v>
      </c>
      <c r="B4333" t="s">
        <v>27</v>
      </c>
      <c r="C4333" s="3" t="s">
        <v>85</v>
      </c>
      <c r="D4333" s="1">
        <v>44039</v>
      </c>
      <c r="E4333">
        <v>18.657950801233277</v>
      </c>
      <c r="F4333">
        <v>0</v>
      </c>
      <c r="G4333">
        <v>45.37</v>
      </c>
      <c r="H4333">
        <v>29.22</v>
      </c>
      <c r="I4333">
        <v>16.149999999999999</v>
      </c>
      <c r="J4333">
        <v>0</v>
      </c>
      <c r="K4333">
        <v>30.47</v>
      </c>
      <c r="L4333">
        <v>50.28</v>
      </c>
      <c r="M4333" s="3">
        <v>87.5</v>
      </c>
      <c r="N4333">
        <v>18.657950801233277</v>
      </c>
      <c r="O4333">
        <v>802.42857142857144</v>
      </c>
      <c r="P4333">
        <v>13.272759580867188</v>
      </c>
    </row>
    <row r="4334" spans="1:16" x14ac:dyDescent="0.25">
      <c r="A4334" t="s">
        <v>7</v>
      </c>
      <c r="B4334" t="s">
        <v>27</v>
      </c>
      <c r="C4334" s="3" t="s">
        <v>85</v>
      </c>
      <c r="D4334" s="1">
        <v>44040</v>
      </c>
      <c r="E4334">
        <v>10.718397268793584</v>
      </c>
      <c r="F4334">
        <v>0</v>
      </c>
      <c r="G4334">
        <v>45.37</v>
      </c>
      <c r="H4334">
        <v>29.22</v>
      </c>
      <c r="I4334">
        <v>16.149999999999999</v>
      </c>
      <c r="J4334">
        <v>0</v>
      </c>
      <c r="K4334">
        <v>29.33</v>
      </c>
      <c r="L4334">
        <v>60.76</v>
      </c>
      <c r="M4334" s="3">
        <v>87.5</v>
      </c>
      <c r="N4334">
        <v>10.718397268793584</v>
      </c>
      <c r="O4334">
        <v>884.42857142857144</v>
      </c>
      <c r="P4334">
        <v>14.629099975992302</v>
      </c>
    </row>
    <row r="4335" spans="1:16" x14ac:dyDescent="0.25">
      <c r="A4335" t="s">
        <v>7</v>
      </c>
      <c r="B4335" t="s">
        <v>27</v>
      </c>
      <c r="C4335" s="3" t="s">
        <v>85</v>
      </c>
      <c r="D4335" s="1">
        <v>44041</v>
      </c>
      <c r="E4335">
        <v>12.587500496222097</v>
      </c>
      <c r="F4335">
        <v>0</v>
      </c>
      <c r="G4335">
        <v>45.37</v>
      </c>
      <c r="H4335">
        <v>29.22</v>
      </c>
      <c r="I4335">
        <v>16.149999999999999</v>
      </c>
      <c r="J4335">
        <v>0</v>
      </c>
      <c r="K4335">
        <v>28.56</v>
      </c>
      <c r="L4335">
        <v>49.35</v>
      </c>
      <c r="M4335" s="3">
        <v>87.5</v>
      </c>
      <c r="N4335">
        <v>12.587500496222097</v>
      </c>
      <c r="O4335">
        <v>854.14285714285711</v>
      </c>
      <c r="P4335">
        <v>14.128151955493131</v>
      </c>
    </row>
    <row r="4336" spans="1:16" x14ac:dyDescent="0.25">
      <c r="A4336" t="s">
        <v>7</v>
      </c>
      <c r="B4336" t="s">
        <v>27</v>
      </c>
      <c r="C4336" s="3" t="s">
        <v>85</v>
      </c>
      <c r="D4336" s="1">
        <v>44042</v>
      </c>
      <c r="E4336">
        <v>14.754336981117095</v>
      </c>
      <c r="F4336">
        <v>0</v>
      </c>
      <c r="G4336">
        <v>46.76</v>
      </c>
      <c r="H4336">
        <v>29.22</v>
      </c>
      <c r="I4336">
        <v>17.54</v>
      </c>
      <c r="J4336">
        <v>0</v>
      </c>
      <c r="K4336">
        <v>28.79</v>
      </c>
      <c r="L4336">
        <v>54.57</v>
      </c>
      <c r="M4336" s="3">
        <v>87.5</v>
      </c>
      <c r="N4336">
        <v>14.754336981117095</v>
      </c>
      <c r="O4336">
        <v>873.28571428571433</v>
      </c>
      <c r="P4336">
        <v>14.444788911846382</v>
      </c>
    </row>
    <row r="4337" spans="1:16" x14ac:dyDescent="0.25">
      <c r="A4337" t="s">
        <v>7</v>
      </c>
      <c r="B4337" t="s">
        <v>27</v>
      </c>
      <c r="C4337" s="3" t="s">
        <v>85</v>
      </c>
      <c r="D4337" s="1">
        <v>44043</v>
      </c>
      <c r="E4337">
        <v>19.336120998795835</v>
      </c>
      <c r="F4337">
        <v>0</v>
      </c>
      <c r="G4337">
        <v>46.76</v>
      </c>
      <c r="H4337">
        <v>29.22</v>
      </c>
      <c r="I4337">
        <v>17.54</v>
      </c>
      <c r="J4337">
        <v>0</v>
      </c>
      <c r="K4337">
        <v>23.47</v>
      </c>
      <c r="L4337">
        <v>85.35</v>
      </c>
      <c r="M4337" s="3">
        <v>87.5</v>
      </c>
      <c r="N4337">
        <v>19.336120998795835</v>
      </c>
      <c r="O4337">
        <v>905.85714285714289</v>
      </c>
      <c r="P4337">
        <v>14.983544330119075</v>
      </c>
    </row>
    <row r="4338" spans="1:16" x14ac:dyDescent="0.25">
      <c r="A4338" t="s">
        <v>7</v>
      </c>
      <c r="B4338" t="s">
        <v>27</v>
      </c>
      <c r="C4338" s="3" t="s">
        <v>85</v>
      </c>
      <c r="D4338" s="1">
        <v>44044</v>
      </c>
      <c r="E4338">
        <v>16.855010519908429</v>
      </c>
      <c r="F4338">
        <v>0</v>
      </c>
      <c r="G4338">
        <v>46.76</v>
      </c>
      <c r="H4338">
        <v>29.22</v>
      </c>
      <c r="I4338">
        <v>17.54</v>
      </c>
      <c r="J4338">
        <v>0</v>
      </c>
      <c r="K4338">
        <v>26.42</v>
      </c>
      <c r="L4338">
        <v>73.36</v>
      </c>
      <c r="M4338" s="3">
        <v>50</v>
      </c>
      <c r="N4338">
        <v>16.855010519908429</v>
      </c>
      <c r="O4338">
        <v>940</v>
      </c>
      <c r="P4338">
        <v>15.548292334361063</v>
      </c>
    </row>
    <row r="4339" spans="1:16" x14ac:dyDescent="0.25">
      <c r="A4339" t="s">
        <v>7</v>
      </c>
      <c r="B4339" t="s">
        <v>27</v>
      </c>
      <c r="C4339" s="3" t="s">
        <v>85</v>
      </c>
      <c r="D4339" s="1">
        <v>44045</v>
      </c>
      <c r="E4339">
        <v>15.035529502057669</v>
      </c>
      <c r="F4339">
        <v>0</v>
      </c>
      <c r="G4339">
        <v>46.76</v>
      </c>
      <c r="H4339">
        <v>29.22</v>
      </c>
      <c r="I4339">
        <v>17.54</v>
      </c>
      <c r="J4339">
        <v>0</v>
      </c>
      <c r="K4339">
        <v>28.04</v>
      </c>
      <c r="L4339">
        <v>71.650000000000006</v>
      </c>
      <c r="M4339" s="3">
        <v>50</v>
      </c>
      <c r="N4339">
        <v>15.035529502057669</v>
      </c>
      <c r="O4339">
        <v>901.57142857142856</v>
      </c>
      <c r="P4339">
        <v>14.912655459293719</v>
      </c>
    </row>
    <row r="4340" spans="1:16" x14ac:dyDescent="0.25">
      <c r="A4340" t="s">
        <v>7</v>
      </c>
      <c r="B4340" t="s">
        <v>27</v>
      </c>
      <c r="C4340" s="3" t="s">
        <v>85</v>
      </c>
      <c r="D4340" s="1">
        <v>44046</v>
      </c>
      <c r="E4340">
        <v>14.390440777546942</v>
      </c>
      <c r="F4340">
        <v>0</v>
      </c>
      <c r="G4340">
        <v>46.76</v>
      </c>
      <c r="H4340">
        <v>29.22</v>
      </c>
      <c r="I4340">
        <v>17.54</v>
      </c>
      <c r="J4340">
        <v>0</v>
      </c>
      <c r="K4340">
        <v>25.9</v>
      </c>
      <c r="L4340">
        <v>68.16</v>
      </c>
      <c r="M4340" s="3">
        <v>25</v>
      </c>
      <c r="N4340">
        <v>14.390440777546942</v>
      </c>
      <c r="O4340">
        <v>932.28571428571433</v>
      </c>
      <c r="P4340">
        <v>15.420692366875427</v>
      </c>
    </row>
    <row r="4341" spans="1:16" x14ac:dyDescent="0.25">
      <c r="A4341" t="s">
        <v>7</v>
      </c>
      <c r="B4341" t="s">
        <v>27</v>
      </c>
      <c r="C4341" s="3" t="s">
        <v>85</v>
      </c>
      <c r="D4341" s="1">
        <v>44047</v>
      </c>
      <c r="E4341">
        <v>11.743922933400379</v>
      </c>
      <c r="F4341">
        <v>0</v>
      </c>
      <c r="G4341">
        <v>46.76</v>
      </c>
      <c r="H4341">
        <v>29.22</v>
      </c>
      <c r="I4341">
        <v>17.54</v>
      </c>
      <c r="J4341">
        <v>0</v>
      </c>
      <c r="K4341">
        <v>24.1</v>
      </c>
      <c r="L4341">
        <v>86.27</v>
      </c>
      <c r="M4341" s="3">
        <v>25</v>
      </c>
      <c r="N4341">
        <v>11.743922933400379</v>
      </c>
      <c r="O4341">
        <v>895.42857142857144</v>
      </c>
      <c r="P4341">
        <v>14.811048077777379</v>
      </c>
    </row>
    <row r="4342" spans="1:16" x14ac:dyDescent="0.25">
      <c r="A4342" t="s">
        <v>7</v>
      </c>
      <c r="B4342" t="s">
        <v>28</v>
      </c>
      <c r="C4342" s="3" t="s">
        <v>86</v>
      </c>
      <c r="D4342" s="1">
        <v>43831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-0.34</v>
      </c>
      <c r="L4342">
        <v>91.78</v>
      </c>
      <c r="M4342" s="3">
        <v>0</v>
      </c>
      <c r="N4342">
        <v>0</v>
      </c>
      <c r="O4342">
        <v>0</v>
      </c>
      <c r="P4342">
        <v>0</v>
      </c>
    </row>
    <row r="4343" spans="1:16" x14ac:dyDescent="0.25">
      <c r="A4343" t="s">
        <v>7</v>
      </c>
      <c r="B4343" t="s">
        <v>28</v>
      </c>
      <c r="C4343" s="3" t="s">
        <v>86</v>
      </c>
      <c r="D4343" s="1">
        <v>43832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0.21</v>
      </c>
      <c r="L4343">
        <v>92.2</v>
      </c>
      <c r="M4343" s="3">
        <v>0</v>
      </c>
      <c r="N4343">
        <v>0</v>
      </c>
      <c r="O4343">
        <v>0</v>
      </c>
      <c r="P4343">
        <v>0</v>
      </c>
    </row>
    <row r="4344" spans="1:16" x14ac:dyDescent="0.25">
      <c r="A4344" t="s">
        <v>7</v>
      </c>
      <c r="B4344" t="s">
        <v>28</v>
      </c>
      <c r="C4344" s="3" t="s">
        <v>86</v>
      </c>
      <c r="D4344" s="1">
        <v>43833</v>
      </c>
      <c r="E4344">
        <v>0</v>
      </c>
      <c r="F4344">
        <v>0</v>
      </c>
      <c r="G4344">
        <v>0</v>
      </c>
      <c r="H4344">
        <v>0</v>
      </c>
      <c r="I4344">
        <v>0</v>
      </c>
      <c r="J4344">
        <v>0</v>
      </c>
      <c r="K4344">
        <v>4.32</v>
      </c>
      <c r="L4344">
        <v>97.25</v>
      </c>
      <c r="M4344" s="3">
        <v>0</v>
      </c>
      <c r="N4344">
        <v>0</v>
      </c>
      <c r="O4344">
        <v>0</v>
      </c>
      <c r="P4344">
        <v>0</v>
      </c>
    </row>
    <row r="4345" spans="1:16" x14ac:dyDescent="0.25">
      <c r="A4345" t="s">
        <v>7</v>
      </c>
      <c r="B4345" t="s">
        <v>28</v>
      </c>
      <c r="C4345" s="3" t="s">
        <v>86</v>
      </c>
      <c r="D4345" s="1">
        <v>43834</v>
      </c>
      <c r="E4345">
        <v>0</v>
      </c>
      <c r="F4345">
        <v>0</v>
      </c>
      <c r="G4345">
        <v>0</v>
      </c>
      <c r="H4345">
        <v>0</v>
      </c>
      <c r="I4345">
        <v>0</v>
      </c>
      <c r="J4345">
        <v>0</v>
      </c>
      <c r="K4345">
        <v>3.67</v>
      </c>
      <c r="L4345">
        <v>99.06</v>
      </c>
      <c r="M4345" s="3">
        <v>0</v>
      </c>
      <c r="N4345">
        <v>0</v>
      </c>
      <c r="O4345">
        <v>0</v>
      </c>
      <c r="P4345">
        <v>0</v>
      </c>
    </row>
    <row r="4346" spans="1:16" x14ac:dyDescent="0.25">
      <c r="A4346" t="s">
        <v>7</v>
      </c>
      <c r="B4346" t="s">
        <v>28</v>
      </c>
      <c r="C4346" s="3" t="s">
        <v>86</v>
      </c>
      <c r="D4346" s="1">
        <v>43835</v>
      </c>
      <c r="E4346">
        <v>0</v>
      </c>
      <c r="F4346">
        <v>0</v>
      </c>
      <c r="G4346">
        <v>0</v>
      </c>
      <c r="H4346">
        <v>0</v>
      </c>
      <c r="I4346">
        <v>0</v>
      </c>
      <c r="J4346">
        <v>0</v>
      </c>
      <c r="K4346">
        <v>-0.75</v>
      </c>
      <c r="L4346">
        <v>83.56</v>
      </c>
      <c r="M4346" s="3">
        <v>0</v>
      </c>
      <c r="N4346">
        <v>0</v>
      </c>
      <c r="O4346">
        <v>0</v>
      </c>
      <c r="P4346">
        <v>0</v>
      </c>
    </row>
    <row r="4347" spans="1:16" x14ac:dyDescent="0.25">
      <c r="A4347" t="s">
        <v>7</v>
      </c>
      <c r="B4347" t="s">
        <v>28</v>
      </c>
      <c r="C4347" s="3" t="s">
        <v>86</v>
      </c>
      <c r="D4347" s="1">
        <v>43836</v>
      </c>
      <c r="E4347">
        <v>0</v>
      </c>
      <c r="F4347">
        <v>0</v>
      </c>
      <c r="G4347">
        <v>0</v>
      </c>
      <c r="H4347">
        <v>0</v>
      </c>
      <c r="I4347">
        <v>0</v>
      </c>
      <c r="J4347">
        <v>0</v>
      </c>
      <c r="K4347">
        <v>-1.37</v>
      </c>
      <c r="L4347">
        <v>86.37</v>
      </c>
      <c r="M4347" s="3">
        <v>0</v>
      </c>
      <c r="N4347">
        <v>0</v>
      </c>
      <c r="O4347">
        <v>0</v>
      </c>
      <c r="P4347">
        <v>0</v>
      </c>
    </row>
    <row r="4348" spans="1:16" x14ac:dyDescent="0.25">
      <c r="A4348" t="s">
        <v>7</v>
      </c>
      <c r="B4348" t="s">
        <v>28</v>
      </c>
      <c r="C4348" s="3" t="s">
        <v>86</v>
      </c>
      <c r="D4348" s="1">
        <v>43837</v>
      </c>
      <c r="E4348">
        <v>0</v>
      </c>
      <c r="F4348">
        <v>0</v>
      </c>
      <c r="G4348">
        <v>0</v>
      </c>
      <c r="H4348">
        <v>0</v>
      </c>
      <c r="I4348">
        <v>0</v>
      </c>
      <c r="J4348">
        <v>0</v>
      </c>
      <c r="K4348">
        <v>0.28999999999999998</v>
      </c>
      <c r="L4348">
        <v>80.89</v>
      </c>
      <c r="M4348" s="3">
        <v>0</v>
      </c>
      <c r="N4348">
        <v>0</v>
      </c>
      <c r="O4348">
        <v>0</v>
      </c>
      <c r="P4348">
        <v>0</v>
      </c>
    </row>
    <row r="4349" spans="1:16" x14ac:dyDescent="0.25">
      <c r="A4349" t="s">
        <v>7</v>
      </c>
      <c r="B4349" t="s">
        <v>28</v>
      </c>
      <c r="C4349" s="3" t="s">
        <v>86</v>
      </c>
      <c r="D4349" s="1">
        <v>43838</v>
      </c>
      <c r="E4349">
        <v>0</v>
      </c>
      <c r="F4349">
        <v>0</v>
      </c>
      <c r="G4349">
        <v>0</v>
      </c>
      <c r="H4349">
        <v>0</v>
      </c>
      <c r="I4349">
        <v>0</v>
      </c>
      <c r="J4349">
        <v>0</v>
      </c>
      <c r="K4349">
        <v>-0.37</v>
      </c>
      <c r="L4349">
        <v>86.63</v>
      </c>
      <c r="M4349" s="3">
        <v>0</v>
      </c>
      <c r="N4349">
        <v>0</v>
      </c>
      <c r="O4349">
        <v>0</v>
      </c>
      <c r="P4349">
        <v>0</v>
      </c>
    </row>
    <row r="4350" spans="1:16" x14ac:dyDescent="0.25">
      <c r="A4350" t="s">
        <v>7</v>
      </c>
      <c r="B4350" t="s">
        <v>28</v>
      </c>
      <c r="C4350" s="3" t="s">
        <v>86</v>
      </c>
      <c r="D4350" s="1">
        <v>43839</v>
      </c>
      <c r="E4350">
        <v>0</v>
      </c>
      <c r="F4350">
        <v>0</v>
      </c>
      <c r="G4350">
        <v>0</v>
      </c>
      <c r="H4350">
        <v>0</v>
      </c>
      <c r="I4350">
        <v>0</v>
      </c>
      <c r="J4350">
        <v>0</v>
      </c>
      <c r="K4350">
        <v>-5.43</v>
      </c>
      <c r="L4350">
        <v>67.88</v>
      </c>
      <c r="M4350" s="3">
        <v>0</v>
      </c>
      <c r="N4350">
        <v>0</v>
      </c>
      <c r="O4350">
        <v>0</v>
      </c>
      <c r="P4350">
        <v>0</v>
      </c>
    </row>
    <row r="4351" spans="1:16" x14ac:dyDescent="0.25">
      <c r="A4351" t="s">
        <v>7</v>
      </c>
      <c r="B4351" t="s">
        <v>28</v>
      </c>
      <c r="C4351" s="3" t="s">
        <v>86</v>
      </c>
      <c r="D4351" s="1">
        <v>43840</v>
      </c>
      <c r="E4351">
        <v>0</v>
      </c>
      <c r="F4351">
        <v>0</v>
      </c>
      <c r="G4351">
        <v>0</v>
      </c>
      <c r="H4351">
        <v>0</v>
      </c>
      <c r="I4351">
        <v>0</v>
      </c>
      <c r="J4351">
        <v>0</v>
      </c>
      <c r="K4351">
        <v>2.41</v>
      </c>
      <c r="L4351">
        <v>96.83</v>
      </c>
      <c r="M4351" s="3">
        <v>0</v>
      </c>
      <c r="N4351">
        <v>0</v>
      </c>
      <c r="O4351">
        <v>0</v>
      </c>
      <c r="P4351">
        <v>0</v>
      </c>
    </row>
    <row r="4352" spans="1:16" x14ac:dyDescent="0.25">
      <c r="A4352" t="s">
        <v>7</v>
      </c>
      <c r="B4352" t="s">
        <v>28</v>
      </c>
      <c r="C4352" s="3" t="s">
        <v>86</v>
      </c>
      <c r="D4352" s="1">
        <v>43841</v>
      </c>
      <c r="E4352">
        <v>0</v>
      </c>
      <c r="F4352">
        <v>0</v>
      </c>
      <c r="G4352">
        <v>0</v>
      </c>
      <c r="H4352">
        <v>0</v>
      </c>
      <c r="I4352">
        <v>0</v>
      </c>
      <c r="J4352">
        <v>0</v>
      </c>
      <c r="K4352">
        <v>10.1</v>
      </c>
      <c r="L4352">
        <v>96.32</v>
      </c>
      <c r="M4352" s="3">
        <v>0</v>
      </c>
      <c r="N4352">
        <v>0</v>
      </c>
      <c r="O4352">
        <v>0</v>
      </c>
      <c r="P4352">
        <v>0</v>
      </c>
    </row>
    <row r="4353" spans="1:16" x14ac:dyDescent="0.25">
      <c r="A4353" t="s">
        <v>7</v>
      </c>
      <c r="B4353" t="s">
        <v>28</v>
      </c>
      <c r="C4353" s="3" t="s">
        <v>86</v>
      </c>
      <c r="D4353" s="1">
        <v>43842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10.96</v>
      </c>
      <c r="L4353">
        <v>88.6</v>
      </c>
      <c r="M4353" s="3">
        <v>0</v>
      </c>
      <c r="N4353">
        <v>0</v>
      </c>
      <c r="O4353">
        <v>0</v>
      </c>
      <c r="P4353">
        <v>0</v>
      </c>
    </row>
    <row r="4354" spans="1:16" x14ac:dyDescent="0.25">
      <c r="A4354" t="s">
        <v>7</v>
      </c>
      <c r="B4354" t="s">
        <v>28</v>
      </c>
      <c r="C4354" s="3" t="s">
        <v>86</v>
      </c>
      <c r="D4354" s="1">
        <v>43843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1.66</v>
      </c>
      <c r="L4354">
        <v>92.53</v>
      </c>
      <c r="M4354" s="3">
        <v>0</v>
      </c>
      <c r="N4354">
        <v>0</v>
      </c>
      <c r="O4354">
        <v>0</v>
      </c>
      <c r="P4354">
        <v>0</v>
      </c>
    </row>
    <row r="4355" spans="1:16" x14ac:dyDescent="0.25">
      <c r="A4355" t="s">
        <v>7</v>
      </c>
      <c r="B4355" t="s">
        <v>28</v>
      </c>
      <c r="C4355" s="3" t="s">
        <v>86</v>
      </c>
      <c r="D4355" s="1">
        <v>43844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2.64</v>
      </c>
      <c r="L4355">
        <v>90.05</v>
      </c>
      <c r="M4355" s="3">
        <v>0</v>
      </c>
      <c r="N4355">
        <v>0</v>
      </c>
      <c r="O4355">
        <v>0</v>
      </c>
      <c r="P4355">
        <v>0</v>
      </c>
    </row>
    <row r="4356" spans="1:16" x14ac:dyDescent="0.25">
      <c r="A4356" t="s">
        <v>7</v>
      </c>
      <c r="B4356" t="s">
        <v>28</v>
      </c>
      <c r="C4356" s="3" t="s">
        <v>86</v>
      </c>
      <c r="D4356" s="1">
        <v>43845</v>
      </c>
      <c r="E4356">
        <v>0</v>
      </c>
      <c r="F4356">
        <v>0</v>
      </c>
      <c r="G4356">
        <v>0</v>
      </c>
      <c r="H4356">
        <v>0</v>
      </c>
      <c r="I4356">
        <v>0</v>
      </c>
      <c r="J4356">
        <v>0</v>
      </c>
      <c r="K4356">
        <v>3.5</v>
      </c>
      <c r="L4356">
        <v>88.34</v>
      </c>
      <c r="M4356" s="3">
        <v>0</v>
      </c>
      <c r="N4356">
        <v>0</v>
      </c>
      <c r="O4356">
        <v>0</v>
      </c>
      <c r="P4356">
        <v>0</v>
      </c>
    </row>
    <row r="4357" spans="1:16" x14ac:dyDescent="0.25">
      <c r="A4357" t="s">
        <v>7</v>
      </c>
      <c r="B4357" t="s">
        <v>28</v>
      </c>
      <c r="C4357" s="3" t="s">
        <v>86</v>
      </c>
      <c r="D4357" s="1">
        <v>43846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1.37</v>
      </c>
      <c r="L4357">
        <v>86.3</v>
      </c>
      <c r="M4357" s="3">
        <v>0</v>
      </c>
      <c r="N4357">
        <v>0</v>
      </c>
      <c r="O4357">
        <v>0</v>
      </c>
      <c r="P4357">
        <v>0</v>
      </c>
    </row>
    <row r="4358" spans="1:16" x14ac:dyDescent="0.25">
      <c r="A4358" t="s">
        <v>7</v>
      </c>
      <c r="B4358" t="s">
        <v>28</v>
      </c>
      <c r="C4358" s="3" t="s">
        <v>86</v>
      </c>
      <c r="D4358" s="1">
        <v>43847</v>
      </c>
      <c r="E4358">
        <v>0</v>
      </c>
      <c r="F4358">
        <v>0</v>
      </c>
      <c r="G4358">
        <v>0</v>
      </c>
      <c r="H4358">
        <v>0</v>
      </c>
      <c r="I4358">
        <v>0</v>
      </c>
      <c r="J4358">
        <v>0</v>
      </c>
      <c r="K4358">
        <v>-8.31</v>
      </c>
      <c r="L4358">
        <v>61.35</v>
      </c>
      <c r="M4358" s="3">
        <v>0</v>
      </c>
      <c r="N4358">
        <v>0</v>
      </c>
      <c r="O4358">
        <v>0</v>
      </c>
      <c r="P4358">
        <v>0</v>
      </c>
    </row>
    <row r="4359" spans="1:16" x14ac:dyDescent="0.25">
      <c r="A4359" t="s">
        <v>7</v>
      </c>
      <c r="B4359" t="s">
        <v>28</v>
      </c>
      <c r="C4359" s="3" t="s">
        <v>86</v>
      </c>
      <c r="D4359" s="1">
        <v>43848</v>
      </c>
      <c r="E4359">
        <v>0</v>
      </c>
      <c r="F4359">
        <v>0</v>
      </c>
      <c r="G4359">
        <v>0</v>
      </c>
      <c r="H4359">
        <v>0</v>
      </c>
      <c r="I4359">
        <v>0</v>
      </c>
      <c r="J4359">
        <v>0</v>
      </c>
      <c r="K4359">
        <v>-8.19</v>
      </c>
      <c r="L4359">
        <v>74.709999999999994</v>
      </c>
      <c r="M4359" s="3">
        <v>0</v>
      </c>
      <c r="N4359">
        <v>0</v>
      </c>
      <c r="O4359">
        <v>0</v>
      </c>
      <c r="P4359">
        <v>0</v>
      </c>
    </row>
    <row r="4360" spans="1:16" x14ac:dyDescent="0.25">
      <c r="A4360" t="s">
        <v>7</v>
      </c>
      <c r="B4360" t="s">
        <v>28</v>
      </c>
      <c r="C4360" s="3" t="s">
        <v>86</v>
      </c>
      <c r="D4360" s="1">
        <v>43849</v>
      </c>
      <c r="E4360">
        <v>0</v>
      </c>
      <c r="F4360">
        <v>0</v>
      </c>
      <c r="G4360">
        <v>0</v>
      </c>
      <c r="H4360">
        <v>0</v>
      </c>
      <c r="I4360">
        <v>0</v>
      </c>
      <c r="J4360">
        <v>0</v>
      </c>
      <c r="K4360">
        <v>-0.44</v>
      </c>
      <c r="L4360">
        <v>90.23</v>
      </c>
      <c r="M4360" s="3">
        <v>0</v>
      </c>
      <c r="N4360">
        <v>0</v>
      </c>
      <c r="O4360">
        <v>0</v>
      </c>
      <c r="P4360">
        <v>0</v>
      </c>
    </row>
    <row r="4361" spans="1:16" x14ac:dyDescent="0.25">
      <c r="A4361" t="s">
        <v>7</v>
      </c>
      <c r="B4361" t="s">
        <v>28</v>
      </c>
      <c r="C4361" s="3" t="s">
        <v>86</v>
      </c>
      <c r="D4361" s="1">
        <v>43850</v>
      </c>
      <c r="E4361">
        <v>0</v>
      </c>
      <c r="F4361">
        <v>0</v>
      </c>
      <c r="G4361">
        <v>0</v>
      </c>
      <c r="H4361">
        <v>0</v>
      </c>
      <c r="I4361">
        <v>0</v>
      </c>
      <c r="J4361">
        <v>0</v>
      </c>
      <c r="K4361">
        <v>-7.67</v>
      </c>
      <c r="L4361">
        <v>73.89</v>
      </c>
      <c r="M4361" s="3">
        <v>0</v>
      </c>
      <c r="N4361">
        <v>0</v>
      </c>
      <c r="O4361">
        <v>0</v>
      </c>
      <c r="P4361">
        <v>0</v>
      </c>
    </row>
    <row r="4362" spans="1:16" x14ac:dyDescent="0.25">
      <c r="A4362" t="s">
        <v>7</v>
      </c>
      <c r="B4362" t="s">
        <v>28</v>
      </c>
      <c r="C4362" s="3" t="s">
        <v>86</v>
      </c>
      <c r="D4362" s="1">
        <v>43851</v>
      </c>
      <c r="E4362">
        <v>0</v>
      </c>
      <c r="F4362">
        <v>0</v>
      </c>
      <c r="G4362">
        <v>0</v>
      </c>
      <c r="H4362">
        <v>0</v>
      </c>
      <c r="I4362">
        <v>0</v>
      </c>
      <c r="J4362">
        <v>0</v>
      </c>
      <c r="K4362">
        <v>-8.06</v>
      </c>
      <c r="L4362">
        <v>75</v>
      </c>
      <c r="M4362" s="3">
        <v>0</v>
      </c>
      <c r="N4362">
        <v>0</v>
      </c>
      <c r="O4362">
        <v>0</v>
      </c>
      <c r="P4362">
        <v>0</v>
      </c>
    </row>
    <row r="4363" spans="1:16" x14ac:dyDescent="0.25">
      <c r="A4363" t="s">
        <v>7</v>
      </c>
      <c r="B4363" t="s">
        <v>28</v>
      </c>
      <c r="C4363" s="3" t="s">
        <v>86</v>
      </c>
      <c r="D4363" s="1">
        <v>43852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-4.8600000000000003</v>
      </c>
      <c r="L4363">
        <v>82.13</v>
      </c>
      <c r="M4363" s="3">
        <v>0</v>
      </c>
      <c r="N4363">
        <v>0</v>
      </c>
      <c r="O4363">
        <v>0</v>
      </c>
      <c r="P4363">
        <v>0</v>
      </c>
    </row>
    <row r="4364" spans="1:16" x14ac:dyDescent="0.25">
      <c r="A4364" t="s">
        <v>7</v>
      </c>
      <c r="B4364" t="s">
        <v>28</v>
      </c>
      <c r="C4364" s="3" t="s">
        <v>86</v>
      </c>
      <c r="D4364" s="1">
        <v>43853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-1.86</v>
      </c>
      <c r="L4364">
        <v>90.17</v>
      </c>
      <c r="M4364" s="3">
        <v>0</v>
      </c>
      <c r="N4364">
        <v>0</v>
      </c>
      <c r="O4364">
        <v>0</v>
      </c>
      <c r="P4364">
        <v>0</v>
      </c>
    </row>
    <row r="4365" spans="1:16" x14ac:dyDescent="0.25">
      <c r="A4365" t="s">
        <v>7</v>
      </c>
      <c r="B4365" t="s">
        <v>28</v>
      </c>
      <c r="C4365" s="3" t="s">
        <v>86</v>
      </c>
      <c r="D4365" s="1">
        <v>43854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1.04</v>
      </c>
      <c r="L4365">
        <v>93.94</v>
      </c>
      <c r="M4365" s="3">
        <v>0</v>
      </c>
      <c r="N4365">
        <v>0</v>
      </c>
      <c r="O4365">
        <v>0</v>
      </c>
      <c r="P4365">
        <v>0</v>
      </c>
    </row>
    <row r="4366" spans="1:16" x14ac:dyDescent="0.25">
      <c r="A4366" t="s">
        <v>7</v>
      </c>
      <c r="B4366" t="s">
        <v>28</v>
      </c>
      <c r="C4366" s="3" t="s">
        <v>86</v>
      </c>
      <c r="D4366" s="1">
        <v>43855</v>
      </c>
      <c r="E4366">
        <v>0</v>
      </c>
      <c r="F4366">
        <v>0</v>
      </c>
      <c r="G4366">
        <v>0</v>
      </c>
      <c r="H4366">
        <v>0</v>
      </c>
      <c r="I4366">
        <v>0</v>
      </c>
      <c r="J4366">
        <v>0</v>
      </c>
      <c r="K4366">
        <v>3.63</v>
      </c>
      <c r="L4366">
        <v>99.95</v>
      </c>
      <c r="M4366" s="3">
        <v>0</v>
      </c>
      <c r="N4366">
        <v>0</v>
      </c>
      <c r="O4366">
        <v>0</v>
      </c>
      <c r="P4366">
        <v>0</v>
      </c>
    </row>
    <row r="4367" spans="1:16" x14ac:dyDescent="0.25">
      <c r="A4367" t="s">
        <v>7</v>
      </c>
      <c r="B4367" t="s">
        <v>28</v>
      </c>
      <c r="C4367" s="3" t="s">
        <v>86</v>
      </c>
      <c r="D4367" s="1">
        <v>43856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2.99</v>
      </c>
      <c r="L4367">
        <v>91.12</v>
      </c>
      <c r="M4367" s="3">
        <v>0</v>
      </c>
      <c r="N4367">
        <v>0</v>
      </c>
      <c r="O4367">
        <v>0</v>
      </c>
      <c r="P4367">
        <v>0</v>
      </c>
    </row>
    <row r="4368" spans="1:16" x14ac:dyDescent="0.25">
      <c r="A4368" t="s">
        <v>7</v>
      </c>
      <c r="B4368" t="s">
        <v>28</v>
      </c>
      <c r="C4368" s="3" t="s">
        <v>86</v>
      </c>
      <c r="D4368" s="1">
        <v>43857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1.38</v>
      </c>
      <c r="L4368">
        <v>89.75</v>
      </c>
      <c r="M4368" s="3">
        <v>0</v>
      </c>
      <c r="N4368">
        <v>0</v>
      </c>
      <c r="O4368">
        <v>0</v>
      </c>
      <c r="P4368">
        <v>0</v>
      </c>
    </row>
    <row r="4369" spans="1:16" x14ac:dyDescent="0.25">
      <c r="A4369" t="s">
        <v>7</v>
      </c>
      <c r="B4369" t="s">
        <v>28</v>
      </c>
      <c r="C4369" s="3" t="s">
        <v>86</v>
      </c>
      <c r="D4369" s="1">
        <v>43858</v>
      </c>
      <c r="E4369">
        <v>0</v>
      </c>
      <c r="F4369">
        <v>0</v>
      </c>
      <c r="G4369">
        <v>0</v>
      </c>
      <c r="H4369">
        <v>0</v>
      </c>
      <c r="I4369">
        <v>0</v>
      </c>
      <c r="J4369">
        <v>0</v>
      </c>
      <c r="K4369">
        <v>-0.03</v>
      </c>
      <c r="L4369">
        <v>85.25</v>
      </c>
      <c r="M4369" s="3">
        <v>0</v>
      </c>
      <c r="N4369">
        <v>0</v>
      </c>
      <c r="O4369">
        <v>0</v>
      </c>
      <c r="P4369">
        <v>0</v>
      </c>
    </row>
    <row r="4370" spans="1:16" x14ac:dyDescent="0.25">
      <c r="A4370" t="s">
        <v>7</v>
      </c>
      <c r="B4370" t="s">
        <v>28</v>
      </c>
      <c r="C4370" s="3" t="s">
        <v>86</v>
      </c>
      <c r="D4370" s="1">
        <v>43859</v>
      </c>
      <c r="E4370">
        <v>0</v>
      </c>
      <c r="F4370">
        <v>0</v>
      </c>
      <c r="G4370">
        <v>0</v>
      </c>
      <c r="H4370">
        <v>0</v>
      </c>
      <c r="I4370">
        <v>0</v>
      </c>
      <c r="J4370">
        <v>0</v>
      </c>
      <c r="K4370">
        <v>-1.85</v>
      </c>
      <c r="L4370">
        <v>71.58</v>
      </c>
      <c r="M4370" s="3">
        <v>0</v>
      </c>
      <c r="N4370">
        <v>0</v>
      </c>
      <c r="O4370">
        <v>0</v>
      </c>
      <c r="P4370">
        <v>0</v>
      </c>
    </row>
    <row r="4371" spans="1:16" x14ac:dyDescent="0.25">
      <c r="A4371" t="s">
        <v>7</v>
      </c>
      <c r="B4371" t="s">
        <v>28</v>
      </c>
      <c r="C4371" s="3" t="s">
        <v>86</v>
      </c>
      <c r="D4371" s="1">
        <v>43860</v>
      </c>
      <c r="E4371">
        <v>0</v>
      </c>
      <c r="F4371">
        <v>0</v>
      </c>
      <c r="G4371">
        <v>0</v>
      </c>
      <c r="H4371">
        <v>0</v>
      </c>
      <c r="I4371">
        <v>0</v>
      </c>
      <c r="J4371">
        <v>0</v>
      </c>
      <c r="K4371">
        <v>-3.36</v>
      </c>
      <c r="L4371">
        <v>61.64</v>
      </c>
      <c r="M4371" s="3">
        <v>0</v>
      </c>
      <c r="N4371">
        <v>0</v>
      </c>
      <c r="O4371">
        <v>0</v>
      </c>
      <c r="P4371">
        <v>0</v>
      </c>
    </row>
    <row r="4372" spans="1:16" x14ac:dyDescent="0.25">
      <c r="A4372" t="s">
        <v>7</v>
      </c>
      <c r="B4372" t="s">
        <v>28</v>
      </c>
      <c r="C4372" s="3" t="s">
        <v>86</v>
      </c>
      <c r="D4372" s="1">
        <v>43861</v>
      </c>
      <c r="E4372">
        <v>0</v>
      </c>
      <c r="F4372">
        <v>0</v>
      </c>
      <c r="G4372">
        <v>0</v>
      </c>
      <c r="H4372">
        <v>0</v>
      </c>
      <c r="I4372">
        <v>0</v>
      </c>
      <c r="J4372">
        <v>0</v>
      </c>
      <c r="K4372">
        <v>-1.06</v>
      </c>
      <c r="L4372">
        <v>84.06</v>
      </c>
      <c r="M4372" s="3">
        <v>0</v>
      </c>
      <c r="N4372">
        <v>0</v>
      </c>
      <c r="O4372">
        <v>0</v>
      </c>
      <c r="P4372">
        <v>0</v>
      </c>
    </row>
    <row r="4373" spans="1:16" x14ac:dyDescent="0.25">
      <c r="A4373" t="s">
        <v>7</v>
      </c>
      <c r="B4373" t="s">
        <v>28</v>
      </c>
      <c r="C4373" s="3" t="s">
        <v>86</v>
      </c>
      <c r="D4373" s="1">
        <v>43862</v>
      </c>
      <c r="E4373">
        <v>1.4508517442792553E-2</v>
      </c>
      <c r="F4373">
        <v>0</v>
      </c>
      <c r="G4373">
        <v>0</v>
      </c>
      <c r="H4373">
        <v>0</v>
      </c>
      <c r="I4373">
        <v>0</v>
      </c>
      <c r="J4373">
        <v>0</v>
      </c>
      <c r="K4373">
        <v>0.77</v>
      </c>
      <c r="L4373">
        <v>93.85</v>
      </c>
      <c r="M4373" s="3">
        <v>0</v>
      </c>
      <c r="N4373">
        <v>1.4508517442792553E-2</v>
      </c>
      <c r="O4373">
        <v>0</v>
      </c>
      <c r="P4373">
        <v>0</v>
      </c>
    </row>
    <row r="4374" spans="1:16" x14ac:dyDescent="0.25">
      <c r="A4374" t="s">
        <v>7</v>
      </c>
      <c r="B4374" t="s">
        <v>28</v>
      </c>
      <c r="C4374" s="3" t="s">
        <v>86</v>
      </c>
      <c r="D4374" s="1">
        <v>43863</v>
      </c>
      <c r="E4374">
        <v>0</v>
      </c>
      <c r="F4374">
        <v>0</v>
      </c>
      <c r="G4374">
        <v>5.56</v>
      </c>
      <c r="H4374">
        <v>5.56</v>
      </c>
      <c r="I4374">
        <v>0</v>
      </c>
      <c r="J4374">
        <v>0</v>
      </c>
      <c r="K4374">
        <v>0.23</v>
      </c>
      <c r="L4374">
        <v>88.07</v>
      </c>
      <c r="M4374" s="3">
        <v>0</v>
      </c>
      <c r="N4374">
        <v>0</v>
      </c>
      <c r="O4374">
        <v>0.14285714285714285</v>
      </c>
      <c r="P4374">
        <v>2.0726453489703645E-3</v>
      </c>
    </row>
    <row r="4375" spans="1:16" x14ac:dyDescent="0.25">
      <c r="A4375" t="s">
        <v>7</v>
      </c>
      <c r="B4375" t="s">
        <v>28</v>
      </c>
      <c r="C4375" s="3" t="s">
        <v>86</v>
      </c>
      <c r="D4375" s="1">
        <v>43864</v>
      </c>
      <c r="E4375">
        <v>0</v>
      </c>
      <c r="F4375">
        <v>0</v>
      </c>
      <c r="G4375">
        <v>5.56</v>
      </c>
      <c r="H4375">
        <v>5.56</v>
      </c>
      <c r="I4375">
        <v>0</v>
      </c>
      <c r="J4375">
        <v>0</v>
      </c>
      <c r="K4375">
        <v>1.05</v>
      </c>
      <c r="L4375">
        <v>88.71</v>
      </c>
      <c r="M4375" s="3">
        <v>0</v>
      </c>
      <c r="N4375">
        <v>0</v>
      </c>
      <c r="O4375">
        <v>0.14285714285714285</v>
      </c>
      <c r="P4375">
        <v>2.0726453489703645E-3</v>
      </c>
    </row>
    <row r="4376" spans="1:16" x14ac:dyDescent="0.25">
      <c r="A4376" t="s">
        <v>7</v>
      </c>
      <c r="B4376" t="s">
        <v>28</v>
      </c>
      <c r="C4376" s="3" t="s">
        <v>86</v>
      </c>
      <c r="D4376" s="1">
        <v>43865</v>
      </c>
      <c r="E4376">
        <v>0</v>
      </c>
      <c r="F4376">
        <v>0</v>
      </c>
      <c r="G4376">
        <v>5.56</v>
      </c>
      <c r="H4376">
        <v>5.56</v>
      </c>
      <c r="I4376">
        <v>0</v>
      </c>
      <c r="J4376">
        <v>0</v>
      </c>
      <c r="K4376">
        <v>2.1800000000000002</v>
      </c>
      <c r="L4376">
        <v>93.83</v>
      </c>
      <c r="M4376" s="3">
        <v>0</v>
      </c>
      <c r="N4376">
        <v>0</v>
      </c>
      <c r="O4376">
        <v>0.14285714285714285</v>
      </c>
      <c r="P4376">
        <v>2.0726453489703645E-3</v>
      </c>
    </row>
    <row r="4377" spans="1:16" x14ac:dyDescent="0.25">
      <c r="A4377" t="s">
        <v>7</v>
      </c>
      <c r="B4377" t="s">
        <v>28</v>
      </c>
      <c r="C4377" s="3" t="s">
        <v>86</v>
      </c>
      <c r="D4377" s="1">
        <v>43866</v>
      </c>
      <c r="E4377">
        <v>0</v>
      </c>
      <c r="F4377">
        <v>0</v>
      </c>
      <c r="G4377">
        <v>5.56</v>
      </c>
      <c r="H4377">
        <v>5.56</v>
      </c>
      <c r="I4377">
        <v>0</v>
      </c>
      <c r="J4377">
        <v>0</v>
      </c>
      <c r="K4377">
        <v>0.96</v>
      </c>
      <c r="L4377">
        <v>79.64</v>
      </c>
      <c r="M4377" s="3">
        <v>0</v>
      </c>
      <c r="N4377">
        <v>0</v>
      </c>
      <c r="O4377">
        <v>0.14285714285714285</v>
      </c>
      <c r="P4377">
        <v>2.0726453489703645E-3</v>
      </c>
    </row>
    <row r="4378" spans="1:16" x14ac:dyDescent="0.25">
      <c r="A4378" t="s">
        <v>7</v>
      </c>
      <c r="B4378" t="s">
        <v>28</v>
      </c>
      <c r="C4378" s="3" t="s">
        <v>86</v>
      </c>
      <c r="D4378" s="1">
        <v>43867</v>
      </c>
      <c r="E4378">
        <v>0</v>
      </c>
      <c r="F4378">
        <v>0</v>
      </c>
      <c r="G4378">
        <v>5.56</v>
      </c>
      <c r="H4378">
        <v>5.56</v>
      </c>
      <c r="I4378">
        <v>0</v>
      </c>
      <c r="J4378">
        <v>0</v>
      </c>
      <c r="K4378">
        <v>0.92</v>
      </c>
      <c r="L4378">
        <v>96.92</v>
      </c>
      <c r="M4378" s="3">
        <v>0</v>
      </c>
      <c r="N4378">
        <v>0</v>
      </c>
      <c r="O4378">
        <v>0.14285714285714285</v>
      </c>
      <c r="P4378">
        <v>2.0726453489703645E-3</v>
      </c>
    </row>
    <row r="4379" spans="1:16" x14ac:dyDescent="0.25">
      <c r="A4379" t="s">
        <v>7</v>
      </c>
      <c r="B4379" t="s">
        <v>28</v>
      </c>
      <c r="C4379" s="3" t="s">
        <v>86</v>
      </c>
      <c r="D4379" s="1">
        <v>43868</v>
      </c>
      <c r="E4379">
        <v>0</v>
      </c>
      <c r="F4379">
        <v>0</v>
      </c>
      <c r="G4379">
        <v>5.56</v>
      </c>
      <c r="H4379">
        <v>5.56</v>
      </c>
      <c r="I4379">
        <v>0</v>
      </c>
      <c r="J4379">
        <v>0</v>
      </c>
      <c r="K4379">
        <v>2.29</v>
      </c>
      <c r="L4379">
        <v>97.95</v>
      </c>
      <c r="M4379" s="3">
        <v>0</v>
      </c>
      <c r="N4379">
        <v>0</v>
      </c>
      <c r="O4379">
        <v>0.14285714285714285</v>
      </c>
      <c r="P4379">
        <v>2.0726453489703645E-3</v>
      </c>
    </row>
    <row r="4380" spans="1:16" x14ac:dyDescent="0.25">
      <c r="A4380" t="s">
        <v>7</v>
      </c>
      <c r="B4380" t="s">
        <v>28</v>
      </c>
      <c r="C4380" s="3" t="s">
        <v>86</v>
      </c>
      <c r="D4380" s="1">
        <v>43869</v>
      </c>
      <c r="E4380">
        <v>0</v>
      </c>
      <c r="F4380">
        <v>0</v>
      </c>
      <c r="G4380">
        <v>5.56</v>
      </c>
      <c r="H4380">
        <v>5.56</v>
      </c>
      <c r="I4380">
        <v>0</v>
      </c>
      <c r="J4380">
        <v>0</v>
      </c>
      <c r="K4380">
        <v>-4.3</v>
      </c>
      <c r="L4380">
        <v>71.06</v>
      </c>
      <c r="M4380" s="3">
        <v>0</v>
      </c>
      <c r="N4380">
        <v>0</v>
      </c>
      <c r="O4380">
        <v>0.14285714285714285</v>
      </c>
      <c r="P4380">
        <v>2.0726453489703645E-3</v>
      </c>
    </row>
    <row r="4381" spans="1:16" x14ac:dyDescent="0.25">
      <c r="A4381" t="s">
        <v>7</v>
      </c>
      <c r="B4381" t="s">
        <v>28</v>
      </c>
      <c r="C4381" s="3" t="s">
        <v>86</v>
      </c>
      <c r="D4381" s="1">
        <v>43870</v>
      </c>
      <c r="E4381">
        <v>0</v>
      </c>
      <c r="F4381">
        <v>0</v>
      </c>
      <c r="G4381">
        <v>5.56</v>
      </c>
      <c r="H4381">
        <v>5.56</v>
      </c>
      <c r="I4381">
        <v>0</v>
      </c>
      <c r="J4381">
        <v>0</v>
      </c>
      <c r="K4381">
        <v>-3.72</v>
      </c>
      <c r="L4381">
        <v>79.430000000000007</v>
      </c>
      <c r="M4381" s="3">
        <v>0</v>
      </c>
      <c r="N4381">
        <v>0</v>
      </c>
      <c r="O4381">
        <v>0</v>
      </c>
      <c r="P4381">
        <v>0</v>
      </c>
    </row>
    <row r="4382" spans="1:16" x14ac:dyDescent="0.25">
      <c r="A4382" t="s">
        <v>7</v>
      </c>
      <c r="B4382" t="s">
        <v>28</v>
      </c>
      <c r="C4382" s="3" t="s">
        <v>86</v>
      </c>
      <c r="D4382" s="1">
        <v>43871</v>
      </c>
      <c r="E4382">
        <v>0</v>
      </c>
      <c r="F4382">
        <v>0</v>
      </c>
      <c r="G4382">
        <v>5.56</v>
      </c>
      <c r="H4382">
        <v>5.56</v>
      </c>
      <c r="I4382">
        <v>0</v>
      </c>
      <c r="J4382">
        <v>0</v>
      </c>
      <c r="K4382">
        <v>2.33</v>
      </c>
      <c r="L4382">
        <v>99.32</v>
      </c>
      <c r="M4382" s="3">
        <v>0</v>
      </c>
      <c r="N4382">
        <v>0</v>
      </c>
      <c r="O4382">
        <v>0</v>
      </c>
      <c r="P4382">
        <v>0</v>
      </c>
    </row>
    <row r="4383" spans="1:16" x14ac:dyDescent="0.25">
      <c r="A4383" t="s">
        <v>7</v>
      </c>
      <c r="B4383" t="s">
        <v>28</v>
      </c>
      <c r="C4383" s="3" t="s">
        <v>86</v>
      </c>
      <c r="D4383" s="1">
        <v>43872</v>
      </c>
      <c r="E4383">
        <v>0</v>
      </c>
      <c r="F4383">
        <v>0</v>
      </c>
      <c r="G4383">
        <v>5.56</v>
      </c>
      <c r="H4383">
        <v>5.56</v>
      </c>
      <c r="I4383">
        <v>0</v>
      </c>
      <c r="J4383">
        <v>0</v>
      </c>
      <c r="K4383">
        <v>1.6</v>
      </c>
      <c r="L4383">
        <v>99.61</v>
      </c>
      <c r="M4383" s="3">
        <v>0</v>
      </c>
      <c r="N4383">
        <v>0</v>
      </c>
      <c r="O4383">
        <v>0</v>
      </c>
      <c r="P4383">
        <v>0</v>
      </c>
    </row>
    <row r="4384" spans="1:16" x14ac:dyDescent="0.25">
      <c r="A4384" t="s">
        <v>7</v>
      </c>
      <c r="B4384" t="s">
        <v>28</v>
      </c>
      <c r="C4384" s="3" t="s">
        <v>86</v>
      </c>
      <c r="D4384" s="1">
        <v>43873</v>
      </c>
      <c r="E4384">
        <v>0</v>
      </c>
      <c r="F4384">
        <v>0</v>
      </c>
      <c r="G4384">
        <v>5.56</v>
      </c>
      <c r="H4384">
        <v>5.56</v>
      </c>
      <c r="I4384">
        <v>0</v>
      </c>
      <c r="J4384">
        <v>0</v>
      </c>
      <c r="K4384">
        <v>1.1200000000000001</v>
      </c>
      <c r="L4384">
        <v>81.599999999999994</v>
      </c>
      <c r="M4384" s="3">
        <v>0</v>
      </c>
      <c r="N4384">
        <v>0</v>
      </c>
      <c r="O4384">
        <v>0</v>
      </c>
      <c r="P4384">
        <v>0</v>
      </c>
    </row>
    <row r="4385" spans="1:16" x14ac:dyDescent="0.25">
      <c r="A4385" t="s">
        <v>7</v>
      </c>
      <c r="B4385" t="s">
        <v>28</v>
      </c>
      <c r="C4385" s="3" t="s">
        <v>86</v>
      </c>
      <c r="D4385" s="1">
        <v>43874</v>
      </c>
      <c r="E4385">
        <v>0</v>
      </c>
      <c r="F4385">
        <v>0</v>
      </c>
      <c r="G4385">
        <v>5.56</v>
      </c>
      <c r="H4385">
        <v>5.56</v>
      </c>
      <c r="I4385">
        <v>0</v>
      </c>
      <c r="J4385">
        <v>0</v>
      </c>
      <c r="K4385">
        <v>0.8</v>
      </c>
      <c r="L4385">
        <v>97.24</v>
      </c>
      <c r="M4385" s="3">
        <v>0</v>
      </c>
      <c r="N4385">
        <v>0</v>
      </c>
      <c r="O4385">
        <v>0</v>
      </c>
      <c r="P4385">
        <v>0</v>
      </c>
    </row>
    <row r="4386" spans="1:16" x14ac:dyDescent="0.25">
      <c r="A4386" t="s">
        <v>7</v>
      </c>
      <c r="B4386" t="s">
        <v>28</v>
      </c>
      <c r="C4386" s="3" t="s">
        <v>86</v>
      </c>
      <c r="D4386" s="1">
        <v>43875</v>
      </c>
      <c r="E4386">
        <v>0</v>
      </c>
      <c r="F4386">
        <v>0</v>
      </c>
      <c r="G4386">
        <v>5.56</v>
      </c>
      <c r="H4386">
        <v>5.56</v>
      </c>
      <c r="I4386">
        <v>0</v>
      </c>
      <c r="J4386">
        <v>0</v>
      </c>
      <c r="K4386">
        <v>-7.68</v>
      </c>
      <c r="L4386">
        <v>79.64</v>
      </c>
      <c r="M4386" s="3">
        <v>0</v>
      </c>
      <c r="N4386">
        <v>0</v>
      </c>
      <c r="O4386">
        <v>0</v>
      </c>
      <c r="P4386">
        <v>0</v>
      </c>
    </row>
    <row r="4387" spans="1:16" x14ac:dyDescent="0.25">
      <c r="A4387" t="s">
        <v>7</v>
      </c>
      <c r="B4387" t="s">
        <v>28</v>
      </c>
      <c r="C4387" s="3" t="s">
        <v>86</v>
      </c>
      <c r="D4387" s="1">
        <v>43876</v>
      </c>
      <c r="E4387">
        <v>0</v>
      </c>
      <c r="F4387">
        <v>0</v>
      </c>
      <c r="G4387">
        <v>5.56</v>
      </c>
      <c r="H4387">
        <v>5.56</v>
      </c>
      <c r="I4387">
        <v>0</v>
      </c>
      <c r="J4387">
        <v>0</v>
      </c>
      <c r="K4387">
        <v>-9.48</v>
      </c>
      <c r="L4387">
        <v>74.989999999999995</v>
      </c>
      <c r="M4387" s="3">
        <v>0</v>
      </c>
      <c r="N4387">
        <v>0</v>
      </c>
      <c r="O4387">
        <v>0</v>
      </c>
      <c r="P4387">
        <v>0</v>
      </c>
    </row>
    <row r="4388" spans="1:16" x14ac:dyDescent="0.25">
      <c r="A4388" t="s">
        <v>7</v>
      </c>
      <c r="B4388" t="s">
        <v>28</v>
      </c>
      <c r="C4388" s="3" t="s">
        <v>86</v>
      </c>
      <c r="D4388" s="1">
        <v>43877</v>
      </c>
      <c r="E4388">
        <v>0</v>
      </c>
      <c r="F4388">
        <v>0</v>
      </c>
      <c r="G4388">
        <v>5.56</v>
      </c>
      <c r="H4388">
        <v>5.56</v>
      </c>
      <c r="I4388">
        <v>0</v>
      </c>
      <c r="J4388">
        <v>0</v>
      </c>
      <c r="K4388">
        <v>-0.99</v>
      </c>
      <c r="L4388">
        <v>89.49</v>
      </c>
      <c r="M4388" s="3">
        <v>0</v>
      </c>
      <c r="N4388">
        <v>0</v>
      </c>
      <c r="O4388">
        <v>0</v>
      </c>
      <c r="P4388">
        <v>0</v>
      </c>
    </row>
    <row r="4389" spans="1:16" x14ac:dyDescent="0.25">
      <c r="A4389" t="s">
        <v>7</v>
      </c>
      <c r="B4389" t="s">
        <v>28</v>
      </c>
      <c r="C4389" s="3" t="s">
        <v>86</v>
      </c>
      <c r="D4389" s="1">
        <v>43878</v>
      </c>
      <c r="E4389">
        <v>0</v>
      </c>
      <c r="F4389">
        <v>0</v>
      </c>
      <c r="G4389">
        <v>5.56</v>
      </c>
      <c r="H4389">
        <v>5.56</v>
      </c>
      <c r="I4389">
        <v>0</v>
      </c>
      <c r="J4389">
        <v>0</v>
      </c>
      <c r="K4389">
        <v>-0.48</v>
      </c>
      <c r="L4389">
        <v>84.25</v>
      </c>
      <c r="M4389" s="3">
        <v>0</v>
      </c>
      <c r="N4389">
        <v>0</v>
      </c>
      <c r="O4389">
        <v>0</v>
      </c>
      <c r="P4389">
        <v>0</v>
      </c>
    </row>
    <row r="4390" spans="1:16" x14ac:dyDescent="0.25">
      <c r="A4390" t="s">
        <v>7</v>
      </c>
      <c r="B4390" t="s">
        <v>28</v>
      </c>
      <c r="C4390" s="3" t="s">
        <v>86</v>
      </c>
      <c r="D4390" s="1">
        <v>43879</v>
      </c>
      <c r="E4390">
        <v>0</v>
      </c>
      <c r="F4390">
        <v>0</v>
      </c>
      <c r="G4390">
        <v>5.56</v>
      </c>
      <c r="H4390">
        <v>5.56</v>
      </c>
      <c r="I4390">
        <v>0</v>
      </c>
      <c r="J4390">
        <v>0</v>
      </c>
      <c r="K4390">
        <v>0.22</v>
      </c>
      <c r="L4390">
        <v>93.86</v>
      </c>
      <c r="M4390" s="3">
        <v>0</v>
      </c>
      <c r="N4390">
        <v>0</v>
      </c>
      <c r="O4390">
        <v>0</v>
      </c>
      <c r="P4390">
        <v>0</v>
      </c>
    </row>
    <row r="4391" spans="1:16" x14ac:dyDescent="0.25">
      <c r="A4391" t="s">
        <v>7</v>
      </c>
      <c r="B4391" t="s">
        <v>28</v>
      </c>
      <c r="C4391" s="3" t="s">
        <v>86</v>
      </c>
      <c r="D4391" s="1">
        <v>43880</v>
      </c>
      <c r="E4391">
        <v>0</v>
      </c>
      <c r="F4391">
        <v>0</v>
      </c>
      <c r="G4391">
        <v>5.56</v>
      </c>
      <c r="H4391">
        <v>5.56</v>
      </c>
      <c r="I4391">
        <v>0</v>
      </c>
      <c r="J4391">
        <v>0</v>
      </c>
      <c r="K4391">
        <v>-0.02</v>
      </c>
      <c r="L4391">
        <v>82.7</v>
      </c>
      <c r="M4391" s="3">
        <v>0</v>
      </c>
      <c r="N4391">
        <v>0</v>
      </c>
      <c r="O4391">
        <v>0</v>
      </c>
      <c r="P4391">
        <v>0</v>
      </c>
    </row>
    <row r="4392" spans="1:16" x14ac:dyDescent="0.25">
      <c r="A4392" t="s">
        <v>7</v>
      </c>
      <c r="B4392" t="s">
        <v>28</v>
      </c>
      <c r="C4392" s="3" t="s">
        <v>86</v>
      </c>
      <c r="D4392" s="1">
        <v>43881</v>
      </c>
      <c r="E4392">
        <v>0</v>
      </c>
      <c r="F4392">
        <v>0</v>
      </c>
      <c r="G4392">
        <v>5.56</v>
      </c>
      <c r="H4392">
        <v>5.56</v>
      </c>
      <c r="I4392">
        <v>0</v>
      </c>
      <c r="J4392">
        <v>0</v>
      </c>
      <c r="K4392">
        <v>-4.54</v>
      </c>
      <c r="L4392">
        <v>70.84</v>
      </c>
      <c r="M4392" s="3">
        <v>0</v>
      </c>
      <c r="N4392">
        <v>0</v>
      </c>
      <c r="O4392">
        <v>0</v>
      </c>
      <c r="P4392">
        <v>0</v>
      </c>
    </row>
    <row r="4393" spans="1:16" x14ac:dyDescent="0.25">
      <c r="A4393" t="s">
        <v>7</v>
      </c>
      <c r="B4393" t="s">
        <v>28</v>
      </c>
      <c r="C4393" s="3" t="s">
        <v>86</v>
      </c>
      <c r="D4393" s="1">
        <v>43882</v>
      </c>
      <c r="E4393">
        <v>0</v>
      </c>
      <c r="F4393">
        <v>1.6094379124341003</v>
      </c>
      <c r="G4393">
        <v>5.56</v>
      </c>
      <c r="H4393">
        <v>5.56</v>
      </c>
      <c r="I4393">
        <v>0</v>
      </c>
      <c r="J4393">
        <v>0</v>
      </c>
      <c r="K4393">
        <v>-6.67</v>
      </c>
      <c r="L4393">
        <v>66.7</v>
      </c>
      <c r="M4393" s="3">
        <v>0</v>
      </c>
      <c r="N4393">
        <v>0</v>
      </c>
      <c r="O4393">
        <v>0</v>
      </c>
      <c r="P4393">
        <v>0</v>
      </c>
    </row>
    <row r="4394" spans="1:16" x14ac:dyDescent="0.25">
      <c r="A4394" t="s">
        <v>7</v>
      </c>
      <c r="B4394" t="s">
        <v>28</v>
      </c>
      <c r="C4394" s="3" t="s">
        <v>86</v>
      </c>
      <c r="D4394" s="1">
        <v>43883</v>
      </c>
      <c r="E4394">
        <v>0</v>
      </c>
      <c r="F4394">
        <v>0</v>
      </c>
      <c r="G4394">
        <v>5.56</v>
      </c>
      <c r="H4394">
        <v>5.56</v>
      </c>
      <c r="I4394">
        <v>0</v>
      </c>
      <c r="J4394">
        <v>0</v>
      </c>
      <c r="K4394">
        <v>-1.57</v>
      </c>
      <c r="L4394">
        <v>81.209999999999994</v>
      </c>
      <c r="M4394" s="3">
        <v>0</v>
      </c>
      <c r="N4394">
        <v>0</v>
      </c>
      <c r="O4394">
        <v>0</v>
      </c>
      <c r="P4394">
        <v>0</v>
      </c>
    </row>
    <row r="4395" spans="1:16" x14ac:dyDescent="0.25">
      <c r="A4395" t="s">
        <v>7</v>
      </c>
      <c r="B4395" t="s">
        <v>28</v>
      </c>
      <c r="C4395" s="3" t="s">
        <v>86</v>
      </c>
      <c r="D4395" s="1">
        <v>43884</v>
      </c>
      <c r="E4395">
        <v>0</v>
      </c>
      <c r="F4395">
        <v>1.4350845252893227</v>
      </c>
      <c r="G4395">
        <v>5.56</v>
      </c>
      <c r="H4395">
        <v>5.56</v>
      </c>
      <c r="I4395">
        <v>0</v>
      </c>
      <c r="J4395">
        <v>0</v>
      </c>
      <c r="K4395">
        <v>1.37</v>
      </c>
      <c r="L4395">
        <v>83.5</v>
      </c>
      <c r="M4395" s="3">
        <v>0</v>
      </c>
      <c r="N4395">
        <v>0</v>
      </c>
      <c r="O4395">
        <v>0</v>
      </c>
      <c r="P4395">
        <v>0</v>
      </c>
    </row>
    <row r="4396" spans="1:16" x14ac:dyDescent="0.25">
      <c r="A4396" t="s">
        <v>7</v>
      </c>
      <c r="B4396" t="s">
        <v>28</v>
      </c>
      <c r="C4396" s="3" t="s">
        <v>86</v>
      </c>
      <c r="D4396" s="1">
        <v>43885</v>
      </c>
      <c r="E4396">
        <v>0</v>
      </c>
      <c r="F4396">
        <v>0</v>
      </c>
      <c r="G4396">
        <v>5.56</v>
      </c>
      <c r="H4396">
        <v>5.56</v>
      </c>
      <c r="I4396">
        <v>0</v>
      </c>
      <c r="J4396">
        <v>0</v>
      </c>
      <c r="K4396">
        <v>3.94</v>
      </c>
      <c r="L4396">
        <v>88.46</v>
      </c>
      <c r="M4396" s="3">
        <v>0</v>
      </c>
      <c r="N4396">
        <v>0</v>
      </c>
      <c r="O4396">
        <v>0</v>
      </c>
      <c r="P4396">
        <v>0</v>
      </c>
    </row>
    <row r="4397" spans="1:16" x14ac:dyDescent="0.25">
      <c r="A4397" t="s">
        <v>7</v>
      </c>
      <c r="B4397" t="s">
        <v>28</v>
      </c>
      <c r="C4397" s="3" t="s">
        <v>86</v>
      </c>
      <c r="D4397" s="1">
        <v>43886</v>
      </c>
      <c r="E4397">
        <v>0</v>
      </c>
      <c r="F4397">
        <v>0.64435701639051335</v>
      </c>
      <c r="G4397">
        <v>5.56</v>
      </c>
      <c r="H4397">
        <v>5.56</v>
      </c>
      <c r="I4397">
        <v>0</v>
      </c>
      <c r="J4397">
        <v>0</v>
      </c>
      <c r="K4397">
        <v>5.09</v>
      </c>
      <c r="L4397">
        <v>95.97</v>
      </c>
      <c r="M4397" s="3">
        <v>0</v>
      </c>
      <c r="N4397">
        <v>0</v>
      </c>
      <c r="O4397">
        <v>0</v>
      </c>
      <c r="P4397">
        <v>0</v>
      </c>
    </row>
    <row r="4398" spans="1:16" x14ac:dyDescent="0.25">
      <c r="A4398" t="s">
        <v>7</v>
      </c>
      <c r="B4398" t="s">
        <v>28</v>
      </c>
      <c r="C4398" s="3" t="s">
        <v>86</v>
      </c>
      <c r="D4398" s="1">
        <v>43887</v>
      </c>
      <c r="E4398">
        <v>0</v>
      </c>
      <c r="F4398">
        <v>0.82198005240291372</v>
      </c>
      <c r="G4398">
        <v>5.56</v>
      </c>
      <c r="H4398">
        <v>5.56</v>
      </c>
      <c r="I4398">
        <v>0</v>
      </c>
      <c r="J4398">
        <v>0</v>
      </c>
      <c r="K4398">
        <v>4.72</v>
      </c>
      <c r="L4398">
        <v>95.1</v>
      </c>
      <c r="M4398" s="3">
        <v>0</v>
      </c>
      <c r="N4398">
        <v>0</v>
      </c>
      <c r="O4398">
        <v>0</v>
      </c>
      <c r="P4398">
        <v>0</v>
      </c>
    </row>
    <row r="4399" spans="1:16" x14ac:dyDescent="0.25">
      <c r="A4399" t="s">
        <v>7</v>
      </c>
      <c r="B4399" t="s">
        <v>28</v>
      </c>
      <c r="C4399" s="3" t="s">
        <v>86</v>
      </c>
      <c r="D4399" s="1">
        <v>43888</v>
      </c>
      <c r="E4399">
        <v>0</v>
      </c>
      <c r="F4399">
        <v>0.15257958759521698</v>
      </c>
      <c r="G4399">
        <v>5.56</v>
      </c>
      <c r="H4399">
        <v>5.56</v>
      </c>
      <c r="I4399">
        <v>0</v>
      </c>
      <c r="J4399">
        <v>0</v>
      </c>
      <c r="K4399">
        <v>3.33</v>
      </c>
      <c r="L4399">
        <v>84.09</v>
      </c>
      <c r="M4399" s="3">
        <v>0</v>
      </c>
      <c r="N4399">
        <v>0</v>
      </c>
      <c r="O4399">
        <v>0</v>
      </c>
      <c r="P4399">
        <v>0</v>
      </c>
    </row>
    <row r="4400" spans="1:16" x14ac:dyDescent="0.25">
      <c r="A4400" t="s">
        <v>7</v>
      </c>
      <c r="B4400" t="s">
        <v>28</v>
      </c>
      <c r="C4400" s="3" t="s">
        <v>86</v>
      </c>
      <c r="D4400" s="1">
        <v>43889</v>
      </c>
      <c r="E4400">
        <v>0</v>
      </c>
      <c r="F4400">
        <v>0.14058195062118939</v>
      </c>
      <c r="G4400">
        <v>5.56</v>
      </c>
      <c r="H4400">
        <v>5.56</v>
      </c>
      <c r="I4400">
        <v>0</v>
      </c>
      <c r="J4400">
        <v>0</v>
      </c>
      <c r="K4400">
        <v>-1.77</v>
      </c>
      <c r="L4400">
        <v>68.06</v>
      </c>
      <c r="M4400" s="3">
        <v>0</v>
      </c>
      <c r="N4400">
        <v>0</v>
      </c>
      <c r="O4400">
        <v>0</v>
      </c>
      <c r="P4400">
        <v>0</v>
      </c>
    </row>
    <row r="4401" spans="1:16" x14ac:dyDescent="0.25">
      <c r="A4401" t="s">
        <v>7</v>
      </c>
      <c r="B4401" t="s">
        <v>28</v>
      </c>
      <c r="C4401" s="3" t="s">
        <v>86</v>
      </c>
      <c r="D4401" s="1">
        <v>43890</v>
      </c>
      <c r="E4401">
        <v>0</v>
      </c>
      <c r="F4401">
        <v>0.11595988109486857</v>
      </c>
      <c r="G4401">
        <v>5.56</v>
      </c>
      <c r="H4401">
        <v>5.56</v>
      </c>
      <c r="I4401">
        <v>0</v>
      </c>
      <c r="J4401">
        <v>0</v>
      </c>
      <c r="K4401">
        <v>-2.67</v>
      </c>
      <c r="L4401">
        <v>69.63</v>
      </c>
      <c r="M4401" s="3">
        <v>0</v>
      </c>
      <c r="N4401">
        <v>0</v>
      </c>
      <c r="O4401">
        <v>0</v>
      </c>
      <c r="P4401">
        <v>0</v>
      </c>
    </row>
    <row r="4402" spans="1:16" x14ac:dyDescent="0.25">
      <c r="A4402" t="s">
        <v>7</v>
      </c>
      <c r="B4402" t="s">
        <v>28</v>
      </c>
      <c r="C4402" s="3" t="s">
        <v>86</v>
      </c>
      <c r="D4402" s="1">
        <v>43891</v>
      </c>
      <c r="E4402">
        <v>0</v>
      </c>
      <c r="F4402">
        <v>0</v>
      </c>
      <c r="G4402">
        <v>5.56</v>
      </c>
      <c r="H4402">
        <v>5.56</v>
      </c>
      <c r="I4402">
        <v>0</v>
      </c>
      <c r="J4402">
        <v>0</v>
      </c>
      <c r="K4402">
        <v>-4.74</v>
      </c>
      <c r="L4402">
        <v>68.84</v>
      </c>
      <c r="M4402" s="3">
        <v>0</v>
      </c>
      <c r="N4402">
        <v>0</v>
      </c>
      <c r="O4402">
        <v>0</v>
      </c>
      <c r="P4402">
        <v>0</v>
      </c>
    </row>
    <row r="4403" spans="1:16" x14ac:dyDescent="0.25">
      <c r="A4403" t="s">
        <v>7</v>
      </c>
      <c r="B4403" t="s">
        <v>28</v>
      </c>
      <c r="C4403" s="3" t="s">
        <v>86</v>
      </c>
      <c r="D4403" s="1">
        <v>43892</v>
      </c>
      <c r="E4403">
        <v>0</v>
      </c>
      <c r="F4403">
        <v>0.30576574788507627</v>
      </c>
      <c r="G4403">
        <v>8.33</v>
      </c>
      <c r="H4403">
        <v>8.33</v>
      </c>
      <c r="I4403">
        <v>0</v>
      </c>
      <c r="J4403">
        <v>0</v>
      </c>
      <c r="K4403">
        <v>2.0699999999999998</v>
      </c>
      <c r="L4403">
        <v>84.4</v>
      </c>
      <c r="M4403" s="3">
        <v>0</v>
      </c>
      <c r="N4403">
        <v>0</v>
      </c>
      <c r="O4403">
        <v>0</v>
      </c>
      <c r="P4403">
        <v>0</v>
      </c>
    </row>
    <row r="4404" spans="1:16" x14ac:dyDescent="0.25">
      <c r="A4404" t="s">
        <v>7</v>
      </c>
      <c r="B4404" t="s">
        <v>28</v>
      </c>
      <c r="C4404" s="3" t="s">
        <v>86</v>
      </c>
      <c r="D4404" s="1">
        <v>43893</v>
      </c>
      <c r="E4404">
        <v>1.4508517442792553E-2</v>
      </c>
      <c r="F4404">
        <v>0.14489135441446144</v>
      </c>
      <c r="G4404">
        <v>8.33</v>
      </c>
      <c r="H4404">
        <v>8.33</v>
      </c>
      <c r="I4404">
        <v>0</v>
      </c>
      <c r="J4404">
        <v>0</v>
      </c>
      <c r="K4404">
        <v>8.3000000000000007</v>
      </c>
      <c r="L4404">
        <v>87.76</v>
      </c>
      <c r="M4404" s="3">
        <v>0</v>
      </c>
      <c r="N4404">
        <v>1.4508517442792553E-2</v>
      </c>
      <c r="O4404">
        <v>0</v>
      </c>
      <c r="P4404">
        <v>0</v>
      </c>
    </row>
    <row r="4405" spans="1:16" x14ac:dyDescent="0.25">
      <c r="A4405" t="s">
        <v>7</v>
      </c>
      <c r="B4405" t="s">
        <v>28</v>
      </c>
      <c r="C4405" s="3" t="s">
        <v>86</v>
      </c>
      <c r="D4405" s="1">
        <v>43894</v>
      </c>
      <c r="E4405">
        <v>0</v>
      </c>
      <c r="F4405">
        <v>0.15082288973458369</v>
      </c>
      <c r="G4405">
        <v>13.89</v>
      </c>
      <c r="H4405">
        <v>13.89</v>
      </c>
      <c r="I4405">
        <v>0</v>
      </c>
      <c r="J4405">
        <v>0</v>
      </c>
      <c r="K4405">
        <v>5.38</v>
      </c>
      <c r="L4405">
        <v>77.8</v>
      </c>
      <c r="M4405" s="3">
        <v>0</v>
      </c>
      <c r="N4405">
        <v>0</v>
      </c>
      <c r="O4405">
        <v>0.14285714285714285</v>
      </c>
      <c r="P4405">
        <v>2.0726453489703645E-3</v>
      </c>
    </row>
    <row r="4406" spans="1:16" x14ac:dyDescent="0.25">
      <c r="A4406" t="s">
        <v>7</v>
      </c>
      <c r="B4406" t="s">
        <v>28</v>
      </c>
      <c r="C4406" s="3" t="s">
        <v>86</v>
      </c>
      <c r="D4406" s="1">
        <v>43895</v>
      </c>
      <c r="E4406">
        <v>0</v>
      </c>
      <c r="F4406">
        <v>0.2654364635044611</v>
      </c>
      <c r="G4406">
        <v>13.89</v>
      </c>
      <c r="H4406">
        <v>13.89</v>
      </c>
      <c r="I4406">
        <v>0</v>
      </c>
      <c r="J4406">
        <v>0</v>
      </c>
      <c r="K4406">
        <v>3.48</v>
      </c>
      <c r="L4406">
        <v>72.61</v>
      </c>
      <c r="M4406" s="3">
        <v>0</v>
      </c>
      <c r="N4406">
        <v>0</v>
      </c>
      <c r="O4406">
        <v>0.14285714285714285</v>
      </c>
      <c r="P4406">
        <v>2.0726453489703645E-3</v>
      </c>
    </row>
    <row r="4407" spans="1:16" x14ac:dyDescent="0.25">
      <c r="A4407" t="s">
        <v>7</v>
      </c>
      <c r="B4407" t="s">
        <v>28</v>
      </c>
      <c r="C4407" s="3" t="s">
        <v>86</v>
      </c>
      <c r="D4407" s="1">
        <v>43896</v>
      </c>
      <c r="E4407">
        <v>5.8034069771170212E-2</v>
      </c>
      <c r="F4407">
        <v>0.22191580407588743</v>
      </c>
      <c r="G4407">
        <v>13.89</v>
      </c>
      <c r="H4407">
        <v>13.89</v>
      </c>
      <c r="I4407">
        <v>0</v>
      </c>
      <c r="J4407">
        <v>0</v>
      </c>
      <c r="K4407">
        <v>2.84</v>
      </c>
      <c r="L4407">
        <v>80.89</v>
      </c>
      <c r="M4407" s="3">
        <v>0</v>
      </c>
      <c r="N4407">
        <v>5.8034069771170212E-2</v>
      </c>
      <c r="O4407">
        <v>0.14285714285714285</v>
      </c>
      <c r="P4407">
        <v>2.0726453489703645E-3</v>
      </c>
    </row>
    <row r="4408" spans="1:16" x14ac:dyDescent="0.25">
      <c r="A4408" t="s">
        <v>7</v>
      </c>
      <c r="B4408" t="s">
        <v>28</v>
      </c>
      <c r="C4408" s="3" t="s">
        <v>86</v>
      </c>
      <c r="D4408" s="1">
        <v>43897</v>
      </c>
      <c r="E4408">
        <v>0</v>
      </c>
      <c r="F4408">
        <v>0.23922968906583406</v>
      </c>
      <c r="G4408">
        <v>13.89</v>
      </c>
      <c r="H4408">
        <v>13.89</v>
      </c>
      <c r="I4408">
        <v>0</v>
      </c>
      <c r="J4408">
        <v>0</v>
      </c>
      <c r="K4408">
        <v>-0.62</v>
      </c>
      <c r="L4408">
        <v>65.52</v>
      </c>
      <c r="M4408" s="3">
        <v>0</v>
      </c>
      <c r="N4408">
        <v>0</v>
      </c>
      <c r="O4408">
        <v>0.7142857142857143</v>
      </c>
      <c r="P4408">
        <v>1.0363226744851822E-2</v>
      </c>
    </row>
    <row r="4409" spans="1:16" x14ac:dyDescent="0.25">
      <c r="A4409" t="s">
        <v>7</v>
      </c>
      <c r="B4409" t="s">
        <v>28</v>
      </c>
      <c r="C4409" s="3" t="s">
        <v>86</v>
      </c>
      <c r="D4409" s="1">
        <v>43898</v>
      </c>
      <c r="E4409">
        <v>0.23213627908468085</v>
      </c>
      <c r="F4409">
        <v>0.17844558294926166</v>
      </c>
      <c r="G4409">
        <v>13.89</v>
      </c>
      <c r="H4409">
        <v>13.89</v>
      </c>
      <c r="I4409">
        <v>0</v>
      </c>
      <c r="J4409">
        <v>0</v>
      </c>
      <c r="K4409">
        <v>2.2000000000000002</v>
      </c>
      <c r="L4409">
        <v>76.02</v>
      </c>
      <c r="M4409" s="3">
        <v>0</v>
      </c>
      <c r="N4409">
        <v>0.23213627908468085</v>
      </c>
      <c r="O4409">
        <v>0.7142857142857143</v>
      </c>
      <c r="P4409">
        <v>1.0363226744851822E-2</v>
      </c>
    </row>
    <row r="4410" spans="1:16" x14ac:dyDescent="0.25">
      <c r="A4410" t="s">
        <v>7</v>
      </c>
      <c r="B4410" t="s">
        <v>28</v>
      </c>
      <c r="C4410" s="3" t="s">
        <v>86</v>
      </c>
      <c r="D4410" s="1">
        <v>43899</v>
      </c>
      <c r="E4410">
        <v>0</v>
      </c>
      <c r="F4410">
        <v>0.20022929179133392</v>
      </c>
      <c r="G4410">
        <v>13.89</v>
      </c>
      <c r="H4410">
        <v>13.89</v>
      </c>
      <c r="I4410">
        <v>0</v>
      </c>
      <c r="J4410">
        <v>0</v>
      </c>
      <c r="K4410">
        <v>9.02</v>
      </c>
      <c r="L4410">
        <v>79.489999999999995</v>
      </c>
      <c r="M4410" s="3">
        <v>0</v>
      </c>
      <c r="N4410">
        <v>0</v>
      </c>
      <c r="O4410">
        <v>3</v>
      </c>
      <c r="P4410">
        <v>4.3525552328377654E-2</v>
      </c>
    </row>
    <row r="4411" spans="1:16" x14ac:dyDescent="0.25">
      <c r="A4411" t="s">
        <v>7</v>
      </c>
      <c r="B4411" t="s">
        <v>28</v>
      </c>
      <c r="C4411" s="3" t="s">
        <v>86</v>
      </c>
      <c r="D4411" s="1">
        <v>43900</v>
      </c>
      <c r="E4411">
        <v>0.2756618314130585</v>
      </c>
      <c r="F4411">
        <v>0.39257890446601973</v>
      </c>
      <c r="G4411">
        <v>13.89</v>
      </c>
      <c r="H4411">
        <v>13.89</v>
      </c>
      <c r="I4411">
        <v>0</v>
      </c>
      <c r="J4411">
        <v>0</v>
      </c>
      <c r="K4411">
        <v>10.53</v>
      </c>
      <c r="L4411">
        <v>84.53</v>
      </c>
      <c r="M4411" s="3">
        <v>0</v>
      </c>
      <c r="N4411">
        <v>0.2756618314130585</v>
      </c>
      <c r="O4411">
        <v>3</v>
      </c>
      <c r="P4411">
        <v>4.3525552328377654E-2</v>
      </c>
    </row>
    <row r="4412" spans="1:16" x14ac:dyDescent="0.25">
      <c r="A4412" t="s">
        <v>7</v>
      </c>
      <c r="B4412" t="s">
        <v>28</v>
      </c>
      <c r="C4412" s="3" t="s">
        <v>86</v>
      </c>
      <c r="D4412" s="1">
        <v>43901</v>
      </c>
      <c r="E4412">
        <v>0.73993438958242019</v>
      </c>
      <c r="F4412">
        <v>0.44578608268450298</v>
      </c>
      <c r="G4412">
        <v>13.89</v>
      </c>
      <c r="H4412">
        <v>13.89</v>
      </c>
      <c r="I4412">
        <v>0</v>
      </c>
      <c r="J4412">
        <v>0</v>
      </c>
      <c r="K4412">
        <v>5.78</v>
      </c>
      <c r="L4412">
        <v>72.34</v>
      </c>
      <c r="M4412" s="3">
        <v>0</v>
      </c>
      <c r="N4412">
        <v>0.73993438958242019</v>
      </c>
      <c r="O4412">
        <v>5.5714285714285712</v>
      </c>
      <c r="P4412">
        <v>8.0833168609844214E-2</v>
      </c>
    </row>
    <row r="4413" spans="1:16" x14ac:dyDescent="0.25">
      <c r="A4413" t="s">
        <v>7</v>
      </c>
      <c r="B4413" t="s">
        <v>28</v>
      </c>
      <c r="C4413" s="3" t="s">
        <v>86</v>
      </c>
      <c r="D4413" s="1">
        <v>43902</v>
      </c>
      <c r="E4413">
        <v>0.2176277616418883</v>
      </c>
      <c r="F4413">
        <v>0.27992006711629169</v>
      </c>
      <c r="G4413">
        <v>23.15</v>
      </c>
      <c r="H4413">
        <v>23.15</v>
      </c>
      <c r="I4413">
        <v>0</v>
      </c>
      <c r="J4413">
        <v>0</v>
      </c>
      <c r="K4413">
        <v>4.41</v>
      </c>
      <c r="L4413">
        <v>81.78</v>
      </c>
      <c r="M4413" s="3">
        <v>0</v>
      </c>
      <c r="N4413">
        <v>0.2176277616418883</v>
      </c>
      <c r="O4413">
        <v>12.857142857142858</v>
      </c>
      <c r="P4413">
        <v>0.1865380814073328</v>
      </c>
    </row>
    <row r="4414" spans="1:16" x14ac:dyDescent="0.25">
      <c r="A4414" t="s">
        <v>7</v>
      </c>
      <c r="B4414" t="s">
        <v>28</v>
      </c>
      <c r="C4414" s="3" t="s">
        <v>86</v>
      </c>
      <c r="D4414" s="1">
        <v>43903</v>
      </c>
      <c r="E4414">
        <v>0.23213627908468085</v>
      </c>
      <c r="F4414">
        <v>0.29962347625149782</v>
      </c>
      <c r="G4414">
        <v>34.26</v>
      </c>
      <c r="H4414">
        <v>29.22</v>
      </c>
      <c r="I4414">
        <v>5.0399999999999991</v>
      </c>
      <c r="J4414">
        <v>0</v>
      </c>
      <c r="K4414">
        <v>7.75</v>
      </c>
      <c r="L4414">
        <v>91.63</v>
      </c>
      <c r="M4414" s="3">
        <v>0</v>
      </c>
      <c r="N4414">
        <v>0.23213627908468085</v>
      </c>
      <c r="O4414">
        <v>15</v>
      </c>
      <c r="P4414">
        <v>0.21762776164188827</v>
      </c>
    </row>
    <row r="4415" spans="1:16" x14ac:dyDescent="0.25">
      <c r="A4415" t="s">
        <v>7</v>
      </c>
      <c r="B4415" t="s">
        <v>28</v>
      </c>
      <c r="C4415" s="3" t="s">
        <v>86</v>
      </c>
      <c r="D4415" s="1">
        <v>43904</v>
      </c>
      <c r="E4415">
        <v>0.2176277616418883</v>
      </c>
      <c r="F4415">
        <v>0.2787394146687438</v>
      </c>
      <c r="G4415">
        <v>34.26</v>
      </c>
      <c r="H4415">
        <v>29.22</v>
      </c>
      <c r="I4415">
        <v>5.0399999999999991</v>
      </c>
      <c r="J4415">
        <v>0</v>
      </c>
      <c r="K4415">
        <v>4.8899999999999997</v>
      </c>
      <c r="L4415">
        <v>71.78</v>
      </c>
      <c r="M4415" s="3">
        <v>0</v>
      </c>
      <c r="N4415">
        <v>0.2176277616418883</v>
      </c>
      <c r="O4415">
        <v>16.714285714285715</v>
      </c>
      <c r="P4415">
        <v>0.24249950582953267</v>
      </c>
    </row>
    <row r="4416" spans="1:16" x14ac:dyDescent="0.25">
      <c r="A4416" t="s">
        <v>7</v>
      </c>
      <c r="B4416" t="s">
        <v>28</v>
      </c>
      <c r="C4416" s="3" t="s">
        <v>86</v>
      </c>
      <c r="D4416" s="1">
        <v>43905</v>
      </c>
      <c r="E4416">
        <v>0</v>
      </c>
      <c r="F4416">
        <v>0.15654091219413996</v>
      </c>
      <c r="G4416">
        <v>39.81</v>
      </c>
      <c r="H4416">
        <v>29.22</v>
      </c>
      <c r="I4416">
        <v>10.590000000000003</v>
      </c>
      <c r="J4416">
        <v>0</v>
      </c>
      <c r="K4416">
        <v>2.34</v>
      </c>
      <c r="L4416">
        <v>65.89</v>
      </c>
      <c r="M4416" s="3">
        <v>0</v>
      </c>
      <c r="N4416">
        <v>0</v>
      </c>
      <c r="O4416">
        <v>18.857142857142858</v>
      </c>
      <c r="P4416">
        <v>0.27358918606408811</v>
      </c>
    </row>
    <row r="4417" spans="1:16" x14ac:dyDescent="0.25">
      <c r="A4417" t="s">
        <v>7</v>
      </c>
      <c r="B4417" t="s">
        <v>28</v>
      </c>
      <c r="C4417" s="3" t="s">
        <v>86</v>
      </c>
      <c r="D4417" s="1">
        <v>43906</v>
      </c>
      <c r="E4417">
        <v>0.71091735469683515</v>
      </c>
      <c r="F4417">
        <v>0.14434565707942454</v>
      </c>
      <c r="G4417">
        <v>45.37</v>
      </c>
      <c r="H4417">
        <v>29.22</v>
      </c>
      <c r="I4417">
        <v>16.149999999999999</v>
      </c>
      <c r="J4417">
        <v>0</v>
      </c>
      <c r="K4417">
        <v>-0.98</v>
      </c>
      <c r="L4417">
        <v>68.150000000000006</v>
      </c>
      <c r="M4417" s="3">
        <v>0</v>
      </c>
      <c r="N4417">
        <v>0.71091735469683515</v>
      </c>
      <c r="O4417">
        <v>16.571428571428573</v>
      </c>
      <c r="P4417">
        <v>0.2404268604805623</v>
      </c>
    </row>
    <row r="4418" spans="1:16" x14ac:dyDescent="0.25">
      <c r="A4418" t="s">
        <v>7</v>
      </c>
      <c r="B4418" t="s">
        <v>28</v>
      </c>
      <c r="C4418" s="3" t="s">
        <v>86</v>
      </c>
      <c r="D4418" s="1">
        <v>43907</v>
      </c>
      <c r="E4418">
        <v>0.43525552328377659</v>
      </c>
      <c r="F4418">
        <v>0.14026964580915688</v>
      </c>
      <c r="G4418">
        <v>50</v>
      </c>
      <c r="H4418">
        <v>29.22</v>
      </c>
      <c r="I4418">
        <v>20.78</v>
      </c>
      <c r="J4418">
        <v>0</v>
      </c>
      <c r="K4418">
        <v>2.33</v>
      </c>
      <c r="L4418">
        <v>95.2</v>
      </c>
      <c r="M4418" s="3">
        <v>0</v>
      </c>
      <c r="N4418">
        <v>0.43525552328377659</v>
      </c>
      <c r="O4418">
        <v>23.571428571428573</v>
      </c>
      <c r="P4418">
        <v>0.34198648258011016</v>
      </c>
    </row>
    <row r="4419" spans="1:16" x14ac:dyDescent="0.25">
      <c r="A4419" t="s">
        <v>7</v>
      </c>
      <c r="B4419" t="s">
        <v>28</v>
      </c>
      <c r="C4419" s="3" t="s">
        <v>86</v>
      </c>
      <c r="D4419" s="1">
        <v>43908</v>
      </c>
      <c r="E4419">
        <v>0.50779811049773937</v>
      </c>
      <c r="F4419">
        <v>0.15626797894557207</v>
      </c>
      <c r="G4419">
        <v>50</v>
      </c>
      <c r="H4419">
        <v>29.22</v>
      </c>
      <c r="I4419">
        <v>20.78</v>
      </c>
      <c r="J4419">
        <v>0</v>
      </c>
      <c r="K4419">
        <v>4.75</v>
      </c>
      <c r="L4419">
        <v>70.72</v>
      </c>
      <c r="M4419" s="3">
        <v>0</v>
      </c>
      <c r="N4419">
        <v>0.50779811049773937</v>
      </c>
      <c r="O4419">
        <v>25.142857142857142</v>
      </c>
      <c r="P4419">
        <v>0.36478558141878414</v>
      </c>
    </row>
    <row r="4420" spans="1:16" x14ac:dyDescent="0.25">
      <c r="A4420" t="s">
        <v>7</v>
      </c>
      <c r="B4420" t="s">
        <v>28</v>
      </c>
      <c r="C4420" s="3" t="s">
        <v>86</v>
      </c>
      <c r="D4420" s="1">
        <v>43909</v>
      </c>
      <c r="E4420">
        <v>1.102647325652234</v>
      </c>
      <c r="F4420">
        <v>0.14313646505627231</v>
      </c>
      <c r="G4420">
        <v>50</v>
      </c>
      <c r="H4420">
        <v>29.22</v>
      </c>
      <c r="I4420">
        <v>20.78</v>
      </c>
      <c r="J4420">
        <v>0</v>
      </c>
      <c r="K4420">
        <v>4.17</v>
      </c>
      <c r="L4420">
        <v>96.54</v>
      </c>
      <c r="M4420" s="3">
        <v>0</v>
      </c>
      <c r="N4420">
        <v>1.102647325652234</v>
      </c>
      <c r="O4420">
        <v>22.857142857142858</v>
      </c>
      <c r="P4420">
        <v>0.33162325583525831</v>
      </c>
    </row>
    <row r="4421" spans="1:16" x14ac:dyDescent="0.25">
      <c r="A4421" t="s">
        <v>7</v>
      </c>
      <c r="B4421" t="s">
        <v>28</v>
      </c>
      <c r="C4421" s="3" t="s">
        <v>86</v>
      </c>
      <c r="D4421" s="1">
        <v>43910</v>
      </c>
      <c r="E4421">
        <v>1.233223982637367</v>
      </c>
      <c r="F4421">
        <v>0.14531341301150338</v>
      </c>
      <c r="G4421">
        <v>50</v>
      </c>
      <c r="H4421">
        <v>29.22</v>
      </c>
      <c r="I4421">
        <v>20.78</v>
      </c>
      <c r="J4421">
        <v>0</v>
      </c>
      <c r="K4421">
        <v>9.93</v>
      </c>
      <c r="L4421">
        <v>94.94</v>
      </c>
      <c r="M4421" s="3">
        <v>0</v>
      </c>
      <c r="N4421">
        <v>1.233223982637367</v>
      </c>
      <c r="O4421">
        <v>31.571428571428573</v>
      </c>
      <c r="P4421">
        <v>0.45805462212245057</v>
      </c>
    </row>
    <row r="4422" spans="1:16" x14ac:dyDescent="0.25">
      <c r="A4422" t="s">
        <v>7</v>
      </c>
      <c r="B4422" t="s">
        <v>28</v>
      </c>
      <c r="C4422" s="3" t="s">
        <v>86</v>
      </c>
      <c r="D4422" s="1">
        <v>43911</v>
      </c>
      <c r="E4422">
        <v>1.5959369187071808</v>
      </c>
      <c r="F4422">
        <v>0.11558933192873093</v>
      </c>
      <c r="G4422">
        <v>50</v>
      </c>
      <c r="H4422">
        <v>29.22</v>
      </c>
      <c r="I4422">
        <v>20.78</v>
      </c>
      <c r="J4422">
        <v>0</v>
      </c>
      <c r="K4422">
        <v>3.24</v>
      </c>
      <c r="L4422">
        <v>65.7</v>
      </c>
      <c r="M4422" s="3">
        <v>0</v>
      </c>
      <c r="N4422">
        <v>1.5959369187071808</v>
      </c>
      <c r="O4422">
        <v>41.428571428571431</v>
      </c>
      <c r="P4422">
        <v>0.60106715120140575</v>
      </c>
    </row>
    <row r="4423" spans="1:16" x14ac:dyDescent="0.25">
      <c r="A4423" t="s">
        <v>7</v>
      </c>
      <c r="B4423" t="s">
        <v>28</v>
      </c>
      <c r="C4423" s="3" t="s">
        <v>86</v>
      </c>
      <c r="D4423" s="1">
        <v>43912</v>
      </c>
      <c r="E4423">
        <v>1.6974965408067286</v>
      </c>
      <c r="F4423">
        <v>5.6097574090835725E-2</v>
      </c>
      <c r="G4423">
        <v>50</v>
      </c>
      <c r="H4423">
        <v>29.22</v>
      </c>
      <c r="I4423">
        <v>20.78</v>
      </c>
      <c r="J4423">
        <v>0</v>
      </c>
      <c r="K4423">
        <v>-1.64</v>
      </c>
      <c r="L4423">
        <v>64.42</v>
      </c>
      <c r="M4423" s="3">
        <v>0</v>
      </c>
      <c r="N4423">
        <v>1.6974965408067286</v>
      </c>
      <c r="O4423">
        <v>55</v>
      </c>
      <c r="P4423">
        <v>0.79796845935359029</v>
      </c>
    </row>
    <row r="4424" spans="1:16" x14ac:dyDescent="0.25">
      <c r="A4424" t="s">
        <v>7</v>
      </c>
      <c r="B4424" t="s">
        <v>28</v>
      </c>
      <c r="C4424" s="3" t="s">
        <v>86</v>
      </c>
      <c r="D4424" s="1">
        <v>43913</v>
      </c>
      <c r="E4424">
        <v>1.9876668896625798</v>
      </c>
      <c r="F4424">
        <v>9.6382730278705614E-2</v>
      </c>
      <c r="G4424">
        <v>53.7</v>
      </c>
      <c r="H4424">
        <v>29.22</v>
      </c>
      <c r="I4424">
        <v>24.480000000000004</v>
      </c>
      <c r="J4424">
        <v>0</v>
      </c>
      <c r="K4424">
        <v>0.62</v>
      </c>
      <c r="L4424">
        <v>82.45</v>
      </c>
      <c r="M4424" s="3">
        <v>0</v>
      </c>
      <c r="N4424">
        <v>1.9876668896625798</v>
      </c>
      <c r="O4424">
        <v>71.714285714285708</v>
      </c>
      <c r="P4424">
        <v>1.0404679651831228</v>
      </c>
    </row>
    <row r="4425" spans="1:16" x14ac:dyDescent="0.25">
      <c r="A4425" t="s">
        <v>7</v>
      </c>
      <c r="B4425" t="s">
        <v>28</v>
      </c>
      <c r="C4425" s="3" t="s">
        <v>86</v>
      </c>
      <c r="D4425" s="1">
        <v>43914</v>
      </c>
      <c r="E4425">
        <v>5.5422536631467549</v>
      </c>
      <c r="F4425">
        <v>7.2569927137758117E-2</v>
      </c>
      <c r="G4425">
        <v>63.89</v>
      </c>
      <c r="H4425">
        <v>29.22</v>
      </c>
      <c r="I4425">
        <v>34.67</v>
      </c>
      <c r="J4425">
        <v>0</v>
      </c>
      <c r="K4425">
        <v>2.25</v>
      </c>
      <c r="L4425">
        <v>89.5</v>
      </c>
      <c r="M4425" s="3">
        <v>0</v>
      </c>
      <c r="N4425">
        <v>5.5422536631467549</v>
      </c>
      <c r="O4425">
        <v>84.285714285714292</v>
      </c>
      <c r="P4425">
        <v>1.2228607558925151</v>
      </c>
    </row>
    <row r="4426" spans="1:16" x14ac:dyDescent="0.25">
      <c r="A4426" t="s">
        <v>7</v>
      </c>
      <c r="B4426" t="s">
        <v>28</v>
      </c>
      <c r="C4426" s="3" t="s">
        <v>86</v>
      </c>
      <c r="D4426" s="1">
        <v>43915</v>
      </c>
      <c r="E4426">
        <v>9.851283343656144</v>
      </c>
      <c r="F4426">
        <v>6.2721019167218436E-2</v>
      </c>
      <c r="G4426">
        <v>63.89</v>
      </c>
      <c r="H4426">
        <v>29.22</v>
      </c>
      <c r="I4426">
        <v>34.67</v>
      </c>
      <c r="J4426">
        <v>0</v>
      </c>
      <c r="K4426">
        <v>1.9</v>
      </c>
      <c r="L4426">
        <v>90.03</v>
      </c>
      <c r="M4426" s="3">
        <v>25</v>
      </c>
      <c r="N4426">
        <v>9.851283343656144</v>
      </c>
      <c r="O4426">
        <v>134.57142857142858</v>
      </c>
      <c r="P4426">
        <v>1.9524319187300836</v>
      </c>
    </row>
    <row r="4427" spans="1:16" x14ac:dyDescent="0.25">
      <c r="A4427" t="s">
        <v>7</v>
      </c>
      <c r="B4427" t="s">
        <v>28</v>
      </c>
      <c r="C4427" s="3" t="s">
        <v>86</v>
      </c>
      <c r="D4427" s="1">
        <v>43916</v>
      </c>
      <c r="E4427">
        <v>8.4004315993768888</v>
      </c>
      <c r="F4427">
        <v>9.9968799381256232E-2</v>
      </c>
      <c r="G4427">
        <v>63.89</v>
      </c>
      <c r="H4427">
        <v>29.22</v>
      </c>
      <c r="I4427">
        <v>34.67</v>
      </c>
      <c r="J4427">
        <v>0</v>
      </c>
      <c r="K4427">
        <v>4.5599999999999996</v>
      </c>
      <c r="L4427">
        <v>76.06</v>
      </c>
      <c r="M4427" s="3">
        <v>25</v>
      </c>
      <c r="N4427">
        <v>8.4004315993768888</v>
      </c>
      <c r="O4427">
        <v>226.57142857142858</v>
      </c>
      <c r="P4427">
        <v>3.2872155234669984</v>
      </c>
    </row>
    <row r="4428" spans="1:16" x14ac:dyDescent="0.25">
      <c r="A4428" t="s">
        <v>7</v>
      </c>
      <c r="B4428" t="s">
        <v>28</v>
      </c>
      <c r="C4428" s="3" t="s">
        <v>86</v>
      </c>
      <c r="D4428" s="1">
        <v>43917</v>
      </c>
      <c r="E4428">
        <v>11.940509855418272</v>
      </c>
      <c r="F4428">
        <v>7.0669831423297372E-2</v>
      </c>
      <c r="G4428">
        <v>69.44</v>
      </c>
      <c r="H4428">
        <v>29.22</v>
      </c>
      <c r="I4428">
        <v>40.22</v>
      </c>
      <c r="J4428">
        <v>0</v>
      </c>
      <c r="K4428">
        <v>7.14</v>
      </c>
      <c r="L4428">
        <v>74.41</v>
      </c>
      <c r="M4428" s="3">
        <v>62.5</v>
      </c>
      <c r="N4428">
        <v>11.940509855418272</v>
      </c>
      <c r="O4428">
        <v>298.42857142857144</v>
      </c>
      <c r="P4428">
        <v>4.3297561339990915</v>
      </c>
    </row>
    <row r="4429" spans="1:16" x14ac:dyDescent="0.25">
      <c r="A4429" t="s">
        <v>7</v>
      </c>
      <c r="B4429" t="s">
        <v>28</v>
      </c>
      <c r="C4429" s="3" t="s">
        <v>86</v>
      </c>
      <c r="D4429" s="1">
        <v>43918</v>
      </c>
      <c r="E4429">
        <v>14.755162239320025</v>
      </c>
      <c r="F4429">
        <v>4.7839157078035321E-2</v>
      </c>
      <c r="G4429">
        <v>69.44</v>
      </c>
      <c r="H4429">
        <v>29.22</v>
      </c>
      <c r="I4429">
        <v>40.22</v>
      </c>
      <c r="J4429">
        <v>0</v>
      </c>
      <c r="K4429">
        <v>5.12</v>
      </c>
      <c r="L4429">
        <v>74.34</v>
      </c>
      <c r="M4429" s="3">
        <v>62.5</v>
      </c>
      <c r="N4429">
        <v>14.755162239320025</v>
      </c>
      <c r="O4429">
        <v>403.85714285714283</v>
      </c>
      <c r="P4429">
        <v>5.8593684015392205</v>
      </c>
    </row>
    <row r="4430" spans="1:16" x14ac:dyDescent="0.25">
      <c r="A4430" t="s">
        <v>7</v>
      </c>
      <c r="B4430" t="s">
        <v>28</v>
      </c>
      <c r="C4430" s="3" t="s">
        <v>86</v>
      </c>
      <c r="D4430" s="1">
        <v>43919</v>
      </c>
      <c r="E4430">
        <v>10.126945175069203</v>
      </c>
      <c r="F4430">
        <v>9.8077162266718185E-2</v>
      </c>
      <c r="G4430">
        <v>69.44</v>
      </c>
      <c r="H4430">
        <v>29.22</v>
      </c>
      <c r="I4430">
        <v>40.22</v>
      </c>
      <c r="J4430">
        <v>0</v>
      </c>
      <c r="K4430">
        <v>5.42</v>
      </c>
      <c r="L4430">
        <v>95.1</v>
      </c>
      <c r="M4430" s="3">
        <v>62.5</v>
      </c>
      <c r="N4430">
        <v>10.126945175069203</v>
      </c>
      <c r="O4430">
        <v>533.42857142857144</v>
      </c>
      <c r="P4430">
        <v>7.7392577330553411</v>
      </c>
    </row>
    <row r="4431" spans="1:16" x14ac:dyDescent="0.25">
      <c r="A4431" t="s">
        <v>7</v>
      </c>
      <c r="B4431" t="s">
        <v>28</v>
      </c>
      <c r="C4431" s="3" t="s">
        <v>86</v>
      </c>
      <c r="D4431" s="1">
        <v>43920</v>
      </c>
      <c r="E4431">
        <v>11.563288401905664</v>
      </c>
      <c r="F4431">
        <v>2.8583668083338051E-2</v>
      </c>
      <c r="G4431">
        <v>69.44</v>
      </c>
      <c r="H4431">
        <v>29.22</v>
      </c>
      <c r="I4431">
        <v>40.22</v>
      </c>
      <c r="J4431">
        <v>0</v>
      </c>
      <c r="K4431">
        <v>4.3899999999999997</v>
      </c>
      <c r="L4431">
        <v>92.14</v>
      </c>
      <c r="M4431" s="3">
        <v>62.5</v>
      </c>
      <c r="N4431">
        <v>11.563288401905664</v>
      </c>
      <c r="O4431">
        <v>616.42857142857144</v>
      </c>
      <c r="P4431">
        <v>8.9434646808071232</v>
      </c>
    </row>
    <row r="4432" spans="1:16" x14ac:dyDescent="0.25">
      <c r="A4432" t="s">
        <v>7</v>
      </c>
      <c r="B4432" t="s">
        <v>28</v>
      </c>
      <c r="C4432" s="3" t="s">
        <v>86</v>
      </c>
      <c r="D4432" s="1">
        <v>43921</v>
      </c>
      <c r="E4432">
        <v>12.593393140343936</v>
      </c>
      <c r="F4432">
        <v>2.0113667123390903E-2</v>
      </c>
      <c r="G4432">
        <v>69.44</v>
      </c>
      <c r="H4432">
        <v>29.22</v>
      </c>
      <c r="I4432">
        <v>40.22</v>
      </c>
      <c r="J4432">
        <v>0</v>
      </c>
      <c r="K4432">
        <v>2.65</v>
      </c>
      <c r="L4432">
        <v>75.790000000000006</v>
      </c>
      <c r="M4432" s="3">
        <v>62.5</v>
      </c>
      <c r="N4432">
        <v>12.593393140343936</v>
      </c>
      <c r="O4432">
        <v>710.71428571428567</v>
      </c>
      <c r="P4432">
        <v>10.311410611127563</v>
      </c>
    </row>
    <row r="4433" spans="1:16" x14ac:dyDescent="0.25">
      <c r="A4433" t="s">
        <v>7</v>
      </c>
      <c r="B4433" t="s">
        <v>28</v>
      </c>
      <c r="C4433" s="3" t="s">
        <v>86</v>
      </c>
      <c r="D4433" s="1">
        <v>43922</v>
      </c>
      <c r="E4433">
        <v>16.220522501042073</v>
      </c>
      <c r="F4433">
        <v>2.9138711059354505E-2</v>
      </c>
      <c r="G4433">
        <v>69.44</v>
      </c>
      <c r="H4433">
        <v>29.22</v>
      </c>
      <c r="I4433">
        <v>40.22</v>
      </c>
      <c r="J4433">
        <v>0</v>
      </c>
      <c r="K4433">
        <v>2.4700000000000002</v>
      </c>
      <c r="L4433">
        <v>85.87</v>
      </c>
      <c r="M4433" s="3">
        <v>62.5</v>
      </c>
      <c r="N4433">
        <v>16.220522501042073</v>
      </c>
      <c r="O4433">
        <v>780.14285714285711</v>
      </c>
      <c r="P4433">
        <v>11.31871625072716</v>
      </c>
    </row>
    <row r="4434" spans="1:16" x14ac:dyDescent="0.25">
      <c r="A4434" t="s">
        <v>7</v>
      </c>
      <c r="B4434" t="s">
        <v>28</v>
      </c>
      <c r="C4434" s="3" t="s">
        <v>86</v>
      </c>
      <c r="D4434" s="1">
        <v>43923</v>
      </c>
      <c r="E4434">
        <v>17.816459419749254</v>
      </c>
      <c r="F4434">
        <v>4.5562554903232723E-2</v>
      </c>
      <c r="G4434">
        <v>69.44</v>
      </c>
      <c r="H4434">
        <v>29.22</v>
      </c>
      <c r="I4434">
        <v>40.22</v>
      </c>
      <c r="J4434">
        <v>0</v>
      </c>
      <c r="K4434">
        <v>4.53</v>
      </c>
      <c r="L4434">
        <v>85.95</v>
      </c>
      <c r="M4434" s="3">
        <v>62.5</v>
      </c>
      <c r="N4434">
        <v>17.816459419749254</v>
      </c>
      <c r="O4434">
        <v>842.85714285714289</v>
      </c>
      <c r="P4434">
        <v>12.228607558925152</v>
      </c>
    </row>
    <row r="4435" spans="1:16" x14ac:dyDescent="0.25">
      <c r="A4435" t="s">
        <v>7</v>
      </c>
      <c r="B4435" t="s">
        <v>28</v>
      </c>
      <c r="C4435" s="3" t="s">
        <v>86</v>
      </c>
      <c r="D4435" s="1">
        <v>43924</v>
      </c>
      <c r="E4435">
        <v>20.834231047850107</v>
      </c>
      <c r="F4435">
        <v>5.7256525665972016E-2</v>
      </c>
      <c r="G4435">
        <v>69.44</v>
      </c>
      <c r="H4435">
        <v>29.22</v>
      </c>
      <c r="I4435">
        <v>40.22</v>
      </c>
      <c r="J4435">
        <v>0</v>
      </c>
      <c r="K4435">
        <v>5.66</v>
      </c>
      <c r="L4435">
        <v>93.19</v>
      </c>
      <c r="M4435" s="3">
        <v>62.5</v>
      </c>
      <c r="N4435">
        <v>20.834231047850107</v>
      </c>
      <c r="O4435">
        <v>935.57142857142856</v>
      </c>
      <c r="P4435">
        <v>13.573754390406917</v>
      </c>
    </row>
    <row r="4436" spans="1:16" x14ac:dyDescent="0.25">
      <c r="A4436" t="s">
        <v>7</v>
      </c>
      <c r="B4436" t="s">
        <v>28</v>
      </c>
      <c r="C4436" s="3" t="s">
        <v>86</v>
      </c>
      <c r="D4436" s="1">
        <v>43925</v>
      </c>
      <c r="E4436">
        <v>19.354362268685264</v>
      </c>
      <c r="F4436">
        <v>2.5859702381013507E-2</v>
      </c>
      <c r="G4436">
        <v>69.44</v>
      </c>
      <c r="H4436">
        <v>29.22</v>
      </c>
      <c r="I4436">
        <v>40.22</v>
      </c>
      <c r="J4436">
        <v>0</v>
      </c>
      <c r="K4436">
        <v>5.41</v>
      </c>
      <c r="L4436">
        <v>85.37</v>
      </c>
      <c r="M4436" s="3">
        <v>62.5</v>
      </c>
      <c r="N4436">
        <v>19.354362268685264</v>
      </c>
      <c r="O4436">
        <v>1023.1428571428571</v>
      </c>
      <c r="P4436">
        <v>14.844285989325749</v>
      </c>
    </row>
    <row r="4437" spans="1:16" x14ac:dyDescent="0.25">
      <c r="A4437" t="s">
        <v>7</v>
      </c>
      <c r="B4437" t="s">
        <v>28</v>
      </c>
      <c r="C4437" s="3" t="s">
        <v>86</v>
      </c>
      <c r="D4437" s="1">
        <v>43926</v>
      </c>
      <c r="E4437">
        <v>11.08450732629351</v>
      </c>
      <c r="F4437">
        <v>3.6851702114418364E-2</v>
      </c>
      <c r="G4437">
        <v>69.44</v>
      </c>
      <c r="H4437">
        <v>29.22</v>
      </c>
      <c r="I4437">
        <v>40.22</v>
      </c>
      <c r="J4437">
        <v>0</v>
      </c>
      <c r="K4437">
        <v>7.21</v>
      </c>
      <c r="L4437">
        <v>85.46</v>
      </c>
      <c r="M4437" s="3">
        <v>62.5</v>
      </c>
      <c r="N4437">
        <v>11.08450732629351</v>
      </c>
      <c r="O4437">
        <v>1068.4285714285713</v>
      </c>
      <c r="P4437">
        <v>15.501314564949356</v>
      </c>
    </row>
    <row r="4438" spans="1:16" x14ac:dyDescent="0.25">
      <c r="A4438" t="s">
        <v>7</v>
      </c>
      <c r="B4438" t="s">
        <v>28</v>
      </c>
      <c r="C4438" s="3" t="s">
        <v>86</v>
      </c>
      <c r="D4438" s="1">
        <v>43927</v>
      </c>
      <c r="E4438">
        <v>19.397887821013644</v>
      </c>
      <c r="F4438">
        <v>9.1654789829901159E-3</v>
      </c>
      <c r="G4438">
        <v>69.44</v>
      </c>
      <c r="H4438">
        <v>29.22</v>
      </c>
      <c r="I4438">
        <v>40.22</v>
      </c>
      <c r="J4438">
        <v>0</v>
      </c>
      <c r="K4438">
        <v>8.1999999999999993</v>
      </c>
      <c r="L4438">
        <v>69.39</v>
      </c>
      <c r="M4438" s="3">
        <v>62.5</v>
      </c>
      <c r="N4438">
        <v>19.397887821013644</v>
      </c>
      <c r="O4438">
        <v>1077.8571428571429</v>
      </c>
      <c r="P4438">
        <v>15.6381091579814</v>
      </c>
    </row>
    <row r="4439" spans="1:16" x14ac:dyDescent="0.25">
      <c r="A4439" t="s">
        <v>7</v>
      </c>
      <c r="B4439" t="s">
        <v>28</v>
      </c>
      <c r="C4439" s="3" t="s">
        <v>86</v>
      </c>
      <c r="D4439" s="1">
        <v>43928</v>
      </c>
      <c r="E4439">
        <v>19.804126309411835</v>
      </c>
      <c r="F4439">
        <v>8.1063692095617521E-3</v>
      </c>
      <c r="G4439">
        <v>69.44</v>
      </c>
      <c r="H4439">
        <v>29.22</v>
      </c>
      <c r="I4439">
        <v>40.22</v>
      </c>
      <c r="J4439">
        <v>0</v>
      </c>
      <c r="K4439">
        <v>8.93</v>
      </c>
      <c r="L4439">
        <v>68.459999999999994</v>
      </c>
      <c r="M4439" s="3">
        <v>62.5</v>
      </c>
      <c r="N4439">
        <v>19.804126309411835</v>
      </c>
      <c r="O4439">
        <v>1155</v>
      </c>
      <c r="P4439">
        <v>16.757337646425398</v>
      </c>
    </row>
    <row r="4440" spans="1:16" x14ac:dyDescent="0.25">
      <c r="A4440" t="s">
        <v>7</v>
      </c>
      <c r="B4440" t="s">
        <v>28</v>
      </c>
      <c r="C4440" s="3" t="s">
        <v>86</v>
      </c>
      <c r="D4440" s="1">
        <v>43929</v>
      </c>
      <c r="E4440">
        <v>23.039525699154574</v>
      </c>
      <c r="F4440">
        <v>7.2586093380865007E-3</v>
      </c>
      <c r="G4440">
        <v>69.44</v>
      </c>
      <c r="H4440">
        <v>29.22</v>
      </c>
      <c r="I4440">
        <v>40.22</v>
      </c>
      <c r="J4440">
        <v>0</v>
      </c>
      <c r="K4440">
        <v>7.15</v>
      </c>
      <c r="L4440">
        <v>84.93</v>
      </c>
      <c r="M4440" s="3">
        <v>62.5</v>
      </c>
      <c r="N4440">
        <v>23.039525699154574</v>
      </c>
      <c r="O4440">
        <v>1226</v>
      </c>
      <c r="P4440">
        <v>17.787442384863667</v>
      </c>
    </row>
    <row r="4441" spans="1:16" x14ac:dyDescent="0.25">
      <c r="A4441" t="s">
        <v>7</v>
      </c>
      <c r="B4441" t="s">
        <v>28</v>
      </c>
      <c r="C4441" s="3" t="s">
        <v>86</v>
      </c>
      <c r="D4441" s="1">
        <v>43930</v>
      </c>
      <c r="E4441">
        <v>31.207821019446783</v>
      </c>
      <c r="F4441">
        <v>3.5235287562742613E-2</v>
      </c>
      <c r="G4441">
        <v>69.44</v>
      </c>
      <c r="H4441">
        <v>29.22</v>
      </c>
      <c r="I4441">
        <v>40.22</v>
      </c>
      <c r="J4441">
        <v>0</v>
      </c>
      <c r="K4441">
        <v>6.16</v>
      </c>
      <c r="L4441">
        <v>89.1</v>
      </c>
      <c r="M4441" s="3">
        <v>62.5</v>
      </c>
      <c r="N4441">
        <v>31.207821019446783</v>
      </c>
      <c r="O4441">
        <v>1293.1428571428571</v>
      </c>
      <c r="P4441">
        <v>18.761585698879738</v>
      </c>
    </row>
    <row r="4442" spans="1:16" x14ac:dyDescent="0.25">
      <c r="A4442" t="s">
        <v>7</v>
      </c>
      <c r="B4442" t="s">
        <v>28</v>
      </c>
      <c r="C4442" s="3" t="s">
        <v>86</v>
      </c>
      <c r="D4442" s="1">
        <v>43931</v>
      </c>
      <c r="E4442">
        <v>29.495815961197259</v>
      </c>
      <c r="F4442">
        <v>0.10057690498179837</v>
      </c>
      <c r="G4442">
        <v>69.44</v>
      </c>
      <c r="H4442">
        <v>29.22</v>
      </c>
      <c r="I4442">
        <v>40.22</v>
      </c>
      <c r="J4442">
        <v>0</v>
      </c>
      <c r="K4442">
        <v>4.24</v>
      </c>
      <c r="L4442">
        <v>76.16</v>
      </c>
      <c r="M4442" s="3">
        <v>62.5</v>
      </c>
      <c r="N4442">
        <v>29.495815961197259</v>
      </c>
      <c r="O4442">
        <v>1425</v>
      </c>
      <c r="P4442">
        <v>20.674637355979385</v>
      </c>
    </row>
    <row r="4443" spans="1:16" x14ac:dyDescent="0.25">
      <c r="A4443" t="s">
        <v>7</v>
      </c>
      <c r="B4443" t="s">
        <v>28</v>
      </c>
      <c r="C4443" s="3" t="s">
        <v>86</v>
      </c>
      <c r="D4443" s="1">
        <v>43932</v>
      </c>
      <c r="E4443">
        <v>27.363063897106755</v>
      </c>
      <c r="F4443">
        <v>1.7709854644506622E-2</v>
      </c>
      <c r="G4443">
        <v>69.44</v>
      </c>
      <c r="H4443">
        <v>29.22</v>
      </c>
      <c r="I4443">
        <v>40.22</v>
      </c>
      <c r="J4443">
        <v>0</v>
      </c>
      <c r="K4443">
        <v>4.3499999999999996</v>
      </c>
      <c r="L4443">
        <v>68.59</v>
      </c>
      <c r="M4443" s="3">
        <v>62.5</v>
      </c>
      <c r="N4443">
        <v>27.363063897106755</v>
      </c>
      <c r="O4443">
        <v>1510.2857142857142</v>
      </c>
      <c r="P4443">
        <v>21.912006629314693</v>
      </c>
    </row>
    <row r="4444" spans="1:16" x14ac:dyDescent="0.25">
      <c r="A4444" t="s">
        <v>7</v>
      </c>
      <c r="B4444" t="s">
        <v>28</v>
      </c>
      <c r="C4444" s="3" t="s">
        <v>86</v>
      </c>
      <c r="D4444" s="1">
        <v>43933</v>
      </c>
      <c r="E4444">
        <v>37.939773112902529</v>
      </c>
      <c r="F4444">
        <v>-3.2397680163287819E-2</v>
      </c>
      <c r="G4444">
        <v>69.44</v>
      </c>
      <c r="H4444">
        <v>29.22</v>
      </c>
      <c r="I4444">
        <v>40.22</v>
      </c>
      <c r="J4444">
        <v>0</v>
      </c>
      <c r="K4444">
        <v>6.23</v>
      </c>
      <c r="L4444">
        <v>74.5</v>
      </c>
      <c r="M4444" s="3">
        <v>62.5</v>
      </c>
      <c r="N4444">
        <v>37.939773112902529</v>
      </c>
      <c r="O4444">
        <v>1589.1428571428571</v>
      </c>
      <c r="P4444">
        <v>23.056106861946333</v>
      </c>
    </row>
    <row r="4445" spans="1:16" x14ac:dyDescent="0.25">
      <c r="A4445" t="s">
        <v>7</v>
      </c>
      <c r="B4445" t="s">
        <v>28</v>
      </c>
      <c r="C4445" s="3" t="s">
        <v>86</v>
      </c>
      <c r="D4445" s="1">
        <v>43934</v>
      </c>
      <c r="E4445">
        <v>20.195856280367234</v>
      </c>
      <c r="F4445">
        <v>4.9418609453677192E-3</v>
      </c>
      <c r="G4445">
        <v>69.44</v>
      </c>
      <c r="H4445">
        <v>29.22</v>
      </c>
      <c r="I4445">
        <v>40.22</v>
      </c>
      <c r="J4445">
        <v>0</v>
      </c>
      <c r="K4445">
        <v>12.14</v>
      </c>
      <c r="L4445">
        <v>93.48</v>
      </c>
      <c r="M4445" s="3">
        <v>62.5</v>
      </c>
      <c r="N4445">
        <v>20.195856280367234</v>
      </c>
      <c r="O4445">
        <v>1853.5714285714287</v>
      </c>
      <c r="P4445">
        <v>26.892573402890481</v>
      </c>
    </row>
    <row r="4446" spans="1:16" x14ac:dyDescent="0.25">
      <c r="A4446" t="s">
        <v>7</v>
      </c>
      <c r="B4446" t="s">
        <v>28</v>
      </c>
      <c r="C4446" s="3" t="s">
        <v>86</v>
      </c>
      <c r="D4446" s="1">
        <v>43935</v>
      </c>
      <c r="E4446">
        <v>18.817547123301942</v>
      </c>
      <c r="F4446">
        <v>1.9559013928721315E-2</v>
      </c>
      <c r="G4446">
        <v>69.44</v>
      </c>
      <c r="H4446">
        <v>29.22</v>
      </c>
      <c r="I4446">
        <v>40.22</v>
      </c>
      <c r="J4446">
        <v>0</v>
      </c>
      <c r="K4446">
        <v>8.31</v>
      </c>
      <c r="L4446">
        <v>69.36</v>
      </c>
      <c r="M4446" s="3">
        <v>62.5</v>
      </c>
      <c r="N4446">
        <v>18.817547123301942</v>
      </c>
      <c r="O4446">
        <v>1861.4285714285713</v>
      </c>
      <c r="P4446">
        <v>27.006568897083849</v>
      </c>
    </row>
    <row r="4447" spans="1:16" x14ac:dyDescent="0.25">
      <c r="A4447" t="s">
        <v>7</v>
      </c>
      <c r="B4447" t="s">
        <v>28</v>
      </c>
      <c r="C4447" s="3" t="s">
        <v>86</v>
      </c>
      <c r="D4447" s="1">
        <v>43936</v>
      </c>
      <c r="E4447">
        <v>25.46244811210093</v>
      </c>
      <c r="F4447">
        <v>8.1206011882735702E-3</v>
      </c>
      <c r="G4447">
        <v>69.44</v>
      </c>
      <c r="H4447">
        <v>29.22</v>
      </c>
      <c r="I4447">
        <v>40.22</v>
      </c>
      <c r="J4447">
        <v>0</v>
      </c>
      <c r="K4447">
        <v>5.09</v>
      </c>
      <c r="L4447">
        <v>69.569999999999993</v>
      </c>
      <c r="M4447" s="3">
        <v>62.5</v>
      </c>
      <c r="N4447">
        <v>25.46244811210093</v>
      </c>
      <c r="O4447">
        <v>1851.7142857142858</v>
      </c>
      <c r="P4447">
        <v>26.865629013353868</v>
      </c>
    </row>
    <row r="4448" spans="1:16" x14ac:dyDescent="0.25">
      <c r="A4448" t="s">
        <v>7</v>
      </c>
      <c r="B4448" t="s">
        <v>28</v>
      </c>
      <c r="C4448" s="3" t="s">
        <v>86</v>
      </c>
      <c r="D4448" s="1">
        <v>43937</v>
      </c>
      <c r="E4448">
        <v>32.818266455596756</v>
      </c>
      <c r="F4448">
        <v>-8.0883737917609218E-3</v>
      </c>
      <c r="G4448">
        <v>69.44</v>
      </c>
      <c r="H4448">
        <v>29.22</v>
      </c>
      <c r="I4448">
        <v>40.22</v>
      </c>
      <c r="J4448">
        <v>0</v>
      </c>
      <c r="K4448">
        <v>3.12</v>
      </c>
      <c r="L4448">
        <v>65.47</v>
      </c>
      <c r="M4448" s="3">
        <v>62.5</v>
      </c>
      <c r="N4448">
        <v>32.818266455596756</v>
      </c>
      <c r="O4448">
        <v>1875.5714285714287</v>
      </c>
      <c r="P4448">
        <v>27.211760786631917</v>
      </c>
    </row>
    <row r="4449" spans="1:16" x14ac:dyDescent="0.25">
      <c r="A4449" t="s">
        <v>7</v>
      </c>
      <c r="B4449" t="s">
        <v>28</v>
      </c>
      <c r="C4449" s="3" t="s">
        <v>86</v>
      </c>
      <c r="D4449" s="1">
        <v>43938</v>
      </c>
      <c r="E4449">
        <v>40.681882909590321</v>
      </c>
      <c r="F4449">
        <v>-2.0413190706552859E-2</v>
      </c>
      <c r="G4449">
        <v>69.44</v>
      </c>
      <c r="H4449">
        <v>29.22</v>
      </c>
      <c r="I4449">
        <v>40.22</v>
      </c>
      <c r="J4449">
        <v>0</v>
      </c>
      <c r="K4449">
        <v>3.46</v>
      </c>
      <c r="L4449">
        <v>69.989999999999995</v>
      </c>
      <c r="M4449" s="3">
        <v>62.5</v>
      </c>
      <c r="N4449">
        <v>40.681882909590321</v>
      </c>
      <c r="O4449">
        <v>1891.4285714285713</v>
      </c>
      <c r="P4449">
        <v>27.441824420367624</v>
      </c>
    </row>
    <row r="4450" spans="1:16" x14ac:dyDescent="0.25">
      <c r="A4450" t="s">
        <v>7</v>
      </c>
      <c r="B4450" t="s">
        <v>28</v>
      </c>
      <c r="C4450" s="3" t="s">
        <v>86</v>
      </c>
      <c r="D4450" s="1">
        <v>43939</v>
      </c>
      <c r="E4450">
        <v>28.697847501843668</v>
      </c>
      <c r="F4450">
        <v>2.3653876135990826E-3</v>
      </c>
      <c r="G4450">
        <v>69.44</v>
      </c>
      <c r="H4450">
        <v>29.22</v>
      </c>
      <c r="I4450">
        <v>40.22</v>
      </c>
      <c r="J4450">
        <v>0</v>
      </c>
      <c r="K4450">
        <v>1.9</v>
      </c>
      <c r="L4450">
        <v>93.9</v>
      </c>
      <c r="M4450" s="3">
        <v>62.5</v>
      </c>
      <c r="N4450">
        <v>28.697847501843668</v>
      </c>
      <c r="O4450">
        <v>2001.5714285714287</v>
      </c>
      <c r="P4450">
        <v>29.03983398442378</v>
      </c>
    </row>
    <row r="4451" spans="1:16" x14ac:dyDescent="0.25">
      <c r="A4451" t="s">
        <v>7</v>
      </c>
      <c r="B4451" t="s">
        <v>28</v>
      </c>
      <c r="C4451" s="3" t="s">
        <v>86</v>
      </c>
      <c r="D4451" s="1">
        <v>43940</v>
      </c>
      <c r="E4451">
        <v>24.824073344618057</v>
      </c>
      <c r="F4451">
        <v>5.5302092872392032E-3</v>
      </c>
      <c r="G4451">
        <v>69.44</v>
      </c>
      <c r="H4451">
        <v>29.22</v>
      </c>
      <c r="I4451">
        <v>40.22</v>
      </c>
      <c r="J4451">
        <v>0</v>
      </c>
      <c r="K4451">
        <v>6.55</v>
      </c>
      <c r="L4451">
        <v>78.239999999999995</v>
      </c>
      <c r="M4451" s="3">
        <v>62.5</v>
      </c>
      <c r="N4451">
        <v>24.824073344618057</v>
      </c>
      <c r="O4451">
        <v>2014.7142857142858</v>
      </c>
      <c r="P4451">
        <v>29.230517356529052</v>
      </c>
    </row>
    <row r="4452" spans="1:16" x14ac:dyDescent="0.25">
      <c r="A4452" t="s">
        <v>7</v>
      </c>
      <c r="B4452" t="s">
        <v>28</v>
      </c>
      <c r="C4452" s="3" t="s">
        <v>86</v>
      </c>
      <c r="D4452" s="1">
        <v>43941</v>
      </c>
      <c r="E4452">
        <v>22.894440524726647</v>
      </c>
      <c r="F4452">
        <v>-1.6716414264834511E-2</v>
      </c>
      <c r="G4452">
        <v>69.44</v>
      </c>
      <c r="H4452">
        <v>29.22</v>
      </c>
      <c r="I4452">
        <v>40.22</v>
      </c>
      <c r="J4452">
        <v>0</v>
      </c>
      <c r="K4452">
        <v>5.64</v>
      </c>
      <c r="L4452">
        <v>75.39</v>
      </c>
      <c r="M4452" s="3">
        <v>62.5</v>
      </c>
      <c r="N4452">
        <v>22.894440524726647</v>
      </c>
      <c r="O4452">
        <v>1885.5714285714287</v>
      </c>
      <c r="P4452">
        <v>27.356845961059843</v>
      </c>
    </row>
    <row r="4453" spans="1:16" x14ac:dyDescent="0.25">
      <c r="A4453" t="s">
        <v>7</v>
      </c>
      <c r="B4453" t="s">
        <v>28</v>
      </c>
      <c r="C4453" s="3" t="s">
        <v>86</v>
      </c>
      <c r="D4453" s="1">
        <v>43942</v>
      </c>
      <c r="E4453">
        <v>22.923457559612235</v>
      </c>
      <c r="F4453">
        <v>-1.0474094221024055E-2</v>
      </c>
      <c r="G4453">
        <v>69.44</v>
      </c>
      <c r="H4453">
        <v>29.22</v>
      </c>
      <c r="I4453">
        <v>40.22</v>
      </c>
      <c r="J4453">
        <v>0</v>
      </c>
      <c r="K4453">
        <v>5.23</v>
      </c>
      <c r="L4453">
        <v>80.2</v>
      </c>
      <c r="M4453" s="3">
        <v>62.5</v>
      </c>
      <c r="N4453">
        <v>22.923457559612235</v>
      </c>
      <c r="O4453">
        <v>1912.1428571428571</v>
      </c>
      <c r="P4453">
        <v>27.74235799596833</v>
      </c>
    </row>
    <row r="4454" spans="1:16" x14ac:dyDescent="0.25">
      <c r="A4454" t="s">
        <v>7</v>
      </c>
      <c r="B4454" t="s">
        <v>28</v>
      </c>
      <c r="C4454" s="3" t="s">
        <v>86</v>
      </c>
      <c r="D4454" s="1">
        <v>43943</v>
      </c>
      <c r="E4454">
        <v>25.854178083056329</v>
      </c>
      <c r="F4454">
        <v>3.4144578414428577E-3</v>
      </c>
      <c r="G4454">
        <v>69.44</v>
      </c>
      <c r="H4454">
        <v>29.22</v>
      </c>
      <c r="I4454">
        <v>40.22</v>
      </c>
      <c r="J4454">
        <v>0</v>
      </c>
      <c r="K4454">
        <v>2.25</v>
      </c>
      <c r="L4454">
        <v>60.92</v>
      </c>
      <c r="M4454" s="3">
        <v>62.5</v>
      </c>
      <c r="N4454">
        <v>25.854178083056329</v>
      </c>
      <c r="O4454">
        <v>1952.5714285714287</v>
      </c>
      <c r="P4454">
        <v>28.328916629726944</v>
      </c>
    </row>
    <row r="4455" spans="1:16" x14ac:dyDescent="0.25">
      <c r="A4455" t="s">
        <v>7</v>
      </c>
      <c r="B4455" t="s">
        <v>28</v>
      </c>
      <c r="C4455" s="3" t="s">
        <v>86</v>
      </c>
      <c r="D4455" s="1">
        <v>43944</v>
      </c>
      <c r="E4455">
        <v>45.165014799413214</v>
      </c>
      <c r="F4455">
        <v>-4.4869574745273574E-2</v>
      </c>
      <c r="G4455">
        <v>69.44</v>
      </c>
      <c r="H4455">
        <v>29.22</v>
      </c>
      <c r="I4455">
        <v>40.22</v>
      </c>
      <c r="J4455">
        <v>0</v>
      </c>
      <c r="K4455">
        <v>4.54</v>
      </c>
      <c r="L4455">
        <v>64.03</v>
      </c>
      <c r="M4455" s="3">
        <v>62.5</v>
      </c>
      <c r="N4455">
        <v>45.165014799413214</v>
      </c>
      <c r="O4455">
        <v>1956.4285714285713</v>
      </c>
      <c r="P4455">
        <v>28.384878054149141</v>
      </c>
    </row>
    <row r="4456" spans="1:16" x14ac:dyDescent="0.25">
      <c r="A4456" t="s">
        <v>7</v>
      </c>
      <c r="B4456" t="s">
        <v>28</v>
      </c>
      <c r="C4456" s="3" t="s">
        <v>86</v>
      </c>
      <c r="D4456" s="1">
        <v>43945</v>
      </c>
      <c r="E4456">
        <v>72.150857243007366</v>
      </c>
      <c r="F4456">
        <v>-0.11943586354829795</v>
      </c>
      <c r="G4456">
        <v>66.67</v>
      </c>
      <c r="H4456">
        <v>29.22</v>
      </c>
      <c r="I4456">
        <v>37.450000000000003</v>
      </c>
      <c r="J4456">
        <v>0</v>
      </c>
      <c r="K4456">
        <v>5.49</v>
      </c>
      <c r="L4456">
        <v>91.82</v>
      </c>
      <c r="M4456" s="3">
        <v>62.5</v>
      </c>
      <c r="N4456">
        <v>72.150857243007366</v>
      </c>
      <c r="O4456">
        <v>2078</v>
      </c>
      <c r="P4456">
        <v>30.148699246122924</v>
      </c>
    </row>
    <row r="4457" spans="1:16" x14ac:dyDescent="0.25">
      <c r="A4457" t="s">
        <v>7</v>
      </c>
      <c r="B4457" t="s">
        <v>28</v>
      </c>
      <c r="C4457" s="3" t="s">
        <v>86</v>
      </c>
      <c r="D4457" s="1">
        <v>43946</v>
      </c>
      <c r="E4457">
        <v>35.328239973199864</v>
      </c>
      <c r="F4457">
        <v>-3.8707256967690264E-2</v>
      </c>
      <c r="G4457">
        <v>66.67</v>
      </c>
      <c r="H4457">
        <v>29.22</v>
      </c>
      <c r="I4457">
        <v>37.450000000000003</v>
      </c>
      <c r="J4457">
        <v>0</v>
      </c>
      <c r="K4457">
        <v>9.14</v>
      </c>
      <c r="L4457">
        <v>66.59</v>
      </c>
      <c r="M4457" s="3">
        <v>62.5</v>
      </c>
      <c r="N4457">
        <v>35.328239973199864</v>
      </c>
      <c r="O4457">
        <v>2387.8571428571427</v>
      </c>
      <c r="P4457">
        <v>34.644267008039641</v>
      </c>
    </row>
    <row r="4458" spans="1:16" x14ac:dyDescent="0.25">
      <c r="A4458" t="s">
        <v>7</v>
      </c>
      <c r="B4458" t="s">
        <v>28</v>
      </c>
      <c r="C4458" s="3" t="s">
        <v>86</v>
      </c>
      <c r="D4458" s="1">
        <v>43947</v>
      </c>
      <c r="E4458">
        <v>23.474781222438352</v>
      </c>
      <c r="F4458">
        <v>-2.0807799470452526E-2</v>
      </c>
      <c r="G4458">
        <v>66.67</v>
      </c>
      <c r="H4458">
        <v>29.22</v>
      </c>
      <c r="I4458">
        <v>37.450000000000003</v>
      </c>
      <c r="J4458">
        <v>0</v>
      </c>
      <c r="K4458">
        <v>5.96</v>
      </c>
      <c r="L4458">
        <v>81.52</v>
      </c>
      <c r="M4458" s="3">
        <v>62.5</v>
      </c>
      <c r="N4458">
        <v>23.474781222438352</v>
      </c>
      <c r="O4458">
        <v>2453.1428571428573</v>
      </c>
      <c r="P4458">
        <v>35.5914659325191</v>
      </c>
    </row>
    <row r="4459" spans="1:16" x14ac:dyDescent="0.25">
      <c r="A4459" t="s">
        <v>7</v>
      </c>
      <c r="B4459" t="s">
        <v>28</v>
      </c>
      <c r="C4459" s="3" t="s">
        <v>86</v>
      </c>
      <c r="D4459" s="1">
        <v>43948</v>
      </c>
      <c r="E4459">
        <v>22.372133896786117</v>
      </c>
      <c r="F4459">
        <v>-3.4401844725194621E-2</v>
      </c>
      <c r="G4459">
        <v>66.67</v>
      </c>
      <c r="H4459">
        <v>29.22</v>
      </c>
      <c r="I4459">
        <v>37.450000000000003</v>
      </c>
      <c r="J4459">
        <v>0</v>
      </c>
      <c r="K4459">
        <v>4.08</v>
      </c>
      <c r="L4459">
        <v>91.99</v>
      </c>
      <c r="M4459" s="3">
        <v>62.5</v>
      </c>
      <c r="N4459">
        <v>22.372133896786117</v>
      </c>
      <c r="O4459">
        <v>2439.8571428571427</v>
      </c>
      <c r="P4459">
        <v>35.398709915064856</v>
      </c>
    </row>
    <row r="4460" spans="1:16" x14ac:dyDescent="0.25">
      <c r="A4460" t="s">
        <v>7</v>
      </c>
      <c r="B4460" t="s">
        <v>28</v>
      </c>
      <c r="C4460" s="3" t="s">
        <v>86</v>
      </c>
      <c r="D4460" s="1">
        <v>43949</v>
      </c>
      <c r="E4460">
        <v>27.537166106420266</v>
      </c>
      <c r="F4460">
        <v>-4.1382778767357582E-2</v>
      </c>
      <c r="G4460">
        <v>66.67</v>
      </c>
      <c r="H4460">
        <v>29.22</v>
      </c>
      <c r="I4460">
        <v>37.450000000000003</v>
      </c>
      <c r="J4460">
        <v>0</v>
      </c>
      <c r="K4460">
        <v>5.86</v>
      </c>
      <c r="L4460">
        <v>77.849999999999994</v>
      </c>
      <c r="M4460" s="3">
        <v>62.5</v>
      </c>
      <c r="N4460">
        <v>27.537166106420266</v>
      </c>
      <c r="O4460">
        <v>2434.7142857142858</v>
      </c>
      <c r="P4460">
        <v>35.324094682501922</v>
      </c>
    </row>
    <row r="4461" spans="1:16" x14ac:dyDescent="0.25">
      <c r="A4461" t="s">
        <v>7</v>
      </c>
      <c r="B4461" t="s">
        <v>28</v>
      </c>
      <c r="C4461" s="3" t="s">
        <v>86</v>
      </c>
      <c r="D4461" s="1">
        <v>43950</v>
      </c>
      <c r="E4461">
        <v>29.133103025127447</v>
      </c>
      <c r="F4461">
        <v>-3.3051389246569154E-2</v>
      </c>
      <c r="G4461">
        <v>66.67</v>
      </c>
      <c r="H4461">
        <v>29.22</v>
      </c>
      <c r="I4461">
        <v>37.450000000000003</v>
      </c>
      <c r="J4461">
        <v>0</v>
      </c>
      <c r="K4461">
        <v>7.25</v>
      </c>
      <c r="L4461">
        <v>73.900000000000006</v>
      </c>
      <c r="M4461" s="3">
        <v>62.5</v>
      </c>
      <c r="N4461">
        <v>29.133103025127447</v>
      </c>
      <c r="O4461">
        <v>2480.1428571428573</v>
      </c>
      <c r="P4461">
        <v>35.983195903474503</v>
      </c>
    </row>
    <row r="4462" spans="1:16" x14ac:dyDescent="0.25">
      <c r="A4462" t="s">
        <v>7</v>
      </c>
      <c r="B4462" t="s">
        <v>28</v>
      </c>
      <c r="C4462" s="3" t="s">
        <v>86</v>
      </c>
      <c r="D4462" s="1">
        <v>43951</v>
      </c>
      <c r="E4462">
        <v>29.162120060013031</v>
      </c>
      <c r="F4462">
        <v>-9.6944910997275504E-3</v>
      </c>
      <c r="G4462">
        <v>66.67</v>
      </c>
      <c r="H4462">
        <v>29.22</v>
      </c>
      <c r="I4462">
        <v>37.450000000000003</v>
      </c>
      <c r="J4462">
        <v>0</v>
      </c>
      <c r="K4462">
        <v>7.46</v>
      </c>
      <c r="L4462">
        <v>90.25</v>
      </c>
      <c r="M4462" s="3">
        <v>62.5</v>
      </c>
      <c r="N4462">
        <v>29.162120060013031</v>
      </c>
      <c r="O4462">
        <v>2512.4285714285716</v>
      </c>
      <c r="P4462">
        <v>36.4516137523418</v>
      </c>
    </row>
    <row r="4463" spans="1:16" x14ac:dyDescent="0.25">
      <c r="A4463" t="s">
        <v>7</v>
      </c>
      <c r="B4463" t="s">
        <v>28</v>
      </c>
      <c r="C4463" s="3" t="s">
        <v>86</v>
      </c>
      <c r="D4463" s="1">
        <v>43952</v>
      </c>
      <c r="E4463">
        <v>31.585042472959387</v>
      </c>
      <c r="F4463">
        <v>-4.0872978611268811E-2</v>
      </c>
      <c r="G4463">
        <v>66.67</v>
      </c>
      <c r="H4463">
        <v>29.22</v>
      </c>
      <c r="I4463">
        <v>37.450000000000003</v>
      </c>
      <c r="J4463">
        <v>0</v>
      </c>
      <c r="K4463">
        <v>12.7</v>
      </c>
      <c r="L4463">
        <v>92.12</v>
      </c>
      <c r="M4463" s="3">
        <v>62.5</v>
      </c>
      <c r="N4463">
        <v>31.585042472959387</v>
      </c>
      <c r="O4463">
        <v>2354.8571428571427</v>
      </c>
      <c r="P4463">
        <v>34.165485932427487</v>
      </c>
    </row>
    <row r="4464" spans="1:16" x14ac:dyDescent="0.25">
      <c r="A4464" t="s">
        <v>7</v>
      </c>
      <c r="B4464" t="s">
        <v>28</v>
      </c>
      <c r="C4464" s="3" t="s">
        <v>86</v>
      </c>
      <c r="D4464" s="1">
        <v>43953</v>
      </c>
      <c r="E4464">
        <v>29.742460757724732</v>
      </c>
      <c r="F4464">
        <v>-2.2909714223283709E-2</v>
      </c>
      <c r="G4464">
        <v>66.67</v>
      </c>
      <c r="H4464">
        <v>29.22</v>
      </c>
      <c r="I4464">
        <v>37.450000000000003</v>
      </c>
      <c r="J4464">
        <v>0</v>
      </c>
      <c r="K4464">
        <v>11.85</v>
      </c>
      <c r="L4464">
        <v>73.400000000000006</v>
      </c>
      <c r="M4464" s="3">
        <v>62.5</v>
      </c>
      <c r="N4464">
        <v>29.742460757724732</v>
      </c>
      <c r="O4464">
        <v>1955.4285714285713</v>
      </c>
      <c r="P4464">
        <v>28.370369536706349</v>
      </c>
    </row>
    <row r="4465" spans="1:16" x14ac:dyDescent="0.25">
      <c r="A4465" t="s">
        <v>7</v>
      </c>
      <c r="B4465" t="s">
        <v>28</v>
      </c>
      <c r="C4465" s="3" t="s">
        <v>86</v>
      </c>
      <c r="D4465" s="1">
        <v>43954</v>
      </c>
      <c r="E4465">
        <v>27.27601279245</v>
      </c>
      <c r="F4465">
        <v>-3.8554803299283215E-2</v>
      </c>
      <c r="G4465">
        <v>66.67</v>
      </c>
      <c r="H4465">
        <v>29.22</v>
      </c>
      <c r="I4465">
        <v>37.450000000000003</v>
      </c>
      <c r="J4465">
        <v>0</v>
      </c>
      <c r="K4465">
        <v>14.46</v>
      </c>
      <c r="L4465">
        <v>81.14</v>
      </c>
      <c r="M4465" s="3">
        <v>62.5</v>
      </c>
      <c r="N4465">
        <v>27.27601279245</v>
      </c>
      <c r="O4465">
        <v>1900.4285714285713</v>
      </c>
      <c r="P4465">
        <v>27.572401077352758</v>
      </c>
    </row>
    <row r="4466" spans="1:16" x14ac:dyDescent="0.25">
      <c r="A4466" t="s">
        <v>7</v>
      </c>
      <c r="B4466" t="s">
        <v>28</v>
      </c>
      <c r="C4466" s="3" t="s">
        <v>86</v>
      </c>
      <c r="D4466" s="1">
        <v>43955</v>
      </c>
      <c r="E4466">
        <v>15.524113663788032</v>
      </c>
      <c r="F4466">
        <v>-2.0855057426993185E-4</v>
      </c>
      <c r="G4466">
        <v>66.67</v>
      </c>
      <c r="H4466">
        <v>29.22</v>
      </c>
      <c r="I4466">
        <v>37.450000000000003</v>
      </c>
      <c r="J4466">
        <v>0</v>
      </c>
      <c r="K4466">
        <v>13</v>
      </c>
      <c r="L4466">
        <v>70.540000000000006</v>
      </c>
      <c r="M4466" s="3">
        <v>62.5</v>
      </c>
      <c r="N4466">
        <v>15.524113663788032</v>
      </c>
      <c r="O4466">
        <v>1937.8571428571429</v>
      </c>
      <c r="P4466">
        <v>28.115434158782996</v>
      </c>
    </row>
    <row r="4467" spans="1:16" x14ac:dyDescent="0.25">
      <c r="A4467" t="s">
        <v>7</v>
      </c>
      <c r="B4467" t="s">
        <v>28</v>
      </c>
      <c r="C4467" s="3" t="s">
        <v>86</v>
      </c>
      <c r="D4467" s="1">
        <v>43956</v>
      </c>
      <c r="E4467">
        <v>18.367783082575372</v>
      </c>
      <c r="F4467">
        <v>-1.6349424502013443E-2</v>
      </c>
      <c r="G4467">
        <v>66.67</v>
      </c>
      <c r="H4467">
        <v>29.22</v>
      </c>
      <c r="I4467">
        <v>37.450000000000003</v>
      </c>
      <c r="J4467">
        <v>0</v>
      </c>
      <c r="K4467">
        <v>8.27</v>
      </c>
      <c r="L4467">
        <v>66.599999999999994</v>
      </c>
      <c r="M4467" s="3">
        <v>62.5</v>
      </c>
      <c r="N4467">
        <v>18.367783082575372</v>
      </c>
      <c r="O4467">
        <v>1870.4285714285713</v>
      </c>
      <c r="P4467">
        <v>27.137145554068979</v>
      </c>
    </row>
    <row r="4468" spans="1:16" x14ac:dyDescent="0.25">
      <c r="A4468" t="s">
        <v>7</v>
      </c>
      <c r="B4468" t="s">
        <v>28</v>
      </c>
      <c r="C4468" s="3" t="s">
        <v>86</v>
      </c>
      <c r="D4468" s="1">
        <v>43957</v>
      </c>
      <c r="E4468">
        <v>27.334046862221168</v>
      </c>
      <c r="F4468">
        <v>-4.0618838535508586E-2</v>
      </c>
      <c r="G4468">
        <v>69.44</v>
      </c>
      <c r="H4468">
        <v>29.22</v>
      </c>
      <c r="I4468">
        <v>40.22</v>
      </c>
      <c r="J4468">
        <v>0</v>
      </c>
      <c r="K4468">
        <v>7.65</v>
      </c>
      <c r="L4468">
        <v>73.12</v>
      </c>
      <c r="M4468" s="3">
        <v>62.5</v>
      </c>
      <c r="N4468">
        <v>27.334046862221168</v>
      </c>
      <c r="O4468">
        <v>1780.1428571428571</v>
      </c>
      <c r="P4468">
        <v>25.827233693519712</v>
      </c>
    </row>
    <row r="4469" spans="1:16" x14ac:dyDescent="0.25">
      <c r="A4469" t="s">
        <v>7</v>
      </c>
      <c r="B4469" t="s">
        <v>28</v>
      </c>
      <c r="C4469" s="3" t="s">
        <v>86</v>
      </c>
      <c r="D4469" s="1">
        <v>43958</v>
      </c>
      <c r="E4469">
        <v>26.115331397026594</v>
      </c>
      <c r="F4469">
        <v>-3.3338291449795256E-2</v>
      </c>
      <c r="G4469">
        <v>69.44</v>
      </c>
      <c r="H4469">
        <v>29.22</v>
      </c>
      <c r="I4469">
        <v>40.22</v>
      </c>
      <c r="J4469">
        <v>0</v>
      </c>
      <c r="K4469">
        <v>9.89</v>
      </c>
      <c r="L4469">
        <v>68.3</v>
      </c>
      <c r="M4469" s="3">
        <v>62.5</v>
      </c>
      <c r="N4469">
        <v>26.115331397026594</v>
      </c>
      <c r="O4469">
        <v>1762.4285714285713</v>
      </c>
      <c r="P4469">
        <v>25.570225670247385</v>
      </c>
    </row>
    <row r="4470" spans="1:16" x14ac:dyDescent="0.25">
      <c r="A4470" t="s">
        <v>7</v>
      </c>
      <c r="B4470" t="s">
        <v>28</v>
      </c>
      <c r="C4470" s="3" t="s">
        <v>86</v>
      </c>
      <c r="D4470" s="1">
        <v>43959</v>
      </c>
      <c r="E4470">
        <v>25.418922559772554</v>
      </c>
      <c r="F4470">
        <v>-4.7689297910457673E-2</v>
      </c>
      <c r="G4470">
        <v>69.44</v>
      </c>
      <c r="H4470">
        <v>29.22</v>
      </c>
      <c r="I4470">
        <v>40.22</v>
      </c>
      <c r="J4470">
        <v>0</v>
      </c>
      <c r="K4470">
        <v>7.63</v>
      </c>
      <c r="L4470">
        <v>74.430000000000007</v>
      </c>
      <c r="M4470" s="3">
        <v>62.5</v>
      </c>
      <c r="N4470">
        <v>25.418922559772554</v>
      </c>
      <c r="O4470">
        <v>1732.4285714285713</v>
      </c>
      <c r="P4470">
        <v>25.13497014696361</v>
      </c>
    </row>
    <row r="4471" spans="1:16" x14ac:dyDescent="0.25">
      <c r="A4471" t="s">
        <v>7</v>
      </c>
      <c r="B4471" t="s">
        <v>28</v>
      </c>
      <c r="C4471" s="3" t="s">
        <v>86</v>
      </c>
      <c r="D4471" s="1">
        <v>43960</v>
      </c>
      <c r="E4471">
        <v>21.342029158347845</v>
      </c>
      <c r="F4471">
        <v>-3.8191672582894104E-2</v>
      </c>
      <c r="G4471">
        <v>69.44</v>
      </c>
      <c r="H4471">
        <v>29.22</v>
      </c>
      <c r="I4471">
        <v>40.22</v>
      </c>
      <c r="J4471">
        <v>0</v>
      </c>
      <c r="K4471">
        <v>3.4</v>
      </c>
      <c r="L4471">
        <v>66.430000000000007</v>
      </c>
      <c r="M4471" s="3">
        <v>62.5</v>
      </c>
      <c r="N4471">
        <v>21.342029158347845</v>
      </c>
      <c r="O4471">
        <v>1671.7142857142858</v>
      </c>
      <c r="P4471">
        <v>24.254095873651206</v>
      </c>
    </row>
    <row r="4472" spans="1:16" x14ac:dyDescent="0.25">
      <c r="A4472" t="s">
        <v>7</v>
      </c>
      <c r="B4472" t="s">
        <v>28</v>
      </c>
      <c r="C4472" s="3" t="s">
        <v>86</v>
      </c>
      <c r="D4472" s="1">
        <v>43961</v>
      </c>
      <c r="E4472">
        <v>16.176996948713697</v>
      </c>
      <c r="F4472">
        <v>-2.9895388483661598E-3</v>
      </c>
      <c r="G4472">
        <v>69.44</v>
      </c>
      <c r="H4472">
        <v>29.22</v>
      </c>
      <c r="I4472">
        <v>40.22</v>
      </c>
      <c r="J4472">
        <v>0</v>
      </c>
      <c r="K4472">
        <v>7.04</v>
      </c>
      <c r="L4472">
        <v>68.78</v>
      </c>
      <c r="M4472" s="3">
        <v>62.5</v>
      </c>
      <c r="N4472">
        <v>16.176996948713697</v>
      </c>
      <c r="O4472">
        <v>1589</v>
      </c>
      <c r="P4472">
        <v>23.054034216597366</v>
      </c>
    </row>
    <row r="4473" spans="1:16" x14ac:dyDescent="0.25">
      <c r="A4473" t="s">
        <v>7</v>
      </c>
      <c r="B4473" t="s">
        <v>28</v>
      </c>
      <c r="C4473" s="3" t="s">
        <v>86</v>
      </c>
      <c r="D4473" s="1">
        <v>43962</v>
      </c>
      <c r="E4473">
        <v>10.634743285566941</v>
      </c>
      <c r="F4473">
        <v>-4.6891204741641348E-3</v>
      </c>
      <c r="G4473">
        <v>69.44</v>
      </c>
      <c r="H4473">
        <v>29.22</v>
      </c>
      <c r="I4473">
        <v>40.22</v>
      </c>
      <c r="J4473">
        <v>0</v>
      </c>
      <c r="K4473">
        <v>9.42</v>
      </c>
      <c r="L4473">
        <v>85.49</v>
      </c>
      <c r="M4473" s="3">
        <v>62.5</v>
      </c>
      <c r="N4473">
        <v>10.634743285566941</v>
      </c>
      <c r="O4473">
        <v>1479.7142857142858</v>
      </c>
      <c r="P4473">
        <v>21.468460524635038</v>
      </c>
    </row>
    <row r="4474" spans="1:16" x14ac:dyDescent="0.25">
      <c r="A4474" t="s">
        <v>7</v>
      </c>
      <c r="B4474" t="s">
        <v>28</v>
      </c>
      <c r="C4474" s="3" t="s">
        <v>86</v>
      </c>
      <c r="D4474" s="1">
        <v>43963</v>
      </c>
      <c r="E4474">
        <v>13.942685262523643</v>
      </c>
      <c r="F4474">
        <v>-3.1900326958128014E-2</v>
      </c>
      <c r="G4474">
        <v>69.44</v>
      </c>
      <c r="H4474">
        <v>29.22</v>
      </c>
      <c r="I4474">
        <v>40.22</v>
      </c>
      <c r="J4474">
        <v>0</v>
      </c>
      <c r="K4474">
        <v>7.48</v>
      </c>
      <c r="L4474">
        <v>63.39</v>
      </c>
      <c r="M4474" s="3">
        <v>62.5</v>
      </c>
      <c r="N4474">
        <v>13.942685262523643</v>
      </c>
      <c r="O4474">
        <v>1431.5714285714287</v>
      </c>
      <c r="P4474">
        <v>20.769979042032023</v>
      </c>
    </row>
    <row r="4475" spans="1:16" x14ac:dyDescent="0.25">
      <c r="A4475" t="s">
        <v>7</v>
      </c>
      <c r="B4475" t="s">
        <v>28</v>
      </c>
      <c r="C4475" s="3" t="s">
        <v>86</v>
      </c>
      <c r="D4475" s="1">
        <v>43964</v>
      </c>
      <c r="E4475">
        <v>18.672461948874016</v>
      </c>
      <c r="F4475">
        <v>-4.5331478411699384E-2</v>
      </c>
      <c r="G4475">
        <v>69.44</v>
      </c>
      <c r="H4475">
        <v>29.22</v>
      </c>
      <c r="I4475">
        <v>40.22</v>
      </c>
      <c r="J4475">
        <v>0</v>
      </c>
      <c r="K4475">
        <v>7.35</v>
      </c>
      <c r="L4475">
        <v>60.19</v>
      </c>
      <c r="M4475" s="3">
        <v>62.5</v>
      </c>
      <c r="N4475">
        <v>18.672461948874016</v>
      </c>
      <c r="O4475">
        <v>1388</v>
      </c>
      <c r="P4475">
        <v>20.137822210596063</v>
      </c>
    </row>
    <row r="4476" spans="1:16" x14ac:dyDescent="0.25">
      <c r="A4476" t="s">
        <v>7</v>
      </c>
      <c r="B4476" t="s">
        <v>28</v>
      </c>
      <c r="C4476" s="3" t="s">
        <v>86</v>
      </c>
      <c r="D4476" s="1">
        <v>43965</v>
      </c>
      <c r="E4476">
        <v>26.158856949354973</v>
      </c>
      <c r="F4476">
        <v>-7.2500083266772875E-2</v>
      </c>
      <c r="G4476">
        <v>69.44</v>
      </c>
      <c r="H4476">
        <v>29.22</v>
      </c>
      <c r="I4476">
        <v>40.22</v>
      </c>
      <c r="J4476">
        <v>0</v>
      </c>
      <c r="K4476">
        <v>11.2</v>
      </c>
      <c r="L4476">
        <v>62.72</v>
      </c>
      <c r="M4476" s="3">
        <v>62.5</v>
      </c>
      <c r="N4476">
        <v>26.158856949354973</v>
      </c>
      <c r="O4476">
        <v>1302.7142857142858</v>
      </c>
      <c r="P4476">
        <v>18.900452937260756</v>
      </c>
    </row>
    <row r="4477" spans="1:16" x14ac:dyDescent="0.25">
      <c r="A4477" t="s">
        <v>7</v>
      </c>
      <c r="B4477" t="s">
        <v>28</v>
      </c>
      <c r="C4477" s="3" t="s">
        <v>86</v>
      </c>
      <c r="D4477" s="1">
        <v>43966</v>
      </c>
      <c r="E4477">
        <v>19.238294129142925</v>
      </c>
      <c r="F4477">
        <v>-4.8011605772790282E-2</v>
      </c>
      <c r="G4477">
        <v>69.44</v>
      </c>
      <c r="H4477">
        <v>29.22</v>
      </c>
      <c r="I4477">
        <v>40.22</v>
      </c>
      <c r="J4477">
        <v>0</v>
      </c>
      <c r="K4477">
        <v>16.18</v>
      </c>
      <c r="L4477">
        <v>82.86</v>
      </c>
      <c r="M4477" s="3">
        <v>62.5</v>
      </c>
      <c r="N4477">
        <v>19.238294129142925</v>
      </c>
      <c r="O4477">
        <v>1303.1428571428571</v>
      </c>
      <c r="P4477">
        <v>18.906670873307664</v>
      </c>
    </row>
    <row r="4478" spans="1:16" x14ac:dyDescent="0.25">
      <c r="A4478" t="s">
        <v>7</v>
      </c>
      <c r="B4478" t="s">
        <v>28</v>
      </c>
      <c r="C4478" s="3" t="s">
        <v>86</v>
      </c>
      <c r="D4478" s="1">
        <v>43967</v>
      </c>
      <c r="E4478">
        <v>23.039525699154574</v>
      </c>
      <c r="F4478">
        <v>-5.4538285821194687E-2</v>
      </c>
      <c r="G4478">
        <v>69.44</v>
      </c>
      <c r="H4478">
        <v>29.22</v>
      </c>
      <c r="I4478">
        <v>40.22</v>
      </c>
      <c r="J4478">
        <v>0</v>
      </c>
      <c r="K4478">
        <v>15.01</v>
      </c>
      <c r="L4478">
        <v>76.11</v>
      </c>
      <c r="M4478" s="3">
        <v>62.5</v>
      </c>
      <c r="N4478">
        <v>23.039525699154574</v>
      </c>
      <c r="O4478">
        <v>1242.2857142857142</v>
      </c>
      <c r="P4478">
        <v>18.02372395464629</v>
      </c>
    </row>
    <row r="4479" spans="1:16" x14ac:dyDescent="0.25">
      <c r="A4479" t="s">
        <v>7</v>
      </c>
      <c r="B4479" t="s">
        <v>28</v>
      </c>
      <c r="C4479" s="3" t="s">
        <v>86</v>
      </c>
      <c r="D4479" s="1">
        <v>43968</v>
      </c>
      <c r="E4479">
        <v>16.336590640584415</v>
      </c>
      <c r="F4479">
        <v>-3.5379402965583479E-2</v>
      </c>
      <c r="G4479">
        <v>69.44</v>
      </c>
      <c r="H4479">
        <v>29.22</v>
      </c>
      <c r="I4479">
        <v>40.22</v>
      </c>
      <c r="J4479">
        <v>0</v>
      </c>
      <c r="K4479">
        <v>13.05</v>
      </c>
      <c r="L4479">
        <v>75.819999999999993</v>
      </c>
      <c r="M4479" s="3">
        <v>62.5</v>
      </c>
      <c r="N4479">
        <v>16.336590640584415</v>
      </c>
      <c r="O4479">
        <v>1259</v>
      </c>
      <c r="P4479">
        <v>18.266223460475821</v>
      </c>
    </row>
    <row r="4480" spans="1:16" x14ac:dyDescent="0.25">
      <c r="A4480" t="s">
        <v>7</v>
      </c>
      <c r="B4480" t="s">
        <v>28</v>
      </c>
      <c r="C4480" s="3" t="s">
        <v>86</v>
      </c>
      <c r="D4480" s="1">
        <v>43969</v>
      </c>
      <c r="E4480">
        <v>15.466079594016861</v>
      </c>
      <c r="F4480">
        <v>-6.2846548695991392E-2</v>
      </c>
      <c r="G4480">
        <v>66.67</v>
      </c>
      <c r="H4480">
        <v>29.22</v>
      </c>
      <c r="I4480">
        <v>37.450000000000003</v>
      </c>
      <c r="J4480">
        <v>0</v>
      </c>
      <c r="K4480">
        <v>12.86</v>
      </c>
      <c r="L4480">
        <v>79.48</v>
      </c>
      <c r="M4480" s="3">
        <v>62.5</v>
      </c>
      <c r="N4480">
        <v>15.466079594016861</v>
      </c>
      <c r="O4480">
        <v>1260.5714285714287</v>
      </c>
      <c r="P4480">
        <v>18.289022559314496</v>
      </c>
    </row>
    <row r="4481" spans="1:16" x14ac:dyDescent="0.25">
      <c r="A4481" t="s">
        <v>7</v>
      </c>
      <c r="B4481" t="s">
        <v>28</v>
      </c>
      <c r="C4481" s="3" t="s">
        <v>86</v>
      </c>
      <c r="D4481" s="1">
        <v>43970</v>
      </c>
      <c r="E4481">
        <v>13.855634157866888</v>
      </c>
      <c r="F4481">
        <v>-5.4581436361952534E-2</v>
      </c>
      <c r="G4481">
        <v>66.67</v>
      </c>
      <c r="H4481">
        <v>29.22</v>
      </c>
      <c r="I4481">
        <v>37.450000000000003</v>
      </c>
      <c r="J4481">
        <v>0</v>
      </c>
      <c r="K4481">
        <v>10.3</v>
      </c>
      <c r="L4481">
        <v>70.28</v>
      </c>
      <c r="M4481" s="3">
        <v>62.5</v>
      </c>
      <c r="N4481">
        <v>13.855634157866888</v>
      </c>
      <c r="O4481">
        <v>1308.1428571428571</v>
      </c>
      <c r="P4481">
        <v>18.979213460521628</v>
      </c>
    </row>
    <row r="4482" spans="1:16" x14ac:dyDescent="0.25">
      <c r="A4482" t="s">
        <v>7</v>
      </c>
      <c r="B4482" t="s">
        <v>28</v>
      </c>
      <c r="C4482" s="3" t="s">
        <v>86</v>
      </c>
      <c r="D4482" s="1">
        <v>43971</v>
      </c>
      <c r="E4482">
        <v>16.438150262683962</v>
      </c>
      <c r="F4482">
        <v>-6.8442642994048578E-2</v>
      </c>
      <c r="G4482">
        <v>66.67</v>
      </c>
      <c r="H4482">
        <v>29.22</v>
      </c>
      <c r="I4482">
        <v>37.450000000000003</v>
      </c>
      <c r="J4482">
        <v>0</v>
      </c>
      <c r="K4482">
        <v>10.61</v>
      </c>
      <c r="L4482">
        <v>64.52</v>
      </c>
      <c r="M4482" s="3">
        <v>62.5</v>
      </c>
      <c r="N4482">
        <v>16.438150262683962</v>
      </c>
      <c r="O4482">
        <v>1307.2857142857142</v>
      </c>
      <c r="P4482">
        <v>18.966777588427806</v>
      </c>
    </row>
    <row r="4483" spans="1:16" x14ac:dyDescent="0.25">
      <c r="A4483" t="s">
        <v>7</v>
      </c>
      <c r="B4483" t="s">
        <v>28</v>
      </c>
      <c r="C4483" s="3" t="s">
        <v>86</v>
      </c>
      <c r="D4483" s="1">
        <v>43972</v>
      </c>
      <c r="E4483">
        <v>17.497272036007818</v>
      </c>
      <c r="F4483">
        <v>-7.6836275323408962E-2</v>
      </c>
      <c r="G4483">
        <v>66.67</v>
      </c>
      <c r="H4483">
        <v>29.22</v>
      </c>
      <c r="I4483">
        <v>37.450000000000003</v>
      </c>
      <c r="J4483">
        <v>0</v>
      </c>
      <c r="K4483">
        <v>12.88</v>
      </c>
      <c r="L4483">
        <v>66.36</v>
      </c>
      <c r="M4483" s="3">
        <v>62.5</v>
      </c>
      <c r="N4483">
        <v>17.497272036007818</v>
      </c>
      <c r="O4483">
        <v>1285.2857142857142</v>
      </c>
      <c r="P4483">
        <v>18.64759020468637</v>
      </c>
    </row>
    <row r="4484" spans="1:16" x14ac:dyDescent="0.25">
      <c r="A4484" t="s">
        <v>7</v>
      </c>
      <c r="B4484" t="s">
        <v>28</v>
      </c>
      <c r="C4484" s="3" t="s">
        <v>86</v>
      </c>
      <c r="D4484" s="1">
        <v>43973</v>
      </c>
      <c r="E4484">
        <v>13.579972326453829</v>
      </c>
      <c r="F4484">
        <v>-4.921946417249299E-2</v>
      </c>
      <c r="G4484">
        <v>66.67</v>
      </c>
      <c r="H4484">
        <v>29.22</v>
      </c>
      <c r="I4484">
        <v>37.450000000000003</v>
      </c>
      <c r="J4484">
        <v>0</v>
      </c>
      <c r="K4484">
        <v>16.989999999999998</v>
      </c>
      <c r="L4484">
        <v>73.83</v>
      </c>
      <c r="M4484" s="3">
        <v>62.5</v>
      </c>
      <c r="N4484">
        <v>13.579972326453829</v>
      </c>
      <c r="O4484">
        <v>1200</v>
      </c>
      <c r="P4484">
        <v>17.410220931351063</v>
      </c>
    </row>
    <row r="4485" spans="1:16" x14ac:dyDescent="0.25">
      <c r="A4485" t="s">
        <v>7</v>
      </c>
      <c r="B4485" t="s">
        <v>28</v>
      </c>
      <c r="C4485" s="3" t="s">
        <v>86</v>
      </c>
      <c r="D4485" s="1">
        <v>43974</v>
      </c>
      <c r="E4485">
        <v>12.259697239159706</v>
      </c>
      <c r="F4485">
        <v>-3.1303274667000426E-2</v>
      </c>
      <c r="G4485">
        <v>66.67</v>
      </c>
      <c r="H4485">
        <v>29.22</v>
      </c>
      <c r="I4485">
        <v>37.450000000000003</v>
      </c>
      <c r="J4485">
        <v>0</v>
      </c>
      <c r="K4485">
        <v>12.88</v>
      </c>
      <c r="L4485">
        <v>82.27</v>
      </c>
      <c r="M4485" s="3">
        <v>62.5</v>
      </c>
      <c r="N4485">
        <v>12.259697239159706</v>
      </c>
      <c r="O4485">
        <v>1144.2857142857142</v>
      </c>
      <c r="P4485">
        <v>16.601889245252618</v>
      </c>
    </row>
    <row r="4486" spans="1:16" x14ac:dyDescent="0.25">
      <c r="A4486" t="s">
        <v>7</v>
      </c>
      <c r="B4486" t="s">
        <v>28</v>
      </c>
      <c r="C4486" s="3" t="s">
        <v>86</v>
      </c>
      <c r="D4486" s="1">
        <v>43975</v>
      </c>
      <c r="E4486">
        <v>15.480588111459653</v>
      </c>
      <c r="F4486">
        <v>-9.4156682107009476E-2</v>
      </c>
      <c r="G4486">
        <v>66.67</v>
      </c>
      <c r="H4486">
        <v>29.22</v>
      </c>
      <c r="I4486">
        <v>37.450000000000003</v>
      </c>
      <c r="J4486">
        <v>0</v>
      </c>
      <c r="K4486">
        <v>10.29</v>
      </c>
      <c r="L4486">
        <v>69.53</v>
      </c>
      <c r="M4486" s="3">
        <v>62.5</v>
      </c>
      <c r="N4486">
        <v>15.480588111459653</v>
      </c>
      <c r="O4486">
        <v>1038.1428571428571</v>
      </c>
      <c r="P4486">
        <v>15.061913750967639</v>
      </c>
    </row>
    <row r="4487" spans="1:16" x14ac:dyDescent="0.25">
      <c r="A4487" t="s">
        <v>7</v>
      </c>
      <c r="B4487" t="s">
        <v>28</v>
      </c>
      <c r="C4487" s="3" t="s">
        <v>86</v>
      </c>
      <c r="D4487" s="1">
        <v>43976</v>
      </c>
      <c r="E4487">
        <v>9.5466044773574996</v>
      </c>
      <c r="F4487">
        <v>-6.2470268073512185E-2</v>
      </c>
      <c r="G4487">
        <v>66.67</v>
      </c>
      <c r="H4487">
        <v>29.22</v>
      </c>
      <c r="I4487">
        <v>37.450000000000003</v>
      </c>
      <c r="J4487">
        <v>0</v>
      </c>
      <c r="K4487">
        <v>14.16</v>
      </c>
      <c r="L4487">
        <v>86.86</v>
      </c>
      <c r="M4487" s="3">
        <v>62.5</v>
      </c>
      <c r="N4487">
        <v>9.5466044773574996</v>
      </c>
      <c r="O4487">
        <v>1029.7142857142858</v>
      </c>
      <c r="P4487">
        <v>14.939627675378388</v>
      </c>
    </row>
    <row r="4488" spans="1:16" x14ac:dyDescent="0.25">
      <c r="A4488" t="s">
        <v>7</v>
      </c>
      <c r="B4488" t="s">
        <v>28</v>
      </c>
      <c r="C4488" s="3" t="s">
        <v>86</v>
      </c>
      <c r="D4488" s="1">
        <v>43977</v>
      </c>
      <c r="E4488">
        <v>6.6739180236845748</v>
      </c>
      <c r="F4488">
        <v>-2.7509938409919468E-2</v>
      </c>
      <c r="G4488">
        <v>66.67</v>
      </c>
      <c r="H4488">
        <v>29.22</v>
      </c>
      <c r="I4488">
        <v>37.450000000000003</v>
      </c>
      <c r="J4488">
        <v>0</v>
      </c>
      <c r="K4488">
        <v>18.920000000000002</v>
      </c>
      <c r="L4488">
        <v>80.73</v>
      </c>
      <c r="M4488" s="3">
        <v>62.5</v>
      </c>
      <c r="N4488">
        <v>6.6739180236845748</v>
      </c>
      <c r="O4488">
        <v>971.42857142857144</v>
      </c>
      <c r="P4488">
        <v>14.09398837299848</v>
      </c>
    </row>
    <row r="4489" spans="1:16" x14ac:dyDescent="0.25">
      <c r="A4489" t="s">
        <v>7</v>
      </c>
      <c r="B4489" t="s">
        <v>28</v>
      </c>
      <c r="C4489" s="3" t="s">
        <v>86</v>
      </c>
      <c r="D4489" s="1">
        <v>43978</v>
      </c>
      <c r="E4489">
        <v>8.734127500561117</v>
      </c>
      <c r="F4489">
        <v>-4.8591967756138339E-2</v>
      </c>
      <c r="G4489">
        <v>66.67</v>
      </c>
      <c r="H4489">
        <v>29.22</v>
      </c>
      <c r="I4489">
        <v>37.450000000000003</v>
      </c>
      <c r="J4489">
        <v>0</v>
      </c>
      <c r="K4489">
        <v>19.57</v>
      </c>
      <c r="L4489">
        <v>76.61</v>
      </c>
      <c r="M4489" s="3">
        <v>62.5</v>
      </c>
      <c r="N4489">
        <v>8.734127500561117</v>
      </c>
      <c r="O4489">
        <v>900.71428571428567</v>
      </c>
      <c r="P4489">
        <v>13.068028925258147</v>
      </c>
    </row>
    <row r="4490" spans="1:16" x14ac:dyDescent="0.25">
      <c r="A4490" t="s">
        <v>7</v>
      </c>
      <c r="B4490" t="s">
        <v>28</v>
      </c>
      <c r="C4490" s="3" t="s">
        <v>86</v>
      </c>
      <c r="D4490" s="1">
        <v>43979</v>
      </c>
      <c r="E4490">
        <v>11.171558430950265</v>
      </c>
      <c r="F4490">
        <v>-3.9256385608798593E-2</v>
      </c>
      <c r="G4490">
        <v>66.67</v>
      </c>
      <c r="H4490">
        <v>29.22</v>
      </c>
      <c r="I4490">
        <v>37.450000000000003</v>
      </c>
      <c r="J4490">
        <v>0</v>
      </c>
      <c r="K4490">
        <v>19.82</v>
      </c>
      <c r="L4490">
        <v>82.27</v>
      </c>
      <c r="M4490" s="3">
        <v>62.5</v>
      </c>
      <c r="N4490">
        <v>11.171558430950265</v>
      </c>
      <c r="O4490">
        <v>824.85714285714289</v>
      </c>
      <c r="P4490">
        <v>11.967454244954885</v>
      </c>
    </row>
    <row r="4491" spans="1:16" x14ac:dyDescent="0.25">
      <c r="A4491" t="s">
        <v>7</v>
      </c>
      <c r="B4491" t="s">
        <v>28</v>
      </c>
      <c r="C4491" s="3" t="s">
        <v>86</v>
      </c>
      <c r="D4491" s="1">
        <v>43980</v>
      </c>
      <c r="E4491">
        <v>9.8948088959845215</v>
      </c>
      <c r="F4491">
        <v>-4.5865090983005945E-2</v>
      </c>
      <c r="G4491">
        <v>66.67</v>
      </c>
      <c r="H4491">
        <v>29.22</v>
      </c>
      <c r="I4491">
        <v>37.450000000000003</v>
      </c>
      <c r="J4491">
        <v>0</v>
      </c>
      <c r="K4491">
        <v>20.87</v>
      </c>
      <c r="L4491">
        <v>84.48</v>
      </c>
      <c r="M4491" s="3">
        <v>62.5</v>
      </c>
      <c r="N4491">
        <v>9.8948088959845215</v>
      </c>
      <c r="O4491">
        <v>762.57142857142856</v>
      </c>
      <c r="P4491">
        <v>11.063780872803806</v>
      </c>
    </row>
    <row r="4492" spans="1:16" x14ac:dyDescent="0.25">
      <c r="A4492" t="s">
        <v>7</v>
      </c>
      <c r="B4492" t="s">
        <v>28</v>
      </c>
      <c r="C4492" s="3" t="s">
        <v>86</v>
      </c>
      <c r="D4492" s="1">
        <v>43981</v>
      </c>
      <c r="E4492">
        <v>12.95610607641375</v>
      </c>
      <c r="F4492">
        <v>-9.4468973594502334E-2</v>
      </c>
      <c r="G4492">
        <v>66.67</v>
      </c>
      <c r="H4492">
        <v>29.22</v>
      </c>
      <c r="I4492">
        <v>37.450000000000003</v>
      </c>
      <c r="J4492">
        <v>0</v>
      </c>
      <c r="K4492">
        <v>19.73</v>
      </c>
      <c r="L4492">
        <v>73.97</v>
      </c>
      <c r="M4492" s="3">
        <v>62.5</v>
      </c>
      <c r="N4492">
        <v>12.95610607641375</v>
      </c>
      <c r="O4492">
        <v>726.28571428571433</v>
      </c>
      <c r="P4492">
        <v>10.537328954165334</v>
      </c>
    </row>
    <row r="4493" spans="1:16" x14ac:dyDescent="0.25">
      <c r="A4493" t="s">
        <v>7</v>
      </c>
      <c r="B4493" t="s">
        <v>28</v>
      </c>
      <c r="C4493" s="3" t="s">
        <v>86</v>
      </c>
      <c r="D4493" s="1">
        <v>43982</v>
      </c>
      <c r="E4493">
        <v>10.083419622740823</v>
      </c>
      <c r="F4493">
        <v>-9.0607629103818546E-2</v>
      </c>
      <c r="G4493">
        <v>66.67</v>
      </c>
      <c r="H4493">
        <v>29.22</v>
      </c>
      <c r="I4493">
        <v>37.450000000000003</v>
      </c>
      <c r="J4493">
        <v>0</v>
      </c>
      <c r="K4493">
        <v>13.94</v>
      </c>
      <c r="L4493">
        <v>60.82</v>
      </c>
      <c r="M4493" s="3">
        <v>62.5</v>
      </c>
      <c r="N4493">
        <v>10.083419622740823</v>
      </c>
      <c r="O4493">
        <v>733.14285714285711</v>
      </c>
      <c r="P4493">
        <v>10.63681593091591</v>
      </c>
    </row>
    <row r="4494" spans="1:16" x14ac:dyDescent="0.25">
      <c r="A4494" t="s">
        <v>7</v>
      </c>
      <c r="B4494" t="s">
        <v>28</v>
      </c>
      <c r="C4494" s="3" t="s">
        <v>86</v>
      </c>
      <c r="D4494" s="1">
        <v>43983</v>
      </c>
      <c r="E4494">
        <v>4.8893703782210904</v>
      </c>
      <c r="F4494">
        <v>-4.9910557885775447E-2</v>
      </c>
      <c r="G4494">
        <v>62.96</v>
      </c>
      <c r="H4494">
        <v>29.22</v>
      </c>
      <c r="I4494">
        <v>33.74</v>
      </c>
      <c r="J4494">
        <v>0</v>
      </c>
      <c r="K4494">
        <v>11.34</v>
      </c>
      <c r="L4494">
        <v>65.099999999999994</v>
      </c>
      <c r="M4494" s="3">
        <v>62.5</v>
      </c>
      <c r="N4494">
        <v>4.8893703782210904</v>
      </c>
      <c r="O4494">
        <v>680</v>
      </c>
      <c r="P4494">
        <v>9.8657918610989359</v>
      </c>
    </row>
    <row r="4495" spans="1:16" x14ac:dyDescent="0.25">
      <c r="A4495" t="s">
        <v>7</v>
      </c>
      <c r="B4495" t="s">
        <v>28</v>
      </c>
      <c r="C4495" s="3" t="s">
        <v>86</v>
      </c>
      <c r="D4495" s="1">
        <v>43984</v>
      </c>
      <c r="E4495">
        <v>5.1940492445197339</v>
      </c>
      <c r="F4495">
        <v>-3.3936846831424915E-2</v>
      </c>
      <c r="G4495">
        <v>62.96</v>
      </c>
      <c r="H4495">
        <v>29.22</v>
      </c>
      <c r="I4495">
        <v>33.74</v>
      </c>
      <c r="J4495">
        <v>0</v>
      </c>
      <c r="K4495">
        <v>14.34</v>
      </c>
      <c r="L4495">
        <v>71.55</v>
      </c>
      <c r="M4495" s="3">
        <v>62.5</v>
      </c>
      <c r="N4495">
        <v>5.1940492445197339</v>
      </c>
      <c r="O4495">
        <v>634.14285714285711</v>
      </c>
      <c r="P4495">
        <v>9.2004727040794467</v>
      </c>
    </row>
    <row r="4496" spans="1:16" x14ac:dyDescent="0.25">
      <c r="A4496" t="s">
        <v>7</v>
      </c>
      <c r="B4496" t="s">
        <v>28</v>
      </c>
      <c r="C4496" s="3" t="s">
        <v>86</v>
      </c>
      <c r="D4496" s="1">
        <v>43985</v>
      </c>
      <c r="E4496">
        <v>6.224153982958005</v>
      </c>
      <c r="F4496">
        <v>-3.5129137432016753E-2</v>
      </c>
      <c r="G4496">
        <v>62.96</v>
      </c>
      <c r="H4496">
        <v>29.22</v>
      </c>
      <c r="I4496">
        <v>33.74</v>
      </c>
      <c r="J4496">
        <v>0</v>
      </c>
      <c r="K4496">
        <v>18.97</v>
      </c>
      <c r="L4496">
        <v>82.2</v>
      </c>
      <c r="M4496" s="3">
        <v>62.5</v>
      </c>
      <c r="N4496">
        <v>6.224153982958005</v>
      </c>
      <c r="O4496">
        <v>619.57142857142856</v>
      </c>
      <c r="P4496">
        <v>8.9890628784844715</v>
      </c>
    </row>
    <row r="4497" spans="1:16" x14ac:dyDescent="0.25">
      <c r="A4497" t="s">
        <v>7</v>
      </c>
      <c r="B4497" t="s">
        <v>28</v>
      </c>
      <c r="C4497" s="3" t="s">
        <v>86</v>
      </c>
      <c r="D4497" s="1">
        <v>43986</v>
      </c>
      <c r="E4497">
        <v>6.833511715555292</v>
      </c>
      <c r="F4497">
        <v>-4.4860627975048979E-2</v>
      </c>
      <c r="G4497">
        <v>62.96</v>
      </c>
      <c r="H4497">
        <v>29.22</v>
      </c>
      <c r="I4497">
        <v>33.74</v>
      </c>
      <c r="J4497">
        <v>0</v>
      </c>
      <c r="K4497">
        <v>21.38</v>
      </c>
      <c r="L4497">
        <v>73.8</v>
      </c>
      <c r="M4497" s="3">
        <v>62.5</v>
      </c>
      <c r="N4497">
        <v>6.833511715555292</v>
      </c>
      <c r="O4497">
        <v>594.85714285714289</v>
      </c>
      <c r="P4497">
        <v>8.6304952331125975</v>
      </c>
    </row>
    <row r="4498" spans="1:16" x14ac:dyDescent="0.25">
      <c r="A4498" t="s">
        <v>7</v>
      </c>
      <c r="B4498" t="s">
        <v>28</v>
      </c>
      <c r="C4498" s="3" t="s">
        <v>86</v>
      </c>
      <c r="D4498" s="1">
        <v>43987</v>
      </c>
      <c r="E4498">
        <v>7.1672076167395211</v>
      </c>
      <c r="F4498">
        <v>-6.2964475745989582E-2</v>
      </c>
      <c r="G4498">
        <v>62.96</v>
      </c>
      <c r="H4498">
        <v>29.22</v>
      </c>
      <c r="I4498">
        <v>33.74</v>
      </c>
      <c r="J4498">
        <v>0</v>
      </c>
      <c r="K4498">
        <v>20.67</v>
      </c>
      <c r="L4498">
        <v>85.01</v>
      </c>
      <c r="M4498" s="3">
        <v>62.5</v>
      </c>
      <c r="N4498">
        <v>7.1672076167395211</v>
      </c>
      <c r="O4498">
        <v>552.14285714285711</v>
      </c>
      <c r="P4498">
        <v>8.0107742737704584</v>
      </c>
    </row>
    <row r="4499" spans="1:16" x14ac:dyDescent="0.25">
      <c r="A4499" t="s">
        <v>7</v>
      </c>
      <c r="B4499" t="s">
        <v>28</v>
      </c>
      <c r="C4499" s="3" t="s">
        <v>86</v>
      </c>
      <c r="D4499" s="1">
        <v>43988</v>
      </c>
      <c r="E4499">
        <v>8.3423975296057176</v>
      </c>
      <c r="F4499">
        <v>-7.3225052827121953E-2</v>
      </c>
      <c r="G4499">
        <v>62.96</v>
      </c>
      <c r="H4499">
        <v>29.22</v>
      </c>
      <c r="I4499">
        <v>33.74</v>
      </c>
      <c r="J4499">
        <v>0</v>
      </c>
      <c r="K4499">
        <v>21.81</v>
      </c>
      <c r="L4499">
        <v>82.95</v>
      </c>
      <c r="M4499" s="3">
        <v>62.5</v>
      </c>
      <c r="N4499">
        <v>8.3423975296057176</v>
      </c>
      <c r="O4499">
        <v>525.28571428571433</v>
      </c>
      <c r="P4499">
        <v>7.6211169481640306</v>
      </c>
    </row>
    <row r="4500" spans="1:16" x14ac:dyDescent="0.25">
      <c r="A4500" t="s">
        <v>7</v>
      </c>
      <c r="B4500" t="s">
        <v>28</v>
      </c>
      <c r="C4500" s="3" t="s">
        <v>86</v>
      </c>
      <c r="D4500" s="1">
        <v>43989</v>
      </c>
      <c r="E4500">
        <v>4.410589302608936</v>
      </c>
      <c r="F4500">
        <v>-4.81988563765057E-2</v>
      </c>
      <c r="G4500">
        <v>62.96</v>
      </c>
      <c r="H4500">
        <v>29.22</v>
      </c>
      <c r="I4500">
        <v>33.74</v>
      </c>
      <c r="J4500">
        <v>0</v>
      </c>
      <c r="K4500">
        <v>16.52</v>
      </c>
      <c r="L4500">
        <v>75.180000000000007</v>
      </c>
      <c r="M4500" s="3">
        <v>62.5</v>
      </c>
      <c r="N4500">
        <v>4.410589302608936</v>
      </c>
      <c r="O4500">
        <v>479.85714285714283</v>
      </c>
      <c r="P4500">
        <v>6.9620157271914538</v>
      </c>
    </row>
    <row r="4501" spans="1:16" x14ac:dyDescent="0.25">
      <c r="A4501" t="s">
        <v>7</v>
      </c>
      <c r="B4501" t="s">
        <v>28</v>
      </c>
      <c r="C4501" s="3" t="s">
        <v>86</v>
      </c>
      <c r="D4501" s="1">
        <v>43990</v>
      </c>
      <c r="E4501">
        <v>2.7566183141305851</v>
      </c>
      <c r="F4501">
        <v>-1.1374793193954161E-2</v>
      </c>
      <c r="G4501">
        <v>62.96</v>
      </c>
      <c r="H4501">
        <v>29.22</v>
      </c>
      <c r="I4501">
        <v>33.74</v>
      </c>
      <c r="J4501">
        <v>0</v>
      </c>
      <c r="K4501">
        <v>17.36</v>
      </c>
      <c r="L4501">
        <v>65.88</v>
      </c>
      <c r="M4501" s="3">
        <v>62.5</v>
      </c>
      <c r="N4501">
        <v>2.7566183141305851</v>
      </c>
      <c r="O4501">
        <v>424</v>
      </c>
      <c r="P4501">
        <v>6.1516113957440419</v>
      </c>
    </row>
    <row r="4502" spans="1:16" x14ac:dyDescent="0.25">
      <c r="A4502" t="s">
        <v>7</v>
      </c>
      <c r="B4502" t="s">
        <v>28</v>
      </c>
      <c r="C4502" s="3" t="s">
        <v>86</v>
      </c>
      <c r="D4502" s="1">
        <v>43991</v>
      </c>
      <c r="E4502">
        <v>3.8157400874544414</v>
      </c>
      <c r="F4502">
        <v>-9.5318916253595617E-3</v>
      </c>
      <c r="G4502">
        <v>62.96</v>
      </c>
      <c r="H4502">
        <v>29.22</v>
      </c>
      <c r="I4502">
        <v>33.74</v>
      </c>
      <c r="J4502">
        <v>0</v>
      </c>
      <c r="K4502">
        <v>19.260000000000002</v>
      </c>
      <c r="L4502">
        <v>68.510000000000005</v>
      </c>
      <c r="M4502" s="3">
        <v>62.5</v>
      </c>
      <c r="N4502">
        <v>3.8157400874544414</v>
      </c>
      <c r="O4502">
        <v>403</v>
      </c>
      <c r="P4502">
        <v>5.8469325294453984</v>
      </c>
    </row>
    <row r="4503" spans="1:16" x14ac:dyDescent="0.25">
      <c r="A4503" t="s">
        <v>7</v>
      </c>
      <c r="B4503" t="s">
        <v>28</v>
      </c>
      <c r="C4503" s="3" t="s">
        <v>86</v>
      </c>
      <c r="D4503" s="1">
        <v>43992</v>
      </c>
      <c r="E4503">
        <v>3.8737741572256117</v>
      </c>
      <c r="F4503">
        <v>-2.7125146267691285E-2</v>
      </c>
      <c r="G4503">
        <v>62.96</v>
      </c>
      <c r="H4503">
        <v>29.22</v>
      </c>
      <c r="I4503">
        <v>33.74</v>
      </c>
      <c r="J4503">
        <v>0</v>
      </c>
      <c r="K4503">
        <v>18.86</v>
      </c>
      <c r="L4503">
        <v>77.88</v>
      </c>
      <c r="M4503" s="3">
        <v>62.5</v>
      </c>
      <c r="N4503">
        <v>3.8737741572256117</v>
      </c>
      <c r="O4503">
        <v>389.42857142857144</v>
      </c>
      <c r="P4503">
        <v>5.6500312212932142</v>
      </c>
    </row>
    <row r="4504" spans="1:16" x14ac:dyDescent="0.25">
      <c r="A4504" t="s">
        <v>7</v>
      </c>
      <c r="B4504" t="s">
        <v>28</v>
      </c>
      <c r="C4504" s="3" t="s">
        <v>86</v>
      </c>
      <c r="D4504" s="1">
        <v>43993</v>
      </c>
      <c r="E4504">
        <v>7.4138524132669943</v>
      </c>
      <c r="F4504">
        <v>-8.609086933044395E-2</v>
      </c>
      <c r="G4504">
        <v>62.96</v>
      </c>
      <c r="H4504">
        <v>29.22</v>
      </c>
      <c r="I4504">
        <v>33.74</v>
      </c>
      <c r="J4504">
        <v>0</v>
      </c>
      <c r="K4504">
        <v>20.149999999999999</v>
      </c>
      <c r="L4504">
        <v>87.35</v>
      </c>
      <c r="M4504" s="3">
        <v>62.5</v>
      </c>
      <c r="N4504">
        <v>7.4138524132669943</v>
      </c>
      <c r="O4504">
        <v>366.28571428571428</v>
      </c>
      <c r="P4504">
        <v>5.3142626747600143</v>
      </c>
    </row>
    <row r="4505" spans="1:16" x14ac:dyDescent="0.25">
      <c r="A4505" t="s">
        <v>7</v>
      </c>
      <c r="B4505" t="s">
        <v>28</v>
      </c>
      <c r="C4505" s="3" t="s">
        <v>86</v>
      </c>
      <c r="D4505" s="1">
        <v>43994</v>
      </c>
      <c r="E4505">
        <v>5.6873388375746812</v>
      </c>
      <c r="F4505">
        <v>-5.1459338389592352E-2</v>
      </c>
      <c r="G4505">
        <v>62.96</v>
      </c>
      <c r="H4505">
        <v>29.22</v>
      </c>
      <c r="I4505">
        <v>33.74</v>
      </c>
      <c r="J4505">
        <v>0</v>
      </c>
      <c r="K4505">
        <v>21.05</v>
      </c>
      <c r="L4505">
        <v>70.34</v>
      </c>
      <c r="M4505" s="3">
        <v>62.5</v>
      </c>
      <c r="N4505">
        <v>5.6873388375746812</v>
      </c>
      <c r="O4505">
        <v>372</v>
      </c>
      <c r="P4505">
        <v>5.3971684887188296</v>
      </c>
    </row>
    <row r="4506" spans="1:16" x14ac:dyDescent="0.25">
      <c r="A4506" t="s">
        <v>7</v>
      </c>
      <c r="B4506" t="s">
        <v>28</v>
      </c>
      <c r="C4506" s="3" t="s">
        <v>86</v>
      </c>
      <c r="D4506" s="1">
        <v>43995</v>
      </c>
      <c r="E4506">
        <v>4.8748618607782976</v>
      </c>
      <c r="F4506">
        <v>1.2213388324803143E-2</v>
      </c>
      <c r="G4506">
        <v>62.96</v>
      </c>
      <c r="H4506">
        <v>29.22</v>
      </c>
      <c r="I4506">
        <v>33.74</v>
      </c>
      <c r="J4506">
        <v>0</v>
      </c>
      <c r="K4506">
        <v>16.98</v>
      </c>
      <c r="L4506">
        <v>63.19</v>
      </c>
      <c r="M4506" s="3">
        <v>62.5</v>
      </c>
      <c r="N4506">
        <v>4.8748618607782976</v>
      </c>
      <c r="O4506">
        <v>357.42857142857144</v>
      </c>
      <c r="P4506">
        <v>5.1857586631238526</v>
      </c>
    </row>
    <row r="4507" spans="1:16" x14ac:dyDescent="0.25">
      <c r="A4507" t="s">
        <v>7</v>
      </c>
      <c r="B4507" t="s">
        <v>28</v>
      </c>
      <c r="C4507" s="3" t="s">
        <v>86</v>
      </c>
      <c r="D4507" s="1">
        <v>43996</v>
      </c>
      <c r="E4507">
        <v>3.0177716281008511</v>
      </c>
      <c r="F4507">
        <v>5.2356140539449427E-3</v>
      </c>
      <c r="G4507">
        <v>62.96</v>
      </c>
      <c r="H4507">
        <v>29.22</v>
      </c>
      <c r="I4507">
        <v>33.74</v>
      </c>
      <c r="J4507">
        <v>0</v>
      </c>
      <c r="K4507">
        <v>15.1</v>
      </c>
      <c r="L4507">
        <v>70.86</v>
      </c>
      <c r="M4507" s="3">
        <v>62.5</v>
      </c>
      <c r="N4507">
        <v>3.0177716281008511</v>
      </c>
      <c r="O4507">
        <v>323.28571428571428</v>
      </c>
      <c r="P4507">
        <v>4.6903964247199346</v>
      </c>
    </row>
    <row r="4508" spans="1:16" x14ac:dyDescent="0.25">
      <c r="A4508" t="s">
        <v>7</v>
      </c>
      <c r="B4508" t="s">
        <v>28</v>
      </c>
      <c r="C4508" s="3" t="s">
        <v>86</v>
      </c>
      <c r="D4508" s="1">
        <v>43997</v>
      </c>
      <c r="E4508">
        <v>1.2622410175229521</v>
      </c>
      <c r="F4508">
        <v>4.5587835383427222E-3</v>
      </c>
      <c r="G4508">
        <v>62.96</v>
      </c>
      <c r="H4508">
        <v>29.22</v>
      </c>
      <c r="I4508">
        <v>33.74</v>
      </c>
      <c r="J4508">
        <v>0</v>
      </c>
      <c r="K4508">
        <v>15.58</v>
      </c>
      <c r="L4508">
        <v>75.459999999999994</v>
      </c>
      <c r="M4508" s="3">
        <v>62.5</v>
      </c>
      <c r="N4508">
        <v>1.2622410175229521</v>
      </c>
      <c r="O4508">
        <v>309.57142857142856</v>
      </c>
      <c r="P4508">
        <v>4.4914224712187796</v>
      </c>
    </row>
    <row r="4509" spans="1:16" x14ac:dyDescent="0.25">
      <c r="A4509" t="s">
        <v>7</v>
      </c>
      <c r="B4509" t="s">
        <v>28</v>
      </c>
      <c r="C4509" s="3" t="s">
        <v>86</v>
      </c>
      <c r="D4509" s="1">
        <v>43998</v>
      </c>
      <c r="E4509">
        <v>2.8291609013445478</v>
      </c>
      <c r="F4509">
        <v>-2.6668247082161294E-2</v>
      </c>
      <c r="G4509">
        <v>62.96</v>
      </c>
      <c r="H4509">
        <v>29.22</v>
      </c>
      <c r="I4509">
        <v>33.74</v>
      </c>
      <c r="J4509">
        <v>0</v>
      </c>
      <c r="K4509">
        <v>16.71</v>
      </c>
      <c r="L4509">
        <v>69.88</v>
      </c>
      <c r="M4509" s="3">
        <v>62.5</v>
      </c>
      <c r="N4509">
        <v>2.8291609013445478</v>
      </c>
      <c r="O4509">
        <v>294.85714285714283</v>
      </c>
      <c r="P4509">
        <v>4.2779400002748318</v>
      </c>
    </row>
    <row r="4510" spans="1:16" x14ac:dyDescent="0.25">
      <c r="A4510" t="s">
        <v>7</v>
      </c>
      <c r="B4510" t="s">
        <v>28</v>
      </c>
      <c r="C4510" s="3" t="s">
        <v>86</v>
      </c>
      <c r="D4510" s="1">
        <v>43999</v>
      </c>
      <c r="E4510">
        <v>3.8592656397828189</v>
      </c>
      <c r="F4510">
        <v>-1.6697282222954215E-3</v>
      </c>
      <c r="G4510">
        <v>62.96</v>
      </c>
      <c r="H4510">
        <v>29.22</v>
      </c>
      <c r="I4510">
        <v>33.74</v>
      </c>
      <c r="J4510">
        <v>0</v>
      </c>
      <c r="K4510">
        <v>18.899999999999999</v>
      </c>
      <c r="L4510">
        <v>67.03</v>
      </c>
      <c r="M4510" s="3">
        <v>62.5</v>
      </c>
      <c r="N4510">
        <v>3.8592656397828189</v>
      </c>
      <c r="O4510">
        <v>285.14285714285717</v>
      </c>
      <c r="P4510">
        <v>4.137000116544848</v>
      </c>
    </row>
    <row r="4511" spans="1:16" x14ac:dyDescent="0.25">
      <c r="A4511" t="s">
        <v>7</v>
      </c>
      <c r="B4511" t="s">
        <v>28</v>
      </c>
      <c r="C4511" s="3" t="s">
        <v>86</v>
      </c>
      <c r="D4511" s="1">
        <v>44000</v>
      </c>
      <c r="E4511">
        <v>3.931808226996782</v>
      </c>
      <c r="F4511">
        <v>-2.57292459658192E-2</v>
      </c>
      <c r="G4511">
        <v>62.96</v>
      </c>
      <c r="H4511">
        <v>29.22</v>
      </c>
      <c r="I4511">
        <v>33.74</v>
      </c>
      <c r="J4511">
        <v>0</v>
      </c>
      <c r="K4511">
        <v>21.88</v>
      </c>
      <c r="L4511">
        <v>74.63</v>
      </c>
      <c r="M4511" s="3">
        <v>62.5</v>
      </c>
      <c r="N4511">
        <v>3.931808226996782</v>
      </c>
      <c r="O4511">
        <v>285</v>
      </c>
      <c r="P4511">
        <v>4.1349274711958772</v>
      </c>
    </row>
    <row r="4512" spans="1:16" x14ac:dyDescent="0.25">
      <c r="A4512" t="s">
        <v>7</v>
      </c>
      <c r="B4512" t="s">
        <v>28</v>
      </c>
      <c r="C4512" s="3" t="s">
        <v>86</v>
      </c>
      <c r="D4512" s="1">
        <v>44001</v>
      </c>
      <c r="E4512">
        <v>3.3079419769567022</v>
      </c>
      <c r="F4512">
        <v>2.1039120115405523E-2</v>
      </c>
      <c r="G4512">
        <v>62.96</v>
      </c>
      <c r="H4512">
        <v>29.22</v>
      </c>
      <c r="I4512">
        <v>33.74</v>
      </c>
      <c r="J4512">
        <v>0</v>
      </c>
      <c r="K4512">
        <v>23.1</v>
      </c>
      <c r="L4512">
        <v>72.11</v>
      </c>
      <c r="M4512" s="3">
        <v>62.5</v>
      </c>
      <c r="N4512">
        <v>3.3079419769567022</v>
      </c>
      <c r="O4512">
        <v>250.71428571428572</v>
      </c>
      <c r="P4512">
        <v>3.6374925874429898</v>
      </c>
    </row>
    <row r="4513" spans="1:16" x14ac:dyDescent="0.25">
      <c r="A4513" t="s">
        <v>7</v>
      </c>
      <c r="B4513" t="s">
        <v>28</v>
      </c>
      <c r="C4513" s="3" t="s">
        <v>86</v>
      </c>
      <c r="D4513" s="1">
        <v>44002</v>
      </c>
      <c r="E4513">
        <v>4.14943598863867</v>
      </c>
      <c r="F4513">
        <v>-2.5851779799821225E-2</v>
      </c>
      <c r="G4513">
        <v>62.96</v>
      </c>
      <c r="H4513">
        <v>29.22</v>
      </c>
      <c r="I4513">
        <v>33.74</v>
      </c>
      <c r="J4513">
        <v>0</v>
      </c>
      <c r="K4513">
        <v>24.47</v>
      </c>
      <c r="L4513">
        <v>67.739999999999995</v>
      </c>
      <c r="M4513" s="3">
        <v>62.5</v>
      </c>
      <c r="N4513">
        <v>4.14943598863867</v>
      </c>
      <c r="O4513">
        <v>227.28571428571428</v>
      </c>
      <c r="P4513">
        <v>3.2975787502118497</v>
      </c>
    </row>
    <row r="4514" spans="1:16" x14ac:dyDescent="0.25">
      <c r="A4514" t="s">
        <v>7</v>
      </c>
      <c r="B4514" t="s">
        <v>28</v>
      </c>
      <c r="C4514" s="3" t="s">
        <v>86</v>
      </c>
      <c r="D4514" s="1">
        <v>44003</v>
      </c>
      <c r="E4514">
        <v>1.813564680349069</v>
      </c>
      <c r="F4514">
        <v>3.7833235153016103E-3</v>
      </c>
      <c r="G4514">
        <v>62.96</v>
      </c>
      <c r="H4514">
        <v>29.22</v>
      </c>
      <c r="I4514">
        <v>33.74</v>
      </c>
      <c r="J4514">
        <v>0</v>
      </c>
      <c r="K4514">
        <v>24.98</v>
      </c>
      <c r="L4514">
        <v>69.05</v>
      </c>
      <c r="M4514" s="3">
        <v>62.5</v>
      </c>
      <c r="N4514">
        <v>1.813564680349069</v>
      </c>
      <c r="O4514">
        <v>220.14285714285714</v>
      </c>
      <c r="P4514">
        <v>3.1939464827633315</v>
      </c>
    </row>
    <row r="4515" spans="1:16" x14ac:dyDescent="0.25">
      <c r="A4515" t="s">
        <v>7</v>
      </c>
      <c r="B4515" t="s">
        <v>28</v>
      </c>
      <c r="C4515" s="3" t="s">
        <v>86</v>
      </c>
      <c r="D4515" s="1">
        <v>44004</v>
      </c>
      <c r="E4515">
        <v>2.1617690989760905</v>
      </c>
      <c r="F4515">
        <v>4.7945297324512729E-3</v>
      </c>
      <c r="G4515">
        <v>61.11</v>
      </c>
      <c r="H4515">
        <v>29.22</v>
      </c>
      <c r="I4515">
        <v>31.89</v>
      </c>
      <c r="J4515">
        <v>0</v>
      </c>
      <c r="K4515">
        <v>22.46</v>
      </c>
      <c r="L4515">
        <v>80.97</v>
      </c>
      <c r="M4515" s="3">
        <v>62.5</v>
      </c>
      <c r="N4515">
        <v>2.1617690989760905</v>
      </c>
      <c r="O4515">
        <v>208.28571428571428</v>
      </c>
      <c r="P4515">
        <v>3.0219169187987913</v>
      </c>
    </row>
    <row r="4516" spans="1:16" x14ac:dyDescent="0.25">
      <c r="A4516" t="s">
        <v>7</v>
      </c>
      <c r="B4516" t="s">
        <v>28</v>
      </c>
      <c r="C4516" s="3" t="s">
        <v>86</v>
      </c>
      <c r="D4516" s="1">
        <v>44005</v>
      </c>
      <c r="E4516">
        <v>3.3224504943994946</v>
      </c>
      <c r="F4516">
        <v>-9.6121577702303757E-3</v>
      </c>
      <c r="G4516">
        <v>61.11</v>
      </c>
      <c r="H4516">
        <v>29.22</v>
      </c>
      <c r="I4516">
        <v>31.89</v>
      </c>
      <c r="J4516">
        <v>0</v>
      </c>
      <c r="K4516">
        <v>23.83</v>
      </c>
      <c r="L4516">
        <v>71.239999999999995</v>
      </c>
      <c r="M4516" s="3">
        <v>62.5</v>
      </c>
      <c r="N4516">
        <v>3.3224504943994946</v>
      </c>
      <c r="O4516">
        <v>217.14285714285714</v>
      </c>
      <c r="P4516">
        <v>3.150420930434954</v>
      </c>
    </row>
    <row r="4517" spans="1:16" x14ac:dyDescent="0.25">
      <c r="A4517" t="s">
        <v>7</v>
      </c>
      <c r="B4517" t="s">
        <v>28</v>
      </c>
      <c r="C4517" s="3" t="s">
        <v>86</v>
      </c>
      <c r="D4517" s="1">
        <v>44006</v>
      </c>
      <c r="E4517">
        <v>2.4954650001603191</v>
      </c>
      <c r="F4517">
        <v>3.1241929708292482E-2</v>
      </c>
      <c r="G4517">
        <v>61.11</v>
      </c>
      <c r="H4517">
        <v>29.22</v>
      </c>
      <c r="I4517">
        <v>31.89</v>
      </c>
      <c r="J4517">
        <v>0</v>
      </c>
      <c r="K4517">
        <v>23.18</v>
      </c>
      <c r="L4517">
        <v>81.069999999999993</v>
      </c>
      <c r="M4517" s="3">
        <v>62.5</v>
      </c>
      <c r="N4517">
        <v>2.4954650001603191</v>
      </c>
      <c r="O4517">
        <v>222</v>
      </c>
      <c r="P4517">
        <v>3.2208908722999463</v>
      </c>
    </row>
    <row r="4518" spans="1:16" x14ac:dyDescent="0.25">
      <c r="A4518" t="s">
        <v>7</v>
      </c>
      <c r="B4518" t="s">
        <v>28</v>
      </c>
      <c r="C4518" s="3" t="s">
        <v>86</v>
      </c>
      <c r="D4518" s="1">
        <v>44007</v>
      </c>
      <c r="E4518">
        <v>3.2789249420711171</v>
      </c>
      <c r="F4518">
        <v>2.2807136316478509E-2</v>
      </c>
      <c r="G4518">
        <v>61.11</v>
      </c>
      <c r="H4518">
        <v>29.22</v>
      </c>
      <c r="I4518">
        <v>31.89</v>
      </c>
      <c r="J4518">
        <v>0</v>
      </c>
      <c r="K4518">
        <v>22.36</v>
      </c>
      <c r="L4518">
        <v>62.36</v>
      </c>
      <c r="M4518" s="3">
        <v>62.5</v>
      </c>
      <c r="N4518">
        <v>3.2789249420711171</v>
      </c>
      <c r="O4518">
        <v>208.57142857142858</v>
      </c>
      <c r="P4518">
        <v>3.0260622094967324</v>
      </c>
    </row>
    <row r="4519" spans="1:16" x14ac:dyDescent="0.25">
      <c r="A4519" t="s">
        <v>7</v>
      </c>
      <c r="B4519" t="s">
        <v>28</v>
      </c>
      <c r="C4519" s="3" t="s">
        <v>86</v>
      </c>
      <c r="D4519" s="1">
        <v>44008</v>
      </c>
      <c r="E4519">
        <v>3.3804845641706649</v>
      </c>
      <c r="F4519">
        <v>-6.5574005461591636E-3</v>
      </c>
      <c r="G4519">
        <v>61.11</v>
      </c>
      <c r="H4519">
        <v>29.22</v>
      </c>
      <c r="I4519">
        <v>31.89</v>
      </c>
      <c r="J4519">
        <v>0</v>
      </c>
      <c r="K4519">
        <v>22.7</v>
      </c>
      <c r="L4519">
        <v>65.27</v>
      </c>
      <c r="M4519" s="3">
        <v>62.5</v>
      </c>
      <c r="N4519">
        <v>3.3804845641706649</v>
      </c>
      <c r="O4519">
        <v>202.14285714285714</v>
      </c>
      <c r="P4519">
        <v>2.9327931687930655</v>
      </c>
    </row>
    <row r="4520" spans="1:16" x14ac:dyDescent="0.25">
      <c r="A4520" t="s">
        <v>7</v>
      </c>
      <c r="B4520" t="s">
        <v>28</v>
      </c>
      <c r="C4520" s="3" t="s">
        <v>86</v>
      </c>
      <c r="D4520" s="1">
        <v>44009</v>
      </c>
      <c r="E4520">
        <v>5.4116770061616224</v>
      </c>
      <c r="F4520">
        <v>-2.8358864560068711E-2</v>
      </c>
      <c r="G4520">
        <v>61.11</v>
      </c>
      <c r="H4520">
        <v>29.22</v>
      </c>
      <c r="I4520">
        <v>31.89</v>
      </c>
      <c r="J4520">
        <v>0</v>
      </c>
      <c r="K4520">
        <v>21.18</v>
      </c>
      <c r="L4520">
        <v>72.8</v>
      </c>
      <c r="M4520" s="3">
        <v>62.5</v>
      </c>
      <c r="N4520">
        <v>5.4116770061616224</v>
      </c>
      <c r="O4520">
        <v>202.85714285714286</v>
      </c>
      <c r="P4520">
        <v>2.9431563955379176</v>
      </c>
    </row>
    <row r="4521" spans="1:16" x14ac:dyDescent="0.25">
      <c r="A4521" t="s">
        <v>7</v>
      </c>
      <c r="B4521" t="s">
        <v>28</v>
      </c>
      <c r="C4521" s="3" t="s">
        <v>86</v>
      </c>
      <c r="D4521" s="1">
        <v>44010</v>
      </c>
      <c r="E4521">
        <v>3.2499079071855319</v>
      </c>
      <c r="F4521">
        <v>-8.4962278290856459E-3</v>
      </c>
      <c r="G4521">
        <v>61.11</v>
      </c>
      <c r="H4521">
        <v>29.22</v>
      </c>
      <c r="I4521">
        <v>31.89</v>
      </c>
      <c r="J4521">
        <v>0</v>
      </c>
      <c r="K4521">
        <v>22.73</v>
      </c>
      <c r="L4521">
        <v>79.489999999999995</v>
      </c>
      <c r="M4521" s="3">
        <v>62.5</v>
      </c>
      <c r="N4521">
        <v>3.2499079071855319</v>
      </c>
      <c r="O4521">
        <v>215.28571428571428</v>
      </c>
      <c r="P4521">
        <v>3.1234765408983391</v>
      </c>
    </row>
    <row r="4522" spans="1:16" x14ac:dyDescent="0.25">
      <c r="A4522" t="s">
        <v>7</v>
      </c>
      <c r="B4522" t="s">
        <v>28</v>
      </c>
      <c r="C4522" s="3" t="s">
        <v>86</v>
      </c>
      <c r="D4522" s="1">
        <v>44011</v>
      </c>
      <c r="E4522">
        <v>1.4653602617220478</v>
      </c>
      <c r="F4522">
        <v>4.3085642139790478E-2</v>
      </c>
      <c r="G4522">
        <v>61.11</v>
      </c>
      <c r="H4522">
        <v>29.22</v>
      </c>
      <c r="I4522">
        <v>31.89</v>
      </c>
      <c r="J4522">
        <v>0</v>
      </c>
      <c r="K4522">
        <v>21.28</v>
      </c>
      <c r="L4522">
        <v>84.3</v>
      </c>
      <c r="M4522" s="3">
        <v>62.5</v>
      </c>
      <c r="N4522">
        <v>1.4653602617220478</v>
      </c>
      <c r="O4522">
        <v>229.42857142857142</v>
      </c>
      <c r="P4522">
        <v>3.3286684304464051</v>
      </c>
    </row>
    <row r="4523" spans="1:16" x14ac:dyDescent="0.25">
      <c r="A4523" t="s">
        <v>7</v>
      </c>
      <c r="B4523" t="s">
        <v>28</v>
      </c>
      <c r="C4523" s="3" t="s">
        <v>86</v>
      </c>
      <c r="D4523" s="1">
        <v>44012</v>
      </c>
      <c r="E4523">
        <v>1.6539709884783511</v>
      </c>
      <c r="F4523">
        <v>5.9951357130665031E-2</v>
      </c>
      <c r="G4523">
        <v>61.11</v>
      </c>
      <c r="H4523">
        <v>29.22</v>
      </c>
      <c r="I4523">
        <v>31.89</v>
      </c>
      <c r="J4523">
        <v>0</v>
      </c>
      <c r="K4523">
        <v>19.84</v>
      </c>
      <c r="L4523">
        <v>86.49</v>
      </c>
      <c r="M4523" s="3">
        <v>62.5</v>
      </c>
      <c r="N4523">
        <v>1.6539709884783511</v>
      </c>
      <c r="O4523">
        <v>222.57142857142858</v>
      </c>
      <c r="P4523">
        <v>3.2291814536958281</v>
      </c>
    </row>
    <row r="4524" spans="1:16" x14ac:dyDescent="0.25">
      <c r="A4524" t="s">
        <v>7</v>
      </c>
      <c r="B4524" t="s">
        <v>28</v>
      </c>
      <c r="C4524" s="3" t="s">
        <v>86</v>
      </c>
      <c r="D4524" s="1">
        <v>44013</v>
      </c>
      <c r="E4524">
        <v>3.7867230525688562</v>
      </c>
      <c r="F4524">
        <v>-1.3639393093318686E-2</v>
      </c>
      <c r="G4524">
        <v>61.11</v>
      </c>
      <c r="H4524">
        <v>29.22</v>
      </c>
      <c r="I4524">
        <v>31.89</v>
      </c>
      <c r="J4524">
        <v>0</v>
      </c>
      <c r="K4524">
        <v>20.76</v>
      </c>
      <c r="L4524">
        <v>86.85</v>
      </c>
      <c r="M4524" s="3">
        <v>62.5</v>
      </c>
      <c r="N4524">
        <v>3.7867230525688562</v>
      </c>
      <c r="O4524">
        <v>206.14285714285714</v>
      </c>
      <c r="P4524">
        <v>2.9908272385642358</v>
      </c>
    </row>
    <row r="4525" spans="1:16" x14ac:dyDescent="0.25">
      <c r="A4525" t="s">
        <v>7</v>
      </c>
      <c r="B4525" t="s">
        <v>28</v>
      </c>
      <c r="C4525" s="3" t="s">
        <v>86</v>
      </c>
      <c r="D4525" s="1">
        <v>44014</v>
      </c>
      <c r="E4525">
        <v>2.8291609013445478</v>
      </c>
      <c r="F4525">
        <v>1.2098798119068103E-2</v>
      </c>
      <c r="G4525">
        <v>61.11</v>
      </c>
      <c r="H4525">
        <v>29.22</v>
      </c>
      <c r="I4525">
        <v>31.89</v>
      </c>
      <c r="J4525">
        <v>0</v>
      </c>
      <c r="K4525">
        <v>23.78</v>
      </c>
      <c r="L4525">
        <v>75.97</v>
      </c>
      <c r="M4525" s="3">
        <v>62.5</v>
      </c>
      <c r="N4525">
        <v>2.8291609013445478</v>
      </c>
      <c r="O4525">
        <v>218.85714285714286</v>
      </c>
      <c r="P4525">
        <v>3.1752926746225985</v>
      </c>
    </row>
    <row r="4526" spans="1:16" x14ac:dyDescent="0.25">
      <c r="A4526" t="s">
        <v>7</v>
      </c>
      <c r="B4526" t="s">
        <v>28</v>
      </c>
      <c r="C4526" s="3" t="s">
        <v>86</v>
      </c>
      <c r="D4526" s="1">
        <v>44015</v>
      </c>
      <c r="E4526">
        <v>4.2074700584098403</v>
      </c>
      <c r="F4526">
        <v>2.4638139965875009E-3</v>
      </c>
      <c r="G4526">
        <v>61.11</v>
      </c>
      <c r="H4526">
        <v>29.22</v>
      </c>
      <c r="I4526">
        <v>31.89</v>
      </c>
      <c r="J4526">
        <v>0</v>
      </c>
      <c r="K4526">
        <v>21.18</v>
      </c>
      <c r="L4526">
        <v>85.81</v>
      </c>
      <c r="M4526" s="3">
        <v>62.5</v>
      </c>
      <c r="N4526">
        <v>4.2074700584098403</v>
      </c>
      <c r="O4526">
        <v>214.42857142857142</v>
      </c>
      <c r="P4526">
        <v>3.1110406688045171</v>
      </c>
    </row>
    <row r="4527" spans="1:16" x14ac:dyDescent="0.25">
      <c r="A4527" t="s">
        <v>7</v>
      </c>
      <c r="B4527" t="s">
        <v>28</v>
      </c>
      <c r="C4527" s="3" t="s">
        <v>86</v>
      </c>
      <c r="D4527" s="1">
        <v>44016</v>
      </c>
      <c r="E4527">
        <v>3.0467886629864362</v>
      </c>
      <c r="F4527">
        <v>4.4812790300347405E-2</v>
      </c>
      <c r="G4527">
        <v>61.11</v>
      </c>
      <c r="H4527">
        <v>29.22</v>
      </c>
      <c r="I4527">
        <v>31.89</v>
      </c>
      <c r="J4527">
        <v>0</v>
      </c>
      <c r="K4527">
        <v>21.2</v>
      </c>
      <c r="L4527">
        <v>78.09</v>
      </c>
      <c r="M4527" s="3">
        <v>62.5</v>
      </c>
      <c r="N4527">
        <v>3.0467886629864362</v>
      </c>
      <c r="O4527">
        <v>222.57142857142858</v>
      </c>
      <c r="P4527">
        <v>3.2291814536958281</v>
      </c>
    </row>
    <row r="4528" spans="1:16" x14ac:dyDescent="0.25">
      <c r="A4528" t="s">
        <v>7</v>
      </c>
      <c r="B4528" t="s">
        <v>28</v>
      </c>
      <c r="C4528" s="3" t="s">
        <v>86</v>
      </c>
      <c r="D4528" s="1">
        <v>44017</v>
      </c>
      <c r="E4528">
        <v>1.9731583722197872</v>
      </c>
      <c r="F4528">
        <v>4.5985113241823437E-2</v>
      </c>
      <c r="G4528">
        <v>61.11</v>
      </c>
      <c r="H4528">
        <v>29.22</v>
      </c>
      <c r="I4528">
        <v>31.89</v>
      </c>
      <c r="J4528">
        <v>0</v>
      </c>
      <c r="K4528">
        <v>22.83</v>
      </c>
      <c r="L4528">
        <v>76.56</v>
      </c>
      <c r="M4528" s="3">
        <v>62.5</v>
      </c>
      <c r="N4528">
        <v>1.9731583722197872</v>
      </c>
      <c r="O4528">
        <v>199.28571428571428</v>
      </c>
      <c r="P4528">
        <v>2.8913402618136583</v>
      </c>
    </row>
    <row r="4529" spans="1:16" x14ac:dyDescent="0.25">
      <c r="A4529" t="s">
        <v>7</v>
      </c>
      <c r="B4529" t="s">
        <v>28</v>
      </c>
      <c r="C4529" s="3" t="s">
        <v>86</v>
      </c>
      <c r="D4529" s="1">
        <v>44018</v>
      </c>
      <c r="E4529">
        <v>2.3648883431751861</v>
      </c>
      <c r="F4529">
        <v>2.5514417868782811E-2</v>
      </c>
      <c r="G4529">
        <v>58.33</v>
      </c>
      <c r="H4529">
        <v>29.22</v>
      </c>
      <c r="I4529">
        <v>29.11</v>
      </c>
      <c r="J4529">
        <v>0</v>
      </c>
      <c r="K4529">
        <v>21.46</v>
      </c>
      <c r="L4529">
        <v>75.650000000000006</v>
      </c>
      <c r="M4529" s="3">
        <v>62.5</v>
      </c>
      <c r="N4529">
        <v>2.3648883431751861</v>
      </c>
      <c r="O4529">
        <v>186.71428571428572</v>
      </c>
      <c r="P4529">
        <v>2.7089474711042665</v>
      </c>
    </row>
    <row r="4530" spans="1:16" x14ac:dyDescent="0.25">
      <c r="A4530" t="s">
        <v>7</v>
      </c>
      <c r="B4530" t="s">
        <v>28</v>
      </c>
      <c r="C4530" s="3" t="s">
        <v>86</v>
      </c>
      <c r="D4530" s="1">
        <v>44019</v>
      </c>
      <c r="E4530">
        <v>2.9162120060013033</v>
      </c>
      <c r="F4530">
        <v>1.1705591667443147E-2</v>
      </c>
      <c r="G4530">
        <v>58.33</v>
      </c>
      <c r="H4530">
        <v>29.22</v>
      </c>
      <c r="I4530">
        <v>29.11</v>
      </c>
      <c r="J4530">
        <v>0</v>
      </c>
      <c r="K4530">
        <v>20.54</v>
      </c>
      <c r="L4530">
        <v>70.19</v>
      </c>
      <c r="M4530" s="3">
        <v>62.5</v>
      </c>
      <c r="N4530">
        <v>2.9162120060013033</v>
      </c>
      <c r="O4530">
        <v>195.57142857142858</v>
      </c>
      <c r="P4530">
        <v>2.8374514827404291</v>
      </c>
    </row>
    <row r="4531" spans="1:16" x14ac:dyDescent="0.25">
      <c r="A4531" t="s">
        <v>7</v>
      </c>
      <c r="B4531" t="s">
        <v>28</v>
      </c>
      <c r="C4531" s="3" t="s">
        <v>86</v>
      </c>
      <c r="D4531" s="1">
        <v>44020</v>
      </c>
      <c r="E4531">
        <v>3.8302486048972342</v>
      </c>
      <c r="F4531">
        <v>6.2053348990871058E-3</v>
      </c>
      <c r="G4531">
        <v>58.33</v>
      </c>
      <c r="H4531">
        <v>29.22</v>
      </c>
      <c r="I4531">
        <v>29.11</v>
      </c>
      <c r="J4531">
        <v>0</v>
      </c>
      <c r="K4531">
        <v>23.22</v>
      </c>
      <c r="L4531">
        <v>82.09</v>
      </c>
      <c r="M4531" s="3">
        <v>62.5</v>
      </c>
      <c r="N4531">
        <v>3.8302486048972342</v>
      </c>
      <c r="O4531">
        <v>208</v>
      </c>
      <c r="P4531">
        <v>3.0177716281008506</v>
      </c>
    </row>
    <row r="4532" spans="1:16" x14ac:dyDescent="0.25">
      <c r="A4532" t="s">
        <v>7</v>
      </c>
      <c r="B4532" t="s">
        <v>28</v>
      </c>
      <c r="C4532" s="3" t="s">
        <v>86</v>
      </c>
      <c r="D4532" s="1">
        <v>44021</v>
      </c>
      <c r="E4532">
        <v>4.2800126456238035</v>
      </c>
      <c r="F4532">
        <v>8.5699506830670368E-3</v>
      </c>
      <c r="G4532">
        <v>58.33</v>
      </c>
      <c r="H4532">
        <v>29.22</v>
      </c>
      <c r="I4532">
        <v>29.11</v>
      </c>
      <c r="J4532">
        <v>0</v>
      </c>
      <c r="K4532">
        <v>25.95</v>
      </c>
      <c r="L4532">
        <v>75.31</v>
      </c>
      <c r="M4532" s="3">
        <v>62.5</v>
      </c>
      <c r="N4532">
        <v>4.2800126456238035</v>
      </c>
      <c r="O4532">
        <v>208.42857142857142</v>
      </c>
      <c r="P4532">
        <v>3.0239895641477617</v>
      </c>
    </row>
    <row r="4533" spans="1:16" x14ac:dyDescent="0.25">
      <c r="A4533" t="s">
        <v>7</v>
      </c>
      <c r="B4533" t="s">
        <v>28</v>
      </c>
      <c r="C4533" s="3" t="s">
        <v>86</v>
      </c>
      <c r="D4533" s="1">
        <v>44022</v>
      </c>
      <c r="E4533">
        <v>3.0903142153148138</v>
      </c>
      <c r="F4533">
        <v>3.278982282299097E-2</v>
      </c>
      <c r="G4533">
        <v>58.33</v>
      </c>
      <c r="H4533">
        <v>29.22</v>
      </c>
      <c r="I4533">
        <v>29.11</v>
      </c>
      <c r="J4533">
        <v>0</v>
      </c>
      <c r="K4533">
        <v>23.76</v>
      </c>
      <c r="L4533">
        <v>81.31</v>
      </c>
      <c r="M4533" s="3">
        <v>62.5</v>
      </c>
      <c r="N4533">
        <v>3.0903142153148138</v>
      </c>
      <c r="O4533">
        <v>222.71428571428572</v>
      </c>
      <c r="P4533">
        <v>3.2312540990447984</v>
      </c>
    </row>
    <row r="4534" spans="1:16" x14ac:dyDescent="0.25">
      <c r="A4534" t="s">
        <v>7</v>
      </c>
      <c r="B4534" t="s">
        <v>28</v>
      </c>
      <c r="C4534" s="3" t="s">
        <v>86</v>
      </c>
      <c r="D4534" s="1">
        <v>44023</v>
      </c>
      <c r="E4534">
        <v>4.1784530235242556</v>
      </c>
      <c r="F4534">
        <v>-1.291155763619816E-3</v>
      </c>
      <c r="G4534">
        <v>58.33</v>
      </c>
      <c r="H4534">
        <v>29.22</v>
      </c>
      <c r="I4534">
        <v>29.11</v>
      </c>
      <c r="J4534">
        <v>0</v>
      </c>
      <c r="K4534">
        <v>25.09</v>
      </c>
      <c r="L4534">
        <v>79.27</v>
      </c>
      <c r="M4534" s="3">
        <v>62.5</v>
      </c>
      <c r="N4534">
        <v>4.1784530235242556</v>
      </c>
      <c r="O4534">
        <v>211.71428571428572</v>
      </c>
      <c r="P4534">
        <v>3.0716604071740803</v>
      </c>
    </row>
    <row r="4535" spans="1:16" x14ac:dyDescent="0.25">
      <c r="A4535" t="s">
        <v>7</v>
      </c>
      <c r="B4535" t="s">
        <v>28</v>
      </c>
      <c r="C4535" s="3" t="s">
        <v>86</v>
      </c>
      <c r="D4535" s="1">
        <v>44024</v>
      </c>
      <c r="E4535">
        <v>2.8871949711157181</v>
      </c>
      <c r="F4535">
        <v>4.2990184931368053E-2</v>
      </c>
      <c r="G4535">
        <v>58.33</v>
      </c>
      <c r="H4535">
        <v>29.22</v>
      </c>
      <c r="I4535">
        <v>29.11</v>
      </c>
      <c r="J4535">
        <v>0</v>
      </c>
      <c r="K4535">
        <v>25.57</v>
      </c>
      <c r="L4535">
        <v>70.73</v>
      </c>
      <c r="M4535" s="3">
        <v>62.5</v>
      </c>
      <c r="N4535">
        <v>2.8871949711157181</v>
      </c>
      <c r="O4535">
        <v>222.85714285714286</v>
      </c>
      <c r="P4535">
        <v>3.2333267443937688</v>
      </c>
    </row>
    <row r="4536" spans="1:16" x14ac:dyDescent="0.25">
      <c r="A4536" t="s">
        <v>7</v>
      </c>
      <c r="B4536" t="s">
        <v>28</v>
      </c>
      <c r="C4536" s="3" t="s">
        <v>86</v>
      </c>
      <c r="D4536" s="1">
        <v>44025</v>
      </c>
      <c r="E4536">
        <v>3.3369590118422874</v>
      </c>
      <c r="F4536">
        <v>1.4498349549141929E-2</v>
      </c>
      <c r="G4536">
        <v>61.11</v>
      </c>
      <c r="H4536">
        <v>29.22</v>
      </c>
      <c r="I4536">
        <v>31.89</v>
      </c>
      <c r="J4536">
        <v>0</v>
      </c>
      <c r="K4536">
        <v>24.01</v>
      </c>
      <c r="L4536">
        <v>78.45</v>
      </c>
      <c r="M4536" s="3">
        <v>62.5</v>
      </c>
      <c r="N4536">
        <v>3.3369590118422874</v>
      </c>
      <c r="O4536">
        <v>231.85714285714286</v>
      </c>
      <c r="P4536">
        <v>3.3639034013789018</v>
      </c>
    </row>
    <row r="4537" spans="1:16" x14ac:dyDescent="0.25">
      <c r="A4537" t="s">
        <v>7</v>
      </c>
      <c r="B4537" t="s">
        <v>28</v>
      </c>
      <c r="C4537" s="3" t="s">
        <v>86</v>
      </c>
      <c r="D4537" s="1">
        <v>44026</v>
      </c>
      <c r="E4537">
        <v>4.3960807851661432</v>
      </c>
      <c r="F4537">
        <v>-1.1532455135763481E-2</v>
      </c>
      <c r="G4537">
        <v>61.11</v>
      </c>
      <c r="H4537">
        <v>29.22</v>
      </c>
      <c r="I4537">
        <v>31.89</v>
      </c>
      <c r="J4537">
        <v>0</v>
      </c>
      <c r="K4537">
        <v>21.65</v>
      </c>
      <c r="L4537">
        <v>82.46</v>
      </c>
      <c r="M4537" s="3">
        <v>62.5</v>
      </c>
      <c r="N4537">
        <v>4.3960807851661432</v>
      </c>
      <c r="O4537">
        <v>241.42857142857142</v>
      </c>
      <c r="P4537">
        <v>3.5027706397599156</v>
      </c>
    </row>
    <row r="4538" spans="1:16" x14ac:dyDescent="0.25">
      <c r="A4538" t="s">
        <v>7</v>
      </c>
      <c r="B4538" t="s">
        <v>28</v>
      </c>
      <c r="C4538" s="3" t="s">
        <v>86</v>
      </c>
      <c r="D4538" s="1">
        <v>44027</v>
      </c>
      <c r="E4538">
        <v>3.1483482850859841</v>
      </c>
      <c r="F4538">
        <v>6.797227846679213E-2</v>
      </c>
      <c r="G4538">
        <v>61.11</v>
      </c>
      <c r="H4538">
        <v>29.22</v>
      </c>
      <c r="I4538">
        <v>31.89</v>
      </c>
      <c r="J4538">
        <v>0</v>
      </c>
      <c r="K4538">
        <v>19.78</v>
      </c>
      <c r="L4538">
        <v>76.52</v>
      </c>
      <c r="M4538" s="3">
        <v>62.5</v>
      </c>
      <c r="N4538">
        <v>3.1483482850859841</v>
      </c>
      <c r="O4538">
        <v>256</v>
      </c>
      <c r="P4538">
        <v>3.7141804653548931</v>
      </c>
    </row>
    <row r="4539" spans="1:16" x14ac:dyDescent="0.25">
      <c r="A4539" t="s">
        <v>7</v>
      </c>
      <c r="B4539" t="s">
        <v>28</v>
      </c>
      <c r="C4539" s="3" t="s">
        <v>86</v>
      </c>
      <c r="D4539" s="1">
        <v>44028</v>
      </c>
      <c r="E4539">
        <v>3.3949930816134573</v>
      </c>
      <c r="F4539">
        <v>4.0665191819238014E-2</v>
      </c>
      <c r="G4539">
        <v>61.11</v>
      </c>
      <c r="H4539">
        <v>29.22</v>
      </c>
      <c r="I4539">
        <v>31.89</v>
      </c>
      <c r="J4539">
        <v>0</v>
      </c>
      <c r="K4539">
        <v>19.47</v>
      </c>
      <c r="L4539">
        <v>68.84</v>
      </c>
      <c r="M4539" s="3">
        <v>62.5</v>
      </c>
      <c r="N4539">
        <v>3.3949930816134573</v>
      </c>
      <c r="O4539">
        <v>249.28571428571428</v>
      </c>
      <c r="P4539">
        <v>3.6167661339532859</v>
      </c>
    </row>
    <row r="4540" spans="1:16" x14ac:dyDescent="0.25">
      <c r="A4540" t="s">
        <v>7</v>
      </c>
      <c r="B4540" t="s">
        <v>28</v>
      </c>
      <c r="C4540" s="3" t="s">
        <v>86</v>
      </c>
      <c r="D4540" s="1">
        <v>44029</v>
      </c>
      <c r="E4540">
        <v>4.323538197952181</v>
      </c>
      <c r="F4540">
        <v>4.6711194251643696E-2</v>
      </c>
      <c r="G4540">
        <v>61.11</v>
      </c>
      <c r="H4540">
        <v>29.22</v>
      </c>
      <c r="I4540">
        <v>31.89</v>
      </c>
      <c r="J4540">
        <v>0</v>
      </c>
      <c r="K4540">
        <v>20.399999999999999</v>
      </c>
      <c r="L4540">
        <v>84</v>
      </c>
      <c r="M4540" s="3">
        <v>62.5</v>
      </c>
      <c r="N4540">
        <v>4.323538197952181</v>
      </c>
      <c r="O4540">
        <v>240.57142857142858</v>
      </c>
      <c r="P4540">
        <v>3.4903347676660941</v>
      </c>
    </row>
    <row r="4541" spans="1:16" x14ac:dyDescent="0.25">
      <c r="A4541" t="s">
        <v>7</v>
      </c>
      <c r="B4541" t="s">
        <v>28</v>
      </c>
      <c r="C4541" s="3" t="s">
        <v>86</v>
      </c>
      <c r="D4541" s="1">
        <v>44030</v>
      </c>
      <c r="E4541">
        <v>5.2085577619625267</v>
      </c>
      <c r="F4541">
        <v>1.4473246874950513E-2</v>
      </c>
      <c r="G4541">
        <v>61.11</v>
      </c>
      <c r="H4541">
        <v>29.22</v>
      </c>
      <c r="I4541">
        <v>31.89</v>
      </c>
      <c r="J4541">
        <v>0</v>
      </c>
      <c r="K4541">
        <v>25.61</v>
      </c>
      <c r="L4541">
        <v>63.07</v>
      </c>
      <c r="M4541" s="3">
        <v>62.5</v>
      </c>
      <c r="N4541">
        <v>5.2085577619625267</v>
      </c>
      <c r="O4541">
        <v>252.71428571428572</v>
      </c>
      <c r="P4541">
        <v>3.6665096223285749</v>
      </c>
    </row>
    <row r="4542" spans="1:16" x14ac:dyDescent="0.25">
      <c r="A4542" t="s">
        <v>7</v>
      </c>
      <c r="B4542" t="s">
        <v>28</v>
      </c>
      <c r="C4542" s="3" t="s">
        <v>86</v>
      </c>
      <c r="D4542" s="1">
        <v>44031</v>
      </c>
      <c r="E4542">
        <v>4.2945211630665954</v>
      </c>
      <c r="F4542">
        <v>2.5088710523145569E-2</v>
      </c>
      <c r="G4542">
        <v>61.11</v>
      </c>
      <c r="H4542">
        <v>29.22</v>
      </c>
      <c r="I4542">
        <v>31.89</v>
      </c>
      <c r="J4542">
        <v>0</v>
      </c>
      <c r="K4542">
        <v>26.83</v>
      </c>
      <c r="L4542">
        <v>65.540000000000006</v>
      </c>
      <c r="M4542" s="3">
        <v>62.5</v>
      </c>
      <c r="N4542">
        <v>4.2945211630665954</v>
      </c>
      <c r="O4542">
        <v>262.85714285714283</v>
      </c>
      <c r="P4542">
        <v>3.8136674421054702</v>
      </c>
    </row>
    <row r="4543" spans="1:16" x14ac:dyDescent="0.25">
      <c r="A4543" t="s">
        <v>7</v>
      </c>
      <c r="B4543" t="s">
        <v>28</v>
      </c>
      <c r="C4543" s="3" t="s">
        <v>86</v>
      </c>
      <c r="D4543" s="1">
        <v>44032</v>
      </c>
      <c r="E4543">
        <v>3.6996719479121012</v>
      </c>
      <c r="F4543">
        <v>-1.1438033196926323E-2</v>
      </c>
      <c r="G4543">
        <v>61.11</v>
      </c>
      <c r="H4543">
        <v>29.22</v>
      </c>
      <c r="I4543">
        <v>31.89</v>
      </c>
      <c r="J4543">
        <v>0</v>
      </c>
      <c r="K4543">
        <v>27.13</v>
      </c>
      <c r="L4543">
        <v>70.86</v>
      </c>
      <c r="M4543" s="3">
        <v>62.5</v>
      </c>
      <c r="N4543">
        <v>3.6996719479121012</v>
      </c>
      <c r="O4543">
        <v>276.71428571428572</v>
      </c>
      <c r="P4543">
        <v>4.0147140409555959</v>
      </c>
    </row>
    <row r="4544" spans="1:16" x14ac:dyDescent="0.25">
      <c r="A4544" t="s">
        <v>7</v>
      </c>
      <c r="B4544" t="s">
        <v>28</v>
      </c>
      <c r="C4544" s="3" t="s">
        <v>86</v>
      </c>
      <c r="D4544" s="1">
        <v>44033</v>
      </c>
      <c r="E4544">
        <v>3.540078256041383</v>
      </c>
      <c r="F4544">
        <v>6.0189513395056883E-2</v>
      </c>
      <c r="G4544">
        <v>61.11</v>
      </c>
      <c r="H4544">
        <v>29.22</v>
      </c>
      <c r="I4544">
        <v>31.89</v>
      </c>
      <c r="J4544">
        <v>0</v>
      </c>
      <c r="K4544">
        <v>26.44</v>
      </c>
      <c r="L4544">
        <v>58.01</v>
      </c>
      <c r="M4544" s="3">
        <v>62.5</v>
      </c>
      <c r="N4544">
        <v>3.540078256041383</v>
      </c>
      <c r="O4544">
        <v>280.28571428571428</v>
      </c>
      <c r="P4544">
        <v>4.0665301746798548</v>
      </c>
    </row>
    <row r="4545" spans="1:16" x14ac:dyDescent="0.25">
      <c r="A4545" t="s">
        <v>7</v>
      </c>
      <c r="B4545" t="s">
        <v>28</v>
      </c>
      <c r="C4545" s="3" t="s">
        <v>86</v>
      </c>
      <c r="D4545" s="1">
        <v>44034</v>
      </c>
      <c r="E4545">
        <v>4.1639445060814628</v>
      </c>
      <c r="F4545">
        <v>0</v>
      </c>
      <c r="G4545">
        <v>61.11</v>
      </c>
      <c r="H4545">
        <v>29.22</v>
      </c>
      <c r="I4545">
        <v>31.89</v>
      </c>
      <c r="J4545">
        <v>0</v>
      </c>
      <c r="K4545">
        <v>25.17</v>
      </c>
      <c r="L4545">
        <v>71.94</v>
      </c>
      <c r="M4545" s="3">
        <v>62.5</v>
      </c>
      <c r="N4545">
        <v>4.1639445060814628</v>
      </c>
      <c r="O4545">
        <v>271.85714285714283</v>
      </c>
      <c r="P4545">
        <v>3.9442440990906031</v>
      </c>
    </row>
    <row r="4546" spans="1:16" x14ac:dyDescent="0.25">
      <c r="A4546" t="s">
        <v>7</v>
      </c>
      <c r="B4546" t="s">
        <v>28</v>
      </c>
      <c r="C4546" s="3" t="s">
        <v>86</v>
      </c>
      <c r="D4546" s="1">
        <v>44035</v>
      </c>
      <c r="E4546">
        <v>4.7442852037931651</v>
      </c>
      <c r="F4546">
        <v>0</v>
      </c>
      <c r="G4546">
        <v>61.11</v>
      </c>
      <c r="H4546">
        <v>29.22</v>
      </c>
      <c r="I4546">
        <v>31.89</v>
      </c>
      <c r="J4546">
        <v>0</v>
      </c>
      <c r="K4546">
        <v>26.09</v>
      </c>
      <c r="L4546">
        <v>77.78</v>
      </c>
      <c r="M4546" s="3">
        <v>62.5</v>
      </c>
      <c r="N4546">
        <v>4.7442852037931651</v>
      </c>
      <c r="O4546">
        <v>281.85714285714283</v>
      </c>
      <c r="P4546">
        <v>4.0893292735185289</v>
      </c>
    </row>
    <row r="4547" spans="1:16" x14ac:dyDescent="0.25">
      <c r="A4547" t="s">
        <v>7</v>
      </c>
      <c r="B4547" t="s">
        <v>28</v>
      </c>
      <c r="C4547" s="3" t="s">
        <v>86</v>
      </c>
      <c r="D4547" s="1">
        <v>44036</v>
      </c>
      <c r="E4547">
        <v>4.9038788956638832</v>
      </c>
      <c r="F4547">
        <v>0</v>
      </c>
      <c r="G4547">
        <v>61.11</v>
      </c>
      <c r="H4547">
        <v>29.22</v>
      </c>
      <c r="I4547">
        <v>31.89</v>
      </c>
      <c r="J4547">
        <v>0</v>
      </c>
      <c r="K4547">
        <v>24.64</v>
      </c>
      <c r="L4547">
        <v>68.099999999999994</v>
      </c>
      <c r="M4547" s="3">
        <v>62.5</v>
      </c>
      <c r="N4547">
        <v>4.9038788956638832</v>
      </c>
      <c r="O4547">
        <v>295.14285714285717</v>
      </c>
      <c r="P4547">
        <v>4.2820852909727734</v>
      </c>
    </row>
    <row r="4548" spans="1:16" x14ac:dyDescent="0.25">
      <c r="A4548" t="s">
        <v>7</v>
      </c>
      <c r="B4548" t="s">
        <v>28</v>
      </c>
      <c r="C4548" s="3" t="s">
        <v>86</v>
      </c>
      <c r="D4548" s="1">
        <v>44037</v>
      </c>
      <c r="E4548">
        <v>4.1059104363102925</v>
      </c>
      <c r="F4548">
        <v>0</v>
      </c>
      <c r="G4548">
        <v>61.11</v>
      </c>
      <c r="H4548">
        <v>29.22</v>
      </c>
      <c r="I4548">
        <v>31.89</v>
      </c>
      <c r="J4548">
        <v>0</v>
      </c>
      <c r="K4548">
        <v>25.84</v>
      </c>
      <c r="L4548">
        <v>59.51</v>
      </c>
      <c r="M4548" s="3">
        <v>62.5</v>
      </c>
      <c r="N4548">
        <v>4.1059104363102925</v>
      </c>
      <c r="O4548">
        <v>300.85714285714283</v>
      </c>
      <c r="P4548">
        <v>4.3649911049315877</v>
      </c>
    </row>
    <row r="4549" spans="1:16" x14ac:dyDescent="0.25">
      <c r="A4549" t="s">
        <v>7</v>
      </c>
      <c r="B4549" t="s">
        <v>28</v>
      </c>
      <c r="C4549" s="3" t="s">
        <v>86</v>
      </c>
      <c r="D4549" s="1">
        <v>44038</v>
      </c>
      <c r="E4549">
        <v>5.3536429363904521</v>
      </c>
      <c r="F4549">
        <v>0</v>
      </c>
      <c r="G4549">
        <v>61.11</v>
      </c>
      <c r="H4549">
        <v>29.22</v>
      </c>
      <c r="I4549">
        <v>31.89</v>
      </c>
      <c r="J4549">
        <v>0</v>
      </c>
      <c r="K4549">
        <v>27.02</v>
      </c>
      <c r="L4549">
        <v>57.88</v>
      </c>
      <c r="M4549" s="3">
        <v>62.5</v>
      </c>
      <c r="N4549">
        <v>5.3536429363904521</v>
      </c>
      <c r="O4549">
        <v>290</v>
      </c>
      <c r="P4549">
        <v>4.2074700584098403</v>
      </c>
    </row>
    <row r="4550" spans="1:16" x14ac:dyDescent="0.25">
      <c r="A4550" t="s">
        <v>7</v>
      </c>
      <c r="B4550" t="s">
        <v>28</v>
      </c>
      <c r="C4550" s="3" t="s">
        <v>86</v>
      </c>
      <c r="D4550" s="1">
        <v>44039</v>
      </c>
      <c r="E4550">
        <v>4.1929615409670475</v>
      </c>
      <c r="F4550">
        <v>0</v>
      </c>
      <c r="G4550">
        <v>61.11</v>
      </c>
      <c r="H4550">
        <v>29.22</v>
      </c>
      <c r="I4550">
        <v>31.89</v>
      </c>
      <c r="J4550">
        <v>0</v>
      </c>
      <c r="K4550">
        <v>28.73</v>
      </c>
      <c r="L4550">
        <v>55.16</v>
      </c>
      <c r="M4550" s="3">
        <v>62.5</v>
      </c>
      <c r="N4550">
        <v>4.1929615409670475</v>
      </c>
      <c r="O4550">
        <v>300.42857142857144</v>
      </c>
      <c r="P4550">
        <v>4.3587731688846771</v>
      </c>
    </row>
    <row r="4551" spans="1:16" x14ac:dyDescent="0.25">
      <c r="A4551" t="s">
        <v>7</v>
      </c>
      <c r="B4551" t="s">
        <v>28</v>
      </c>
      <c r="C4551" s="3" t="s">
        <v>86</v>
      </c>
      <c r="D4551" s="1">
        <v>44040</v>
      </c>
      <c r="E4551">
        <v>3.7141804653548935</v>
      </c>
      <c r="F4551">
        <v>0</v>
      </c>
      <c r="G4551">
        <v>61.11</v>
      </c>
      <c r="H4551">
        <v>29.22</v>
      </c>
      <c r="I4551">
        <v>31.89</v>
      </c>
      <c r="J4551">
        <v>0</v>
      </c>
      <c r="K4551">
        <v>28.65</v>
      </c>
      <c r="L4551">
        <v>58.35</v>
      </c>
      <c r="M4551" s="3">
        <v>62.5</v>
      </c>
      <c r="N4551">
        <v>3.7141804653548935</v>
      </c>
      <c r="O4551">
        <v>305.28571428571428</v>
      </c>
      <c r="P4551">
        <v>4.4292431107496686</v>
      </c>
    </row>
    <row r="4552" spans="1:16" x14ac:dyDescent="0.25">
      <c r="A4552" t="s">
        <v>7</v>
      </c>
      <c r="B4552" t="s">
        <v>28</v>
      </c>
      <c r="C4552" s="3" t="s">
        <v>86</v>
      </c>
      <c r="D4552" s="1">
        <v>44041</v>
      </c>
      <c r="E4552">
        <v>7.2832757562818617</v>
      </c>
      <c r="F4552">
        <v>0</v>
      </c>
      <c r="G4552">
        <v>61.11</v>
      </c>
      <c r="H4552">
        <v>29.22</v>
      </c>
      <c r="I4552">
        <v>31.89</v>
      </c>
      <c r="J4552">
        <v>0</v>
      </c>
      <c r="K4552">
        <v>26.85</v>
      </c>
      <c r="L4552">
        <v>51.34</v>
      </c>
      <c r="M4552" s="3">
        <v>62.5</v>
      </c>
      <c r="N4552">
        <v>7.2832757562818617</v>
      </c>
      <c r="O4552">
        <v>307</v>
      </c>
      <c r="P4552">
        <v>4.4541148549373135</v>
      </c>
    </row>
    <row r="4553" spans="1:16" x14ac:dyDescent="0.25">
      <c r="A4553" t="s">
        <v>7</v>
      </c>
      <c r="B4553" t="s">
        <v>28</v>
      </c>
      <c r="C4553" s="3" t="s">
        <v>86</v>
      </c>
      <c r="D4553" s="1">
        <v>44042</v>
      </c>
      <c r="E4553">
        <v>6.0065262213161166</v>
      </c>
      <c r="F4553">
        <v>0</v>
      </c>
      <c r="G4553">
        <v>61.11</v>
      </c>
      <c r="H4553">
        <v>29.22</v>
      </c>
      <c r="I4553">
        <v>31.89</v>
      </c>
      <c r="J4553">
        <v>0</v>
      </c>
      <c r="K4553">
        <v>25.78</v>
      </c>
      <c r="L4553">
        <v>69.209999999999994</v>
      </c>
      <c r="M4553" s="3">
        <v>62.5</v>
      </c>
      <c r="N4553">
        <v>6.0065262213161166</v>
      </c>
      <c r="O4553">
        <v>337.71428571428572</v>
      </c>
      <c r="P4553">
        <v>4.8997336049659417</v>
      </c>
    </row>
    <row r="4554" spans="1:16" x14ac:dyDescent="0.25">
      <c r="A4554" t="s">
        <v>7</v>
      </c>
      <c r="B4554" t="s">
        <v>28</v>
      </c>
      <c r="C4554" s="3" t="s">
        <v>86</v>
      </c>
      <c r="D4554" s="1">
        <v>44043</v>
      </c>
      <c r="E4554">
        <v>7.4573779655953718</v>
      </c>
      <c r="F4554">
        <v>0</v>
      </c>
      <c r="G4554">
        <v>61.11</v>
      </c>
      <c r="H4554">
        <v>29.22</v>
      </c>
      <c r="I4554">
        <v>31.89</v>
      </c>
      <c r="J4554">
        <v>0</v>
      </c>
      <c r="K4554">
        <v>24.77</v>
      </c>
      <c r="L4554">
        <v>65.28</v>
      </c>
      <c r="M4554" s="3">
        <v>62.5</v>
      </c>
      <c r="N4554">
        <v>7.4573779655953718</v>
      </c>
      <c r="O4554">
        <v>350.14285714285717</v>
      </c>
      <c r="P4554">
        <v>5.0800537503263641</v>
      </c>
    </row>
    <row r="4555" spans="1:16" x14ac:dyDescent="0.25">
      <c r="A4555" t="s">
        <v>7</v>
      </c>
      <c r="B4555" t="s">
        <v>28</v>
      </c>
      <c r="C4555" s="3" t="s">
        <v>86</v>
      </c>
      <c r="D4555" s="1">
        <v>44044</v>
      </c>
      <c r="E4555">
        <v>6.2096454655152122</v>
      </c>
      <c r="F4555">
        <v>0</v>
      </c>
      <c r="G4555">
        <v>61.11</v>
      </c>
      <c r="H4555">
        <v>29.22</v>
      </c>
      <c r="I4555">
        <v>31.89</v>
      </c>
      <c r="J4555">
        <v>0</v>
      </c>
      <c r="K4555">
        <v>25.87</v>
      </c>
      <c r="L4555">
        <v>60.23</v>
      </c>
      <c r="M4555" s="3">
        <v>25</v>
      </c>
      <c r="N4555">
        <v>6.2096454655152122</v>
      </c>
      <c r="O4555">
        <v>375.28571428571428</v>
      </c>
      <c r="P4555">
        <v>5.4448393317451478</v>
      </c>
    </row>
    <row r="4556" spans="1:16" x14ac:dyDescent="0.25">
      <c r="A4556" t="s">
        <v>7</v>
      </c>
      <c r="B4556" t="s">
        <v>28</v>
      </c>
      <c r="C4556" s="3" t="s">
        <v>86</v>
      </c>
      <c r="D4556" s="1">
        <v>44045</v>
      </c>
      <c r="E4556">
        <v>6.0645602910872869</v>
      </c>
      <c r="F4556">
        <v>0</v>
      </c>
      <c r="G4556">
        <v>61.11</v>
      </c>
      <c r="H4556">
        <v>29.22</v>
      </c>
      <c r="I4556">
        <v>31.89</v>
      </c>
      <c r="J4556">
        <v>0</v>
      </c>
      <c r="K4556">
        <v>26.03</v>
      </c>
      <c r="L4556">
        <v>69.27</v>
      </c>
      <c r="M4556" s="3">
        <v>25</v>
      </c>
      <c r="N4556">
        <v>6.0645602910872869</v>
      </c>
      <c r="O4556">
        <v>396</v>
      </c>
      <c r="P4556">
        <v>5.7453729073458506</v>
      </c>
    </row>
    <row r="4557" spans="1:16" x14ac:dyDescent="0.25">
      <c r="A4557" t="s">
        <v>7</v>
      </c>
      <c r="B4557" t="s">
        <v>28</v>
      </c>
      <c r="C4557" s="3" t="s">
        <v>86</v>
      </c>
      <c r="D4557" s="1">
        <v>44046</v>
      </c>
      <c r="E4557">
        <v>2.8871949711157181</v>
      </c>
      <c r="F4557">
        <v>0</v>
      </c>
      <c r="G4557">
        <v>61.11</v>
      </c>
      <c r="H4557">
        <v>29.22</v>
      </c>
      <c r="I4557">
        <v>31.89</v>
      </c>
      <c r="J4557">
        <v>0</v>
      </c>
      <c r="K4557">
        <v>27.63</v>
      </c>
      <c r="L4557">
        <v>59.58</v>
      </c>
      <c r="M4557" s="3">
        <v>25</v>
      </c>
      <c r="N4557">
        <v>2.8871949711157181</v>
      </c>
      <c r="O4557">
        <v>403</v>
      </c>
      <c r="P4557">
        <v>5.8469325294453984</v>
      </c>
    </row>
    <row r="4558" spans="1:16" x14ac:dyDescent="0.25">
      <c r="A4558" t="s">
        <v>7</v>
      </c>
      <c r="B4558" t="s">
        <v>28</v>
      </c>
      <c r="C4558" s="3" t="s">
        <v>86</v>
      </c>
      <c r="D4558" s="1">
        <v>44047</v>
      </c>
      <c r="E4558">
        <v>7.9216505237647343</v>
      </c>
      <c r="F4558">
        <v>0</v>
      </c>
      <c r="G4558">
        <v>61.11</v>
      </c>
      <c r="H4558">
        <v>29.22</v>
      </c>
      <c r="I4558">
        <v>31.89</v>
      </c>
      <c r="J4558">
        <v>0</v>
      </c>
      <c r="K4558">
        <v>25.38</v>
      </c>
      <c r="L4558">
        <v>72.25</v>
      </c>
      <c r="M4558" s="3">
        <v>25</v>
      </c>
      <c r="N4558">
        <v>7.9216505237647343</v>
      </c>
      <c r="O4558">
        <v>390.14285714285717</v>
      </c>
      <c r="P4558">
        <v>5.6603944480380655</v>
      </c>
    </row>
    <row r="4559" spans="1:16" x14ac:dyDescent="0.25">
      <c r="A4559" t="s">
        <v>7</v>
      </c>
      <c r="B4559" t="s">
        <v>29</v>
      </c>
      <c r="C4559" s="3" t="s">
        <v>87</v>
      </c>
      <c r="D4559" s="1">
        <v>43831</v>
      </c>
      <c r="E4559">
        <v>0</v>
      </c>
      <c r="F4559">
        <v>0</v>
      </c>
      <c r="G4559">
        <v>0</v>
      </c>
      <c r="H4559">
        <v>0</v>
      </c>
      <c r="I4559">
        <v>0</v>
      </c>
      <c r="J4559">
        <v>0</v>
      </c>
      <c r="K4559">
        <v>-1.43</v>
      </c>
      <c r="L4559">
        <v>80.31</v>
      </c>
      <c r="M4559" s="3">
        <v>0</v>
      </c>
      <c r="N4559">
        <v>0</v>
      </c>
      <c r="O4559">
        <v>0</v>
      </c>
      <c r="P4559">
        <v>0</v>
      </c>
    </row>
    <row r="4560" spans="1:16" x14ac:dyDescent="0.25">
      <c r="A4560" t="s">
        <v>7</v>
      </c>
      <c r="B4560" t="s">
        <v>29</v>
      </c>
      <c r="C4560" s="3" t="s">
        <v>87</v>
      </c>
      <c r="D4560" s="1">
        <v>43832</v>
      </c>
      <c r="E4560">
        <v>0</v>
      </c>
      <c r="F4560">
        <v>0</v>
      </c>
      <c r="G4560">
        <v>0</v>
      </c>
      <c r="H4560">
        <v>0</v>
      </c>
      <c r="I4560">
        <v>0</v>
      </c>
      <c r="J4560">
        <v>0</v>
      </c>
      <c r="K4560">
        <v>2.48</v>
      </c>
      <c r="L4560">
        <v>92.63</v>
      </c>
      <c r="M4560" s="3">
        <v>0</v>
      </c>
      <c r="N4560">
        <v>0</v>
      </c>
      <c r="O4560">
        <v>0</v>
      </c>
      <c r="P4560">
        <v>0</v>
      </c>
    </row>
    <row r="4561" spans="1:16" x14ac:dyDescent="0.25">
      <c r="A4561" t="s">
        <v>7</v>
      </c>
      <c r="B4561" t="s">
        <v>29</v>
      </c>
      <c r="C4561" s="3" t="s">
        <v>87</v>
      </c>
      <c r="D4561" s="1">
        <v>43833</v>
      </c>
      <c r="E4561">
        <v>0</v>
      </c>
      <c r="F4561">
        <v>0</v>
      </c>
      <c r="G4561">
        <v>0</v>
      </c>
      <c r="H4561">
        <v>0</v>
      </c>
      <c r="I4561">
        <v>0</v>
      </c>
      <c r="J4561">
        <v>0</v>
      </c>
      <c r="K4561">
        <v>2.89</v>
      </c>
      <c r="L4561">
        <v>93.64</v>
      </c>
      <c r="M4561" s="3">
        <v>0</v>
      </c>
      <c r="N4561">
        <v>0</v>
      </c>
      <c r="O4561">
        <v>0</v>
      </c>
      <c r="P4561">
        <v>0</v>
      </c>
    </row>
    <row r="4562" spans="1:16" x14ac:dyDescent="0.25">
      <c r="A4562" t="s">
        <v>7</v>
      </c>
      <c r="B4562" t="s">
        <v>29</v>
      </c>
      <c r="C4562" s="3" t="s">
        <v>87</v>
      </c>
      <c r="D4562" s="1">
        <v>43834</v>
      </c>
      <c r="E4562">
        <v>0</v>
      </c>
      <c r="F4562">
        <v>0</v>
      </c>
      <c r="G4562">
        <v>0</v>
      </c>
      <c r="H4562">
        <v>0</v>
      </c>
      <c r="I4562">
        <v>0</v>
      </c>
      <c r="J4562">
        <v>0</v>
      </c>
      <c r="K4562">
        <v>-0.35</v>
      </c>
      <c r="L4562">
        <v>86.26</v>
      </c>
      <c r="M4562" s="3">
        <v>0</v>
      </c>
      <c r="N4562">
        <v>0</v>
      </c>
      <c r="O4562">
        <v>0</v>
      </c>
      <c r="P4562">
        <v>0</v>
      </c>
    </row>
    <row r="4563" spans="1:16" x14ac:dyDescent="0.25">
      <c r="A4563" t="s">
        <v>7</v>
      </c>
      <c r="B4563" t="s">
        <v>29</v>
      </c>
      <c r="C4563" s="3" t="s">
        <v>87</v>
      </c>
      <c r="D4563" s="1">
        <v>43835</v>
      </c>
      <c r="E4563">
        <v>0</v>
      </c>
      <c r="F4563">
        <v>0</v>
      </c>
      <c r="G4563">
        <v>0</v>
      </c>
      <c r="H4563">
        <v>0</v>
      </c>
      <c r="I4563">
        <v>0</v>
      </c>
      <c r="J4563">
        <v>0</v>
      </c>
      <c r="K4563">
        <v>-0.47</v>
      </c>
      <c r="L4563">
        <v>83.82</v>
      </c>
      <c r="M4563" s="3">
        <v>0</v>
      </c>
      <c r="N4563">
        <v>0</v>
      </c>
      <c r="O4563">
        <v>0</v>
      </c>
      <c r="P4563">
        <v>0</v>
      </c>
    </row>
    <row r="4564" spans="1:16" x14ac:dyDescent="0.25">
      <c r="A4564" t="s">
        <v>7</v>
      </c>
      <c r="B4564" t="s">
        <v>29</v>
      </c>
      <c r="C4564" s="3" t="s">
        <v>87</v>
      </c>
      <c r="D4564" s="1">
        <v>43836</v>
      </c>
      <c r="E4564">
        <v>0</v>
      </c>
      <c r="F4564">
        <v>0</v>
      </c>
      <c r="G4564">
        <v>0</v>
      </c>
      <c r="H4564">
        <v>0</v>
      </c>
      <c r="I4564">
        <v>0</v>
      </c>
      <c r="J4564">
        <v>0</v>
      </c>
      <c r="K4564">
        <v>0.28000000000000003</v>
      </c>
      <c r="L4564">
        <v>76.349999999999994</v>
      </c>
      <c r="M4564" s="3">
        <v>0</v>
      </c>
      <c r="N4564">
        <v>0</v>
      </c>
      <c r="O4564">
        <v>0</v>
      </c>
      <c r="P4564">
        <v>0</v>
      </c>
    </row>
    <row r="4565" spans="1:16" x14ac:dyDescent="0.25">
      <c r="A4565" t="s">
        <v>7</v>
      </c>
      <c r="B4565" t="s">
        <v>29</v>
      </c>
      <c r="C4565" s="3" t="s">
        <v>87</v>
      </c>
      <c r="D4565" s="1">
        <v>43837</v>
      </c>
      <c r="E4565">
        <v>0</v>
      </c>
      <c r="F4565">
        <v>0</v>
      </c>
      <c r="G4565">
        <v>0</v>
      </c>
      <c r="H4565">
        <v>0</v>
      </c>
      <c r="I4565">
        <v>0</v>
      </c>
      <c r="J4565">
        <v>0</v>
      </c>
      <c r="K4565">
        <v>0.18</v>
      </c>
      <c r="L4565">
        <v>81.86</v>
      </c>
      <c r="M4565" s="3">
        <v>0</v>
      </c>
      <c r="N4565">
        <v>0</v>
      </c>
      <c r="O4565">
        <v>0</v>
      </c>
      <c r="P4565">
        <v>0</v>
      </c>
    </row>
    <row r="4566" spans="1:16" x14ac:dyDescent="0.25">
      <c r="A4566" t="s">
        <v>7</v>
      </c>
      <c r="B4566" t="s">
        <v>29</v>
      </c>
      <c r="C4566" s="3" t="s">
        <v>87</v>
      </c>
      <c r="D4566" s="1">
        <v>43838</v>
      </c>
      <c r="E4566">
        <v>0</v>
      </c>
      <c r="F4566">
        <v>0</v>
      </c>
      <c r="G4566">
        <v>0</v>
      </c>
      <c r="H4566">
        <v>0</v>
      </c>
      <c r="I4566">
        <v>0</v>
      </c>
      <c r="J4566">
        <v>0</v>
      </c>
      <c r="K4566">
        <v>-5.07</v>
      </c>
      <c r="L4566">
        <v>68.56</v>
      </c>
      <c r="M4566" s="3">
        <v>0</v>
      </c>
      <c r="N4566">
        <v>0</v>
      </c>
      <c r="O4566">
        <v>0</v>
      </c>
      <c r="P4566">
        <v>0</v>
      </c>
    </row>
    <row r="4567" spans="1:16" x14ac:dyDescent="0.25">
      <c r="A4567" t="s">
        <v>7</v>
      </c>
      <c r="B4567" t="s">
        <v>29</v>
      </c>
      <c r="C4567" s="3" t="s">
        <v>87</v>
      </c>
      <c r="D4567" s="1">
        <v>43839</v>
      </c>
      <c r="E4567">
        <v>0</v>
      </c>
      <c r="F4567">
        <v>0</v>
      </c>
      <c r="G4567">
        <v>0</v>
      </c>
      <c r="H4567">
        <v>0</v>
      </c>
      <c r="I4567">
        <v>0</v>
      </c>
      <c r="J4567">
        <v>0</v>
      </c>
      <c r="K4567">
        <v>-0.22</v>
      </c>
      <c r="L4567">
        <v>79.22</v>
      </c>
      <c r="M4567" s="3">
        <v>0</v>
      </c>
      <c r="N4567">
        <v>0</v>
      </c>
      <c r="O4567">
        <v>0</v>
      </c>
      <c r="P4567">
        <v>0</v>
      </c>
    </row>
    <row r="4568" spans="1:16" x14ac:dyDescent="0.25">
      <c r="A4568" t="s">
        <v>7</v>
      </c>
      <c r="B4568" t="s">
        <v>29</v>
      </c>
      <c r="C4568" s="3" t="s">
        <v>87</v>
      </c>
      <c r="D4568" s="1">
        <v>43840</v>
      </c>
      <c r="E4568">
        <v>0</v>
      </c>
      <c r="F4568">
        <v>0</v>
      </c>
      <c r="G4568">
        <v>0</v>
      </c>
      <c r="H4568">
        <v>0</v>
      </c>
      <c r="I4568">
        <v>0</v>
      </c>
      <c r="J4568">
        <v>0</v>
      </c>
      <c r="K4568">
        <v>4.9800000000000004</v>
      </c>
      <c r="L4568">
        <v>100</v>
      </c>
      <c r="M4568" s="3">
        <v>0</v>
      </c>
      <c r="N4568">
        <v>0</v>
      </c>
      <c r="O4568">
        <v>0</v>
      </c>
      <c r="P4568">
        <v>0</v>
      </c>
    </row>
    <row r="4569" spans="1:16" x14ac:dyDescent="0.25">
      <c r="A4569" t="s">
        <v>7</v>
      </c>
      <c r="B4569" t="s">
        <v>29</v>
      </c>
      <c r="C4569" s="3" t="s">
        <v>87</v>
      </c>
      <c r="D4569" s="1">
        <v>43841</v>
      </c>
      <c r="E4569">
        <v>0</v>
      </c>
      <c r="F4569">
        <v>0</v>
      </c>
      <c r="G4569">
        <v>0</v>
      </c>
      <c r="H4569">
        <v>0</v>
      </c>
      <c r="I4569">
        <v>0</v>
      </c>
      <c r="J4569">
        <v>0</v>
      </c>
      <c r="K4569">
        <v>4.1900000000000004</v>
      </c>
      <c r="L4569">
        <v>100</v>
      </c>
      <c r="M4569" s="3">
        <v>0</v>
      </c>
      <c r="N4569">
        <v>0</v>
      </c>
      <c r="O4569">
        <v>0</v>
      </c>
      <c r="P4569">
        <v>0</v>
      </c>
    </row>
    <row r="4570" spans="1:16" x14ac:dyDescent="0.25">
      <c r="A4570" t="s">
        <v>7</v>
      </c>
      <c r="B4570" t="s">
        <v>29</v>
      </c>
      <c r="C4570" s="3" t="s">
        <v>87</v>
      </c>
      <c r="D4570" s="1">
        <v>43842</v>
      </c>
      <c r="E4570">
        <v>0</v>
      </c>
      <c r="F4570">
        <v>0</v>
      </c>
      <c r="G4570">
        <v>0</v>
      </c>
      <c r="H4570">
        <v>0</v>
      </c>
      <c r="I4570">
        <v>0</v>
      </c>
      <c r="J4570">
        <v>0</v>
      </c>
      <c r="K4570">
        <v>-5.12</v>
      </c>
      <c r="L4570">
        <v>80.69</v>
      </c>
      <c r="M4570" s="3">
        <v>0</v>
      </c>
      <c r="N4570">
        <v>0</v>
      </c>
      <c r="O4570">
        <v>0</v>
      </c>
      <c r="P4570">
        <v>0</v>
      </c>
    </row>
    <row r="4571" spans="1:16" x14ac:dyDescent="0.25">
      <c r="A4571" t="s">
        <v>7</v>
      </c>
      <c r="B4571" t="s">
        <v>29</v>
      </c>
      <c r="C4571" s="3" t="s">
        <v>87</v>
      </c>
      <c r="D4571" s="1">
        <v>43843</v>
      </c>
      <c r="E4571">
        <v>0</v>
      </c>
      <c r="F4571">
        <v>0</v>
      </c>
      <c r="G4571">
        <v>0</v>
      </c>
      <c r="H4571">
        <v>0</v>
      </c>
      <c r="I4571">
        <v>0</v>
      </c>
      <c r="J4571">
        <v>0</v>
      </c>
      <c r="K4571">
        <v>-1.1299999999999999</v>
      </c>
      <c r="L4571">
        <v>87.14</v>
      </c>
      <c r="M4571" s="3">
        <v>0</v>
      </c>
      <c r="N4571">
        <v>0</v>
      </c>
      <c r="O4571">
        <v>0</v>
      </c>
      <c r="P4571">
        <v>0</v>
      </c>
    </row>
    <row r="4572" spans="1:16" x14ac:dyDescent="0.25">
      <c r="A4572" t="s">
        <v>7</v>
      </c>
      <c r="B4572" t="s">
        <v>29</v>
      </c>
      <c r="C4572" s="3" t="s">
        <v>87</v>
      </c>
      <c r="D4572" s="1">
        <v>43844</v>
      </c>
      <c r="E4572">
        <v>0</v>
      </c>
      <c r="F4572">
        <v>0</v>
      </c>
      <c r="G4572">
        <v>0</v>
      </c>
      <c r="H4572">
        <v>0</v>
      </c>
      <c r="I4572">
        <v>0</v>
      </c>
      <c r="J4572">
        <v>0</v>
      </c>
      <c r="K4572">
        <v>0.21</v>
      </c>
      <c r="L4572">
        <v>94.04</v>
      </c>
      <c r="M4572" s="3">
        <v>0</v>
      </c>
      <c r="N4572">
        <v>0</v>
      </c>
      <c r="O4572">
        <v>0</v>
      </c>
      <c r="P4572">
        <v>0</v>
      </c>
    </row>
    <row r="4573" spans="1:16" x14ac:dyDescent="0.25">
      <c r="A4573" t="s">
        <v>7</v>
      </c>
      <c r="B4573" t="s">
        <v>29</v>
      </c>
      <c r="C4573" s="3" t="s">
        <v>87</v>
      </c>
      <c r="D4573" s="1">
        <v>43845</v>
      </c>
      <c r="E4573">
        <v>0</v>
      </c>
      <c r="F4573">
        <v>0</v>
      </c>
      <c r="G4573">
        <v>0</v>
      </c>
      <c r="H4573">
        <v>0</v>
      </c>
      <c r="I4573">
        <v>0</v>
      </c>
      <c r="J4573">
        <v>0</v>
      </c>
      <c r="K4573">
        <v>-0.11</v>
      </c>
      <c r="L4573">
        <v>92.98</v>
      </c>
      <c r="M4573" s="3">
        <v>0</v>
      </c>
      <c r="N4573">
        <v>0</v>
      </c>
      <c r="O4573">
        <v>0</v>
      </c>
      <c r="P4573">
        <v>0</v>
      </c>
    </row>
    <row r="4574" spans="1:16" x14ac:dyDescent="0.25">
      <c r="A4574" t="s">
        <v>7</v>
      </c>
      <c r="B4574" t="s">
        <v>29</v>
      </c>
      <c r="C4574" s="3" t="s">
        <v>87</v>
      </c>
      <c r="D4574" s="1">
        <v>43846</v>
      </c>
      <c r="E4574">
        <v>0</v>
      </c>
      <c r="F4574">
        <v>0</v>
      </c>
      <c r="G4574">
        <v>0</v>
      </c>
      <c r="H4574">
        <v>0</v>
      </c>
      <c r="I4574">
        <v>0</v>
      </c>
      <c r="J4574">
        <v>0</v>
      </c>
      <c r="K4574">
        <v>-2.84</v>
      </c>
      <c r="L4574">
        <v>81.22</v>
      </c>
      <c r="M4574" s="3">
        <v>0</v>
      </c>
      <c r="N4574">
        <v>0</v>
      </c>
      <c r="O4574">
        <v>0</v>
      </c>
      <c r="P4574">
        <v>0</v>
      </c>
    </row>
    <row r="4575" spans="1:16" x14ac:dyDescent="0.25">
      <c r="A4575" t="s">
        <v>7</v>
      </c>
      <c r="B4575" t="s">
        <v>29</v>
      </c>
      <c r="C4575" s="3" t="s">
        <v>87</v>
      </c>
      <c r="D4575" s="1">
        <v>43847</v>
      </c>
      <c r="E4575">
        <v>0</v>
      </c>
      <c r="F4575">
        <v>0</v>
      </c>
      <c r="G4575">
        <v>0</v>
      </c>
      <c r="H4575">
        <v>0</v>
      </c>
      <c r="I4575">
        <v>0</v>
      </c>
      <c r="J4575">
        <v>0</v>
      </c>
      <c r="K4575">
        <v>-5.47</v>
      </c>
      <c r="L4575">
        <v>74.61</v>
      </c>
      <c r="M4575" s="3">
        <v>0</v>
      </c>
      <c r="N4575">
        <v>0</v>
      </c>
      <c r="O4575">
        <v>0</v>
      </c>
      <c r="P4575">
        <v>0</v>
      </c>
    </row>
    <row r="4576" spans="1:16" x14ac:dyDescent="0.25">
      <c r="A4576" t="s">
        <v>7</v>
      </c>
      <c r="B4576" t="s">
        <v>29</v>
      </c>
      <c r="C4576" s="3" t="s">
        <v>87</v>
      </c>
      <c r="D4576" s="1">
        <v>43848</v>
      </c>
      <c r="E4576">
        <v>0</v>
      </c>
      <c r="F4576">
        <v>0</v>
      </c>
      <c r="G4576">
        <v>0</v>
      </c>
      <c r="H4576">
        <v>0</v>
      </c>
      <c r="I4576">
        <v>0</v>
      </c>
      <c r="J4576">
        <v>0</v>
      </c>
      <c r="K4576">
        <v>-0.89</v>
      </c>
      <c r="L4576">
        <v>92.22</v>
      </c>
      <c r="M4576" s="3">
        <v>0</v>
      </c>
      <c r="N4576">
        <v>0</v>
      </c>
      <c r="O4576">
        <v>0</v>
      </c>
      <c r="P4576">
        <v>0</v>
      </c>
    </row>
    <row r="4577" spans="1:16" x14ac:dyDescent="0.25">
      <c r="A4577" t="s">
        <v>7</v>
      </c>
      <c r="B4577" t="s">
        <v>29</v>
      </c>
      <c r="C4577" s="3" t="s">
        <v>87</v>
      </c>
      <c r="D4577" s="1">
        <v>43849</v>
      </c>
      <c r="E4577">
        <v>0</v>
      </c>
      <c r="F4577">
        <v>0</v>
      </c>
      <c r="G4577">
        <v>0</v>
      </c>
      <c r="H4577">
        <v>0</v>
      </c>
      <c r="I4577">
        <v>0</v>
      </c>
      <c r="J4577">
        <v>0</v>
      </c>
      <c r="K4577">
        <v>-8.1300000000000008</v>
      </c>
      <c r="L4577">
        <v>85.61</v>
      </c>
      <c r="M4577" s="3">
        <v>0</v>
      </c>
      <c r="N4577">
        <v>0</v>
      </c>
      <c r="O4577">
        <v>0</v>
      </c>
      <c r="P4577">
        <v>0</v>
      </c>
    </row>
    <row r="4578" spans="1:16" x14ac:dyDescent="0.25">
      <c r="A4578" t="s">
        <v>7</v>
      </c>
      <c r="B4578" t="s">
        <v>29</v>
      </c>
      <c r="C4578" s="3" t="s">
        <v>87</v>
      </c>
      <c r="D4578" s="1">
        <v>43850</v>
      </c>
      <c r="E4578">
        <v>0</v>
      </c>
      <c r="F4578">
        <v>0</v>
      </c>
      <c r="G4578">
        <v>0</v>
      </c>
      <c r="H4578">
        <v>0</v>
      </c>
      <c r="I4578">
        <v>0</v>
      </c>
      <c r="J4578">
        <v>0</v>
      </c>
      <c r="K4578">
        <v>-10.24</v>
      </c>
      <c r="L4578">
        <v>82.48</v>
      </c>
      <c r="M4578" s="3">
        <v>0</v>
      </c>
      <c r="N4578">
        <v>0</v>
      </c>
      <c r="O4578">
        <v>0</v>
      </c>
      <c r="P4578">
        <v>0</v>
      </c>
    </row>
    <row r="4579" spans="1:16" x14ac:dyDescent="0.25">
      <c r="A4579" t="s">
        <v>7</v>
      </c>
      <c r="B4579" t="s">
        <v>29</v>
      </c>
      <c r="C4579" s="3" t="s">
        <v>87</v>
      </c>
      <c r="D4579" s="1">
        <v>43851</v>
      </c>
      <c r="E4579">
        <v>0</v>
      </c>
      <c r="F4579">
        <v>0</v>
      </c>
      <c r="G4579">
        <v>0</v>
      </c>
      <c r="H4579">
        <v>0</v>
      </c>
      <c r="I4579">
        <v>0</v>
      </c>
      <c r="J4579">
        <v>0</v>
      </c>
      <c r="K4579">
        <v>-7.95</v>
      </c>
      <c r="L4579">
        <v>84.43</v>
      </c>
      <c r="M4579" s="3">
        <v>0</v>
      </c>
      <c r="N4579">
        <v>0</v>
      </c>
      <c r="O4579">
        <v>0</v>
      </c>
      <c r="P4579">
        <v>0</v>
      </c>
    </row>
    <row r="4580" spans="1:16" x14ac:dyDescent="0.25">
      <c r="A4580" t="s">
        <v>7</v>
      </c>
      <c r="B4580" t="s">
        <v>29</v>
      </c>
      <c r="C4580" s="3" t="s">
        <v>87</v>
      </c>
      <c r="D4580" s="1">
        <v>43852</v>
      </c>
      <c r="E4580">
        <v>0</v>
      </c>
      <c r="F4580">
        <v>0</v>
      </c>
      <c r="G4580">
        <v>0</v>
      </c>
      <c r="H4580">
        <v>0</v>
      </c>
      <c r="I4580">
        <v>0</v>
      </c>
      <c r="J4580">
        <v>0</v>
      </c>
      <c r="K4580">
        <v>-5.29</v>
      </c>
      <c r="L4580">
        <v>85.73</v>
      </c>
      <c r="M4580" s="3">
        <v>0</v>
      </c>
      <c r="N4580">
        <v>0</v>
      </c>
      <c r="O4580">
        <v>0</v>
      </c>
      <c r="P4580">
        <v>0</v>
      </c>
    </row>
    <row r="4581" spans="1:16" x14ac:dyDescent="0.25">
      <c r="A4581" t="s">
        <v>7</v>
      </c>
      <c r="B4581" t="s">
        <v>29</v>
      </c>
      <c r="C4581" s="3" t="s">
        <v>87</v>
      </c>
      <c r="D4581" s="1">
        <v>43853</v>
      </c>
      <c r="E4581">
        <v>0</v>
      </c>
      <c r="F4581">
        <v>0</v>
      </c>
      <c r="G4581">
        <v>0</v>
      </c>
      <c r="H4581">
        <v>0</v>
      </c>
      <c r="I4581">
        <v>0</v>
      </c>
      <c r="J4581">
        <v>0</v>
      </c>
      <c r="K4581">
        <v>-1.23</v>
      </c>
      <c r="L4581">
        <v>91.74</v>
      </c>
      <c r="M4581" s="3">
        <v>0</v>
      </c>
      <c r="N4581">
        <v>0</v>
      </c>
      <c r="O4581">
        <v>0</v>
      </c>
      <c r="P4581">
        <v>0</v>
      </c>
    </row>
    <row r="4582" spans="1:16" x14ac:dyDescent="0.25">
      <c r="A4582" t="s">
        <v>7</v>
      </c>
      <c r="B4582" t="s">
        <v>29</v>
      </c>
      <c r="C4582" s="3" t="s">
        <v>87</v>
      </c>
      <c r="D4582" s="1">
        <v>43854</v>
      </c>
      <c r="E4582">
        <v>0</v>
      </c>
      <c r="F4582">
        <v>0</v>
      </c>
      <c r="G4582">
        <v>5.56</v>
      </c>
      <c r="H4582">
        <v>5.56</v>
      </c>
      <c r="I4582">
        <v>0</v>
      </c>
      <c r="J4582">
        <v>0</v>
      </c>
      <c r="K4582">
        <v>1.28</v>
      </c>
      <c r="L4582">
        <v>97.07</v>
      </c>
      <c r="M4582" s="3">
        <v>0</v>
      </c>
      <c r="N4582">
        <v>0</v>
      </c>
      <c r="O4582">
        <v>0</v>
      </c>
      <c r="P4582">
        <v>0</v>
      </c>
    </row>
    <row r="4583" spans="1:16" x14ac:dyDescent="0.25">
      <c r="A4583" t="s">
        <v>7</v>
      </c>
      <c r="B4583" t="s">
        <v>29</v>
      </c>
      <c r="C4583" s="3" t="s">
        <v>87</v>
      </c>
      <c r="D4583" s="1">
        <v>43855</v>
      </c>
      <c r="E4583">
        <v>0</v>
      </c>
      <c r="F4583">
        <v>0</v>
      </c>
      <c r="G4583">
        <v>5.56</v>
      </c>
      <c r="H4583">
        <v>5.56</v>
      </c>
      <c r="I4583">
        <v>0</v>
      </c>
      <c r="J4583">
        <v>0</v>
      </c>
      <c r="K4583">
        <v>0.37</v>
      </c>
      <c r="L4583">
        <v>94.48</v>
      </c>
      <c r="M4583" s="3">
        <v>0</v>
      </c>
      <c r="N4583">
        <v>0</v>
      </c>
      <c r="O4583">
        <v>0</v>
      </c>
      <c r="P4583">
        <v>0</v>
      </c>
    </row>
    <row r="4584" spans="1:16" x14ac:dyDescent="0.25">
      <c r="A4584" t="s">
        <v>7</v>
      </c>
      <c r="B4584" t="s">
        <v>29</v>
      </c>
      <c r="C4584" s="3" t="s">
        <v>87</v>
      </c>
      <c r="D4584" s="1">
        <v>43856</v>
      </c>
      <c r="E4584">
        <v>0</v>
      </c>
      <c r="F4584">
        <v>0</v>
      </c>
      <c r="G4584">
        <v>5.56</v>
      </c>
      <c r="H4584">
        <v>5.56</v>
      </c>
      <c r="I4584">
        <v>0</v>
      </c>
      <c r="J4584">
        <v>0</v>
      </c>
      <c r="K4584">
        <v>-0.21</v>
      </c>
      <c r="L4584">
        <v>92.41</v>
      </c>
      <c r="M4584" s="3">
        <v>0</v>
      </c>
      <c r="N4584">
        <v>0</v>
      </c>
      <c r="O4584">
        <v>0</v>
      </c>
      <c r="P4584">
        <v>0</v>
      </c>
    </row>
    <row r="4585" spans="1:16" x14ac:dyDescent="0.25">
      <c r="A4585" t="s">
        <v>7</v>
      </c>
      <c r="B4585" t="s">
        <v>29</v>
      </c>
      <c r="C4585" s="3" t="s">
        <v>87</v>
      </c>
      <c r="D4585" s="1">
        <v>43857</v>
      </c>
      <c r="E4585">
        <v>0</v>
      </c>
      <c r="F4585">
        <v>0</v>
      </c>
      <c r="G4585">
        <v>5.56</v>
      </c>
      <c r="H4585">
        <v>5.56</v>
      </c>
      <c r="I4585">
        <v>0</v>
      </c>
      <c r="J4585">
        <v>0</v>
      </c>
      <c r="K4585">
        <v>-1.24</v>
      </c>
      <c r="L4585">
        <v>88.51</v>
      </c>
      <c r="M4585" s="3">
        <v>0</v>
      </c>
      <c r="N4585">
        <v>0</v>
      </c>
      <c r="O4585">
        <v>0</v>
      </c>
      <c r="P4585">
        <v>0</v>
      </c>
    </row>
    <row r="4586" spans="1:16" x14ac:dyDescent="0.25">
      <c r="A4586" t="s">
        <v>7</v>
      </c>
      <c r="B4586" t="s">
        <v>29</v>
      </c>
      <c r="C4586" s="3" t="s">
        <v>87</v>
      </c>
      <c r="D4586" s="1">
        <v>43858</v>
      </c>
      <c r="E4586">
        <v>0</v>
      </c>
      <c r="F4586">
        <v>0</v>
      </c>
      <c r="G4586">
        <v>8.33</v>
      </c>
      <c r="H4586">
        <v>8.33</v>
      </c>
      <c r="I4586">
        <v>0</v>
      </c>
      <c r="J4586">
        <v>0</v>
      </c>
      <c r="K4586">
        <v>-1.81</v>
      </c>
      <c r="L4586">
        <v>84.4</v>
      </c>
      <c r="M4586" s="3">
        <v>0</v>
      </c>
      <c r="N4586">
        <v>0</v>
      </c>
      <c r="O4586">
        <v>0</v>
      </c>
      <c r="P4586">
        <v>0</v>
      </c>
    </row>
    <row r="4587" spans="1:16" x14ac:dyDescent="0.25">
      <c r="A4587" t="s">
        <v>7</v>
      </c>
      <c r="B4587" t="s">
        <v>29</v>
      </c>
      <c r="C4587" s="3" t="s">
        <v>87</v>
      </c>
      <c r="D4587" s="1">
        <v>43859</v>
      </c>
      <c r="E4587">
        <v>0</v>
      </c>
      <c r="F4587">
        <v>0</v>
      </c>
      <c r="G4587">
        <v>8.33</v>
      </c>
      <c r="H4587">
        <v>8.33</v>
      </c>
      <c r="I4587">
        <v>0</v>
      </c>
      <c r="J4587">
        <v>0</v>
      </c>
      <c r="K4587">
        <v>-2.54</v>
      </c>
      <c r="L4587">
        <v>83.67</v>
      </c>
      <c r="M4587" s="3">
        <v>0</v>
      </c>
      <c r="N4587">
        <v>0</v>
      </c>
      <c r="O4587">
        <v>0</v>
      </c>
      <c r="P4587">
        <v>0</v>
      </c>
    </row>
    <row r="4588" spans="1:16" x14ac:dyDescent="0.25">
      <c r="A4588" t="s">
        <v>7</v>
      </c>
      <c r="B4588" t="s">
        <v>29</v>
      </c>
      <c r="C4588" s="3" t="s">
        <v>87</v>
      </c>
      <c r="D4588" s="1">
        <v>43860</v>
      </c>
      <c r="E4588">
        <v>0</v>
      </c>
      <c r="F4588">
        <v>0</v>
      </c>
      <c r="G4588">
        <v>8.33</v>
      </c>
      <c r="H4588">
        <v>8.33</v>
      </c>
      <c r="I4588">
        <v>0</v>
      </c>
      <c r="J4588">
        <v>0</v>
      </c>
      <c r="K4588">
        <v>-1.62</v>
      </c>
      <c r="L4588">
        <v>76.72</v>
      </c>
      <c r="M4588" s="3">
        <v>0</v>
      </c>
      <c r="N4588">
        <v>0</v>
      </c>
      <c r="O4588">
        <v>0</v>
      </c>
      <c r="P4588">
        <v>0</v>
      </c>
    </row>
    <row r="4589" spans="1:16" x14ac:dyDescent="0.25">
      <c r="A4589" t="s">
        <v>7</v>
      </c>
      <c r="B4589" t="s">
        <v>29</v>
      </c>
      <c r="C4589" s="3" t="s">
        <v>87</v>
      </c>
      <c r="D4589" s="1">
        <v>43861</v>
      </c>
      <c r="E4589">
        <v>0</v>
      </c>
      <c r="F4589">
        <v>0</v>
      </c>
      <c r="G4589">
        <v>8.33</v>
      </c>
      <c r="H4589">
        <v>8.33</v>
      </c>
      <c r="I4589">
        <v>0</v>
      </c>
      <c r="J4589">
        <v>0</v>
      </c>
      <c r="K4589">
        <v>-1.8</v>
      </c>
      <c r="L4589">
        <v>78.290000000000006</v>
      </c>
      <c r="M4589" s="3">
        <v>0</v>
      </c>
      <c r="N4589">
        <v>0</v>
      </c>
      <c r="O4589">
        <v>0</v>
      </c>
      <c r="P4589">
        <v>0</v>
      </c>
    </row>
    <row r="4590" spans="1:16" x14ac:dyDescent="0.25">
      <c r="A4590" t="s">
        <v>7</v>
      </c>
      <c r="B4590" t="s">
        <v>29</v>
      </c>
      <c r="C4590" s="3" t="s">
        <v>87</v>
      </c>
      <c r="D4590" s="1">
        <v>43862</v>
      </c>
      <c r="E4590">
        <v>0</v>
      </c>
      <c r="F4590">
        <v>0</v>
      </c>
      <c r="G4590">
        <v>8.33</v>
      </c>
      <c r="H4590">
        <v>8.33</v>
      </c>
      <c r="I4590">
        <v>0</v>
      </c>
      <c r="J4590">
        <v>0</v>
      </c>
      <c r="K4590">
        <v>-1.58</v>
      </c>
      <c r="L4590">
        <v>90.84</v>
      </c>
      <c r="M4590" s="3">
        <v>0</v>
      </c>
      <c r="N4590">
        <v>0</v>
      </c>
      <c r="O4590">
        <v>0</v>
      </c>
      <c r="P4590">
        <v>0</v>
      </c>
    </row>
    <row r="4591" spans="1:16" x14ac:dyDescent="0.25">
      <c r="A4591" t="s">
        <v>7</v>
      </c>
      <c r="B4591" t="s">
        <v>29</v>
      </c>
      <c r="C4591" s="3" t="s">
        <v>87</v>
      </c>
      <c r="D4591" s="1">
        <v>43863</v>
      </c>
      <c r="E4591">
        <v>0</v>
      </c>
      <c r="F4591">
        <v>0</v>
      </c>
      <c r="G4591">
        <v>11.11</v>
      </c>
      <c r="H4591">
        <v>11.11</v>
      </c>
      <c r="I4591">
        <v>0</v>
      </c>
      <c r="J4591">
        <v>0</v>
      </c>
      <c r="K4591">
        <v>2.4500000000000002</v>
      </c>
      <c r="L4591">
        <v>89.45</v>
      </c>
      <c r="M4591" s="3">
        <v>0</v>
      </c>
      <c r="N4591">
        <v>0</v>
      </c>
      <c r="O4591">
        <v>0</v>
      </c>
      <c r="P4591">
        <v>0</v>
      </c>
    </row>
    <row r="4592" spans="1:16" x14ac:dyDescent="0.25">
      <c r="A4592" t="s">
        <v>7</v>
      </c>
      <c r="B4592" t="s">
        <v>29</v>
      </c>
      <c r="C4592" s="3" t="s">
        <v>87</v>
      </c>
      <c r="D4592" s="1">
        <v>43864</v>
      </c>
      <c r="E4592">
        <v>0</v>
      </c>
      <c r="F4592">
        <v>0</v>
      </c>
      <c r="G4592">
        <v>11.11</v>
      </c>
      <c r="H4592">
        <v>11.11</v>
      </c>
      <c r="I4592">
        <v>0</v>
      </c>
      <c r="J4592">
        <v>0</v>
      </c>
      <c r="K4592">
        <v>2.16</v>
      </c>
      <c r="L4592">
        <v>92.15</v>
      </c>
      <c r="M4592" s="3">
        <v>0</v>
      </c>
      <c r="N4592">
        <v>0</v>
      </c>
      <c r="O4592">
        <v>0</v>
      </c>
      <c r="P4592">
        <v>0</v>
      </c>
    </row>
    <row r="4593" spans="1:16" x14ac:dyDescent="0.25">
      <c r="A4593" t="s">
        <v>7</v>
      </c>
      <c r="B4593" t="s">
        <v>29</v>
      </c>
      <c r="C4593" s="3" t="s">
        <v>87</v>
      </c>
      <c r="D4593" s="1">
        <v>43865</v>
      </c>
      <c r="E4593">
        <v>0</v>
      </c>
      <c r="F4593">
        <v>0</v>
      </c>
      <c r="G4593">
        <v>11.11</v>
      </c>
      <c r="H4593">
        <v>11.11</v>
      </c>
      <c r="I4593">
        <v>0</v>
      </c>
      <c r="J4593">
        <v>0</v>
      </c>
      <c r="K4593">
        <v>0.03</v>
      </c>
      <c r="L4593">
        <v>82.79</v>
      </c>
      <c r="M4593" s="3">
        <v>0</v>
      </c>
      <c r="N4593">
        <v>0</v>
      </c>
      <c r="O4593">
        <v>0</v>
      </c>
      <c r="P4593">
        <v>0</v>
      </c>
    </row>
    <row r="4594" spans="1:16" x14ac:dyDescent="0.25">
      <c r="A4594" t="s">
        <v>7</v>
      </c>
      <c r="B4594" t="s">
        <v>29</v>
      </c>
      <c r="C4594" s="3" t="s">
        <v>87</v>
      </c>
      <c r="D4594" s="1">
        <v>43866</v>
      </c>
      <c r="E4594">
        <v>0</v>
      </c>
      <c r="F4594">
        <v>0</v>
      </c>
      <c r="G4594">
        <v>11.11</v>
      </c>
      <c r="H4594">
        <v>11.11</v>
      </c>
      <c r="I4594">
        <v>0</v>
      </c>
      <c r="J4594">
        <v>0</v>
      </c>
      <c r="K4594">
        <v>-3.19</v>
      </c>
      <c r="L4594">
        <v>68.69</v>
      </c>
      <c r="M4594" s="3">
        <v>0</v>
      </c>
      <c r="N4594">
        <v>0</v>
      </c>
      <c r="O4594">
        <v>0</v>
      </c>
      <c r="P4594">
        <v>0</v>
      </c>
    </row>
    <row r="4595" spans="1:16" x14ac:dyDescent="0.25">
      <c r="A4595" t="s">
        <v>7</v>
      </c>
      <c r="B4595" t="s">
        <v>29</v>
      </c>
      <c r="C4595" s="3" t="s">
        <v>87</v>
      </c>
      <c r="D4595" s="1">
        <v>43867</v>
      </c>
      <c r="E4595">
        <v>0</v>
      </c>
      <c r="F4595">
        <v>0</v>
      </c>
      <c r="G4595">
        <v>11.11</v>
      </c>
      <c r="H4595">
        <v>11.11</v>
      </c>
      <c r="I4595">
        <v>0</v>
      </c>
      <c r="J4595">
        <v>0</v>
      </c>
      <c r="K4595">
        <v>-3.4</v>
      </c>
      <c r="L4595">
        <v>83.14</v>
      </c>
      <c r="M4595" s="3">
        <v>0</v>
      </c>
      <c r="N4595">
        <v>0</v>
      </c>
      <c r="O4595">
        <v>0</v>
      </c>
      <c r="P4595">
        <v>0</v>
      </c>
    </row>
    <row r="4596" spans="1:16" x14ac:dyDescent="0.25">
      <c r="A4596" t="s">
        <v>7</v>
      </c>
      <c r="B4596" t="s">
        <v>29</v>
      </c>
      <c r="C4596" s="3" t="s">
        <v>87</v>
      </c>
      <c r="D4596" s="1">
        <v>43868</v>
      </c>
      <c r="E4596">
        <v>0</v>
      </c>
      <c r="F4596">
        <v>0</v>
      </c>
      <c r="G4596">
        <v>11.11</v>
      </c>
      <c r="H4596">
        <v>11.11</v>
      </c>
      <c r="I4596">
        <v>0</v>
      </c>
      <c r="J4596">
        <v>0</v>
      </c>
      <c r="K4596">
        <v>-2.67</v>
      </c>
      <c r="L4596">
        <v>82.05</v>
      </c>
      <c r="M4596" s="3">
        <v>0</v>
      </c>
      <c r="N4596">
        <v>0</v>
      </c>
      <c r="O4596">
        <v>0</v>
      </c>
      <c r="P4596">
        <v>0</v>
      </c>
    </row>
    <row r="4597" spans="1:16" x14ac:dyDescent="0.25">
      <c r="A4597" t="s">
        <v>7</v>
      </c>
      <c r="B4597" t="s">
        <v>29</v>
      </c>
      <c r="C4597" s="3" t="s">
        <v>87</v>
      </c>
      <c r="D4597" s="1">
        <v>43869</v>
      </c>
      <c r="E4597">
        <v>0</v>
      </c>
      <c r="F4597">
        <v>0</v>
      </c>
      <c r="G4597">
        <v>11.11</v>
      </c>
      <c r="H4597">
        <v>11.11</v>
      </c>
      <c r="I4597">
        <v>0</v>
      </c>
      <c r="J4597">
        <v>0</v>
      </c>
      <c r="K4597">
        <v>-3.49</v>
      </c>
      <c r="L4597">
        <v>85.74</v>
      </c>
      <c r="M4597" s="3">
        <v>0</v>
      </c>
      <c r="N4597">
        <v>0</v>
      </c>
      <c r="O4597">
        <v>0</v>
      </c>
      <c r="P4597">
        <v>0</v>
      </c>
    </row>
    <row r="4598" spans="1:16" x14ac:dyDescent="0.25">
      <c r="A4598" t="s">
        <v>7</v>
      </c>
      <c r="B4598" t="s">
        <v>29</v>
      </c>
      <c r="C4598" s="3" t="s">
        <v>87</v>
      </c>
      <c r="D4598" s="1">
        <v>43870</v>
      </c>
      <c r="E4598">
        <v>0</v>
      </c>
      <c r="F4598">
        <v>0</v>
      </c>
      <c r="G4598">
        <v>11.11</v>
      </c>
      <c r="H4598">
        <v>11.11</v>
      </c>
      <c r="I4598">
        <v>0</v>
      </c>
      <c r="J4598">
        <v>0</v>
      </c>
      <c r="K4598">
        <v>-1.81</v>
      </c>
      <c r="L4598">
        <v>91.17</v>
      </c>
      <c r="M4598" s="3">
        <v>0</v>
      </c>
      <c r="N4598">
        <v>0</v>
      </c>
      <c r="O4598">
        <v>0</v>
      </c>
      <c r="P4598">
        <v>0</v>
      </c>
    </row>
    <row r="4599" spans="1:16" x14ac:dyDescent="0.25">
      <c r="A4599" t="s">
        <v>7</v>
      </c>
      <c r="B4599" t="s">
        <v>29</v>
      </c>
      <c r="C4599" s="3" t="s">
        <v>87</v>
      </c>
      <c r="D4599" s="1">
        <v>43871</v>
      </c>
      <c r="E4599">
        <v>0</v>
      </c>
      <c r="F4599">
        <v>0</v>
      </c>
      <c r="G4599">
        <v>11.11</v>
      </c>
      <c r="H4599">
        <v>11.11</v>
      </c>
      <c r="I4599">
        <v>0</v>
      </c>
      <c r="J4599">
        <v>0</v>
      </c>
      <c r="K4599">
        <v>-0.21</v>
      </c>
      <c r="L4599">
        <v>86.26</v>
      </c>
      <c r="M4599" s="3">
        <v>0</v>
      </c>
      <c r="N4599">
        <v>0</v>
      </c>
      <c r="O4599">
        <v>0</v>
      </c>
      <c r="P4599">
        <v>0</v>
      </c>
    </row>
    <row r="4600" spans="1:16" x14ac:dyDescent="0.25">
      <c r="A4600" t="s">
        <v>7</v>
      </c>
      <c r="B4600" t="s">
        <v>29</v>
      </c>
      <c r="C4600" s="3" t="s">
        <v>87</v>
      </c>
      <c r="D4600" s="1">
        <v>43872</v>
      </c>
      <c r="E4600">
        <v>0</v>
      </c>
      <c r="F4600">
        <v>0</v>
      </c>
      <c r="G4600">
        <v>11.11</v>
      </c>
      <c r="H4600">
        <v>11.11</v>
      </c>
      <c r="I4600">
        <v>0</v>
      </c>
      <c r="J4600">
        <v>0</v>
      </c>
      <c r="K4600">
        <v>-1.82</v>
      </c>
      <c r="L4600">
        <v>84.52</v>
      </c>
      <c r="M4600" s="3">
        <v>0</v>
      </c>
      <c r="N4600">
        <v>0</v>
      </c>
      <c r="O4600">
        <v>0</v>
      </c>
      <c r="P4600">
        <v>0</v>
      </c>
    </row>
    <row r="4601" spans="1:16" x14ac:dyDescent="0.25">
      <c r="A4601" t="s">
        <v>7</v>
      </c>
      <c r="B4601" t="s">
        <v>29</v>
      </c>
      <c r="C4601" s="3" t="s">
        <v>87</v>
      </c>
      <c r="D4601" s="1">
        <v>43873</v>
      </c>
      <c r="E4601">
        <v>0</v>
      </c>
      <c r="F4601">
        <v>0</v>
      </c>
      <c r="G4601">
        <v>11.11</v>
      </c>
      <c r="H4601">
        <v>11.11</v>
      </c>
      <c r="I4601">
        <v>0</v>
      </c>
      <c r="J4601">
        <v>0</v>
      </c>
      <c r="K4601">
        <v>-2.6</v>
      </c>
      <c r="L4601">
        <v>87.1</v>
      </c>
      <c r="M4601" s="3">
        <v>0</v>
      </c>
      <c r="N4601">
        <v>0</v>
      </c>
      <c r="O4601">
        <v>0</v>
      </c>
      <c r="P4601">
        <v>0</v>
      </c>
    </row>
    <row r="4602" spans="1:16" x14ac:dyDescent="0.25">
      <c r="A4602" t="s">
        <v>7</v>
      </c>
      <c r="B4602" t="s">
        <v>29</v>
      </c>
      <c r="C4602" s="3" t="s">
        <v>87</v>
      </c>
      <c r="D4602" s="1">
        <v>43874</v>
      </c>
      <c r="E4602">
        <v>0</v>
      </c>
      <c r="F4602">
        <v>0</v>
      </c>
      <c r="G4602">
        <v>11.11</v>
      </c>
      <c r="H4602">
        <v>11.11</v>
      </c>
      <c r="I4602">
        <v>0</v>
      </c>
      <c r="J4602">
        <v>0</v>
      </c>
      <c r="K4602">
        <v>-5.31</v>
      </c>
      <c r="L4602">
        <v>85.74</v>
      </c>
      <c r="M4602" s="3">
        <v>0</v>
      </c>
      <c r="N4602">
        <v>0</v>
      </c>
      <c r="O4602">
        <v>0</v>
      </c>
      <c r="P4602">
        <v>0</v>
      </c>
    </row>
    <row r="4603" spans="1:16" x14ac:dyDescent="0.25">
      <c r="A4603" t="s">
        <v>7</v>
      </c>
      <c r="B4603" t="s">
        <v>29</v>
      </c>
      <c r="C4603" s="3" t="s">
        <v>87</v>
      </c>
      <c r="D4603" s="1">
        <v>43875</v>
      </c>
      <c r="E4603">
        <v>0</v>
      </c>
      <c r="F4603">
        <v>0</v>
      </c>
      <c r="G4603">
        <v>11.11</v>
      </c>
      <c r="H4603">
        <v>11.11</v>
      </c>
      <c r="I4603">
        <v>0</v>
      </c>
      <c r="J4603">
        <v>0</v>
      </c>
      <c r="K4603">
        <v>-11.07</v>
      </c>
      <c r="L4603">
        <v>69.25</v>
      </c>
      <c r="M4603" s="3">
        <v>0</v>
      </c>
      <c r="N4603">
        <v>0</v>
      </c>
      <c r="O4603">
        <v>0</v>
      </c>
      <c r="P4603">
        <v>0</v>
      </c>
    </row>
    <row r="4604" spans="1:16" x14ac:dyDescent="0.25">
      <c r="A4604" t="s">
        <v>7</v>
      </c>
      <c r="B4604" t="s">
        <v>29</v>
      </c>
      <c r="C4604" s="3" t="s">
        <v>87</v>
      </c>
      <c r="D4604" s="1">
        <v>43876</v>
      </c>
      <c r="E4604">
        <v>0</v>
      </c>
      <c r="F4604">
        <v>0</v>
      </c>
      <c r="G4604">
        <v>11.11</v>
      </c>
      <c r="H4604">
        <v>11.11</v>
      </c>
      <c r="I4604">
        <v>0</v>
      </c>
      <c r="J4604">
        <v>0</v>
      </c>
      <c r="K4604">
        <v>-5.09</v>
      </c>
      <c r="L4604">
        <v>84.38</v>
      </c>
      <c r="M4604" s="3">
        <v>0</v>
      </c>
      <c r="N4604">
        <v>0</v>
      </c>
      <c r="O4604">
        <v>0</v>
      </c>
      <c r="P4604">
        <v>0</v>
      </c>
    </row>
    <row r="4605" spans="1:16" x14ac:dyDescent="0.25">
      <c r="A4605" t="s">
        <v>7</v>
      </c>
      <c r="B4605" t="s">
        <v>29</v>
      </c>
      <c r="C4605" s="3" t="s">
        <v>87</v>
      </c>
      <c r="D4605" s="1">
        <v>43877</v>
      </c>
      <c r="E4605">
        <v>0</v>
      </c>
      <c r="F4605">
        <v>0</v>
      </c>
      <c r="G4605">
        <v>11.11</v>
      </c>
      <c r="H4605">
        <v>11.11</v>
      </c>
      <c r="I4605">
        <v>0</v>
      </c>
      <c r="J4605">
        <v>0</v>
      </c>
      <c r="K4605">
        <v>-1.31</v>
      </c>
      <c r="L4605">
        <v>86.29</v>
      </c>
      <c r="M4605" s="3">
        <v>0</v>
      </c>
      <c r="N4605">
        <v>0</v>
      </c>
      <c r="O4605">
        <v>0</v>
      </c>
      <c r="P4605">
        <v>0</v>
      </c>
    </row>
    <row r="4606" spans="1:16" x14ac:dyDescent="0.25">
      <c r="A4606" t="s">
        <v>7</v>
      </c>
      <c r="B4606" t="s">
        <v>29</v>
      </c>
      <c r="C4606" s="3" t="s">
        <v>87</v>
      </c>
      <c r="D4606" s="1">
        <v>43878</v>
      </c>
      <c r="E4606">
        <v>0</v>
      </c>
      <c r="F4606">
        <v>0</v>
      </c>
      <c r="G4606">
        <v>11.11</v>
      </c>
      <c r="H4606">
        <v>11.11</v>
      </c>
      <c r="I4606">
        <v>0</v>
      </c>
      <c r="J4606">
        <v>0</v>
      </c>
      <c r="K4606">
        <v>-2.46</v>
      </c>
      <c r="L4606">
        <v>82.08</v>
      </c>
      <c r="M4606" s="3">
        <v>0</v>
      </c>
      <c r="N4606">
        <v>0</v>
      </c>
      <c r="O4606">
        <v>0</v>
      </c>
      <c r="P4606">
        <v>0</v>
      </c>
    </row>
    <row r="4607" spans="1:16" x14ac:dyDescent="0.25">
      <c r="A4607" t="s">
        <v>7</v>
      </c>
      <c r="B4607" t="s">
        <v>29</v>
      </c>
      <c r="C4607" s="3" t="s">
        <v>87</v>
      </c>
      <c r="D4607" s="1">
        <v>43879</v>
      </c>
      <c r="E4607">
        <v>0</v>
      </c>
      <c r="F4607">
        <v>0</v>
      </c>
      <c r="G4607">
        <v>11.11</v>
      </c>
      <c r="H4607">
        <v>11.11</v>
      </c>
      <c r="I4607">
        <v>0</v>
      </c>
      <c r="J4607">
        <v>0</v>
      </c>
      <c r="K4607">
        <v>0.57999999999999996</v>
      </c>
      <c r="L4607">
        <v>88.67</v>
      </c>
      <c r="M4607" s="3">
        <v>0</v>
      </c>
      <c r="N4607">
        <v>0</v>
      </c>
      <c r="O4607">
        <v>0</v>
      </c>
      <c r="P4607">
        <v>0</v>
      </c>
    </row>
    <row r="4608" spans="1:16" x14ac:dyDescent="0.25">
      <c r="A4608" t="s">
        <v>7</v>
      </c>
      <c r="B4608" t="s">
        <v>29</v>
      </c>
      <c r="C4608" s="3" t="s">
        <v>87</v>
      </c>
      <c r="D4608" s="1">
        <v>43880</v>
      </c>
      <c r="E4608">
        <v>0</v>
      </c>
      <c r="F4608">
        <v>0</v>
      </c>
      <c r="G4608">
        <v>11.11</v>
      </c>
      <c r="H4608">
        <v>11.11</v>
      </c>
      <c r="I4608">
        <v>0</v>
      </c>
      <c r="J4608">
        <v>0</v>
      </c>
      <c r="K4608">
        <v>-5.19</v>
      </c>
      <c r="L4608">
        <v>71.3</v>
      </c>
      <c r="M4608" s="3">
        <v>0</v>
      </c>
      <c r="N4608">
        <v>0</v>
      </c>
      <c r="O4608">
        <v>0</v>
      </c>
      <c r="P4608">
        <v>0</v>
      </c>
    </row>
    <row r="4609" spans="1:16" x14ac:dyDescent="0.25">
      <c r="A4609" t="s">
        <v>7</v>
      </c>
      <c r="B4609" t="s">
        <v>29</v>
      </c>
      <c r="C4609" s="3" t="s">
        <v>87</v>
      </c>
      <c r="D4609" s="1">
        <v>43881</v>
      </c>
      <c r="E4609">
        <v>0</v>
      </c>
      <c r="F4609">
        <v>0</v>
      </c>
      <c r="G4609">
        <v>11.11</v>
      </c>
      <c r="H4609">
        <v>11.11</v>
      </c>
      <c r="I4609">
        <v>0</v>
      </c>
      <c r="J4609">
        <v>0</v>
      </c>
      <c r="K4609">
        <v>-7.8</v>
      </c>
      <c r="L4609">
        <v>68.48</v>
      </c>
      <c r="M4609" s="3">
        <v>0</v>
      </c>
      <c r="N4609">
        <v>0</v>
      </c>
      <c r="O4609">
        <v>0</v>
      </c>
      <c r="P4609">
        <v>0</v>
      </c>
    </row>
    <row r="4610" spans="1:16" x14ac:dyDescent="0.25">
      <c r="A4610" t="s">
        <v>7</v>
      </c>
      <c r="B4610" t="s">
        <v>29</v>
      </c>
      <c r="C4610" s="3" t="s">
        <v>87</v>
      </c>
      <c r="D4610" s="1">
        <v>43882</v>
      </c>
      <c r="E4610">
        <v>0</v>
      </c>
      <c r="F4610">
        <v>0</v>
      </c>
      <c r="G4610">
        <v>11.11</v>
      </c>
      <c r="H4610">
        <v>11.11</v>
      </c>
      <c r="I4610">
        <v>0</v>
      </c>
      <c r="J4610">
        <v>0</v>
      </c>
      <c r="K4610">
        <v>-5.67</v>
      </c>
      <c r="L4610">
        <v>72.010000000000005</v>
      </c>
      <c r="M4610" s="3">
        <v>0</v>
      </c>
      <c r="N4610">
        <v>0</v>
      </c>
      <c r="O4610">
        <v>0</v>
      </c>
      <c r="P4610">
        <v>0</v>
      </c>
    </row>
    <row r="4611" spans="1:16" x14ac:dyDescent="0.25">
      <c r="A4611" t="s">
        <v>7</v>
      </c>
      <c r="B4611" t="s">
        <v>29</v>
      </c>
      <c r="C4611" s="3" t="s">
        <v>87</v>
      </c>
      <c r="D4611" s="1">
        <v>43883</v>
      </c>
      <c r="E4611">
        <v>0</v>
      </c>
      <c r="F4611">
        <v>0</v>
      </c>
      <c r="G4611">
        <v>11.11</v>
      </c>
      <c r="H4611">
        <v>11.11</v>
      </c>
      <c r="I4611">
        <v>0</v>
      </c>
      <c r="J4611">
        <v>0</v>
      </c>
      <c r="K4611">
        <v>-1.04</v>
      </c>
      <c r="L4611">
        <v>78.92</v>
      </c>
      <c r="M4611" s="3">
        <v>0</v>
      </c>
      <c r="N4611">
        <v>0</v>
      </c>
      <c r="O4611">
        <v>0</v>
      </c>
      <c r="P4611">
        <v>0</v>
      </c>
    </row>
    <row r="4612" spans="1:16" x14ac:dyDescent="0.25">
      <c r="A4612" t="s">
        <v>7</v>
      </c>
      <c r="B4612" t="s">
        <v>29</v>
      </c>
      <c r="C4612" s="3" t="s">
        <v>87</v>
      </c>
      <c r="D4612" s="1">
        <v>43884</v>
      </c>
      <c r="E4612">
        <v>0</v>
      </c>
      <c r="F4612">
        <v>0</v>
      </c>
      <c r="G4612">
        <v>11.11</v>
      </c>
      <c r="H4612">
        <v>11.11</v>
      </c>
      <c r="I4612">
        <v>0</v>
      </c>
      <c r="J4612">
        <v>0</v>
      </c>
      <c r="K4612">
        <v>2.44</v>
      </c>
      <c r="L4612">
        <v>85.02</v>
      </c>
      <c r="M4612" s="3">
        <v>0</v>
      </c>
      <c r="N4612">
        <v>0</v>
      </c>
      <c r="O4612">
        <v>0</v>
      </c>
      <c r="P4612">
        <v>0</v>
      </c>
    </row>
    <row r="4613" spans="1:16" x14ac:dyDescent="0.25">
      <c r="A4613" t="s">
        <v>7</v>
      </c>
      <c r="B4613" t="s">
        <v>29</v>
      </c>
      <c r="C4613" s="3" t="s">
        <v>87</v>
      </c>
      <c r="D4613" s="1">
        <v>43885</v>
      </c>
      <c r="E4613">
        <v>0</v>
      </c>
      <c r="F4613">
        <v>0</v>
      </c>
      <c r="G4613">
        <v>11.11</v>
      </c>
      <c r="H4613">
        <v>11.11</v>
      </c>
      <c r="I4613">
        <v>0</v>
      </c>
      <c r="J4613">
        <v>0</v>
      </c>
      <c r="K4613">
        <v>2.4300000000000002</v>
      </c>
      <c r="L4613">
        <v>91.06</v>
      </c>
      <c r="M4613" s="3">
        <v>0</v>
      </c>
      <c r="N4613">
        <v>0</v>
      </c>
      <c r="O4613">
        <v>0</v>
      </c>
      <c r="P4613">
        <v>0</v>
      </c>
    </row>
    <row r="4614" spans="1:16" x14ac:dyDescent="0.25">
      <c r="A4614" t="s">
        <v>7</v>
      </c>
      <c r="B4614" t="s">
        <v>29</v>
      </c>
      <c r="C4614" s="3" t="s">
        <v>87</v>
      </c>
      <c r="D4614" s="1">
        <v>43886</v>
      </c>
      <c r="E4614">
        <v>0</v>
      </c>
      <c r="F4614">
        <v>0</v>
      </c>
      <c r="G4614">
        <v>11.11</v>
      </c>
      <c r="H4614">
        <v>11.11</v>
      </c>
      <c r="I4614">
        <v>0</v>
      </c>
      <c r="J4614">
        <v>0</v>
      </c>
      <c r="K4614">
        <v>1.52</v>
      </c>
      <c r="L4614">
        <v>86.43</v>
      </c>
      <c r="M4614" s="3">
        <v>0</v>
      </c>
      <c r="N4614">
        <v>0</v>
      </c>
      <c r="O4614">
        <v>0</v>
      </c>
      <c r="P4614">
        <v>0</v>
      </c>
    </row>
    <row r="4615" spans="1:16" x14ac:dyDescent="0.25">
      <c r="A4615" t="s">
        <v>7</v>
      </c>
      <c r="B4615" t="s">
        <v>29</v>
      </c>
      <c r="C4615" s="3" t="s">
        <v>87</v>
      </c>
      <c r="D4615" s="1">
        <v>43887</v>
      </c>
      <c r="E4615">
        <v>0</v>
      </c>
      <c r="F4615">
        <v>0</v>
      </c>
      <c r="G4615">
        <v>11.11</v>
      </c>
      <c r="H4615">
        <v>11.11</v>
      </c>
      <c r="I4615">
        <v>0</v>
      </c>
      <c r="J4615">
        <v>0</v>
      </c>
      <c r="K4615">
        <v>-1.59</v>
      </c>
      <c r="L4615">
        <v>88.2</v>
      </c>
      <c r="M4615" s="3">
        <v>0</v>
      </c>
      <c r="N4615">
        <v>0</v>
      </c>
      <c r="O4615">
        <v>0</v>
      </c>
      <c r="P4615">
        <v>0</v>
      </c>
    </row>
    <row r="4616" spans="1:16" x14ac:dyDescent="0.25">
      <c r="A4616" t="s">
        <v>7</v>
      </c>
      <c r="B4616" t="s">
        <v>29</v>
      </c>
      <c r="C4616" s="3" t="s">
        <v>87</v>
      </c>
      <c r="D4616" s="1">
        <v>43888</v>
      </c>
      <c r="E4616">
        <v>0</v>
      </c>
      <c r="F4616">
        <v>0.40546510810816438</v>
      </c>
      <c r="G4616">
        <v>11.11</v>
      </c>
      <c r="H4616">
        <v>11.11</v>
      </c>
      <c r="I4616">
        <v>0</v>
      </c>
      <c r="J4616">
        <v>0</v>
      </c>
      <c r="K4616">
        <v>-5.35</v>
      </c>
      <c r="L4616">
        <v>69.41</v>
      </c>
      <c r="M4616" s="3">
        <v>0</v>
      </c>
      <c r="N4616">
        <v>0</v>
      </c>
      <c r="O4616">
        <v>0</v>
      </c>
      <c r="P4616">
        <v>0</v>
      </c>
    </row>
    <row r="4617" spans="1:16" x14ac:dyDescent="0.25">
      <c r="A4617" t="s">
        <v>7</v>
      </c>
      <c r="B4617" t="s">
        <v>29</v>
      </c>
      <c r="C4617" s="3" t="s">
        <v>87</v>
      </c>
      <c r="D4617" s="1">
        <v>43889</v>
      </c>
      <c r="E4617">
        <v>0</v>
      </c>
      <c r="F4617">
        <v>2.0794415416798357</v>
      </c>
      <c r="G4617">
        <v>11.11</v>
      </c>
      <c r="H4617">
        <v>11.11</v>
      </c>
      <c r="I4617">
        <v>0</v>
      </c>
      <c r="J4617">
        <v>0</v>
      </c>
      <c r="K4617">
        <v>-5.51</v>
      </c>
      <c r="L4617">
        <v>71.33</v>
      </c>
      <c r="M4617" s="3">
        <v>0</v>
      </c>
      <c r="N4617">
        <v>0</v>
      </c>
      <c r="O4617">
        <v>0</v>
      </c>
      <c r="P4617">
        <v>0</v>
      </c>
    </row>
    <row r="4618" spans="1:16" x14ac:dyDescent="0.25">
      <c r="A4618" t="s">
        <v>7</v>
      </c>
      <c r="B4618" t="s">
        <v>29</v>
      </c>
      <c r="C4618" s="3" t="s">
        <v>87</v>
      </c>
      <c r="D4618" s="1">
        <v>43890</v>
      </c>
      <c r="E4618">
        <v>0</v>
      </c>
      <c r="F4618">
        <v>0.40546510810816455</v>
      </c>
      <c r="G4618">
        <v>11.11</v>
      </c>
      <c r="H4618">
        <v>11.11</v>
      </c>
      <c r="I4618">
        <v>0</v>
      </c>
      <c r="J4618">
        <v>0</v>
      </c>
      <c r="K4618">
        <v>-4.38</v>
      </c>
      <c r="L4618">
        <v>74.52</v>
      </c>
      <c r="M4618" s="3">
        <v>0</v>
      </c>
      <c r="N4618">
        <v>0</v>
      </c>
      <c r="O4618">
        <v>0</v>
      </c>
      <c r="P4618">
        <v>0</v>
      </c>
    </row>
    <row r="4619" spans="1:16" x14ac:dyDescent="0.25">
      <c r="A4619" t="s">
        <v>7</v>
      </c>
      <c r="B4619" t="s">
        <v>29</v>
      </c>
      <c r="C4619" s="3" t="s">
        <v>87</v>
      </c>
      <c r="D4619" s="1">
        <v>43891</v>
      </c>
      <c r="E4619">
        <v>0</v>
      </c>
      <c r="F4619">
        <v>0.22314355131420976</v>
      </c>
      <c r="G4619">
        <v>11.11</v>
      </c>
      <c r="H4619">
        <v>11.11</v>
      </c>
      <c r="I4619">
        <v>0</v>
      </c>
      <c r="J4619">
        <v>0</v>
      </c>
      <c r="K4619">
        <v>-0.24</v>
      </c>
      <c r="L4619">
        <v>84.49</v>
      </c>
      <c r="M4619" s="3">
        <v>0</v>
      </c>
      <c r="N4619">
        <v>0</v>
      </c>
      <c r="O4619">
        <v>0</v>
      </c>
      <c r="P4619">
        <v>0</v>
      </c>
    </row>
    <row r="4620" spans="1:16" x14ac:dyDescent="0.25">
      <c r="A4620" t="s">
        <v>7</v>
      </c>
      <c r="B4620" t="s">
        <v>29</v>
      </c>
      <c r="C4620" s="3" t="s">
        <v>87</v>
      </c>
      <c r="D4620" s="1">
        <v>43892</v>
      </c>
      <c r="E4620">
        <v>0</v>
      </c>
      <c r="F4620">
        <v>0.52407085051601132</v>
      </c>
      <c r="G4620">
        <v>13.89</v>
      </c>
      <c r="H4620">
        <v>13.89</v>
      </c>
      <c r="I4620">
        <v>0</v>
      </c>
      <c r="J4620">
        <v>0</v>
      </c>
      <c r="K4620">
        <v>4.63</v>
      </c>
      <c r="L4620">
        <v>91</v>
      </c>
      <c r="M4620" s="3">
        <v>0</v>
      </c>
      <c r="N4620">
        <v>0</v>
      </c>
      <c r="O4620">
        <v>0</v>
      </c>
      <c r="P4620">
        <v>0</v>
      </c>
    </row>
    <row r="4621" spans="1:16" x14ac:dyDescent="0.25">
      <c r="A4621" t="s">
        <v>7</v>
      </c>
      <c r="B4621" t="s">
        <v>29</v>
      </c>
      <c r="C4621" s="3" t="s">
        <v>87</v>
      </c>
      <c r="D4621" s="1">
        <v>43893</v>
      </c>
      <c r="E4621">
        <v>0</v>
      </c>
      <c r="F4621">
        <v>0.16907633004393391</v>
      </c>
      <c r="G4621">
        <v>13.89</v>
      </c>
      <c r="H4621">
        <v>13.89</v>
      </c>
      <c r="I4621">
        <v>0</v>
      </c>
      <c r="J4621">
        <v>0</v>
      </c>
      <c r="K4621">
        <v>3.25</v>
      </c>
      <c r="L4621">
        <v>81.5</v>
      </c>
      <c r="M4621" s="3">
        <v>0</v>
      </c>
      <c r="N4621">
        <v>0</v>
      </c>
      <c r="O4621">
        <v>0</v>
      </c>
      <c r="P4621">
        <v>0</v>
      </c>
    </row>
    <row r="4622" spans="1:16" x14ac:dyDescent="0.25">
      <c r="A4622" t="s">
        <v>7</v>
      </c>
      <c r="B4622" t="s">
        <v>29</v>
      </c>
      <c r="C4622" s="3" t="s">
        <v>87</v>
      </c>
      <c r="D4622" s="1">
        <v>43894</v>
      </c>
      <c r="E4622">
        <v>0</v>
      </c>
      <c r="F4622">
        <v>0.56909453188996639</v>
      </c>
      <c r="G4622">
        <v>13.89</v>
      </c>
      <c r="H4622">
        <v>13.89</v>
      </c>
      <c r="I4622">
        <v>0</v>
      </c>
      <c r="J4622">
        <v>0</v>
      </c>
      <c r="K4622">
        <v>1.05</v>
      </c>
      <c r="L4622">
        <v>81.53</v>
      </c>
      <c r="M4622" s="3">
        <v>0</v>
      </c>
      <c r="N4622">
        <v>0</v>
      </c>
      <c r="O4622">
        <v>0</v>
      </c>
      <c r="P4622">
        <v>0</v>
      </c>
    </row>
    <row r="4623" spans="1:16" x14ac:dyDescent="0.25">
      <c r="A4623" t="s">
        <v>7</v>
      </c>
      <c r="B4623" t="s">
        <v>29</v>
      </c>
      <c r="C4623" s="3" t="s">
        <v>87</v>
      </c>
      <c r="D4623" s="1">
        <v>43895</v>
      </c>
      <c r="E4623">
        <v>0</v>
      </c>
      <c r="F4623">
        <v>0.68048878368802168</v>
      </c>
      <c r="G4623">
        <v>13.89</v>
      </c>
      <c r="H4623">
        <v>13.89</v>
      </c>
      <c r="I4623">
        <v>0</v>
      </c>
      <c r="J4623">
        <v>0</v>
      </c>
      <c r="K4623">
        <v>1.35</v>
      </c>
      <c r="L4623">
        <v>77.88</v>
      </c>
      <c r="M4623" s="3">
        <v>0</v>
      </c>
      <c r="N4623">
        <v>0</v>
      </c>
      <c r="O4623">
        <v>0</v>
      </c>
      <c r="P4623">
        <v>0</v>
      </c>
    </row>
    <row r="4624" spans="1:16" x14ac:dyDescent="0.25">
      <c r="A4624" t="s">
        <v>7</v>
      </c>
      <c r="B4624" t="s">
        <v>29</v>
      </c>
      <c r="C4624" s="3" t="s">
        <v>87</v>
      </c>
      <c r="D4624" s="1">
        <v>43896</v>
      </c>
      <c r="E4624">
        <v>0</v>
      </c>
      <c r="F4624">
        <v>0.40546510810816455</v>
      </c>
      <c r="G4624">
        <v>13.89</v>
      </c>
      <c r="H4624">
        <v>13.89</v>
      </c>
      <c r="I4624">
        <v>0</v>
      </c>
      <c r="J4624">
        <v>0</v>
      </c>
      <c r="K4624">
        <v>-0.14000000000000001</v>
      </c>
      <c r="L4624">
        <v>84.93</v>
      </c>
      <c r="M4624" s="3">
        <v>0</v>
      </c>
      <c r="N4624">
        <v>0</v>
      </c>
      <c r="O4624">
        <v>0</v>
      </c>
      <c r="P4624">
        <v>0</v>
      </c>
    </row>
    <row r="4625" spans="1:16" x14ac:dyDescent="0.25">
      <c r="A4625" t="s">
        <v>7</v>
      </c>
      <c r="B4625" t="s">
        <v>29</v>
      </c>
      <c r="C4625" s="3" t="s">
        <v>87</v>
      </c>
      <c r="D4625" s="1">
        <v>43897</v>
      </c>
      <c r="E4625">
        <v>0</v>
      </c>
      <c r="F4625">
        <v>0.2828935557199837</v>
      </c>
      <c r="G4625">
        <v>13.89</v>
      </c>
      <c r="H4625">
        <v>13.89</v>
      </c>
      <c r="I4625">
        <v>0</v>
      </c>
      <c r="J4625">
        <v>0</v>
      </c>
      <c r="K4625">
        <v>-0.74</v>
      </c>
      <c r="L4625">
        <v>71.16</v>
      </c>
      <c r="M4625" s="3">
        <v>0</v>
      </c>
      <c r="N4625">
        <v>0</v>
      </c>
      <c r="O4625">
        <v>0</v>
      </c>
      <c r="P4625">
        <v>0</v>
      </c>
    </row>
    <row r="4626" spans="1:16" x14ac:dyDescent="0.25">
      <c r="A4626" t="s">
        <v>7</v>
      </c>
      <c r="B4626" t="s">
        <v>29</v>
      </c>
      <c r="C4626" s="3" t="s">
        <v>87</v>
      </c>
      <c r="D4626" s="1">
        <v>43898</v>
      </c>
      <c r="E4626">
        <v>0</v>
      </c>
      <c r="F4626">
        <v>0.59310582637971898</v>
      </c>
      <c r="G4626">
        <v>13.89</v>
      </c>
      <c r="H4626">
        <v>13.89</v>
      </c>
      <c r="I4626">
        <v>0</v>
      </c>
      <c r="J4626">
        <v>0</v>
      </c>
      <c r="K4626">
        <v>5.23</v>
      </c>
      <c r="L4626">
        <v>74.59</v>
      </c>
      <c r="M4626" s="3">
        <v>0</v>
      </c>
      <c r="N4626">
        <v>0</v>
      </c>
      <c r="O4626">
        <v>0</v>
      </c>
      <c r="P4626">
        <v>0</v>
      </c>
    </row>
    <row r="4627" spans="1:16" x14ac:dyDescent="0.25">
      <c r="A4627" t="s">
        <v>7</v>
      </c>
      <c r="B4627" t="s">
        <v>29</v>
      </c>
      <c r="C4627" s="3" t="s">
        <v>87</v>
      </c>
      <c r="D4627" s="1">
        <v>43899</v>
      </c>
      <c r="E4627">
        <v>0</v>
      </c>
      <c r="F4627">
        <v>0.25121618197734419</v>
      </c>
      <c r="G4627">
        <v>13.89</v>
      </c>
      <c r="H4627">
        <v>13.89</v>
      </c>
      <c r="I4627">
        <v>0</v>
      </c>
      <c r="J4627">
        <v>0</v>
      </c>
      <c r="K4627">
        <v>9.59</v>
      </c>
      <c r="L4627">
        <v>85.55</v>
      </c>
      <c r="M4627" s="3">
        <v>0</v>
      </c>
      <c r="N4627">
        <v>0</v>
      </c>
      <c r="O4627">
        <v>0</v>
      </c>
      <c r="P4627">
        <v>0</v>
      </c>
    </row>
    <row r="4628" spans="1:16" x14ac:dyDescent="0.25">
      <c r="A4628" t="s">
        <v>7</v>
      </c>
      <c r="B4628" t="s">
        <v>29</v>
      </c>
      <c r="C4628" s="3" t="s">
        <v>87</v>
      </c>
      <c r="D4628" s="1">
        <v>43900</v>
      </c>
      <c r="E4628">
        <v>0</v>
      </c>
      <c r="F4628">
        <v>0.28939999075780548</v>
      </c>
      <c r="G4628">
        <v>13.89</v>
      </c>
      <c r="H4628">
        <v>13.89</v>
      </c>
      <c r="I4628">
        <v>0</v>
      </c>
      <c r="J4628">
        <v>0</v>
      </c>
      <c r="K4628">
        <v>5.48</v>
      </c>
      <c r="L4628">
        <v>83.19</v>
      </c>
      <c r="M4628" s="3">
        <v>0</v>
      </c>
      <c r="N4628">
        <v>0</v>
      </c>
      <c r="O4628">
        <v>0</v>
      </c>
      <c r="P4628">
        <v>0</v>
      </c>
    </row>
    <row r="4629" spans="1:16" x14ac:dyDescent="0.25">
      <c r="A4629" t="s">
        <v>7</v>
      </c>
      <c r="B4629" t="s">
        <v>29</v>
      </c>
      <c r="C4629" s="3" t="s">
        <v>87</v>
      </c>
      <c r="D4629" s="1">
        <v>43901</v>
      </c>
      <c r="E4629">
        <v>2.0026320593155584E-2</v>
      </c>
      <c r="F4629">
        <v>0.23887903487301931</v>
      </c>
      <c r="G4629">
        <v>23.15</v>
      </c>
      <c r="H4629">
        <v>23.15</v>
      </c>
      <c r="I4629">
        <v>0</v>
      </c>
      <c r="J4629">
        <v>0</v>
      </c>
      <c r="K4629">
        <v>2.64</v>
      </c>
      <c r="L4629">
        <v>82.35</v>
      </c>
      <c r="M4629" s="3">
        <v>0</v>
      </c>
      <c r="N4629">
        <v>2.0026320593155584E-2</v>
      </c>
      <c r="O4629">
        <v>0</v>
      </c>
      <c r="P4629">
        <v>0</v>
      </c>
    </row>
    <row r="4630" spans="1:16" x14ac:dyDescent="0.25">
      <c r="A4630" t="s">
        <v>7</v>
      </c>
      <c r="B4630" t="s">
        <v>29</v>
      </c>
      <c r="C4630" s="3" t="s">
        <v>87</v>
      </c>
      <c r="D4630" s="1">
        <v>43902</v>
      </c>
      <c r="E4630">
        <v>1.0013160296577792E-2</v>
      </c>
      <c r="F4630">
        <v>0.20563512730294781</v>
      </c>
      <c r="G4630">
        <v>32.409999999999997</v>
      </c>
      <c r="H4630">
        <v>29.22</v>
      </c>
      <c r="I4630">
        <v>3.1899999999999977</v>
      </c>
      <c r="J4630">
        <v>0</v>
      </c>
      <c r="K4630">
        <v>5.56</v>
      </c>
      <c r="L4630">
        <v>92.69</v>
      </c>
      <c r="M4630" s="3">
        <v>0</v>
      </c>
      <c r="N4630">
        <v>1.0013160296577792E-2</v>
      </c>
      <c r="O4630">
        <v>0.2857142857142857</v>
      </c>
      <c r="P4630">
        <v>2.860902941879369E-3</v>
      </c>
    </row>
    <row r="4631" spans="1:16" x14ac:dyDescent="0.25">
      <c r="A4631" t="s">
        <v>7</v>
      </c>
      <c r="B4631" t="s">
        <v>29</v>
      </c>
      <c r="C4631" s="3" t="s">
        <v>87</v>
      </c>
      <c r="D4631" s="1">
        <v>43903</v>
      </c>
      <c r="E4631">
        <v>0.21027636622813364</v>
      </c>
      <c r="F4631">
        <v>0.23306446314405466</v>
      </c>
      <c r="G4631">
        <v>41.67</v>
      </c>
      <c r="H4631">
        <v>29.22</v>
      </c>
      <c r="I4631">
        <v>12.450000000000003</v>
      </c>
      <c r="J4631">
        <v>0</v>
      </c>
      <c r="K4631">
        <v>3.34</v>
      </c>
      <c r="L4631">
        <v>70.540000000000006</v>
      </c>
      <c r="M4631" s="3">
        <v>0</v>
      </c>
      <c r="N4631">
        <v>0.21027636622813364</v>
      </c>
      <c r="O4631">
        <v>0.42857142857142855</v>
      </c>
      <c r="P4631">
        <v>4.2913544128190531E-3</v>
      </c>
    </row>
    <row r="4632" spans="1:16" x14ac:dyDescent="0.25">
      <c r="A4632" t="s">
        <v>7</v>
      </c>
      <c r="B4632" t="s">
        <v>29</v>
      </c>
      <c r="C4632" s="3" t="s">
        <v>87</v>
      </c>
      <c r="D4632" s="1">
        <v>43904</v>
      </c>
      <c r="E4632">
        <v>0.12015792355893351</v>
      </c>
      <c r="F4632">
        <v>0.2385061121152548</v>
      </c>
      <c r="G4632">
        <v>41.67</v>
      </c>
      <c r="H4632">
        <v>29.22</v>
      </c>
      <c r="I4632">
        <v>12.450000000000003</v>
      </c>
      <c r="J4632">
        <v>0</v>
      </c>
      <c r="K4632">
        <v>-0.3</v>
      </c>
      <c r="L4632">
        <v>77.87</v>
      </c>
      <c r="M4632" s="3">
        <v>0</v>
      </c>
      <c r="N4632">
        <v>0.12015792355893351</v>
      </c>
      <c r="O4632">
        <v>3.4285714285714284</v>
      </c>
      <c r="P4632">
        <v>3.4330835302552425E-2</v>
      </c>
    </row>
    <row r="4633" spans="1:16" x14ac:dyDescent="0.25">
      <c r="A4633" t="s">
        <v>7</v>
      </c>
      <c r="B4633" t="s">
        <v>29</v>
      </c>
      <c r="C4633" s="3" t="s">
        <v>87</v>
      </c>
      <c r="D4633" s="1">
        <v>43905</v>
      </c>
      <c r="E4633">
        <v>9.0118442669200133E-2</v>
      </c>
      <c r="F4633">
        <v>0.16206559231018045</v>
      </c>
      <c r="G4633">
        <v>41.67</v>
      </c>
      <c r="H4633">
        <v>29.22</v>
      </c>
      <c r="I4633">
        <v>12.450000000000003</v>
      </c>
      <c r="J4633">
        <v>0</v>
      </c>
      <c r="K4633">
        <v>0.17</v>
      </c>
      <c r="L4633">
        <v>70.44</v>
      </c>
      <c r="M4633" s="3">
        <v>0</v>
      </c>
      <c r="N4633">
        <v>9.0118442669200133E-2</v>
      </c>
      <c r="O4633">
        <v>5.1428571428571432</v>
      </c>
      <c r="P4633">
        <v>5.1496252953828647E-2</v>
      </c>
    </row>
    <row r="4634" spans="1:16" x14ac:dyDescent="0.25">
      <c r="A4634" t="s">
        <v>7</v>
      </c>
      <c r="B4634" t="s">
        <v>29</v>
      </c>
      <c r="C4634" s="3" t="s">
        <v>87</v>
      </c>
      <c r="D4634" s="1">
        <v>43906</v>
      </c>
      <c r="E4634">
        <v>0.31040796919391156</v>
      </c>
      <c r="F4634">
        <v>0.16426057942887876</v>
      </c>
      <c r="G4634">
        <v>60.19</v>
      </c>
      <c r="H4634">
        <v>29.22</v>
      </c>
      <c r="I4634">
        <v>30.97</v>
      </c>
      <c r="J4634">
        <v>0</v>
      </c>
      <c r="K4634">
        <v>1.45</v>
      </c>
      <c r="L4634">
        <v>82.04</v>
      </c>
      <c r="M4634" s="3">
        <v>0</v>
      </c>
      <c r="N4634">
        <v>0.31040796919391156</v>
      </c>
      <c r="O4634">
        <v>6.4285714285714288</v>
      </c>
      <c r="P4634">
        <v>6.4370316192285809E-2</v>
      </c>
    </row>
    <row r="4635" spans="1:16" x14ac:dyDescent="0.25">
      <c r="A4635" t="s">
        <v>7</v>
      </c>
      <c r="B4635" t="s">
        <v>29</v>
      </c>
      <c r="C4635" s="3" t="s">
        <v>87</v>
      </c>
      <c r="D4635" s="1">
        <v>43907</v>
      </c>
      <c r="E4635">
        <v>0.14018424415208908</v>
      </c>
      <c r="F4635">
        <v>0.15578454576815073</v>
      </c>
      <c r="G4635">
        <v>65.739999999999995</v>
      </c>
      <c r="H4635">
        <v>29.22</v>
      </c>
      <c r="I4635">
        <v>36.519999999999996</v>
      </c>
      <c r="J4635">
        <v>0</v>
      </c>
      <c r="K4635">
        <v>3.31</v>
      </c>
      <c r="L4635">
        <v>74.14</v>
      </c>
      <c r="M4635" s="3">
        <v>0</v>
      </c>
      <c r="N4635">
        <v>0.14018424415208908</v>
      </c>
      <c r="O4635">
        <v>10.857142857142858</v>
      </c>
      <c r="P4635">
        <v>0.10871431179141602</v>
      </c>
    </row>
    <row r="4636" spans="1:16" x14ac:dyDescent="0.25">
      <c r="A4636" t="s">
        <v>7</v>
      </c>
      <c r="B4636" t="s">
        <v>29</v>
      </c>
      <c r="C4636" s="3" t="s">
        <v>87</v>
      </c>
      <c r="D4636" s="1">
        <v>43908</v>
      </c>
      <c r="E4636">
        <v>0.69090806046386766</v>
      </c>
      <c r="F4636">
        <v>0.19546467534434697</v>
      </c>
      <c r="G4636">
        <v>65.739999999999995</v>
      </c>
      <c r="H4636">
        <v>29.22</v>
      </c>
      <c r="I4636">
        <v>36.519999999999996</v>
      </c>
      <c r="J4636">
        <v>0</v>
      </c>
      <c r="K4636">
        <v>2.4</v>
      </c>
      <c r="L4636">
        <v>86.01</v>
      </c>
      <c r="M4636" s="3">
        <v>0</v>
      </c>
      <c r="N4636">
        <v>0.69090806046386766</v>
      </c>
      <c r="O4636">
        <v>12.857142857142858</v>
      </c>
      <c r="P4636">
        <v>0.12874063238457162</v>
      </c>
    </row>
    <row r="4637" spans="1:16" x14ac:dyDescent="0.25">
      <c r="A4637" t="s">
        <v>7</v>
      </c>
      <c r="B4637" t="s">
        <v>29</v>
      </c>
      <c r="C4637" s="3" t="s">
        <v>87</v>
      </c>
      <c r="D4637" s="1">
        <v>43909</v>
      </c>
      <c r="E4637">
        <v>1.5520398459695577</v>
      </c>
      <c r="F4637">
        <v>0.13285110269012557</v>
      </c>
      <c r="G4637">
        <v>65.739999999999995</v>
      </c>
      <c r="H4637">
        <v>29.22</v>
      </c>
      <c r="I4637">
        <v>36.519999999999996</v>
      </c>
      <c r="J4637">
        <v>0</v>
      </c>
      <c r="K4637">
        <v>5.75</v>
      </c>
      <c r="L4637">
        <v>99.65</v>
      </c>
      <c r="M4637" s="3">
        <v>0</v>
      </c>
      <c r="N4637">
        <v>1.5520398459695577</v>
      </c>
      <c r="O4637">
        <v>22.428571428571427</v>
      </c>
      <c r="P4637">
        <v>0.22458088093753045</v>
      </c>
    </row>
    <row r="4638" spans="1:16" x14ac:dyDescent="0.25">
      <c r="A4638" t="s">
        <v>7</v>
      </c>
      <c r="B4638" t="s">
        <v>29</v>
      </c>
      <c r="C4638" s="3" t="s">
        <v>87</v>
      </c>
      <c r="D4638" s="1">
        <v>43910</v>
      </c>
      <c r="E4638">
        <v>1.5720661665627134</v>
      </c>
      <c r="F4638">
        <v>0.1553016687583432</v>
      </c>
      <c r="G4638">
        <v>65.739999999999995</v>
      </c>
      <c r="H4638">
        <v>29.22</v>
      </c>
      <c r="I4638">
        <v>36.519999999999996</v>
      </c>
      <c r="J4638">
        <v>0</v>
      </c>
      <c r="K4638">
        <v>6.68</v>
      </c>
      <c r="L4638">
        <v>93.31</v>
      </c>
      <c r="M4638" s="3">
        <v>25</v>
      </c>
      <c r="N4638">
        <v>1.5720661665627134</v>
      </c>
      <c r="O4638">
        <v>44.428571428571431</v>
      </c>
      <c r="P4638">
        <v>0.44487040746224188</v>
      </c>
    </row>
    <row r="4639" spans="1:16" x14ac:dyDescent="0.25">
      <c r="A4639" t="s">
        <v>7</v>
      </c>
      <c r="B4639" t="s">
        <v>29</v>
      </c>
      <c r="C4639" s="3" t="s">
        <v>87</v>
      </c>
      <c r="D4639" s="1">
        <v>43911</v>
      </c>
      <c r="E4639">
        <v>1.5420266856729801</v>
      </c>
      <c r="F4639">
        <v>0.1013524942602875</v>
      </c>
      <c r="G4639">
        <v>65.739999999999995</v>
      </c>
      <c r="H4639">
        <v>29.22</v>
      </c>
      <c r="I4639">
        <v>36.519999999999996</v>
      </c>
      <c r="J4639">
        <v>0</v>
      </c>
      <c r="K4639">
        <v>-2.4500000000000002</v>
      </c>
      <c r="L4639">
        <v>65.61</v>
      </c>
      <c r="M4639" s="3">
        <v>25</v>
      </c>
      <c r="N4639">
        <v>1.5420266856729801</v>
      </c>
      <c r="O4639">
        <v>63.857142857142854</v>
      </c>
      <c r="P4639">
        <v>0.6394118075100389</v>
      </c>
    </row>
    <row r="4640" spans="1:16" x14ac:dyDescent="0.25">
      <c r="A4640" t="s">
        <v>7</v>
      </c>
      <c r="B4640" t="s">
        <v>29</v>
      </c>
      <c r="C4640" s="3" t="s">
        <v>87</v>
      </c>
      <c r="D4640" s="1">
        <v>43912</v>
      </c>
      <c r="E4640">
        <v>5.0666591100683629</v>
      </c>
      <c r="F4640">
        <v>7.0258311915705612E-2</v>
      </c>
      <c r="G4640">
        <v>65.739999999999995</v>
      </c>
      <c r="H4640">
        <v>29.22</v>
      </c>
      <c r="I4640">
        <v>36.519999999999996</v>
      </c>
      <c r="J4640">
        <v>0</v>
      </c>
      <c r="K4640">
        <v>-0.67</v>
      </c>
      <c r="L4640">
        <v>69.69</v>
      </c>
      <c r="M4640" s="3">
        <v>25</v>
      </c>
      <c r="N4640">
        <v>5.0666591100683629</v>
      </c>
      <c r="O4640">
        <v>84.142857142857139</v>
      </c>
      <c r="P4640">
        <v>0.84253591638347414</v>
      </c>
    </row>
    <row r="4641" spans="1:16" x14ac:dyDescent="0.25">
      <c r="A4641" t="s">
        <v>7</v>
      </c>
      <c r="B4641" t="s">
        <v>29</v>
      </c>
      <c r="C4641" s="3" t="s">
        <v>87</v>
      </c>
      <c r="D4641" s="1">
        <v>43913</v>
      </c>
      <c r="E4641">
        <v>3.2342507757946266</v>
      </c>
      <c r="F4641">
        <v>7.8063934324761816E-2</v>
      </c>
      <c r="G4641">
        <v>65.739999999999995</v>
      </c>
      <c r="H4641">
        <v>29.22</v>
      </c>
      <c r="I4641">
        <v>36.519999999999996</v>
      </c>
      <c r="J4641">
        <v>0</v>
      </c>
      <c r="K4641">
        <v>2.09</v>
      </c>
      <c r="L4641">
        <v>86.95</v>
      </c>
      <c r="M4641" s="3">
        <v>25</v>
      </c>
      <c r="N4641">
        <v>3.2342507757946266</v>
      </c>
      <c r="O4641">
        <v>155.14285714285714</v>
      </c>
      <c r="P4641">
        <v>1.5534702974404972</v>
      </c>
    </row>
    <row r="4642" spans="1:16" x14ac:dyDescent="0.25">
      <c r="A4642" t="s">
        <v>7</v>
      </c>
      <c r="B4642" t="s">
        <v>29</v>
      </c>
      <c r="C4642" s="3" t="s">
        <v>87</v>
      </c>
      <c r="D4642" s="1">
        <v>43914</v>
      </c>
      <c r="E4642">
        <v>4.8864222247299622</v>
      </c>
      <c r="F4642">
        <v>7.8471615441495099E-2</v>
      </c>
      <c r="G4642">
        <v>81.48</v>
      </c>
      <c r="H4642">
        <v>29.22</v>
      </c>
      <c r="I4642">
        <v>43.89</v>
      </c>
      <c r="J4642">
        <v>8.3700000000000045</v>
      </c>
      <c r="K4642">
        <v>2.68</v>
      </c>
      <c r="L4642">
        <v>83.64</v>
      </c>
      <c r="M4642" s="3">
        <v>25</v>
      </c>
      <c r="N4642">
        <v>4.8864222247299622</v>
      </c>
      <c r="O4642">
        <v>196.85714285714286</v>
      </c>
      <c r="P4642">
        <v>1.9711621269548854</v>
      </c>
    </row>
    <row r="4643" spans="1:16" x14ac:dyDescent="0.25">
      <c r="A4643" t="s">
        <v>7</v>
      </c>
      <c r="B4643" t="s">
        <v>29</v>
      </c>
      <c r="C4643" s="3" t="s">
        <v>87</v>
      </c>
      <c r="D4643" s="1">
        <v>43915</v>
      </c>
      <c r="E4643">
        <v>5.2669223159999188</v>
      </c>
      <c r="F4643">
        <v>4.9913968229623386E-2</v>
      </c>
      <c r="G4643">
        <v>81.48</v>
      </c>
      <c r="H4643">
        <v>29.22</v>
      </c>
      <c r="I4643">
        <v>43.89</v>
      </c>
      <c r="J4643">
        <v>8.3700000000000045</v>
      </c>
      <c r="K4643">
        <v>5.34</v>
      </c>
      <c r="L4643">
        <v>83.52</v>
      </c>
      <c r="M4643" s="3">
        <v>25</v>
      </c>
      <c r="N4643">
        <v>5.2669223159999188</v>
      </c>
      <c r="O4643">
        <v>264.57142857142856</v>
      </c>
      <c r="P4643">
        <v>2.6491961241802957</v>
      </c>
    </row>
    <row r="4644" spans="1:16" x14ac:dyDescent="0.25">
      <c r="A4644" t="s">
        <v>7</v>
      </c>
      <c r="B4644" t="s">
        <v>29</v>
      </c>
      <c r="C4644" s="3" t="s">
        <v>87</v>
      </c>
      <c r="D4644" s="1">
        <v>43916</v>
      </c>
      <c r="E4644">
        <v>5.6474224072698744</v>
      </c>
      <c r="F4644">
        <v>3.4698382301812422E-2</v>
      </c>
      <c r="G4644">
        <v>81.48</v>
      </c>
      <c r="H4644">
        <v>29.22</v>
      </c>
      <c r="I4644">
        <v>43.89</v>
      </c>
      <c r="J4644">
        <v>8.3700000000000045</v>
      </c>
      <c r="K4644">
        <v>7.54</v>
      </c>
      <c r="L4644">
        <v>89.49</v>
      </c>
      <c r="M4644" s="3">
        <v>25</v>
      </c>
      <c r="N4644">
        <v>5.6474224072698744</v>
      </c>
      <c r="O4644">
        <v>329.85714285714283</v>
      </c>
      <c r="P4644">
        <v>3.3029124463997315</v>
      </c>
    </row>
    <row r="4645" spans="1:16" x14ac:dyDescent="0.25">
      <c r="A4645" t="s">
        <v>7</v>
      </c>
      <c r="B4645" t="s">
        <v>29</v>
      </c>
      <c r="C4645" s="3" t="s">
        <v>87</v>
      </c>
      <c r="D4645" s="1">
        <v>43917</v>
      </c>
      <c r="E4645">
        <v>8.1707388020074774</v>
      </c>
      <c r="F4645">
        <v>8.5797507907686803E-3</v>
      </c>
      <c r="G4645">
        <v>81.48</v>
      </c>
      <c r="H4645">
        <v>29.22</v>
      </c>
      <c r="I4645">
        <v>43.89</v>
      </c>
      <c r="J4645">
        <v>8.3700000000000045</v>
      </c>
      <c r="K4645">
        <v>4.59</v>
      </c>
      <c r="L4645">
        <v>81.58</v>
      </c>
      <c r="M4645" s="3">
        <v>62.5</v>
      </c>
      <c r="N4645">
        <v>8.1707388020074774</v>
      </c>
      <c r="O4645">
        <v>388.28571428571428</v>
      </c>
      <c r="P4645">
        <v>3.8879670980140624</v>
      </c>
    </row>
    <row r="4646" spans="1:16" x14ac:dyDescent="0.25">
      <c r="A4646" t="s">
        <v>7</v>
      </c>
      <c r="B4646" t="s">
        <v>29</v>
      </c>
      <c r="C4646" s="3" t="s">
        <v>87</v>
      </c>
      <c r="D4646" s="1">
        <v>43918</v>
      </c>
      <c r="E4646">
        <v>10.43371302903406</v>
      </c>
      <c r="F4646">
        <v>9.1699113393654413E-3</v>
      </c>
      <c r="G4646">
        <v>81.48</v>
      </c>
      <c r="H4646">
        <v>29.22</v>
      </c>
      <c r="I4646">
        <v>43.89</v>
      </c>
      <c r="J4646">
        <v>8.3700000000000045</v>
      </c>
      <c r="K4646">
        <v>6.31</v>
      </c>
      <c r="L4646">
        <v>94.63</v>
      </c>
      <c r="M4646" s="3">
        <v>62.5</v>
      </c>
      <c r="N4646">
        <v>10.43371302903406</v>
      </c>
      <c r="O4646">
        <v>482.42857142857144</v>
      </c>
      <c r="P4646">
        <v>4.830634617363315</v>
      </c>
    </row>
    <row r="4647" spans="1:16" x14ac:dyDescent="0.25">
      <c r="A4647" t="s">
        <v>7</v>
      </c>
      <c r="B4647" t="s">
        <v>29</v>
      </c>
      <c r="C4647" s="3" t="s">
        <v>87</v>
      </c>
      <c r="D4647" s="1">
        <v>43919</v>
      </c>
      <c r="E4647">
        <v>8.6413573359466351</v>
      </c>
      <c r="F4647">
        <v>-9.2213768189062465E-3</v>
      </c>
      <c r="G4647">
        <v>81.48</v>
      </c>
      <c r="H4647">
        <v>29.22</v>
      </c>
      <c r="I4647">
        <v>43.89</v>
      </c>
      <c r="J4647">
        <v>8.3700000000000045</v>
      </c>
      <c r="K4647">
        <v>10.08</v>
      </c>
      <c r="L4647">
        <v>82.75</v>
      </c>
      <c r="M4647" s="3">
        <v>62.5</v>
      </c>
      <c r="N4647">
        <v>8.6413573359466351</v>
      </c>
      <c r="O4647">
        <v>609.28571428571433</v>
      </c>
      <c r="P4647">
        <v>6.1008755235577548</v>
      </c>
    </row>
    <row r="4648" spans="1:16" x14ac:dyDescent="0.25">
      <c r="A4648" t="s">
        <v>7</v>
      </c>
      <c r="B4648" t="s">
        <v>29</v>
      </c>
      <c r="C4648" s="3" t="s">
        <v>87</v>
      </c>
      <c r="D4648" s="1">
        <v>43920</v>
      </c>
      <c r="E4648">
        <v>10.513818311406682</v>
      </c>
      <c r="F4648">
        <v>1.9822810152861935E-2</v>
      </c>
      <c r="G4648">
        <v>81.48</v>
      </c>
      <c r="H4648">
        <v>29.22</v>
      </c>
      <c r="I4648">
        <v>43.89</v>
      </c>
      <c r="J4648">
        <v>8.3700000000000045</v>
      </c>
      <c r="K4648">
        <v>5.26</v>
      </c>
      <c r="L4648">
        <v>82.05</v>
      </c>
      <c r="M4648" s="3">
        <v>62.5</v>
      </c>
      <c r="N4648">
        <v>10.513818311406682</v>
      </c>
      <c r="O4648">
        <v>660.28571428571433</v>
      </c>
      <c r="P4648">
        <v>6.6115466986832221</v>
      </c>
    </row>
    <row r="4649" spans="1:16" x14ac:dyDescent="0.25">
      <c r="A4649" t="s">
        <v>7</v>
      </c>
      <c r="B4649" t="s">
        <v>29</v>
      </c>
      <c r="C4649" s="3" t="s">
        <v>87</v>
      </c>
      <c r="D4649" s="1">
        <v>43921</v>
      </c>
      <c r="E4649">
        <v>11.495108020471305</v>
      </c>
      <c r="F4649">
        <v>1.3630880053812361E-2</v>
      </c>
      <c r="G4649">
        <v>81.48</v>
      </c>
      <c r="H4649">
        <v>29.22</v>
      </c>
      <c r="I4649">
        <v>43.89</v>
      </c>
      <c r="J4649">
        <v>8.3700000000000045</v>
      </c>
      <c r="K4649">
        <v>4.53</v>
      </c>
      <c r="L4649">
        <v>87.98</v>
      </c>
      <c r="M4649" s="3">
        <v>62.5</v>
      </c>
      <c r="N4649">
        <v>11.495108020471305</v>
      </c>
      <c r="O4649">
        <v>764.14285714285711</v>
      </c>
      <c r="P4649">
        <v>7.6514849180563722</v>
      </c>
    </row>
    <row r="4650" spans="1:16" x14ac:dyDescent="0.25">
      <c r="A4650" t="s">
        <v>7</v>
      </c>
      <c r="B4650" t="s">
        <v>29</v>
      </c>
      <c r="C4650" s="3" t="s">
        <v>87</v>
      </c>
      <c r="D4650" s="1">
        <v>43922</v>
      </c>
      <c r="E4650">
        <v>17.683241083756382</v>
      </c>
      <c r="F4650">
        <v>-3.360810253937925E-2</v>
      </c>
      <c r="G4650">
        <v>81.48</v>
      </c>
      <c r="H4650">
        <v>29.22</v>
      </c>
      <c r="I4650">
        <v>43.89</v>
      </c>
      <c r="J4650">
        <v>8.3700000000000045</v>
      </c>
      <c r="K4650">
        <v>5.55</v>
      </c>
      <c r="L4650">
        <v>81.44</v>
      </c>
      <c r="M4650" s="3">
        <v>62.5</v>
      </c>
      <c r="N4650">
        <v>17.683241083756382</v>
      </c>
      <c r="O4650">
        <v>858.42857142857144</v>
      </c>
      <c r="P4650">
        <v>8.5955828888765637</v>
      </c>
    </row>
    <row r="4651" spans="1:16" x14ac:dyDescent="0.25">
      <c r="A4651" t="s">
        <v>7</v>
      </c>
      <c r="B4651" t="s">
        <v>29</v>
      </c>
      <c r="C4651" s="3" t="s">
        <v>87</v>
      </c>
      <c r="D4651" s="1">
        <v>43923</v>
      </c>
      <c r="E4651">
        <v>15.1499115287222</v>
      </c>
      <c r="F4651">
        <v>-3.6217044201282141E-2</v>
      </c>
      <c r="G4651">
        <v>81.48</v>
      </c>
      <c r="H4651">
        <v>29.22</v>
      </c>
      <c r="I4651">
        <v>43.89</v>
      </c>
      <c r="J4651">
        <v>8.3700000000000045</v>
      </c>
      <c r="K4651">
        <v>6.8</v>
      </c>
      <c r="L4651">
        <v>68.319999999999993</v>
      </c>
      <c r="M4651" s="3">
        <v>62.5</v>
      </c>
      <c r="N4651">
        <v>15.1499115287222</v>
      </c>
      <c r="O4651">
        <v>1035.5714285714287</v>
      </c>
      <c r="P4651">
        <v>10.369342712841775</v>
      </c>
    </row>
    <row r="4652" spans="1:16" x14ac:dyDescent="0.25">
      <c r="A4652" t="s">
        <v>7</v>
      </c>
      <c r="B4652" t="s">
        <v>29</v>
      </c>
      <c r="C4652" s="3" t="s">
        <v>87</v>
      </c>
      <c r="D4652" s="1">
        <v>43924</v>
      </c>
      <c r="E4652">
        <v>19.936202150486384</v>
      </c>
      <c r="F4652">
        <v>-3.9852851424675227E-2</v>
      </c>
      <c r="G4652">
        <v>81.48</v>
      </c>
      <c r="H4652">
        <v>29.22</v>
      </c>
      <c r="I4652">
        <v>43.89</v>
      </c>
      <c r="J4652">
        <v>8.3700000000000045</v>
      </c>
      <c r="K4652">
        <v>6.37</v>
      </c>
      <c r="L4652">
        <v>68.61</v>
      </c>
      <c r="M4652" s="3">
        <v>62.5</v>
      </c>
      <c r="N4652">
        <v>19.936202150486384</v>
      </c>
      <c r="O4652">
        <v>1171.1428571428571</v>
      </c>
      <c r="P4652">
        <v>11.726841158763534</v>
      </c>
    </row>
    <row r="4653" spans="1:16" x14ac:dyDescent="0.25">
      <c r="A4653" t="s">
        <v>7</v>
      </c>
      <c r="B4653" t="s">
        <v>29</v>
      </c>
      <c r="C4653" s="3" t="s">
        <v>87</v>
      </c>
      <c r="D4653" s="1">
        <v>43925</v>
      </c>
      <c r="E4653">
        <v>15.159924689018776</v>
      </c>
      <c r="F4653">
        <v>-4.0118694533833869E-2</v>
      </c>
      <c r="G4653">
        <v>81.48</v>
      </c>
      <c r="H4653">
        <v>29.22</v>
      </c>
      <c r="I4653">
        <v>43.89</v>
      </c>
      <c r="J4653">
        <v>8.3700000000000045</v>
      </c>
      <c r="K4653">
        <v>8.24</v>
      </c>
      <c r="L4653">
        <v>80.31</v>
      </c>
      <c r="M4653" s="3">
        <v>62.5</v>
      </c>
      <c r="N4653">
        <v>15.159924689018776</v>
      </c>
      <c r="O4653">
        <v>1339</v>
      </c>
      <c r="P4653">
        <v>13.407621637117662</v>
      </c>
    </row>
    <row r="4654" spans="1:16" x14ac:dyDescent="0.25">
      <c r="A4654" t="s">
        <v>7</v>
      </c>
      <c r="B4654" t="s">
        <v>29</v>
      </c>
      <c r="C4654" s="3" t="s">
        <v>87</v>
      </c>
      <c r="D4654" s="1">
        <v>43926</v>
      </c>
      <c r="E4654">
        <v>15.350174734653756</v>
      </c>
      <c r="F4654">
        <v>-5.1975156872570233E-2</v>
      </c>
      <c r="G4654">
        <v>81.48</v>
      </c>
      <c r="H4654">
        <v>29.22</v>
      </c>
      <c r="I4654">
        <v>43.89</v>
      </c>
      <c r="J4654">
        <v>8.3700000000000045</v>
      </c>
      <c r="K4654">
        <v>5.9</v>
      </c>
      <c r="L4654">
        <v>72.540000000000006</v>
      </c>
      <c r="M4654" s="3">
        <v>62.5</v>
      </c>
      <c r="N4654">
        <v>15.350174734653756</v>
      </c>
      <c r="O4654">
        <v>1406.4285714285713</v>
      </c>
      <c r="P4654">
        <v>14.082794731401194</v>
      </c>
    </row>
    <row r="4655" spans="1:16" x14ac:dyDescent="0.25">
      <c r="A4655" t="s">
        <v>7</v>
      </c>
      <c r="B4655" t="s">
        <v>29</v>
      </c>
      <c r="C4655" s="3" t="s">
        <v>87</v>
      </c>
      <c r="D4655" s="1">
        <v>43927</v>
      </c>
      <c r="E4655">
        <v>15.540424780288733</v>
      </c>
      <c r="F4655">
        <v>-5.7402048875871831E-2</v>
      </c>
      <c r="G4655">
        <v>81.48</v>
      </c>
      <c r="H4655">
        <v>29.22</v>
      </c>
      <c r="I4655">
        <v>43.89</v>
      </c>
      <c r="J4655">
        <v>8.3700000000000045</v>
      </c>
      <c r="K4655">
        <v>6.91</v>
      </c>
      <c r="L4655">
        <v>60.79</v>
      </c>
      <c r="M4655" s="3">
        <v>62.5</v>
      </c>
      <c r="N4655">
        <v>15.540424780288733</v>
      </c>
      <c r="O4655">
        <v>1502.1428571428571</v>
      </c>
      <c r="P4655">
        <v>15.041197216930783</v>
      </c>
    </row>
    <row r="4656" spans="1:16" x14ac:dyDescent="0.25">
      <c r="A4656" t="s">
        <v>7</v>
      </c>
      <c r="B4656" t="s">
        <v>29</v>
      </c>
      <c r="C4656" s="3" t="s">
        <v>87</v>
      </c>
      <c r="D4656" s="1">
        <v>43928</v>
      </c>
      <c r="E4656">
        <v>18.264004380957893</v>
      </c>
      <c r="F4656">
        <v>-7.3592109361781496E-2</v>
      </c>
      <c r="G4656">
        <v>81.48</v>
      </c>
      <c r="H4656">
        <v>29.22</v>
      </c>
      <c r="I4656">
        <v>43.89</v>
      </c>
      <c r="J4656">
        <v>8.3700000000000045</v>
      </c>
      <c r="K4656">
        <v>11.3</v>
      </c>
      <c r="L4656">
        <v>92.22</v>
      </c>
      <c r="M4656" s="3">
        <v>62.5</v>
      </c>
      <c r="N4656">
        <v>18.264004380957893</v>
      </c>
      <c r="O4656">
        <v>1573.8571428571429</v>
      </c>
      <c r="P4656">
        <v>15.759283855342504</v>
      </c>
    </row>
    <row r="4657" spans="1:16" x14ac:dyDescent="0.25">
      <c r="A4657" t="s">
        <v>7</v>
      </c>
      <c r="B4657" t="s">
        <v>29</v>
      </c>
      <c r="C4657" s="3" t="s">
        <v>87</v>
      </c>
      <c r="D4657" s="1">
        <v>43929</v>
      </c>
      <c r="E4657">
        <v>14.338845544699398</v>
      </c>
      <c r="F4657">
        <v>-5.2902810282181726E-3</v>
      </c>
      <c r="G4657">
        <v>81.48</v>
      </c>
      <c r="H4657">
        <v>29.22</v>
      </c>
      <c r="I4657">
        <v>43.89</v>
      </c>
      <c r="J4657">
        <v>8.3700000000000045</v>
      </c>
      <c r="K4657">
        <v>12.67</v>
      </c>
      <c r="L4657">
        <v>76.010000000000005</v>
      </c>
      <c r="M4657" s="3">
        <v>62.5</v>
      </c>
      <c r="N4657">
        <v>14.338845544699398</v>
      </c>
      <c r="O4657">
        <v>1670.4285714285713</v>
      </c>
      <c r="P4657">
        <v>16.726269049697731</v>
      </c>
    </row>
    <row r="4658" spans="1:16" x14ac:dyDescent="0.25">
      <c r="A4658" t="s">
        <v>7</v>
      </c>
      <c r="B4658" t="s">
        <v>29</v>
      </c>
      <c r="C4658" s="3" t="s">
        <v>87</v>
      </c>
      <c r="D4658" s="1">
        <v>43930</v>
      </c>
      <c r="E4658">
        <v>12.226068722121484</v>
      </c>
      <c r="F4658">
        <v>1.52378623663318E-2</v>
      </c>
      <c r="G4658">
        <v>81.48</v>
      </c>
      <c r="H4658">
        <v>29.22</v>
      </c>
      <c r="I4658">
        <v>43.89</v>
      </c>
      <c r="J4658">
        <v>8.3700000000000045</v>
      </c>
      <c r="K4658">
        <v>4.8899999999999997</v>
      </c>
      <c r="L4658">
        <v>74.08</v>
      </c>
      <c r="M4658" s="3">
        <v>62.5</v>
      </c>
      <c r="N4658">
        <v>12.226068722121484</v>
      </c>
      <c r="O4658">
        <v>1622.7142857142858</v>
      </c>
      <c r="P4658">
        <v>16.248498258403878</v>
      </c>
    </row>
    <row r="4659" spans="1:16" x14ac:dyDescent="0.25">
      <c r="A4659" t="s">
        <v>7</v>
      </c>
      <c r="B4659" t="s">
        <v>29</v>
      </c>
      <c r="C4659" s="3" t="s">
        <v>87</v>
      </c>
      <c r="D4659" s="1">
        <v>43931</v>
      </c>
      <c r="E4659">
        <v>9.832923411239392</v>
      </c>
      <c r="F4659">
        <v>3.3990907045483076E-2</v>
      </c>
      <c r="G4659">
        <v>81.48</v>
      </c>
      <c r="H4659">
        <v>29.22</v>
      </c>
      <c r="I4659">
        <v>43.89</v>
      </c>
      <c r="J4659">
        <v>8.3700000000000045</v>
      </c>
      <c r="K4659">
        <v>3.12</v>
      </c>
      <c r="L4659">
        <v>68.72</v>
      </c>
      <c r="M4659" s="3">
        <v>62.5</v>
      </c>
      <c r="N4659">
        <v>9.832923411239392</v>
      </c>
      <c r="O4659">
        <v>1581</v>
      </c>
      <c r="P4659">
        <v>15.830806428889488</v>
      </c>
    </row>
    <row r="4660" spans="1:16" x14ac:dyDescent="0.25">
      <c r="A4660" t="s">
        <v>7</v>
      </c>
      <c r="B4660" t="s">
        <v>29</v>
      </c>
      <c r="C4660" s="3" t="s">
        <v>87</v>
      </c>
      <c r="D4660" s="1">
        <v>43932</v>
      </c>
      <c r="E4660">
        <v>12.226068722121484</v>
      </c>
      <c r="F4660">
        <v>-5.1954423683392668E-2</v>
      </c>
      <c r="G4660">
        <v>81.48</v>
      </c>
      <c r="H4660">
        <v>29.22</v>
      </c>
      <c r="I4660">
        <v>43.89</v>
      </c>
      <c r="J4660">
        <v>8.3700000000000045</v>
      </c>
      <c r="K4660">
        <v>6.27</v>
      </c>
      <c r="L4660">
        <v>71</v>
      </c>
      <c r="M4660" s="3">
        <v>62.5</v>
      </c>
      <c r="N4660">
        <v>12.226068722121484</v>
      </c>
      <c r="O4660">
        <v>1436.8571428571429</v>
      </c>
      <c r="P4660">
        <v>14.387480894711347</v>
      </c>
    </row>
    <row r="4661" spans="1:16" x14ac:dyDescent="0.25">
      <c r="A4661" t="s">
        <v>7</v>
      </c>
      <c r="B4661" t="s">
        <v>29</v>
      </c>
      <c r="C4661" s="3" t="s">
        <v>87</v>
      </c>
      <c r="D4661" s="1">
        <v>43933</v>
      </c>
      <c r="E4661">
        <v>6.8389884825626321</v>
      </c>
      <c r="F4661">
        <v>4.7476176587238003E-3</v>
      </c>
      <c r="G4661">
        <v>81.48</v>
      </c>
      <c r="H4661">
        <v>29.22</v>
      </c>
      <c r="I4661">
        <v>43.89</v>
      </c>
      <c r="J4661">
        <v>8.3700000000000045</v>
      </c>
      <c r="K4661">
        <v>10.29</v>
      </c>
      <c r="L4661">
        <v>87.88</v>
      </c>
      <c r="M4661" s="3">
        <v>62.5</v>
      </c>
      <c r="N4661">
        <v>6.8389884825626321</v>
      </c>
      <c r="O4661">
        <v>1395</v>
      </c>
      <c r="P4661">
        <v>13.96835861372602</v>
      </c>
    </row>
    <row r="4662" spans="1:16" x14ac:dyDescent="0.25">
      <c r="A4662" t="s">
        <v>7</v>
      </c>
      <c r="B4662" t="s">
        <v>29</v>
      </c>
      <c r="C4662" s="3" t="s">
        <v>87</v>
      </c>
      <c r="D4662" s="1">
        <v>43934</v>
      </c>
      <c r="E4662">
        <v>14.408937666775442</v>
      </c>
      <c r="F4662">
        <v>-6.8087799541574789E-2</v>
      </c>
      <c r="G4662">
        <v>81.48</v>
      </c>
      <c r="H4662">
        <v>29.22</v>
      </c>
      <c r="I4662">
        <v>43.89</v>
      </c>
      <c r="J4662">
        <v>8.3700000000000045</v>
      </c>
      <c r="K4662">
        <v>6.34</v>
      </c>
      <c r="L4662">
        <v>81.209999999999994</v>
      </c>
      <c r="M4662" s="3">
        <v>62.5</v>
      </c>
      <c r="N4662">
        <v>14.408937666775442</v>
      </c>
      <c r="O4662">
        <v>1273.5714285714287</v>
      </c>
      <c r="P4662">
        <v>12.752474863427288</v>
      </c>
    </row>
    <row r="4663" spans="1:16" x14ac:dyDescent="0.25">
      <c r="A4663" t="s">
        <v>7</v>
      </c>
      <c r="B4663" t="s">
        <v>29</v>
      </c>
      <c r="C4663" s="3" t="s">
        <v>87</v>
      </c>
      <c r="D4663" s="1">
        <v>43935</v>
      </c>
      <c r="E4663">
        <v>14.218687621140464</v>
      </c>
      <c r="F4663">
        <v>-2.1707213505126863E-2</v>
      </c>
      <c r="G4663">
        <v>81.48</v>
      </c>
      <c r="H4663">
        <v>29.22</v>
      </c>
      <c r="I4663">
        <v>43.89</v>
      </c>
      <c r="J4663">
        <v>8.3700000000000045</v>
      </c>
      <c r="K4663">
        <v>0.95</v>
      </c>
      <c r="L4663">
        <v>68.599999999999994</v>
      </c>
      <c r="M4663" s="3">
        <v>62.5</v>
      </c>
      <c r="N4663">
        <v>14.218687621140464</v>
      </c>
      <c r="O4663">
        <v>1257.4285714285713</v>
      </c>
      <c r="P4663">
        <v>12.590833847211103</v>
      </c>
    </row>
    <row r="4664" spans="1:16" x14ac:dyDescent="0.25">
      <c r="A4664" t="s">
        <v>7</v>
      </c>
      <c r="B4664" t="s">
        <v>29</v>
      </c>
      <c r="C4664" s="3" t="s">
        <v>87</v>
      </c>
      <c r="D4664" s="1">
        <v>43936</v>
      </c>
      <c r="E4664">
        <v>11.034502646828727</v>
      </c>
      <c r="F4664">
        <v>8.4222205802094875E-3</v>
      </c>
      <c r="G4664">
        <v>81.48</v>
      </c>
      <c r="H4664">
        <v>29.22</v>
      </c>
      <c r="I4664">
        <v>43.89</v>
      </c>
      <c r="J4664">
        <v>8.3700000000000045</v>
      </c>
      <c r="K4664">
        <v>-0.47</v>
      </c>
      <c r="L4664">
        <v>76.180000000000007</v>
      </c>
      <c r="M4664" s="3">
        <v>62.5</v>
      </c>
      <c r="N4664">
        <v>11.034502646828727</v>
      </c>
      <c r="O4664">
        <v>1199.7142857142858</v>
      </c>
      <c r="P4664">
        <v>12.012931452951472</v>
      </c>
    </row>
    <row r="4665" spans="1:16" x14ac:dyDescent="0.25">
      <c r="A4665" t="s">
        <v>7</v>
      </c>
      <c r="B4665" t="s">
        <v>29</v>
      </c>
      <c r="C4665" s="3" t="s">
        <v>87</v>
      </c>
      <c r="D4665" s="1">
        <v>43937</v>
      </c>
      <c r="E4665">
        <v>8.2308177637869449</v>
      </c>
      <c r="F4665">
        <v>2.071334382643434E-2</v>
      </c>
      <c r="G4665">
        <v>81.48</v>
      </c>
      <c r="H4665">
        <v>29.22</v>
      </c>
      <c r="I4665">
        <v>43.89</v>
      </c>
      <c r="J4665">
        <v>8.3700000000000045</v>
      </c>
      <c r="K4665">
        <v>0.77</v>
      </c>
      <c r="L4665">
        <v>66.41</v>
      </c>
      <c r="M4665" s="3">
        <v>62.5</v>
      </c>
      <c r="N4665">
        <v>8.2308177637869449</v>
      </c>
      <c r="O4665">
        <v>1152.5714285714287</v>
      </c>
      <c r="P4665">
        <v>11.540882467541376</v>
      </c>
    </row>
    <row r="4666" spans="1:16" x14ac:dyDescent="0.25">
      <c r="A4666" t="s">
        <v>7</v>
      </c>
      <c r="B4666" t="s">
        <v>29</v>
      </c>
      <c r="C4666" s="3" t="s">
        <v>87</v>
      </c>
      <c r="D4666" s="1">
        <v>43938</v>
      </c>
      <c r="E4666">
        <v>12.606568813391441</v>
      </c>
      <c r="F4666">
        <v>-1.5889335074472745E-2</v>
      </c>
      <c r="G4666">
        <v>81.48</v>
      </c>
      <c r="H4666">
        <v>29.22</v>
      </c>
      <c r="I4666">
        <v>43.89</v>
      </c>
      <c r="J4666">
        <v>8.3700000000000045</v>
      </c>
      <c r="K4666">
        <v>0.75</v>
      </c>
      <c r="L4666">
        <v>81.58</v>
      </c>
      <c r="M4666" s="3">
        <v>62.5</v>
      </c>
      <c r="N4666">
        <v>12.606568813391441</v>
      </c>
      <c r="O4666">
        <v>1095.5714285714287</v>
      </c>
      <c r="P4666">
        <v>10.970132330636442</v>
      </c>
    </row>
    <row r="4667" spans="1:16" x14ac:dyDescent="0.25">
      <c r="A4667" t="s">
        <v>7</v>
      </c>
      <c r="B4667" t="s">
        <v>29</v>
      </c>
      <c r="C4667" s="3" t="s">
        <v>87</v>
      </c>
      <c r="D4667" s="1">
        <v>43939</v>
      </c>
      <c r="E4667">
        <v>8.0706071990416994</v>
      </c>
      <c r="F4667">
        <v>7.0433379739588339E-3</v>
      </c>
      <c r="G4667">
        <v>81.48</v>
      </c>
      <c r="H4667">
        <v>29.22</v>
      </c>
      <c r="I4667">
        <v>43.89</v>
      </c>
      <c r="J4667">
        <v>8.3700000000000045</v>
      </c>
      <c r="K4667">
        <v>4.84</v>
      </c>
      <c r="L4667">
        <v>72.739999999999995</v>
      </c>
      <c r="M4667" s="3">
        <v>62.5</v>
      </c>
      <c r="N4667">
        <v>8.0706071990416994</v>
      </c>
      <c r="O4667">
        <v>1135.1428571428571</v>
      </c>
      <c r="P4667">
        <v>11.366367388086733</v>
      </c>
    </row>
    <row r="4668" spans="1:16" x14ac:dyDescent="0.25">
      <c r="A4668" t="s">
        <v>7</v>
      </c>
      <c r="B4668" t="s">
        <v>29</v>
      </c>
      <c r="C4668" s="3" t="s">
        <v>87</v>
      </c>
      <c r="D4668" s="1">
        <v>43940</v>
      </c>
      <c r="E4668">
        <v>6.5786463148516097</v>
      </c>
      <c r="F4668">
        <v>-2.5418673973100535E-3</v>
      </c>
      <c r="G4668">
        <v>81.48</v>
      </c>
      <c r="H4668">
        <v>29.22</v>
      </c>
      <c r="I4668">
        <v>43.89</v>
      </c>
      <c r="J4668">
        <v>8.3700000000000045</v>
      </c>
      <c r="K4668">
        <v>6.91</v>
      </c>
      <c r="L4668">
        <v>77.52</v>
      </c>
      <c r="M4668" s="3">
        <v>62.5</v>
      </c>
      <c r="N4668">
        <v>6.5786463148516097</v>
      </c>
      <c r="O4668">
        <v>1075.8571428571429</v>
      </c>
      <c r="P4668">
        <v>10.772730027646764</v>
      </c>
    </row>
    <row r="4669" spans="1:16" x14ac:dyDescent="0.25">
      <c r="A4669" t="s">
        <v>7</v>
      </c>
      <c r="B4669" t="s">
        <v>29</v>
      </c>
      <c r="C4669" s="3" t="s">
        <v>87</v>
      </c>
      <c r="D4669" s="1">
        <v>43941</v>
      </c>
      <c r="E4669">
        <v>6.3683699486234753</v>
      </c>
      <c r="F4669">
        <v>-2.5396505747490406E-2</v>
      </c>
      <c r="G4669">
        <v>81.48</v>
      </c>
      <c r="H4669">
        <v>29.22</v>
      </c>
      <c r="I4669">
        <v>43.89</v>
      </c>
      <c r="J4669">
        <v>8.3700000000000045</v>
      </c>
      <c r="K4669">
        <v>6.73</v>
      </c>
      <c r="L4669">
        <v>67.150000000000006</v>
      </c>
      <c r="M4669" s="3">
        <v>62.5</v>
      </c>
      <c r="N4669">
        <v>6.3683699486234753</v>
      </c>
      <c r="O4669">
        <v>1072.1428571428571</v>
      </c>
      <c r="P4669">
        <v>10.735538289402331</v>
      </c>
    </row>
    <row r="4670" spans="1:16" x14ac:dyDescent="0.25">
      <c r="A4670" t="s">
        <v>7</v>
      </c>
      <c r="B4670" t="s">
        <v>29</v>
      </c>
      <c r="C4670" s="3" t="s">
        <v>87</v>
      </c>
      <c r="D4670" s="1">
        <v>43942</v>
      </c>
      <c r="E4670">
        <v>7.2495280547223215</v>
      </c>
      <c r="F4670">
        <v>-1.220563627137587E-2</v>
      </c>
      <c r="G4670">
        <v>81.48</v>
      </c>
      <c r="H4670">
        <v>29.22</v>
      </c>
      <c r="I4670">
        <v>43.89</v>
      </c>
      <c r="J4670">
        <v>8.3700000000000045</v>
      </c>
      <c r="K4670">
        <v>2.67</v>
      </c>
      <c r="L4670">
        <v>68.430000000000007</v>
      </c>
      <c r="M4670" s="3">
        <v>62.5</v>
      </c>
      <c r="N4670">
        <v>7.2495280547223215</v>
      </c>
      <c r="O4670">
        <v>957.42857142857144</v>
      </c>
      <c r="P4670">
        <v>9.5868857582377665</v>
      </c>
    </row>
    <row r="4671" spans="1:16" x14ac:dyDescent="0.25">
      <c r="A4671" t="s">
        <v>7</v>
      </c>
      <c r="B4671" t="s">
        <v>29</v>
      </c>
      <c r="C4671" s="3" t="s">
        <v>87</v>
      </c>
      <c r="D4671" s="1">
        <v>43943</v>
      </c>
      <c r="E4671">
        <v>13.577845362159486</v>
      </c>
      <c r="F4671">
        <v>-4.2228496419507586E-2</v>
      </c>
      <c r="G4671">
        <v>81.48</v>
      </c>
      <c r="H4671">
        <v>29.22</v>
      </c>
      <c r="I4671">
        <v>43.89</v>
      </c>
      <c r="J4671">
        <v>8.3700000000000045</v>
      </c>
      <c r="K4671">
        <v>1.89</v>
      </c>
      <c r="L4671">
        <v>69.56</v>
      </c>
      <c r="M4671" s="3">
        <v>62.5</v>
      </c>
      <c r="N4671">
        <v>13.577845362159486</v>
      </c>
      <c r="O4671">
        <v>858</v>
      </c>
      <c r="P4671">
        <v>8.5912915344637444</v>
      </c>
    </row>
    <row r="4672" spans="1:16" x14ac:dyDescent="0.25">
      <c r="A4672" t="s">
        <v>7</v>
      </c>
      <c r="B4672" t="s">
        <v>29</v>
      </c>
      <c r="C4672" s="3" t="s">
        <v>87</v>
      </c>
      <c r="D4672" s="1">
        <v>43944</v>
      </c>
      <c r="E4672">
        <v>14.428963987368599</v>
      </c>
      <c r="F4672">
        <v>-6.4203460256036668E-2</v>
      </c>
      <c r="G4672">
        <v>81.48</v>
      </c>
      <c r="H4672">
        <v>29.22</v>
      </c>
      <c r="I4672">
        <v>43.89</v>
      </c>
      <c r="J4672">
        <v>8.3700000000000045</v>
      </c>
      <c r="K4672">
        <v>5.13</v>
      </c>
      <c r="L4672">
        <v>90.11</v>
      </c>
      <c r="M4672" s="3">
        <v>62.5</v>
      </c>
      <c r="N4672">
        <v>14.428963987368599</v>
      </c>
      <c r="O4672">
        <v>894.28571428571433</v>
      </c>
      <c r="P4672">
        <v>8.9546262080824253</v>
      </c>
    </row>
    <row r="4673" spans="1:16" x14ac:dyDescent="0.25">
      <c r="A4673" t="s">
        <v>7</v>
      </c>
      <c r="B4673" t="s">
        <v>29</v>
      </c>
      <c r="C4673" s="3" t="s">
        <v>87</v>
      </c>
      <c r="D4673" s="1">
        <v>43945</v>
      </c>
      <c r="E4673">
        <v>14.869543040418021</v>
      </c>
      <c r="F4673">
        <v>-6.4913220301764163E-2</v>
      </c>
      <c r="G4673">
        <v>77.78</v>
      </c>
      <c r="H4673">
        <v>29.22</v>
      </c>
      <c r="I4673">
        <v>43.89</v>
      </c>
      <c r="J4673">
        <v>4.6700000000000017</v>
      </c>
      <c r="K4673">
        <v>7.05</v>
      </c>
      <c r="L4673">
        <v>81.13</v>
      </c>
      <c r="M4673" s="3">
        <v>62.5</v>
      </c>
      <c r="N4673">
        <v>14.869543040418021</v>
      </c>
      <c r="O4673">
        <v>982.71428571428567</v>
      </c>
      <c r="P4673">
        <v>9.8400756685940891</v>
      </c>
    </row>
    <row r="4674" spans="1:16" x14ac:dyDescent="0.25">
      <c r="A4674" t="s">
        <v>7</v>
      </c>
      <c r="B4674" t="s">
        <v>29</v>
      </c>
      <c r="C4674" s="3" t="s">
        <v>87</v>
      </c>
      <c r="D4674" s="1">
        <v>43946</v>
      </c>
      <c r="E4674">
        <v>4.5960405761292069</v>
      </c>
      <c r="F4674">
        <v>4.3264208875427902E-3</v>
      </c>
      <c r="G4674">
        <v>77.78</v>
      </c>
      <c r="H4674">
        <v>29.22</v>
      </c>
      <c r="I4674">
        <v>43.89</v>
      </c>
      <c r="J4674">
        <v>4.6700000000000017</v>
      </c>
      <c r="K4674">
        <v>7.63</v>
      </c>
      <c r="L4674">
        <v>75.88</v>
      </c>
      <c r="M4674" s="3">
        <v>62.5</v>
      </c>
      <c r="N4674">
        <v>4.5960405761292069</v>
      </c>
      <c r="O4674">
        <v>1015</v>
      </c>
      <c r="P4674">
        <v>10.163357701026458</v>
      </c>
    </row>
    <row r="4675" spans="1:16" x14ac:dyDescent="0.25">
      <c r="A4675" t="s">
        <v>7</v>
      </c>
      <c r="B4675" t="s">
        <v>29</v>
      </c>
      <c r="C4675" s="3" t="s">
        <v>87</v>
      </c>
      <c r="D4675" s="1">
        <v>43947</v>
      </c>
      <c r="E4675">
        <v>7.5198833827299216</v>
      </c>
      <c r="F4675">
        <v>-3.1822775790764854E-2</v>
      </c>
      <c r="G4675">
        <v>77.78</v>
      </c>
      <c r="H4675">
        <v>29.22</v>
      </c>
      <c r="I4675">
        <v>43.89</v>
      </c>
      <c r="J4675">
        <v>4.6700000000000017</v>
      </c>
      <c r="K4675">
        <v>8.31</v>
      </c>
      <c r="L4675">
        <v>69.72</v>
      </c>
      <c r="M4675" s="3">
        <v>62.5</v>
      </c>
      <c r="N4675">
        <v>7.5198833827299216</v>
      </c>
      <c r="O4675">
        <v>965.42857142857144</v>
      </c>
      <c r="P4675">
        <v>9.6669910406103874</v>
      </c>
    </row>
    <row r="4676" spans="1:16" x14ac:dyDescent="0.25">
      <c r="A4676" t="s">
        <v>7</v>
      </c>
      <c r="B4676" t="s">
        <v>29</v>
      </c>
      <c r="C4676" s="3" t="s">
        <v>87</v>
      </c>
      <c r="D4676" s="1">
        <v>43948</v>
      </c>
      <c r="E4676">
        <v>4.9465011865094288</v>
      </c>
      <c r="F4676">
        <v>4.8243010844208458E-3</v>
      </c>
      <c r="G4676">
        <v>77.78</v>
      </c>
      <c r="H4676">
        <v>29.22</v>
      </c>
      <c r="I4676">
        <v>43.89</v>
      </c>
      <c r="J4676">
        <v>4.6700000000000017</v>
      </c>
      <c r="K4676">
        <v>9.2799999999999994</v>
      </c>
      <c r="L4676">
        <v>70.69</v>
      </c>
      <c r="M4676" s="3">
        <v>62.5</v>
      </c>
      <c r="N4676">
        <v>4.9465011865094288</v>
      </c>
      <c r="O4676">
        <v>978.85714285714289</v>
      </c>
      <c r="P4676">
        <v>9.8014534788787184</v>
      </c>
    </row>
    <row r="4677" spans="1:16" x14ac:dyDescent="0.25">
      <c r="A4677" t="s">
        <v>7</v>
      </c>
      <c r="B4677" t="s">
        <v>29</v>
      </c>
      <c r="C4677" s="3" t="s">
        <v>87</v>
      </c>
      <c r="D4677" s="1">
        <v>43949</v>
      </c>
      <c r="E4677">
        <v>11.334897455726061</v>
      </c>
      <c r="F4677">
        <v>-4.8332592170515019E-2</v>
      </c>
      <c r="G4677">
        <v>77.78</v>
      </c>
      <c r="H4677">
        <v>29.22</v>
      </c>
      <c r="I4677">
        <v>43.89</v>
      </c>
      <c r="J4677">
        <v>4.6700000000000017</v>
      </c>
      <c r="K4677">
        <v>12.66</v>
      </c>
      <c r="L4677">
        <v>80.33</v>
      </c>
      <c r="M4677" s="3">
        <v>62.5</v>
      </c>
      <c r="N4677">
        <v>11.334897455726061</v>
      </c>
      <c r="O4677">
        <v>958.57142857142856</v>
      </c>
      <c r="P4677">
        <v>9.598329370005283</v>
      </c>
    </row>
    <row r="4678" spans="1:16" x14ac:dyDescent="0.25">
      <c r="A4678" t="s">
        <v>7</v>
      </c>
      <c r="B4678" t="s">
        <v>29</v>
      </c>
      <c r="C4678" s="3" t="s">
        <v>87</v>
      </c>
      <c r="D4678" s="1">
        <v>43950</v>
      </c>
      <c r="E4678">
        <v>12.145963439748861</v>
      </c>
      <c r="F4678">
        <v>-6.7282369864774524E-2</v>
      </c>
      <c r="G4678">
        <v>77.78</v>
      </c>
      <c r="H4678">
        <v>29.22</v>
      </c>
      <c r="I4678">
        <v>43.89</v>
      </c>
      <c r="J4678">
        <v>4.6700000000000017</v>
      </c>
      <c r="K4678">
        <v>13.56</v>
      </c>
      <c r="L4678">
        <v>90.13</v>
      </c>
      <c r="M4678" s="3">
        <v>62.5</v>
      </c>
      <c r="N4678">
        <v>12.145963439748861</v>
      </c>
      <c r="O4678">
        <v>1016.8571428571429</v>
      </c>
      <c r="P4678">
        <v>10.181953570148675</v>
      </c>
    </row>
    <row r="4679" spans="1:16" x14ac:dyDescent="0.25">
      <c r="A4679" t="s">
        <v>7</v>
      </c>
      <c r="B4679" t="s">
        <v>29</v>
      </c>
      <c r="C4679" s="3" t="s">
        <v>87</v>
      </c>
      <c r="D4679" s="1">
        <v>43951</v>
      </c>
      <c r="E4679">
        <v>11.004463165938994</v>
      </c>
      <c r="F4679">
        <v>2.6035241245457731E-2</v>
      </c>
      <c r="G4679">
        <v>77.78</v>
      </c>
      <c r="H4679">
        <v>29.22</v>
      </c>
      <c r="I4679">
        <v>43.89</v>
      </c>
      <c r="J4679">
        <v>4.6700000000000017</v>
      </c>
      <c r="K4679">
        <v>10.130000000000001</v>
      </c>
      <c r="L4679">
        <v>83.06</v>
      </c>
      <c r="M4679" s="3">
        <v>62.5</v>
      </c>
      <c r="N4679">
        <v>11.004463165938994</v>
      </c>
      <c r="O4679">
        <v>996.42857142857144</v>
      </c>
      <c r="P4679">
        <v>9.9773990098042997</v>
      </c>
    </row>
    <row r="4680" spans="1:16" x14ac:dyDescent="0.25">
      <c r="A4680" t="s">
        <v>7</v>
      </c>
      <c r="B4680" t="s">
        <v>29</v>
      </c>
      <c r="C4680" s="3" t="s">
        <v>87</v>
      </c>
      <c r="D4680" s="1">
        <v>43952</v>
      </c>
      <c r="E4680">
        <v>10.47376567022037</v>
      </c>
      <c r="F4680">
        <v>-4.248333180513706E-2</v>
      </c>
      <c r="G4680">
        <v>81.48</v>
      </c>
      <c r="H4680">
        <v>29.22</v>
      </c>
      <c r="I4680">
        <v>43.89</v>
      </c>
      <c r="J4680">
        <v>8.3700000000000045</v>
      </c>
      <c r="K4680">
        <v>11.21</v>
      </c>
      <c r="L4680">
        <v>67.44</v>
      </c>
      <c r="M4680" s="3">
        <v>62.5</v>
      </c>
      <c r="N4680">
        <v>10.47376567022037</v>
      </c>
      <c r="O4680">
        <v>947.57142857142856</v>
      </c>
      <c r="P4680">
        <v>9.4881846067429265</v>
      </c>
    </row>
    <row r="4681" spans="1:16" x14ac:dyDescent="0.25">
      <c r="A4681" t="s">
        <v>7</v>
      </c>
      <c r="B4681" t="s">
        <v>29</v>
      </c>
      <c r="C4681" s="3" t="s">
        <v>87</v>
      </c>
      <c r="D4681" s="1">
        <v>43953</v>
      </c>
      <c r="E4681">
        <v>9.0118442669200132</v>
      </c>
      <c r="F4681">
        <v>-4.3468360458728136E-2</v>
      </c>
      <c r="G4681">
        <v>81.48</v>
      </c>
      <c r="H4681">
        <v>29.22</v>
      </c>
      <c r="I4681">
        <v>43.89</v>
      </c>
      <c r="J4681">
        <v>8.3700000000000045</v>
      </c>
      <c r="K4681">
        <v>14.44</v>
      </c>
      <c r="L4681">
        <v>79.8</v>
      </c>
      <c r="M4681" s="3">
        <v>62.5</v>
      </c>
      <c r="N4681">
        <v>9.0118442669200132</v>
      </c>
      <c r="O4681">
        <v>884.85714285714289</v>
      </c>
      <c r="P4681">
        <v>8.8602164110004065</v>
      </c>
    </row>
    <row r="4682" spans="1:16" x14ac:dyDescent="0.25">
      <c r="A4682" t="s">
        <v>7</v>
      </c>
      <c r="B4682" t="s">
        <v>29</v>
      </c>
      <c r="C4682" s="3" t="s">
        <v>87</v>
      </c>
      <c r="D4682" s="1">
        <v>43954</v>
      </c>
      <c r="E4682">
        <v>6.2381988647679645</v>
      </c>
      <c r="F4682">
        <v>2.8078863846205081E-3</v>
      </c>
      <c r="G4682">
        <v>81.48</v>
      </c>
      <c r="H4682">
        <v>29.22</v>
      </c>
      <c r="I4682">
        <v>43.89</v>
      </c>
      <c r="J4682">
        <v>8.3700000000000045</v>
      </c>
      <c r="K4682">
        <v>13.54</v>
      </c>
      <c r="L4682">
        <v>71.63</v>
      </c>
      <c r="M4682" s="3">
        <v>62.5</v>
      </c>
      <c r="N4682">
        <v>6.2381988647679645</v>
      </c>
      <c r="O4682">
        <v>947.85714285714289</v>
      </c>
      <c r="P4682">
        <v>9.4910455096848079</v>
      </c>
    </row>
    <row r="4683" spans="1:16" x14ac:dyDescent="0.25">
      <c r="A4683" t="s">
        <v>7</v>
      </c>
      <c r="B4683" t="s">
        <v>29</v>
      </c>
      <c r="C4683" s="3" t="s">
        <v>87</v>
      </c>
      <c r="D4683" s="1">
        <v>43955</v>
      </c>
      <c r="E4683">
        <v>3.0139612492699155</v>
      </c>
      <c r="F4683">
        <v>6.4180953853270828E-2</v>
      </c>
      <c r="G4683">
        <v>81.48</v>
      </c>
      <c r="H4683">
        <v>29.22</v>
      </c>
      <c r="I4683">
        <v>43.89</v>
      </c>
      <c r="J4683">
        <v>8.3700000000000045</v>
      </c>
      <c r="K4683">
        <v>7.86</v>
      </c>
      <c r="L4683">
        <v>71.099999999999994</v>
      </c>
      <c r="M4683" s="3">
        <v>62.5</v>
      </c>
      <c r="N4683">
        <v>3.0139612492699155</v>
      </c>
      <c r="O4683">
        <v>929.57142857142856</v>
      </c>
      <c r="P4683">
        <v>9.3079477214045276</v>
      </c>
    </row>
    <row r="4684" spans="1:16" x14ac:dyDescent="0.25">
      <c r="A4684" t="s">
        <v>7</v>
      </c>
      <c r="B4684" t="s">
        <v>29</v>
      </c>
      <c r="C4684" s="3" t="s">
        <v>87</v>
      </c>
      <c r="D4684" s="1">
        <v>43956</v>
      </c>
      <c r="E4684">
        <v>5.6674487278630306</v>
      </c>
      <c r="F4684">
        <v>4.6174916757071669E-3</v>
      </c>
      <c r="G4684">
        <v>81.48</v>
      </c>
      <c r="H4684">
        <v>29.22</v>
      </c>
      <c r="I4684">
        <v>43.89</v>
      </c>
      <c r="J4684">
        <v>8.3700000000000045</v>
      </c>
      <c r="K4684">
        <v>6.6</v>
      </c>
      <c r="L4684">
        <v>59.34</v>
      </c>
      <c r="M4684" s="3">
        <v>62.5</v>
      </c>
      <c r="N4684">
        <v>5.6674487278630306</v>
      </c>
      <c r="O4684">
        <v>902</v>
      </c>
      <c r="P4684">
        <v>9.0318705875131684</v>
      </c>
    </row>
    <row r="4685" spans="1:16" x14ac:dyDescent="0.25">
      <c r="A4685" t="s">
        <v>7</v>
      </c>
      <c r="B4685" t="s">
        <v>29</v>
      </c>
      <c r="C4685" s="3" t="s">
        <v>87</v>
      </c>
      <c r="D4685" s="1">
        <v>43957</v>
      </c>
      <c r="E4685">
        <v>8.2508440843801001</v>
      </c>
      <c r="F4685">
        <v>3.4491803204931351E-3</v>
      </c>
      <c r="G4685">
        <v>81.48</v>
      </c>
      <c r="H4685">
        <v>29.22</v>
      </c>
      <c r="I4685">
        <v>43.89</v>
      </c>
      <c r="J4685">
        <v>8.3700000000000045</v>
      </c>
      <c r="K4685">
        <v>8.5299999999999994</v>
      </c>
      <c r="L4685">
        <v>57.65</v>
      </c>
      <c r="M4685" s="3">
        <v>62.5</v>
      </c>
      <c r="N4685">
        <v>8.2508440843801001</v>
      </c>
      <c r="O4685">
        <v>821.14285714285711</v>
      </c>
      <c r="P4685">
        <v>8.2222350549613061</v>
      </c>
    </row>
    <row r="4686" spans="1:16" x14ac:dyDescent="0.25">
      <c r="A4686" t="s">
        <v>7</v>
      </c>
      <c r="B4686" t="s">
        <v>29</v>
      </c>
      <c r="C4686" s="3" t="s">
        <v>87</v>
      </c>
      <c r="D4686" s="1">
        <v>43958</v>
      </c>
      <c r="E4686">
        <v>6.7488700398934318</v>
      </c>
      <c r="F4686">
        <v>-8.3507311742150696E-4</v>
      </c>
      <c r="G4686">
        <v>81.48</v>
      </c>
      <c r="H4686">
        <v>29.22</v>
      </c>
      <c r="I4686">
        <v>43.89</v>
      </c>
      <c r="J4686">
        <v>8.3700000000000045</v>
      </c>
      <c r="K4686">
        <v>9.44</v>
      </c>
      <c r="L4686">
        <v>65.09</v>
      </c>
      <c r="M4686" s="3">
        <v>62.5</v>
      </c>
      <c r="N4686">
        <v>6.7488700398934318</v>
      </c>
      <c r="O4686">
        <v>765.57142857142856</v>
      </c>
      <c r="P4686">
        <v>7.6657894327657692</v>
      </c>
    </row>
    <row r="4687" spans="1:16" x14ac:dyDescent="0.25">
      <c r="A4687" t="s">
        <v>7</v>
      </c>
      <c r="B4687" t="s">
        <v>29</v>
      </c>
      <c r="C4687" s="3" t="s">
        <v>87</v>
      </c>
      <c r="D4687" s="1">
        <v>43959</v>
      </c>
      <c r="E4687">
        <v>7.5899755048059667</v>
      </c>
      <c r="F4687">
        <v>-2.1426752491323312E-2</v>
      </c>
      <c r="G4687">
        <v>81.48</v>
      </c>
      <c r="H4687">
        <v>29.22</v>
      </c>
      <c r="I4687">
        <v>43.89</v>
      </c>
      <c r="J4687">
        <v>8.3700000000000045</v>
      </c>
      <c r="K4687">
        <v>3.25</v>
      </c>
      <c r="L4687">
        <v>65.59</v>
      </c>
      <c r="M4687" s="3">
        <v>62.5</v>
      </c>
      <c r="N4687">
        <v>7.5899755048059667</v>
      </c>
      <c r="O4687">
        <v>704.85714285714289</v>
      </c>
      <c r="P4687">
        <v>7.0578475576164035</v>
      </c>
    </row>
    <row r="4688" spans="1:16" x14ac:dyDescent="0.25">
      <c r="A4688" t="s">
        <v>7</v>
      </c>
      <c r="B4688" t="s">
        <v>29</v>
      </c>
      <c r="C4688" s="3" t="s">
        <v>87</v>
      </c>
      <c r="D4688" s="1">
        <v>43960</v>
      </c>
      <c r="E4688">
        <v>5.0666591100683629</v>
      </c>
      <c r="F4688">
        <v>-3.2011951401782039E-4</v>
      </c>
      <c r="G4688">
        <v>81.48</v>
      </c>
      <c r="H4688">
        <v>29.22</v>
      </c>
      <c r="I4688">
        <v>43.89</v>
      </c>
      <c r="J4688">
        <v>8.3700000000000045</v>
      </c>
      <c r="K4688">
        <v>3.82</v>
      </c>
      <c r="L4688">
        <v>64.25</v>
      </c>
      <c r="M4688" s="3">
        <v>62.5</v>
      </c>
      <c r="N4688">
        <v>5.0666591100683629</v>
      </c>
      <c r="O4688">
        <v>663.71428571428567</v>
      </c>
      <c r="P4688">
        <v>6.6458775339857734</v>
      </c>
    </row>
    <row r="4689" spans="1:16" x14ac:dyDescent="0.25">
      <c r="A4689" t="s">
        <v>7</v>
      </c>
      <c r="B4689" t="s">
        <v>29</v>
      </c>
      <c r="C4689" s="3" t="s">
        <v>87</v>
      </c>
      <c r="D4689" s="1">
        <v>43961</v>
      </c>
      <c r="E4689">
        <v>4.1053957215968948</v>
      </c>
      <c r="F4689">
        <v>-6.5314221159780469E-3</v>
      </c>
      <c r="G4689">
        <v>81.48</v>
      </c>
      <c r="H4689">
        <v>29.22</v>
      </c>
      <c r="I4689">
        <v>43.89</v>
      </c>
      <c r="J4689">
        <v>8.3700000000000045</v>
      </c>
      <c r="K4689">
        <v>7.4</v>
      </c>
      <c r="L4689">
        <v>80.23</v>
      </c>
      <c r="M4689" s="3">
        <v>62.5</v>
      </c>
      <c r="N4689">
        <v>4.1053957215968948</v>
      </c>
      <c r="O4689">
        <v>607.42857142857144</v>
      </c>
      <c r="P4689">
        <v>6.0822796544355384</v>
      </c>
    </row>
    <row r="4690" spans="1:16" x14ac:dyDescent="0.25">
      <c r="A4690" t="s">
        <v>7</v>
      </c>
      <c r="B4690" t="s">
        <v>29</v>
      </c>
      <c r="C4690" s="3" t="s">
        <v>87</v>
      </c>
      <c r="D4690" s="1">
        <v>43962</v>
      </c>
      <c r="E4690">
        <v>5.4571723616348971</v>
      </c>
      <c r="F4690">
        <v>-3.4868825650824053E-2</v>
      </c>
      <c r="G4690">
        <v>81.48</v>
      </c>
      <c r="H4690">
        <v>29.22</v>
      </c>
      <c r="I4690">
        <v>43.89</v>
      </c>
      <c r="J4690">
        <v>8.3700000000000045</v>
      </c>
      <c r="K4690">
        <v>4.6399999999999997</v>
      </c>
      <c r="L4690">
        <v>75.8</v>
      </c>
      <c r="M4690" s="3">
        <v>62.5</v>
      </c>
      <c r="N4690">
        <v>5.4571723616348971</v>
      </c>
      <c r="O4690">
        <v>577</v>
      </c>
      <c r="P4690">
        <v>5.7775934911253861</v>
      </c>
    </row>
    <row r="4691" spans="1:16" x14ac:dyDescent="0.25">
      <c r="A4691" t="s">
        <v>7</v>
      </c>
      <c r="B4691" t="s">
        <v>29</v>
      </c>
      <c r="C4691" s="3" t="s">
        <v>87</v>
      </c>
      <c r="D4691" s="1">
        <v>43963</v>
      </c>
      <c r="E4691">
        <v>6.3283173074371648</v>
      </c>
      <c r="F4691">
        <v>-3.1526253646774013E-2</v>
      </c>
      <c r="G4691">
        <v>81.48</v>
      </c>
      <c r="H4691">
        <v>29.22</v>
      </c>
      <c r="I4691">
        <v>43.89</v>
      </c>
      <c r="J4691">
        <v>8.3700000000000045</v>
      </c>
      <c r="K4691">
        <v>6.67</v>
      </c>
      <c r="L4691">
        <v>63.97</v>
      </c>
      <c r="M4691" s="3">
        <v>62.5</v>
      </c>
      <c r="N4691">
        <v>6.3283173074371648</v>
      </c>
      <c r="O4691">
        <v>611.85714285714289</v>
      </c>
      <c r="P4691">
        <v>6.1266236500346691</v>
      </c>
    </row>
    <row r="4692" spans="1:16" x14ac:dyDescent="0.25">
      <c r="A4692" t="s">
        <v>7</v>
      </c>
      <c r="B4692" t="s">
        <v>29</v>
      </c>
      <c r="C4692" s="3" t="s">
        <v>87</v>
      </c>
      <c r="D4692" s="1">
        <v>43964</v>
      </c>
      <c r="E4692">
        <v>5.5673171248972526</v>
      </c>
      <c r="F4692">
        <v>7.0922283094918366E-3</v>
      </c>
      <c r="G4692">
        <v>81.48</v>
      </c>
      <c r="H4692">
        <v>29.22</v>
      </c>
      <c r="I4692">
        <v>43.89</v>
      </c>
      <c r="J4692">
        <v>8.3700000000000045</v>
      </c>
      <c r="K4692">
        <v>7.22</v>
      </c>
      <c r="L4692">
        <v>59.42</v>
      </c>
      <c r="M4692" s="3">
        <v>62.5</v>
      </c>
      <c r="N4692">
        <v>5.5673171248972526</v>
      </c>
      <c r="O4692">
        <v>621.28571428571433</v>
      </c>
      <c r="P4692">
        <v>6.2210334471166888</v>
      </c>
    </row>
    <row r="4693" spans="1:16" x14ac:dyDescent="0.25">
      <c r="A4693" t="s">
        <v>7</v>
      </c>
      <c r="B4693" t="s">
        <v>29</v>
      </c>
      <c r="C4693" s="3" t="s">
        <v>87</v>
      </c>
      <c r="D4693" s="1">
        <v>43965</v>
      </c>
      <c r="E4693">
        <v>13.497740079786864</v>
      </c>
      <c r="F4693">
        <v>-9.8632688555271061E-2</v>
      </c>
      <c r="G4693">
        <v>81.48</v>
      </c>
      <c r="H4693">
        <v>29.22</v>
      </c>
      <c r="I4693">
        <v>43.89</v>
      </c>
      <c r="J4693">
        <v>8.3700000000000045</v>
      </c>
      <c r="K4693">
        <v>13.33</v>
      </c>
      <c r="L4693">
        <v>96.85</v>
      </c>
      <c r="M4693" s="3">
        <v>62.5</v>
      </c>
      <c r="N4693">
        <v>13.497740079786864</v>
      </c>
      <c r="O4693">
        <v>583</v>
      </c>
      <c r="P4693">
        <v>5.8376724529048527</v>
      </c>
    </row>
    <row r="4694" spans="1:16" x14ac:dyDescent="0.25">
      <c r="A4694" t="s">
        <v>7</v>
      </c>
      <c r="B4694" t="s">
        <v>29</v>
      </c>
      <c r="C4694" s="3" t="s">
        <v>87</v>
      </c>
      <c r="D4694" s="1">
        <v>43966</v>
      </c>
      <c r="E4694">
        <v>6.4384620706995204</v>
      </c>
      <c r="F4694">
        <v>9.2662821805433049E-3</v>
      </c>
      <c r="G4694">
        <v>81.48</v>
      </c>
      <c r="H4694">
        <v>29.22</v>
      </c>
      <c r="I4694">
        <v>43.89</v>
      </c>
      <c r="J4694">
        <v>8.3700000000000045</v>
      </c>
      <c r="K4694">
        <v>16.760000000000002</v>
      </c>
      <c r="L4694">
        <v>87.55</v>
      </c>
      <c r="M4694" s="3">
        <v>62.5</v>
      </c>
      <c r="N4694">
        <v>6.4384620706995204</v>
      </c>
      <c r="O4694">
        <v>679.28571428571433</v>
      </c>
      <c r="P4694">
        <v>6.8017967443182004</v>
      </c>
    </row>
    <row r="4695" spans="1:16" x14ac:dyDescent="0.25">
      <c r="A4695" t="s">
        <v>7</v>
      </c>
      <c r="B4695" t="s">
        <v>29</v>
      </c>
      <c r="C4695" s="3" t="s">
        <v>87</v>
      </c>
      <c r="D4695" s="1">
        <v>43967</v>
      </c>
      <c r="E4695">
        <v>5.0566459497717853</v>
      </c>
      <c r="F4695">
        <v>-1.4184634991956413E-2</v>
      </c>
      <c r="G4695">
        <v>81.48</v>
      </c>
      <c r="H4695">
        <v>29.22</v>
      </c>
      <c r="I4695">
        <v>43.89</v>
      </c>
      <c r="J4695">
        <v>8.3700000000000045</v>
      </c>
      <c r="K4695">
        <v>13.48</v>
      </c>
      <c r="L4695">
        <v>84.14</v>
      </c>
      <c r="M4695" s="3">
        <v>62.5</v>
      </c>
      <c r="N4695">
        <v>5.0566459497717853</v>
      </c>
      <c r="O4695">
        <v>662.85714285714289</v>
      </c>
      <c r="P4695">
        <v>6.6372948251601365</v>
      </c>
    </row>
    <row r="4696" spans="1:16" x14ac:dyDescent="0.25">
      <c r="A4696" t="s">
        <v>7</v>
      </c>
      <c r="B4696" t="s">
        <v>29</v>
      </c>
      <c r="C4696" s="3" t="s">
        <v>87</v>
      </c>
      <c r="D4696" s="1">
        <v>43968</v>
      </c>
      <c r="E4696">
        <v>6.4885278721824093</v>
      </c>
      <c r="F4696">
        <v>-2.0693036234813087E-2</v>
      </c>
      <c r="G4696">
        <v>81.48</v>
      </c>
      <c r="H4696">
        <v>29.22</v>
      </c>
      <c r="I4696">
        <v>43.89</v>
      </c>
      <c r="J4696">
        <v>8.3700000000000045</v>
      </c>
      <c r="K4696">
        <v>12.28</v>
      </c>
      <c r="L4696">
        <v>89.34</v>
      </c>
      <c r="M4696" s="3">
        <v>62.5</v>
      </c>
      <c r="N4696">
        <v>6.4885278721824093</v>
      </c>
      <c r="O4696">
        <v>662.71428571428567</v>
      </c>
      <c r="P4696">
        <v>6.6358643736891958</v>
      </c>
    </row>
    <row r="4697" spans="1:16" x14ac:dyDescent="0.25">
      <c r="A4697" t="s">
        <v>7</v>
      </c>
      <c r="B4697" t="s">
        <v>29</v>
      </c>
      <c r="C4697" s="3" t="s">
        <v>87</v>
      </c>
      <c r="D4697" s="1">
        <v>43969</v>
      </c>
      <c r="E4697">
        <v>8.9317389845473905</v>
      </c>
      <c r="F4697">
        <v>-9.115002749089661E-2</v>
      </c>
      <c r="G4697">
        <v>79.63</v>
      </c>
      <c r="H4697">
        <v>29.22</v>
      </c>
      <c r="I4697">
        <v>43.89</v>
      </c>
      <c r="J4697">
        <v>6.519999999999996</v>
      </c>
      <c r="K4697">
        <v>13.32</v>
      </c>
      <c r="L4697">
        <v>94.65</v>
      </c>
      <c r="M4697" s="3">
        <v>62.5</v>
      </c>
      <c r="N4697">
        <v>8.9317389845473905</v>
      </c>
      <c r="O4697">
        <v>696.71428571428567</v>
      </c>
      <c r="P4697">
        <v>6.976311823772841</v>
      </c>
    </row>
    <row r="4698" spans="1:16" x14ac:dyDescent="0.25">
      <c r="A4698" t="s">
        <v>7</v>
      </c>
      <c r="B4698" t="s">
        <v>29</v>
      </c>
      <c r="C4698" s="3" t="s">
        <v>87</v>
      </c>
      <c r="D4698" s="1">
        <v>43970</v>
      </c>
      <c r="E4698">
        <v>6.1080277809124528</v>
      </c>
      <c r="F4698">
        <v>-4.3045351288088209E-2</v>
      </c>
      <c r="G4698">
        <v>79.63</v>
      </c>
      <c r="H4698">
        <v>29.22</v>
      </c>
      <c r="I4698">
        <v>43.89</v>
      </c>
      <c r="J4698">
        <v>6.519999999999996</v>
      </c>
      <c r="K4698">
        <v>14.59</v>
      </c>
      <c r="L4698">
        <v>81.599999999999994</v>
      </c>
      <c r="M4698" s="3">
        <v>62.5</v>
      </c>
      <c r="N4698">
        <v>6.1080277809124528</v>
      </c>
      <c r="O4698">
        <v>746.28571428571433</v>
      </c>
      <c r="P4698">
        <v>7.4726784841889122</v>
      </c>
    </row>
    <row r="4699" spans="1:16" x14ac:dyDescent="0.25">
      <c r="A4699" t="s">
        <v>7</v>
      </c>
      <c r="B4699" t="s">
        <v>29</v>
      </c>
      <c r="C4699" s="3" t="s">
        <v>87</v>
      </c>
      <c r="D4699" s="1">
        <v>43971</v>
      </c>
      <c r="E4699">
        <v>8.5812783741671677</v>
      </c>
      <c r="F4699">
        <v>-6.7149552992662231E-2</v>
      </c>
      <c r="G4699">
        <v>79.63</v>
      </c>
      <c r="H4699">
        <v>29.22</v>
      </c>
      <c r="I4699">
        <v>43.89</v>
      </c>
      <c r="J4699">
        <v>6.519999999999996</v>
      </c>
      <c r="K4699">
        <v>13.15</v>
      </c>
      <c r="L4699">
        <v>64.819999999999993</v>
      </c>
      <c r="M4699" s="3">
        <v>62.5</v>
      </c>
      <c r="N4699">
        <v>8.5812783741671677</v>
      </c>
      <c r="O4699">
        <v>743.14285714285711</v>
      </c>
      <c r="P4699">
        <v>7.4412085518282387</v>
      </c>
    </row>
    <row r="4700" spans="1:16" x14ac:dyDescent="0.25">
      <c r="A4700" t="s">
        <v>7</v>
      </c>
      <c r="B4700" t="s">
        <v>29</v>
      </c>
      <c r="C4700" s="3" t="s">
        <v>87</v>
      </c>
      <c r="D4700" s="1">
        <v>43972</v>
      </c>
      <c r="E4700">
        <v>6.6687647575208091</v>
      </c>
      <c r="F4700">
        <v>-5.5831470671314519E-2</v>
      </c>
      <c r="G4700">
        <v>77.78</v>
      </c>
      <c r="H4700">
        <v>29.22</v>
      </c>
      <c r="I4700">
        <v>43.89</v>
      </c>
      <c r="J4700">
        <v>4.6700000000000017</v>
      </c>
      <c r="K4700">
        <v>14.64</v>
      </c>
      <c r="L4700">
        <v>79.13</v>
      </c>
      <c r="M4700" s="3">
        <v>62.5</v>
      </c>
      <c r="N4700">
        <v>6.6687647575208091</v>
      </c>
      <c r="O4700">
        <v>786.14285714285711</v>
      </c>
      <c r="P4700">
        <v>7.8717744445810833</v>
      </c>
    </row>
    <row r="4701" spans="1:16" x14ac:dyDescent="0.25">
      <c r="A4701" t="s">
        <v>7</v>
      </c>
      <c r="B4701" t="s">
        <v>29</v>
      </c>
      <c r="C4701" s="3" t="s">
        <v>87</v>
      </c>
      <c r="D4701" s="1">
        <v>43973</v>
      </c>
      <c r="E4701">
        <v>5.5573039646006741</v>
      </c>
      <c r="F4701">
        <v>4.6793115317974053E-2</v>
      </c>
      <c r="G4701">
        <v>77.78</v>
      </c>
      <c r="H4701">
        <v>29.22</v>
      </c>
      <c r="I4701">
        <v>43.89</v>
      </c>
      <c r="J4701">
        <v>4.6700000000000017</v>
      </c>
      <c r="K4701">
        <v>15.17</v>
      </c>
      <c r="L4701">
        <v>87.76</v>
      </c>
      <c r="M4701" s="3">
        <v>62.5</v>
      </c>
      <c r="N4701">
        <v>5.5573039646006741</v>
      </c>
      <c r="O4701">
        <v>688.71428571428567</v>
      </c>
      <c r="P4701">
        <v>6.8962065414002183</v>
      </c>
    </row>
    <row r="4702" spans="1:16" x14ac:dyDescent="0.25">
      <c r="A4702" t="s">
        <v>7</v>
      </c>
      <c r="B4702" t="s">
        <v>29</v>
      </c>
      <c r="C4702" s="3" t="s">
        <v>87</v>
      </c>
      <c r="D4702" s="1">
        <v>43974</v>
      </c>
      <c r="E4702">
        <v>5.0366196291786292</v>
      </c>
      <c r="F4702">
        <v>-6.7537598139026503E-2</v>
      </c>
      <c r="G4702">
        <v>77.78</v>
      </c>
      <c r="H4702">
        <v>29.22</v>
      </c>
      <c r="I4702">
        <v>43.89</v>
      </c>
      <c r="J4702">
        <v>4.6700000000000017</v>
      </c>
      <c r="K4702">
        <v>16.22</v>
      </c>
      <c r="L4702">
        <v>84.33</v>
      </c>
      <c r="M4702" s="3">
        <v>62.5</v>
      </c>
      <c r="N4702">
        <v>5.0366196291786292</v>
      </c>
      <c r="O4702">
        <v>676.14285714285711</v>
      </c>
      <c r="P4702">
        <v>6.7703268119575268</v>
      </c>
    </row>
    <row r="4703" spans="1:16" x14ac:dyDescent="0.25">
      <c r="A4703" t="s">
        <v>7</v>
      </c>
      <c r="B4703" t="s">
        <v>29</v>
      </c>
      <c r="C4703" s="3" t="s">
        <v>87</v>
      </c>
      <c r="D4703" s="1">
        <v>43975</v>
      </c>
      <c r="E4703">
        <v>3.4945929435056495</v>
      </c>
      <c r="F4703">
        <v>-5.1400931220978788E-2</v>
      </c>
      <c r="G4703">
        <v>77.78</v>
      </c>
      <c r="H4703">
        <v>29.22</v>
      </c>
      <c r="I4703">
        <v>43.89</v>
      </c>
      <c r="J4703">
        <v>4.6700000000000017</v>
      </c>
      <c r="K4703">
        <v>20.93</v>
      </c>
      <c r="L4703">
        <v>84.81</v>
      </c>
      <c r="M4703" s="3">
        <v>62.5</v>
      </c>
      <c r="N4703">
        <v>3.4945929435056495</v>
      </c>
      <c r="O4703">
        <v>675.85714285714289</v>
      </c>
      <c r="P4703">
        <v>6.7674659090156482</v>
      </c>
    </row>
    <row r="4704" spans="1:16" x14ac:dyDescent="0.25">
      <c r="A4704" t="s">
        <v>7</v>
      </c>
      <c r="B4704" t="s">
        <v>29</v>
      </c>
      <c r="C4704" s="3" t="s">
        <v>87</v>
      </c>
      <c r="D4704" s="1">
        <v>43976</v>
      </c>
      <c r="E4704">
        <v>2.2629742270265809</v>
      </c>
      <c r="F4704">
        <v>-1.646053263784511E-2</v>
      </c>
      <c r="G4704">
        <v>77.78</v>
      </c>
      <c r="H4704">
        <v>29.22</v>
      </c>
      <c r="I4704">
        <v>43.89</v>
      </c>
      <c r="J4704">
        <v>4.6700000000000017</v>
      </c>
      <c r="K4704">
        <v>22.38</v>
      </c>
      <c r="L4704">
        <v>79.88</v>
      </c>
      <c r="M4704" s="3">
        <v>62.5</v>
      </c>
      <c r="N4704">
        <v>2.2629742270265809</v>
      </c>
      <c r="O4704">
        <v>633.14285714285711</v>
      </c>
      <c r="P4704">
        <v>6.3397609192046813</v>
      </c>
    </row>
    <row r="4705" spans="1:16" x14ac:dyDescent="0.25">
      <c r="A4705" t="s">
        <v>7</v>
      </c>
      <c r="B4705" t="s">
        <v>29</v>
      </c>
      <c r="C4705" s="3" t="s">
        <v>87</v>
      </c>
      <c r="D4705" s="1">
        <v>43977</v>
      </c>
      <c r="E4705">
        <v>3.5346455846919604</v>
      </c>
      <c r="F4705">
        <v>-5.4340831559729533E-2</v>
      </c>
      <c r="G4705">
        <v>77.78</v>
      </c>
      <c r="H4705">
        <v>29.22</v>
      </c>
      <c r="I4705">
        <v>43.89</v>
      </c>
      <c r="J4705">
        <v>4.6700000000000017</v>
      </c>
      <c r="K4705">
        <v>22.48</v>
      </c>
      <c r="L4705">
        <v>79</v>
      </c>
      <c r="M4705" s="3">
        <v>62.5</v>
      </c>
      <c r="N4705">
        <v>3.5346455846919604</v>
      </c>
      <c r="O4705">
        <v>538</v>
      </c>
      <c r="P4705">
        <v>5.387080239558852</v>
      </c>
    </row>
    <row r="4706" spans="1:16" x14ac:dyDescent="0.25">
      <c r="A4706" t="s">
        <v>7</v>
      </c>
      <c r="B4706" t="s">
        <v>29</v>
      </c>
      <c r="C4706" s="3" t="s">
        <v>87</v>
      </c>
      <c r="D4706" s="1">
        <v>43978</v>
      </c>
      <c r="E4706">
        <v>6.1881330632850755</v>
      </c>
      <c r="F4706">
        <v>-0.12343154078972825</v>
      </c>
      <c r="G4706">
        <v>77.78</v>
      </c>
      <c r="H4706">
        <v>29.22</v>
      </c>
      <c r="I4706">
        <v>43.89</v>
      </c>
      <c r="J4706">
        <v>4.6700000000000017</v>
      </c>
      <c r="K4706">
        <v>20.92</v>
      </c>
      <c r="L4706">
        <v>86.51</v>
      </c>
      <c r="M4706" s="3">
        <v>62.5</v>
      </c>
      <c r="N4706">
        <v>6.1881330632850755</v>
      </c>
      <c r="O4706">
        <v>501.28571428571428</v>
      </c>
      <c r="P4706">
        <v>5.0194542115273526</v>
      </c>
    </row>
    <row r="4707" spans="1:16" x14ac:dyDescent="0.25">
      <c r="A4707" t="s">
        <v>7</v>
      </c>
      <c r="B4707" t="s">
        <v>29</v>
      </c>
      <c r="C4707" s="3" t="s">
        <v>87</v>
      </c>
      <c r="D4707" s="1">
        <v>43979</v>
      </c>
      <c r="E4707">
        <v>5.2468959954067627</v>
      </c>
      <c r="F4707">
        <v>-5.76198813146813E-2</v>
      </c>
      <c r="G4707">
        <v>77.78</v>
      </c>
      <c r="H4707">
        <v>29.22</v>
      </c>
      <c r="I4707">
        <v>43.89</v>
      </c>
      <c r="J4707">
        <v>4.6700000000000017</v>
      </c>
      <c r="K4707">
        <v>20.89</v>
      </c>
      <c r="L4707">
        <v>86.2</v>
      </c>
      <c r="M4707" s="3">
        <v>62.5</v>
      </c>
      <c r="N4707">
        <v>5.2468959954067627</v>
      </c>
      <c r="O4707">
        <v>467.14285714285717</v>
      </c>
      <c r="P4707">
        <v>4.6775763099727685</v>
      </c>
    </row>
    <row r="4708" spans="1:16" x14ac:dyDescent="0.25">
      <c r="A4708" t="s">
        <v>7</v>
      </c>
      <c r="B4708" t="s">
        <v>29</v>
      </c>
      <c r="C4708" s="3" t="s">
        <v>87</v>
      </c>
      <c r="D4708" s="1">
        <v>43980</v>
      </c>
      <c r="E4708">
        <v>7.1794359326462764</v>
      </c>
      <c r="F4708">
        <v>-0.1210482267391117</v>
      </c>
      <c r="G4708">
        <v>77.78</v>
      </c>
      <c r="H4708">
        <v>29.22</v>
      </c>
      <c r="I4708">
        <v>43.89</v>
      </c>
      <c r="J4708">
        <v>4.6700000000000017</v>
      </c>
      <c r="K4708">
        <v>17.579999999999998</v>
      </c>
      <c r="L4708">
        <v>85.88</v>
      </c>
      <c r="M4708" s="3">
        <v>62.5</v>
      </c>
      <c r="N4708">
        <v>7.1794359326462764</v>
      </c>
      <c r="O4708">
        <v>446.85714285714283</v>
      </c>
      <c r="P4708">
        <v>4.4744522010993331</v>
      </c>
    </row>
    <row r="4709" spans="1:16" x14ac:dyDescent="0.25">
      <c r="A4709" t="s">
        <v>7</v>
      </c>
      <c r="B4709" t="s">
        <v>29</v>
      </c>
      <c r="C4709" s="3" t="s">
        <v>87</v>
      </c>
      <c r="D4709" s="1">
        <v>43981</v>
      </c>
      <c r="E4709">
        <v>3.9251588362584946</v>
      </c>
      <c r="F4709">
        <v>-6.1227173723339939E-2</v>
      </c>
      <c r="G4709">
        <v>77.78</v>
      </c>
      <c r="H4709">
        <v>29.22</v>
      </c>
      <c r="I4709">
        <v>43.89</v>
      </c>
      <c r="J4709">
        <v>4.6700000000000017</v>
      </c>
      <c r="K4709">
        <v>14.53</v>
      </c>
      <c r="L4709">
        <v>75.75</v>
      </c>
      <c r="M4709" s="3">
        <v>62.5</v>
      </c>
      <c r="N4709">
        <v>3.9251588362584946</v>
      </c>
      <c r="O4709">
        <v>470</v>
      </c>
      <c r="P4709">
        <v>4.7061853393915625</v>
      </c>
    </row>
    <row r="4710" spans="1:16" x14ac:dyDescent="0.25">
      <c r="A4710" t="s">
        <v>7</v>
      </c>
      <c r="B4710" t="s">
        <v>29</v>
      </c>
      <c r="C4710" s="3" t="s">
        <v>87</v>
      </c>
      <c r="D4710" s="1">
        <v>43982</v>
      </c>
      <c r="E4710">
        <v>4.866395904136807</v>
      </c>
      <c r="F4710">
        <v>-7.71161348573592E-2</v>
      </c>
      <c r="G4710">
        <v>77.78</v>
      </c>
      <c r="H4710">
        <v>29.22</v>
      </c>
      <c r="I4710">
        <v>43.89</v>
      </c>
      <c r="J4710">
        <v>4.6700000000000017</v>
      </c>
      <c r="K4710">
        <v>11.88</v>
      </c>
      <c r="L4710">
        <v>61.65</v>
      </c>
      <c r="M4710" s="3">
        <v>62.5</v>
      </c>
      <c r="N4710">
        <v>4.866395904136807</v>
      </c>
      <c r="O4710">
        <v>454.14285714285717</v>
      </c>
      <c r="P4710">
        <v>4.5474052261172577</v>
      </c>
    </row>
    <row r="4711" spans="1:16" x14ac:dyDescent="0.25">
      <c r="A4711" t="s">
        <v>7</v>
      </c>
      <c r="B4711" t="s">
        <v>29</v>
      </c>
      <c r="C4711" s="3" t="s">
        <v>87</v>
      </c>
      <c r="D4711" s="1">
        <v>43983</v>
      </c>
      <c r="E4711">
        <v>2.172855784357381</v>
      </c>
      <c r="F4711">
        <v>-5.724639786210696E-2</v>
      </c>
      <c r="G4711">
        <v>69.44</v>
      </c>
      <c r="H4711">
        <v>29.22</v>
      </c>
      <c r="I4711">
        <v>40.22</v>
      </c>
      <c r="J4711">
        <v>0</v>
      </c>
      <c r="K4711">
        <v>15.73</v>
      </c>
      <c r="L4711">
        <v>65.099999999999994</v>
      </c>
      <c r="M4711" s="3">
        <v>62.5</v>
      </c>
      <c r="N4711">
        <v>2.172855784357381</v>
      </c>
      <c r="O4711">
        <v>473.71428571428572</v>
      </c>
      <c r="P4711">
        <v>4.7433770776359943</v>
      </c>
    </row>
    <row r="4712" spans="1:16" x14ac:dyDescent="0.25">
      <c r="A4712" t="s">
        <v>7</v>
      </c>
      <c r="B4712" t="s">
        <v>29</v>
      </c>
      <c r="C4712" s="3" t="s">
        <v>87</v>
      </c>
      <c r="D4712" s="1">
        <v>43984</v>
      </c>
      <c r="E4712">
        <v>3.124106012532271</v>
      </c>
      <c r="F4712">
        <v>-4.138967753075435E-2</v>
      </c>
      <c r="G4712">
        <v>69.44</v>
      </c>
      <c r="H4712">
        <v>29.22</v>
      </c>
      <c r="I4712">
        <v>40.22</v>
      </c>
      <c r="J4712">
        <v>0</v>
      </c>
      <c r="K4712">
        <v>21.68</v>
      </c>
      <c r="L4712">
        <v>78.06</v>
      </c>
      <c r="M4712" s="3">
        <v>62.5</v>
      </c>
      <c r="N4712">
        <v>3.124106012532271</v>
      </c>
      <c r="O4712">
        <v>472.42857142857144</v>
      </c>
      <c r="P4712">
        <v>4.7305030143975371</v>
      </c>
    </row>
    <row r="4713" spans="1:16" x14ac:dyDescent="0.25">
      <c r="A4713" t="s">
        <v>7</v>
      </c>
      <c r="B4713" t="s">
        <v>29</v>
      </c>
      <c r="C4713" s="3" t="s">
        <v>87</v>
      </c>
      <c r="D4713" s="1">
        <v>43985</v>
      </c>
      <c r="E4713">
        <v>4.175487843672939</v>
      </c>
      <c r="F4713">
        <v>-6.4428479871985522E-2</v>
      </c>
      <c r="G4713">
        <v>69.44</v>
      </c>
      <c r="H4713">
        <v>29.22</v>
      </c>
      <c r="I4713">
        <v>40.22</v>
      </c>
      <c r="J4713">
        <v>0</v>
      </c>
      <c r="K4713">
        <v>21.64</v>
      </c>
      <c r="L4713">
        <v>79.92</v>
      </c>
      <c r="M4713" s="3">
        <v>62.5</v>
      </c>
      <c r="N4713">
        <v>4.175487843672939</v>
      </c>
      <c r="O4713">
        <v>466.57142857142856</v>
      </c>
      <c r="P4713">
        <v>4.6718545040890094</v>
      </c>
    </row>
    <row r="4714" spans="1:16" x14ac:dyDescent="0.25">
      <c r="A4714" t="s">
        <v>7</v>
      </c>
      <c r="B4714" t="s">
        <v>29</v>
      </c>
      <c r="C4714" s="3" t="s">
        <v>87</v>
      </c>
      <c r="D4714" s="1">
        <v>43986</v>
      </c>
      <c r="E4714">
        <v>3.224237615498049</v>
      </c>
      <c r="F4714">
        <v>-7.4218400411392212E-3</v>
      </c>
      <c r="G4714">
        <v>69.44</v>
      </c>
      <c r="H4714">
        <v>29.22</v>
      </c>
      <c r="I4714">
        <v>40.22</v>
      </c>
      <c r="J4714">
        <v>0</v>
      </c>
      <c r="K4714">
        <v>21.36</v>
      </c>
      <c r="L4714">
        <v>75.42</v>
      </c>
      <c r="M4714" s="3">
        <v>62.5</v>
      </c>
      <c r="N4714">
        <v>3.224237615498049</v>
      </c>
      <c r="O4714">
        <v>437.85714285714283</v>
      </c>
      <c r="P4714">
        <v>4.3843337584301327</v>
      </c>
    </row>
    <row r="4715" spans="1:16" x14ac:dyDescent="0.25">
      <c r="A4715" t="s">
        <v>7</v>
      </c>
      <c r="B4715" t="s">
        <v>29</v>
      </c>
      <c r="C4715" s="3" t="s">
        <v>87</v>
      </c>
      <c r="D4715" s="1">
        <v>43987</v>
      </c>
      <c r="E4715">
        <v>8.4310809697185007</v>
      </c>
      <c r="F4715">
        <v>-0.21396269586789091</v>
      </c>
      <c r="G4715">
        <v>57.41</v>
      </c>
      <c r="H4715">
        <v>29.22</v>
      </c>
      <c r="I4715">
        <v>28.189999999999998</v>
      </c>
      <c r="J4715">
        <v>0</v>
      </c>
      <c r="K4715">
        <v>22.18</v>
      </c>
      <c r="L4715">
        <v>77.52</v>
      </c>
      <c r="M4715" s="3">
        <v>62.5</v>
      </c>
      <c r="N4715">
        <v>8.4310809697185007</v>
      </c>
      <c r="O4715">
        <v>409</v>
      </c>
      <c r="P4715">
        <v>4.0953825613003172</v>
      </c>
    </row>
    <row r="4716" spans="1:16" x14ac:dyDescent="0.25">
      <c r="A4716" t="s">
        <v>7</v>
      </c>
      <c r="B4716" t="s">
        <v>29</v>
      </c>
      <c r="C4716" s="3" t="s">
        <v>87</v>
      </c>
      <c r="D4716" s="1">
        <v>43988</v>
      </c>
      <c r="E4716">
        <v>0.93122390758173468</v>
      </c>
      <c r="F4716">
        <v>0.14494448579407107</v>
      </c>
      <c r="G4716">
        <v>57.41</v>
      </c>
      <c r="H4716">
        <v>29.22</v>
      </c>
      <c r="I4716">
        <v>28.189999999999998</v>
      </c>
      <c r="J4716">
        <v>0</v>
      </c>
      <c r="K4716">
        <v>19.59</v>
      </c>
      <c r="L4716">
        <v>74.260000000000005</v>
      </c>
      <c r="M4716" s="3">
        <v>62.5</v>
      </c>
      <c r="N4716">
        <v>0.93122390758173468</v>
      </c>
      <c r="O4716">
        <v>426.85714285714283</v>
      </c>
      <c r="P4716">
        <v>4.2741889951677772</v>
      </c>
    </row>
    <row r="4717" spans="1:16" x14ac:dyDescent="0.25">
      <c r="A4717" t="s">
        <v>7</v>
      </c>
      <c r="B4717" t="s">
        <v>29</v>
      </c>
      <c r="C4717" s="3" t="s">
        <v>87</v>
      </c>
      <c r="D4717" s="1">
        <v>43989</v>
      </c>
      <c r="E4717">
        <v>0.55072381631177858</v>
      </c>
      <c r="F4717">
        <v>4.1323579081967071E-2</v>
      </c>
      <c r="G4717">
        <v>57.41</v>
      </c>
      <c r="H4717">
        <v>29.22</v>
      </c>
      <c r="I4717">
        <v>28.189999999999998</v>
      </c>
      <c r="J4717">
        <v>0</v>
      </c>
      <c r="K4717">
        <v>17.21</v>
      </c>
      <c r="L4717">
        <v>67.84</v>
      </c>
      <c r="M4717" s="3">
        <v>62.5</v>
      </c>
      <c r="N4717">
        <v>0.55072381631177858</v>
      </c>
      <c r="O4717">
        <v>384.14285714285717</v>
      </c>
      <c r="P4717">
        <v>3.8464840053568121</v>
      </c>
    </row>
    <row r="4718" spans="1:16" x14ac:dyDescent="0.25">
      <c r="A4718" t="s">
        <v>7</v>
      </c>
      <c r="B4718" t="s">
        <v>29</v>
      </c>
      <c r="C4718" s="3" t="s">
        <v>87</v>
      </c>
      <c r="D4718" s="1">
        <v>43990</v>
      </c>
      <c r="E4718">
        <v>1.351776640038002</v>
      </c>
      <c r="F4718">
        <v>3.9683491091240135E-2</v>
      </c>
      <c r="G4718">
        <v>57.41</v>
      </c>
      <c r="H4718">
        <v>29.22</v>
      </c>
      <c r="I4718">
        <v>28.189999999999998</v>
      </c>
      <c r="J4718">
        <v>0</v>
      </c>
      <c r="K4718">
        <v>18.28</v>
      </c>
      <c r="L4718">
        <v>63.78</v>
      </c>
      <c r="M4718" s="3">
        <v>62.5</v>
      </c>
      <c r="N4718">
        <v>1.351776640038002</v>
      </c>
      <c r="O4718">
        <v>322.57142857142856</v>
      </c>
      <c r="P4718">
        <v>3.2299594213818077</v>
      </c>
    </row>
    <row r="4719" spans="1:16" x14ac:dyDescent="0.25">
      <c r="A4719" t="s">
        <v>7</v>
      </c>
      <c r="B4719" t="s">
        <v>29</v>
      </c>
      <c r="C4719" s="3" t="s">
        <v>87</v>
      </c>
      <c r="D4719" s="1">
        <v>43991</v>
      </c>
      <c r="E4719">
        <v>0.63082909868440085</v>
      </c>
      <c r="F4719">
        <v>6.0191547289914882E-2</v>
      </c>
      <c r="G4719">
        <v>57.41</v>
      </c>
      <c r="H4719">
        <v>29.22</v>
      </c>
      <c r="I4719">
        <v>28.189999999999998</v>
      </c>
      <c r="J4719">
        <v>0</v>
      </c>
      <c r="K4719">
        <v>22.45</v>
      </c>
      <c r="L4719">
        <v>73.61</v>
      </c>
      <c r="M4719" s="3">
        <v>62.5</v>
      </c>
      <c r="N4719">
        <v>0.63082909868440085</v>
      </c>
      <c r="O4719">
        <v>310.85714285714283</v>
      </c>
      <c r="P4719">
        <v>3.1126624007647532</v>
      </c>
    </row>
    <row r="4720" spans="1:16" x14ac:dyDescent="0.25">
      <c r="A4720" t="s">
        <v>7</v>
      </c>
      <c r="B4720" t="s">
        <v>29</v>
      </c>
      <c r="C4720" s="3" t="s">
        <v>87</v>
      </c>
      <c r="D4720" s="1">
        <v>43992</v>
      </c>
      <c r="E4720">
        <v>0.15019740444866689</v>
      </c>
      <c r="F4720">
        <v>0.10723993655823544</v>
      </c>
      <c r="G4720">
        <v>57.41</v>
      </c>
      <c r="H4720">
        <v>29.22</v>
      </c>
      <c r="I4720">
        <v>28.189999999999998</v>
      </c>
      <c r="J4720">
        <v>0</v>
      </c>
      <c r="K4720">
        <v>23.63</v>
      </c>
      <c r="L4720">
        <v>87.4</v>
      </c>
      <c r="M4720" s="3">
        <v>62.5</v>
      </c>
      <c r="N4720">
        <v>0.15019740444866689</v>
      </c>
      <c r="O4720">
        <v>275.28571428571428</v>
      </c>
      <c r="P4720">
        <v>2.7564799845007721</v>
      </c>
    </row>
    <row r="4721" spans="1:16" x14ac:dyDescent="0.25">
      <c r="A4721" t="s">
        <v>7</v>
      </c>
      <c r="B4721" t="s">
        <v>29</v>
      </c>
      <c r="C4721" s="3" t="s">
        <v>87</v>
      </c>
      <c r="D4721" s="1">
        <v>43993</v>
      </c>
      <c r="E4721">
        <v>2.6735137991862703</v>
      </c>
      <c r="F4721">
        <v>4.8324171066169909E-2</v>
      </c>
      <c r="G4721">
        <v>57.41</v>
      </c>
      <c r="H4721">
        <v>29.22</v>
      </c>
      <c r="I4721">
        <v>28.189999999999998</v>
      </c>
      <c r="J4721">
        <v>0</v>
      </c>
      <c r="K4721">
        <v>19.11</v>
      </c>
      <c r="L4721">
        <v>69.97</v>
      </c>
      <c r="M4721" s="3">
        <v>62.5</v>
      </c>
      <c r="N4721">
        <v>2.6735137991862703</v>
      </c>
      <c r="O4721">
        <v>217.85714285714286</v>
      </c>
      <c r="P4721">
        <v>2.1814384931830189</v>
      </c>
    </row>
    <row r="4722" spans="1:16" x14ac:dyDescent="0.25">
      <c r="A4722" t="s">
        <v>7</v>
      </c>
      <c r="B4722" t="s">
        <v>29</v>
      </c>
      <c r="C4722" s="3" t="s">
        <v>87</v>
      </c>
      <c r="D4722" s="1">
        <v>43994</v>
      </c>
      <c r="E4722">
        <v>2.2329347461368476</v>
      </c>
      <c r="F4722">
        <v>3.2516412021561171E-2</v>
      </c>
      <c r="G4722">
        <v>57.41</v>
      </c>
      <c r="H4722">
        <v>29.22</v>
      </c>
      <c r="I4722">
        <v>28.189999999999998</v>
      </c>
      <c r="J4722">
        <v>0</v>
      </c>
      <c r="K4722">
        <v>16.84</v>
      </c>
      <c r="L4722">
        <v>72.680000000000007</v>
      </c>
      <c r="M4722" s="3">
        <v>62.5</v>
      </c>
      <c r="N4722">
        <v>2.2329347461368476</v>
      </c>
      <c r="O4722">
        <v>210</v>
      </c>
      <c r="P4722">
        <v>2.1027636622813364</v>
      </c>
    </row>
    <row r="4723" spans="1:16" x14ac:dyDescent="0.25">
      <c r="A4723" t="s">
        <v>7</v>
      </c>
      <c r="B4723" t="s">
        <v>29</v>
      </c>
      <c r="C4723" s="3" t="s">
        <v>87</v>
      </c>
      <c r="D4723" s="1">
        <v>43995</v>
      </c>
      <c r="E4723">
        <v>1.6421582886387578</v>
      </c>
      <c r="F4723">
        <v>4.9610172415462728E-2</v>
      </c>
      <c r="G4723">
        <v>57.41</v>
      </c>
      <c r="H4723">
        <v>29.22</v>
      </c>
      <c r="I4723">
        <v>28.189999999999998</v>
      </c>
      <c r="J4723">
        <v>0</v>
      </c>
      <c r="K4723">
        <v>13.58</v>
      </c>
      <c r="L4723">
        <v>64.05</v>
      </c>
      <c r="M4723" s="3">
        <v>62.5</v>
      </c>
      <c r="N4723">
        <v>1.6421582886387578</v>
      </c>
      <c r="O4723">
        <v>121.57142857142857</v>
      </c>
      <c r="P4723">
        <v>1.2173142017696714</v>
      </c>
    </row>
    <row r="4724" spans="1:16" x14ac:dyDescent="0.25">
      <c r="A4724" t="s">
        <v>7</v>
      </c>
      <c r="B4724" t="s">
        <v>29</v>
      </c>
      <c r="C4724" s="3" t="s">
        <v>87</v>
      </c>
      <c r="D4724" s="1">
        <v>43996</v>
      </c>
      <c r="E4724">
        <v>2.1828689446539586</v>
      </c>
      <c r="F4724">
        <v>1.2669852741051686E-2</v>
      </c>
      <c r="G4724">
        <v>57.41</v>
      </c>
      <c r="H4724">
        <v>29.22</v>
      </c>
      <c r="I4724">
        <v>28.189999999999998</v>
      </c>
      <c r="J4724">
        <v>0</v>
      </c>
      <c r="K4724">
        <v>14.9</v>
      </c>
      <c r="L4724">
        <v>62.24</v>
      </c>
      <c r="M4724" s="3">
        <v>62.5</v>
      </c>
      <c r="N4724">
        <v>2.1828689446539586</v>
      </c>
      <c r="O4724">
        <v>131.71428571428572</v>
      </c>
      <c r="P4724">
        <v>1.3188762562063892</v>
      </c>
    </row>
    <row r="4725" spans="1:16" x14ac:dyDescent="0.25">
      <c r="A4725" t="s">
        <v>7</v>
      </c>
      <c r="B4725" t="s">
        <v>29</v>
      </c>
      <c r="C4725" s="3" t="s">
        <v>87</v>
      </c>
      <c r="D4725" s="1">
        <v>43997</v>
      </c>
      <c r="E4725">
        <v>0.31040796919391156</v>
      </c>
      <c r="F4725">
        <v>6.1289414999592617E-2</v>
      </c>
      <c r="G4725">
        <v>57.41</v>
      </c>
      <c r="H4725">
        <v>29.22</v>
      </c>
      <c r="I4725">
        <v>28.189999999999998</v>
      </c>
      <c r="J4725">
        <v>0</v>
      </c>
      <c r="K4725">
        <v>16.809999999999999</v>
      </c>
      <c r="L4725">
        <v>73.27</v>
      </c>
      <c r="M4725" s="3">
        <v>62.5</v>
      </c>
      <c r="N4725">
        <v>0.31040796919391156</v>
      </c>
      <c r="O4725">
        <v>155</v>
      </c>
      <c r="P4725">
        <v>1.5520398459695577</v>
      </c>
    </row>
    <row r="4726" spans="1:16" x14ac:dyDescent="0.25">
      <c r="A4726" t="s">
        <v>7</v>
      </c>
      <c r="B4726" t="s">
        <v>29</v>
      </c>
      <c r="C4726" s="3" t="s">
        <v>87</v>
      </c>
      <c r="D4726" s="1">
        <v>43998</v>
      </c>
      <c r="E4726">
        <v>1.8424214945703137</v>
      </c>
      <c r="F4726">
        <v>7.4711946321988368E-2</v>
      </c>
      <c r="G4726">
        <v>57.41</v>
      </c>
      <c r="H4726">
        <v>29.22</v>
      </c>
      <c r="I4726">
        <v>28.189999999999998</v>
      </c>
      <c r="J4726">
        <v>0</v>
      </c>
      <c r="K4726">
        <v>19.3</v>
      </c>
      <c r="L4726">
        <v>70.8</v>
      </c>
      <c r="M4726" s="3">
        <v>62.5</v>
      </c>
      <c r="N4726">
        <v>1.8424214945703137</v>
      </c>
      <c r="O4726">
        <v>140.14285714285714</v>
      </c>
      <c r="P4726">
        <v>1.4032728929918306</v>
      </c>
    </row>
    <row r="4727" spans="1:16" x14ac:dyDescent="0.25">
      <c r="A4727" t="s">
        <v>7</v>
      </c>
      <c r="B4727" t="s">
        <v>29</v>
      </c>
      <c r="C4727" s="3" t="s">
        <v>87</v>
      </c>
      <c r="D4727" s="1">
        <v>43999</v>
      </c>
      <c r="E4727">
        <v>2.2830005476197366</v>
      </c>
      <c r="F4727">
        <v>2.9391133371925778E-2</v>
      </c>
      <c r="G4727">
        <v>57.41</v>
      </c>
      <c r="H4727">
        <v>29.22</v>
      </c>
      <c r="I4727">
        <v>28.189999999999998</v>
      </c>
      <c r="J4727">
        <v>0</v>
      </c>
      <c r="K4727">
        <v>19.98</v>
      </c>
      <c r="L4727">
        <v>60.54</v>
      </c>
      <c r="M4727" s="3">
        <v>62.5</v>
      </c>
      <c r="N4727">
        <v>2.2830005476197366</v>
      </c>
      <c r="O4727">
        <v>157.42857142857142</v>
      </c>
      <c r="P4727">
        <v>1.5763575209755323</v>
      </c>
    </row>
    <row r="4728" spans="1:16" x14ac:dyDescent="0.25">
      <c r="A4728" t="s">
        <v>7</v>
      </c>
      <c r="B4728" t="s">
        <v>29</v>
      </c>
      <c r="C4728" s="3" t="s">
        <v>87</v>
      </c>
      <c r="D4728" s="1">
        <v>44000</v>
      </c>
      <c r="E4728">
        <v>3.0139612492699155</v>
      </c>
      <c r="F4728">
        <v>6.0829560847790447E-2</v>
      </c>
      <c r="G4728">
        <v>57.41</v>
      </c>
      <c r="H4728">
        <v>29.22</v>
      </c>
      <c r="I4728">
        <v>28.189999999999998</v>
      </c>
      <c r="J4728">
        <v>0</v>
      </c>
      <c r="K4728">
        <v>21.49</v>
      </c>
      <c r="L4728">
        <v>67.5</v>
      </c>
      <c r="M4728" s="3">
        <v>62.5</v>
      </c>
      <c r="N4728">
        <v>3.0139612492699155</v>
      </c>
      <c r="O4728">
        <v>187.85714285714286</v>
      </c>
      <c r="P4728">
        <v>1.8810436842856852</v>
      </c>
    </row>
    <row r="4729" spans="1:16" x14ac:dyDescent="0.25">
      <c r="A4729" t="s">
        <v>7</v>
      </c>
      <c r="B4729" t="s">
        <v>29</v>
      </c>
      <c r="C4729" s="3" t="s">
        <v>87</v>
      </c>
      <c r="D4729" s="1">
        <v>44001</v>
      </c>
      <c r="E4729">
        <v>2.9939349286767598</v>
      </c>
      <c r="F4729">
        <v>3.9772263417431036E-2</v>
      </c>
      <c r="G4729">
        <v>57.41</v>
      </c>
      <c r="H4729">
        <v>29.22</v>
      </c>
      <c r="I4729">
        <v>28.189999999999998</v>
      </c>
      <c r="J4729">
        <v>0</v>
      </c>
      <c r="K4729">
        <v>23.4</v>
      </c>
      <c r="L4729">
        <v>66.099999999999994</v>
      </c>
      <c r="M4729" s="3">
        <v>62.5</v>
      </c>
      <c r="N4729">
        <v>2.9939349286767598</v>
      </c>
      <c r="O4729">
        <v>192.71428571428572</v>
      </c>
      <c r="P4729">
        <v>1.9296790342976344</v>
      </c>
    </row>
    <row r="4730" spans="1:16" x14ac:dyDescent="0.25">
      <c r="A4730" t="s">
        <v>7</v>
      </c>
      <c r="B4730" t="s">
        <v>29</v>
      </c>
      <c r="C4730" s="3" t="s">
        <v>87</v>
      </c>
      <c r="D4730" s="1">
        <v>44002</v>
      </c>
      <c r="E4730">
        <v>4.4858958128668505</v>
      </c>
      <c r="F4730">
        <v>-8.3053671003859228E-3</v>
      </c>
      <c r="G4730">
        <v>57.41</v>
      </c>
      <c r="H4730">
        <v>29.22</v>
      </c>
      <c r="I4730">
        <v>28.189999999999998</v>
      </c>
      <c r="J4730">
        <v>0</v>
      </c>
      <c r="K4730">
        <v>24.21</v>
      </c>
      <c r="L4730">
        <v>67.39</v>
      </c>
      <c r="M4730" s="3">
        <v>62.5</v>
      </c>
      <c r="N4730">
        <v>4.4858958128668505</v>
      </c>
      <c r="O4730">
        <v>203.57142857142858</v>
      </c>
      <c r="P4730">
        <v>2.0383933460890504</v>
      </c>
    </row>
    <row r="4731" spans="1:16" x14ac:dyDescent="0.25">
      <c r="A4731" t="s">
        <v>7</v>
      </c>
      <c r="B4731" t="s">
        <v>29</v>
      </c>
      <c r="C4731" s="3" t="s">
        <v>87</v>
      </c>
      <c r="D4731" s="1">
        <v>44003</v>
      </c>
      <c r="E4731">
        <v>1.6621846092319135</v>
      </c>
      <c r="F4731">
        <v>3.7799161894730801E-2</v>
      </c>
      <c r="G4731">
        <v>57.41</v>
      </c>
      <c r="H4731">
        <v>29.22</v>
      </c>
      <c r="I4731">
        <v>28.189999999999998</v>
      </c>
      <c r="J4731">
        <v>0</v>
      </c>
      <c r="K4731">
        <v>23.66</v>
      </c>
      <c r="L4731">
        <v>78.94</v>
      </c>
      <c r="M4731" s="3">
        <v>62.5</v>
      </c>
      <c r="N4731">
        <v>1.6621846092319135</v>
      </c>
      <c r="O4731">
        <v>244.14285714285714</v>
      </c>
      <c r="P4731">
        <v>2.4446415638359209</v>
      </c>
    </row>
    <row r="4732" spans="1:16" x14ac:dyDescent="0.25">
      <c r="A4732" t="s">
        <v>7</v>
      </c>
      <c r="B4732" t="s">
        <v>29</v>
      </c>
      <c r="C4732" s="3" t="s">
        <v>87</v>
      </c>
      <c r="D4732" s="1">
        <v>44004</v>
      </c>
      <c r="E4732">
        <v>2.4632374329581368</v>
      </c>
      <c r="F4732">
        <v>1.5180557177016017E-2</v>
      </c>
      <c r="G4732">
        <v>57.41</v>
      </c>
      <c r="H4732">
        <v>29.22</v>
      </c>
      <c r="I4732">
        <v>28.189999999999998</v>
      </c>
      <c r="J4732">
        <v>0</v>
      </c>
      <c r="K4732">
        <v>22.42</v>
      </c>
      <c r="L4732">
        <v>82.05</v>
      </c>
      <c r="M4732" s="3">
        <v>62.5</v>
      </c>
      <c r="N4732">
        <v>2.4632374329581368</v>
      </c>
      <c r="O4732">
        <v>236.71428571428572</v>
      </c>
      <c r="P4732">
        <v>2.3702580873470573</v>
      </c>
    </row>
    <row r="4733" spans="1:16" x14ac:dyDescent="0.25">
      <c r="A4733" t="s">
        <v>7</v>
      </c>
      <c r="B4733" t="s">
        <v>29</v>
      </c>
      <c r="C4733" s="3" t="s">
        <v>87</v>
      </c>
      <c r="D4733" s="1">
        <v>44005</v>
      </c>
      <c r="E4733">
        <v>2.4031584711786702</v>
      </c>
      <c r="F4733">
        <v>7.1400516920554255E-2</v>
      </c>
      <c r="G4733">
        <v>57.41</v>
      </c>
      <c r="H4733">
        <v>29.22</v>
      </c>
      <c r="I4733">
        <v>28.189999999999998</v>
      </c>
      <c r="J4733">
        <v>0</v>
      </c>
      <c r="K4733">
        <v>20.92</v>
      </c>
      <c r="L4733">
        <v>79.98</v>
      </c>
      <c r="M4733" s="3">
        <v>62.5</v>
      </c>
      <c r="N4733">
        <v>2.4031584711786702</v>
      </c>
      <c r="O4733">
        <v>267.42857142857144</v>
      </c>
      <c r="P4733">
        <v>2.6778051535990897</v>
      </c>
    </row>
    <row r="4734" spans="1:16" x14ac:dyDescent="0.25">
      <c r="A4734" t="s">
        <v>7</v>
      </c>
      <c r="B4734" t="s">
        <v>29</v>
      </c>
      <c r="C4734" s="3" t="s">
        <v>87</v>
      </c>
      <c r="D4734" s="1">
        <v>44006</v>
      </c>
      <c r="E4734">
        <v>3.5847113861748494</v>
      </c>
      <c r="F4734">
        <v>5.0100228065949437E-2</v>
      </c>
      <c r="G4734">
        <v>57.41</v>
      </c>
      <c r="H4734">
        <v>29.22</v>
      </c>
      <c r="I4734">
        <v>28.189999999999998</v>
      </c>
      <c r="J4734">
        <v>0</v>
      </c>
      <c r="K4734">
        <v>18.760000000000002</v>
      </c>
      <c r="L4734">
        <v>68.349999999999994</v>
      </c>
      <c r="M4734" s="3">
        <v>62.5</v>
      </c>
      <c r="N4734">
        <v>3.5847113861748494</v>
      </c>
      <c r="O4734">
        <v>275.42857142857144</v>
      </c>
      <c r="P4734">
        <v>2.7579104359717119</v>
      </c>
    </row>
    <row r="4735" spans="1:16" x14ac:dyDescent="0.25">
      <c r="A4735" t="s">
        <v>7</v>
      </c>
      <c r="B4735" t="s">
        <v>29</v>
      </c>
      <c r="C4735" s="3" t="s">
        <v>87</v>
      </c>
      <c r="D4735" s="1">
        <v>44007</v>
      </c>
      <c r="E4735">
        <v>4.3457115687147621</v>
      </c>
      <c r="F4735">
        <v>1.2924786383205621E-2</v>
      </c>
      <c r="G4735">
        <v>57.41</v>
      </c>
      <c r="H4735">
        <v>29.22</v>
      </c>
      <c r="I4735">
        <v>28.189999999999998</v>
      </c>
      <c r="J4735">
        <v>0</v>
      </c>
      <c r="K4735">
        <v>20.079999999999998</v>
      </c>
      <c r="L4735">
        <v>70.099999999999994</v>
      </c>
      <c r="M4735" s="3">
        <v>62.5</v>
      </c>
      <c r="N4735">
        <v>4.3457115687147621</v>
      </c>
      <c r="O4735">
        <v>294</v>
      </c>
      <c r="P4735">
        <v>2.9438691271938708</v>
      </c>
    </row>
    <row r="4736" spans="1:16" x14ac:dyDescent="0.25">
      <c r="A4736" t="s">
        <v>7</v>
      </c>
      <c r="B4736" t="s">
        <v>29</v>
      </c>
      <c r="C4736" s="3" t="s">
        <v>87</v>
      </c>
      <c r="D4736" s="1">
        <v>44008</v>
      </c>
      <c r="E4736">
        <v>3.4044745008364492</v>
      </c>
      <c r="F4736">
        <v>4.5381882050912509E-2</v>
      </c>
      <c r="G4736">
        <v>57.41</v>
      </c>
      <c r="H4736">
        <v>29.22</v>
      </c>
      <c r="I4736">
        <v>28.189999999999998</v>
      </c>
      <c r="J4736">
        <v>0</v>
      </c>
      <c r="K4736">
        <v>22.22</v>
      </c>
      <c r="L4736">
        <v>74.06</v>
      </c>
      <c r="M4736" s="3">
        <v>62.5</v>
      </c>
      <c r="N4736">
        <v>3.4044745008364492</v>
      </c>
      <c r="O4736">
        <v>313</v>
      </c>
      <c r="P4736">
        <v>3.1341191728288487</v>
      </c>
    </row>
    <row r="4737" spans="1:16" x14ac:dyDescent="0.25">
      <c r="A4737" t="s">
        <v>7</v>
      </c>
      <c r="B4737" t="s">
        <v>29</v>
      </c>
      <c r="C4737" s="3" t="s">
        <v>87</v>
      </c>
      <c r="D4737" s="1">
        <v>44009</v>
      </c>
      <c r="E4737">
        <v>3.5046061038022271</v>
      </c>
      <c r="F4737">
        <v>5.1364091126210439E-2</v>
      </c>
      <c r="G4737">
        <v>57.41</v>
      </c>
      <c r="H4737">
        <v>29.22</v>
      </c>
      <c r="I4737">
        <v>28.189999999999998</v>
      </c>
      <c r="J4737">
        <v>0</v>
      </c>
      <c r="K4737">
        <v>23.45</v>
      </c>
      <c r="L4737">
        <v>84.45</v>
      </c>
      <c r="M4737" s="3">
        <v>62.5</v>
      </c>
      <c r="N4737">
        <v>3.5046061038022271</v>
      </c>
      <c r="O4737">
        <v>318.85714285714283</v>
      </c>
      <c r="P4737">
        <v>3.1927676831373755</v>
      </c>
    </row>
    <row r="4738" spans="1:16" x14ac:dyDescent="0.25">
      <c r="A4738" t="s">
        <v>7</v>
      </c>
      <c r="B4738" t="s">
        <v>29</v>
      </c>
      <c r="C4738" s="3" t="s">
        <v>87</v>
      </c>
      <c r="D4738" s="1">
        <v>44010</v>
      </c>
      <c r="E4738">
        <v>2.6735137991862703</v>
      </c>
      <c r="F4738">
        <v>2.0561333782018638E-2</v>
      </c>
      <c r="G4738">
        <v>57.41</v>
      </c>
      <c r="H4738">
        <v>29.22</v>
      </c>
      <c r="I4738">
        <v>28.189999999999998</v>
      </c>
      <c r="J4738">
        <v>0</v>
      </c>
      <c r="K4738">
        <v>22.21</v>
      </c>
      <c r="L4738">
        <v>73.209999999999994</v>
      </c>
      <c r="M4738" s="3">
        <v>62.5</v>
      </c>
      <c r="N4738">
        <v>2.6735137991862703</v>
      </c>
      <c r="O4738">
        <v>304.85714285714283</v>
      </c>
      <c r="P4738">
        <v>3.0525834389852866</v>
      </c>
    </row>
    <row r="4739" spans="1:16" x14ac:dyDescent="0.25">
      <c r="A4739" t="s">
        <v>7</v>
      </c>
      <c r="B4739" t="s">
        <v>29</v>
      </c>
      <c r="C4739" s="3" t="s">
        <v>87</v>
      </c>
      <c r="D4739" s="1">
        <v>44011</v>
      </c>
      <c r="E4739">
        <v>2.7736454021520482</v>
      </c>
      <c r="F4739">
        <v>2.1007654124730754E-2</v>
      </c>
      <c r="G4739">
        <v>57.41</v>
      </c>
      <c r="H4739">
        <v>29.22</v>
      </c>
      <c r="I4739">
        <v>28.189999999999998</v>
      </c>
      <c r="J4739">
        <v>0</v>
      </c>
      <c r="K4739">
        <v>23.03</v>
      </c>
      <c r="L4739">
        <v>64.86</v>
      </c>
      <c r="M4739" s="3">
        <v>62.5</v>
      </c>
      <c r="N4739">
        <v>2.7736454021520482</v>
      </c>
      <c r="O4739">
        <v>319.28571428571428</v>
      </c>
      <c r="P4739">
        <v>3.1970590375501948</v>
      </c>
    </row>
    <row r="4740" spans="1:16" x14ac:dyDescent="0.25">
      <c r="A4740" t="s">
        <v>7</v>
      </c>
      <c r="B4740" t="s">
        <v>29</v>
      </c>
      <c r="C4740" s="3" t="s">
        <v>87</v>
      </c>
      <c r="D4740" s="1">
        <v>44012</v>
      </c>
      <c r="E4740">
        <v>5.0566459497717853</v>
      </c>
      <c r="F4740">
        <v>2.2820067570278955E-2</v>
      </c>
      <c r="G4740">
        <v>57.41</v>
      </c>
      <c r="H4740">
        <v>29.22</v>
      </c>
      <c r="I4740">
        <v>28.189999999999998</v>
      </c>
      <c r="J4740">
        <v>0</v>
      </c>
      <c r="K4740">
        <v>22.67</v>
      </c>
      <c r="L4740">
        <v>72.73</v>
      </c>
      <c r="M4740" s="3">
        <v>62.5</v>
      </c>
      <c r="N4740">
        <v>5.0566459497717853</v>
      </c>
      <c r="O4740">
        <v>323.71428571428572</v>
      </c>
      <c r="P4740">
        <v>3.2414030331493251</v>
      </c>
    </row>
    <row r="4741" spans="1:16" x14ac:dyDescent="0.25">
      <c r="A4741" t="s">
        <v>7</v>
      </c>
      <c r="B4741" t="s">
        <v>29</v>
      </c>
      <c r="C4741" s="3" t="s">
        <v>87</v>
      </c>
      <c r="D4741" s="1">
        <v>44013</v>
      </c>
      <c r="E4741">
        <v>3.6147508670645827</v>
      </c>
      <c r="F4741">
        <v>9.2043537454807908E-2</v>
      </c>
      <c r="G4741">
        <v>59.26</v>
      </c>
      <c r="H4741">
        <v>29.22</v>
      </c>
      <c r="I4741">
        <v>30.04</v>
      </c>
      <c r="J4741">
        <v>0</v>
      </c>
      <c r="K4741">
        <v>23.83</v>
      </c>
      <c r="L4741">
        <v>70.27</v>
      </c>
      <c r="M4741" s="3">
        <v>62.5</v>
      </c>
      <c r="N4741">
        <v>3.6147508670645827</v>
      </c>
      <c r="O4741">
        <v>361.57142857142856</v>
      </c>
      <c r="P4741">
        <v>3.6204726729483414</v>
      </c>
    </row>
    <row r="4742" spans="1:16" x14ac:dyDescent="0.25">
      <c r="A4742" t="s">
        <v>7</v>
      </c>
      <c r="B4742" t="s">
        <v>29</v>
      </c>
      <c r="C4742" s="3" t="s">
        <v>87</v>
      </c>
      <c r="D4742" s="1">
        <v>44014</v>
      </c>
      <c r="E4742">
        <v>5.8977514146843193</v>
      </c>
      <c r="F4742">
        <v>4.2170777754589571E-2</v>
      </c>
      <c r="G4742">
        <v>59.26</v>
      </c>
      <c r="H4742">
        <v>29.22</v>
      </c>
      <c r="I4742">
        <v>30.04</v>
      </c>
      <c r="J4742">
        <v>0</v>
      </c>
      <c r="K4742">
        <v>25.21</v>
      </c>
      <c r="L4742">
        <v>61.93</v>
      </c>
      <c r="M4742" s="3">
        <v>62.5</v>
      </c>
      <c r="N4742">
        <v>5.8977514146843193</v>
      </c>
      <c r="O4742">
        <v>362</v>
      </c>
      <c r="P4742">
        <v>3.6247640273611608</v>
      </c>
    </row>
    <row r="4743" spans="1:16" x14ac:dyDescent="0.25">
      <c r="A4743" t="s">
        <v>7</v>
      </c>
      <c r="B4743" t="s">
        <v>29</v>
      </c>
      <c r="C4743" s="3" t="s">
        <v>87</v>
      </c>
      <c r="D4743" s="1">
        <v>44015</v>
      </c>
      <c r="E4743">
        <v>4.9765406673991626</v>
      </c>
      <c r="F4743">
        <v>3.100555986127311E-2</v>
      </c>
      <c r="G4743">
        <v>59.26</v>
      </c>
      <c r="H4743">
        <v>29.22</v>
      </c>
      <c r="I4743">
        <v>30.04</v>
      </c>
      <c r="J4743">
        <v>0</v>
      </c>
      <c r="K4743">
        <v>25.22</v>
      </c>
      <c r="L4743">
        <v>80.23</v>
      </c>
      <c r="M4743" s="3">
        <v>62.5</v>
      </c>
      <c r="N4743">
        <v>4.9765406673991626</v>
      </c>
      <c r="O4743">
        <v>384.14285714285717</v>
      </c>
      <c r="P4743">
        <v>3.8464840053568121</v>
      </c>
    </row>
    <row r="4744" spans="1:16" x14ac:dyDescent="0.25">
      <c r="A4744" t="s">
        <v>7</v>
      </c>
      <c r="B4744" t="s">
        <v>29</v>
      </c>
      <c r="C4744" s="3" t="s">
        <v>87</v>
      </c>
      <c r="D4744" s="1">
        <v>44016</v>
      </c>
      <c r="E4744">
        <v>4.0653430804105835</v>
      </c>
      <c r="F4744">
        <v>3.9481110191708434E-2</v>
      </c>
      <c r="G4744">
        <v>59.26</v>
      </c>
      <c r="H4744">
        <v>29.22</v>
      </c>
      <c r="I4744">
        <v>30.04</v>
      </c>
      <c r="J4744">
        <v>0</v>
      </c>
      <c r="K4744">
        <v>24.24</v>
      </c>
      <c r="L4744">
        <v>72.59</v>
      </c>
      <c r="M4744" s="3">
        <v>62.5</v>
      </c>
      <c r="N4744">
        <v>4.0653430804105835</v>
      </c>
      <c r="O4744">
        <v>406.57142857142856</v>
      </c>
      <c r="P4744">
        <v>4.0710648862943417</v>
      </c>
    </row>
    <row r="4745" spans="1:16" x14ac:dyDescent="0.25">
      <c r="A4745" t="s">
        <v>7</v>
      </c>
      <c r="B4745" t="s">
        <v>29</v>
      </c>
      <c r="C4745" s="3" t="s">
        <v>87</v>
      </c>
      <c r="D4745" s="1">
        <v>44017</v>
      </c>
      <c r="E4745">
        <v>3.6047377067680051</v>
      </c>
      <c r="F4745">
        <v>1.9227011657137489E-2</v>
      </c>
      <c r="G4745">
        <v>59.26</v>
      </c>
      <c r="H4745">
        <v>29.22</v>
      </c>
      <c r="I4745">
        <v>30.04</v>
      </c>
      <c r="J4745">
        <v>0</v>
      </c>
      <c r="K4745">
        <v>25.13</v>
      </c>
      <c r="L4745">
        <v>62.7</v>
      </c>
      <c r="M4745" s="3">
        <v>62.5</v>
      </c>
      <c r="N4745">
        <v>3.6047377067680051</v>
      </c>
      <c r="O4745">
        <v>414.57142857142856</v>
      </c>
      <c r="P4745">
        <v>4.1511701686669644</v>
      </c>
    </row>
    <row r="4746" spans="1:16" x14ac:dyDescent="0.25">
      <c r="A4746" t="s">
        <v>7</v>
      </c>
      <c r="B4746" t="s">
        <v>29</v>
      </c>
      <c r="C4746" s="3" t="s">
        <v>87</v>
      </c>
      <c r="D4746" s="1">
        <v>44018</v>
      </c>
      <c r="E4746">
        <v>3.2642902566843603</v>
      </c>
      <c r="F4746">
        <v>2.226622036254949E-2</v>
      </c>
      <c r="G4746">
        <v>59.26</v>
      </c>
      <c r="H4746">
        <v>29.22</v>
      </c>
      <c r="I4746">
        <v>30.04</v>
      </c>
      <c r="J4746">
        <v>0</v>
      </c>
      <c r="K4746">
        <v>26.29</v>
      </c>
      <c r="L4746">
        <v>67.989999999999995</v>
      </c>
      <c r="M4746" s="3">
        <v>62.5</v>
      </c>
      <c r="N4746">
        <v>3.2642902566843603</v>
      </c>
      <c r="O4746">
        <v>427.85714285714283</v>
      </c>
      <c r="P4746">
        <v>4.2842021554643548</v>
      </c>
    </row>
    <row r="4747" spans="1:16" x14ac:dyDescent="0.25">
      <c r="A4747" t="s">
        <v>7</v>
      </c>
      <c r="B4747" t="s">
        <v>29</v>
      </c>
      <c r="C4747" s="3" t="s">
        <v>87</v>
      </c>
      <c r="D4747" s="1">
        <v>44019</v>
      </c>
      <c r="E4747">
        <v>6.3383304677337424</v>
      </c>
      <c r="F4747">
        <v>3.3903898610759256E-3</v>
      </c>
      <c r="G4747">
        <v>59.26</v>
      </c>
      <c r="H4747">
        <v>29.22</v>
      </c>
      <c r="I4747">
        <v>30.04</v>
      </c>
      <c r="J4747">
        <v>0</v>
      </c>
      <c r="K4747">
        <v>26.86</v>
      </c>
      <c r="L4747">
        <v>70.430000000000007</v>
      </c>
      <c r="M4747" s="3">
        <v>62.5</v>
      </c>
      <c r="N4747">
        <v>6.3383304677337424</v>
      </c>
      <c r="O4747">
        <v>434.85714285714283</v>
      </c>
      <c r="P4747">
        <v>4.3542942775403999</v>
      </c>
    </row>
    <row r="4748" spans="1:16" x14ac:dyDescent="0.25">
      <c r="A4748" t="s">
        <v>7</v>
      </c>
      <c r="B4748" t="s">
        <v>29</v>
      </c>
      <c r="C4748" s="3" t="s">
        <v>87</v>
      </c>
      <c r="D4748" s="1">
        <v>44020</v>
      </c>
      <c r="E4748">
        <v>6.5185673530721422</v>
      </c>
      <c r="F4748">
        <v>2.1812638161035269E-3</v>
      </c>
      <c r="G4748">
        <v>59.26</v>
      </c>
      <c r="H4748">
        <v>29.22</v>
      </c>
      <c r="I4748">
        <v>30.04</v>
      </c>
      <c r="J4748">
        <v>0</v>
      </c>
      <c r="K4748">
        <v>26.67</v>
      </c>
      <c r="L4748">
        <v>75.17</v>
      </c>
      <c r="M4748" s="3">
        <v>62.5</v>
      </c>
      <c r="N4748">
        <v>6.5185673530721422</v>
      </c>
      <c r="O4748">
        <v>453.14285714285717</v>
      </c>
      <c r="P4748">
        <v>4.5373920658206792</v>
      </c>
    </row>
    <row r="4749" spans="1:16" x14ac:dyDescent="0.25">
      <c r="A4749" t="s">
        <v>7</v>
      </c>
      <c r="B4749" t="s">
        <v>29</v>
      </c>
      <c r="C4749" s="3" t="s">
        <v>87</v>
      </c>
      <c r="D4749" s="1">
        <v>44021</v>
      </c>
      <c r="E4749">
        <v>5.1267380718478295</v>
      </c>
      <c r="F4749">
        <v>2.0381360058462358E-2</v>
      </c>
      <c r="G4749">
        <v>59.26</v>
      </c>
      <c r="H4749">
        <v>29.22</v>
      </c>
      <c r="I4749">
        <v>30.04</v>
      </c>
      <c r="J4749">
        <v>0</v>
      </c>
      <c r="K4749">
        <v>27.23</v>
      </c>
      <c r="L4749">
        <v>74.86</v>
      </c>
      <c r="M4749" s="3">
        <v>62.5</v>
      </c>
      <c r="N4749">
        <v>5.1267380718478295</v>
      </c>
      <c r="O4749">
        <v>494.57142857142856</v>
      </c>
      <c r="P4749">
        <v>4.952222992393188</v>
      </c>
    </row>
    <row r="4750" spans="1:16" x14ac:dyDescent="0.25">
      <c r="A4750" t="s">
        <v>7</v>
      </c>
      <c r="B4750" t="s">
        <v>29</v>
      </c>
      <c r="C4750" s="3" t="s">
        <v>87</v>
      </c>
      <c r="D4750" s="1">
        <v>44022</v>
      </c>
      <c r="E4750">
        <v>6.2281857044713869</v>
      </c>
      <c r="F4750">
        <v>2.0261270594385274E-3</v>
      </c>
      <c r="G4750">
        <v>59.26</v>
      </c>
      <c r="H4750">
        <v>29.22</v>
      </c>
      <c r="I4750">
        <v>30.04</v>
      </c>
      <c r="J4750">
        <v>0</v>
      </c>
      <c r="K4750">
        <v>25.39</v>
      </c>
      <c r="L4750">
        <v>84.61</v>
      </c>
      <c r="M4750" s="3">
        <v>62.5</v>
      </c>
      <c r="N4750">
        <v>6.2281857044713869</v>
      </c>
      <c r="O4750">
        <v>483.57142857142856</v>
      </c>
      <c r="P4750">
        <v>4.8420782291308315</v>
      </c>
    </row>
    <row r="4751" spans="1:16" x14ac:dyDescent="0.25">
      <c r="A4751" t="s">
        <v>7</v>
      </c>
      <c r="B4751" t="s">
        <v>29</v>
      </c>
      <c r="C4751" s="3" t="s">
        <v>87</v>
      </c>
      <c r="D4751" s="1">
        <v>44023</v>
      </c>
      <c r="E4751">
        <v>6.8590148031557874</v>
      </c>
      <c r="F4751">
        <v>-1.4486008985662024E-2</v>
      </c>
      <c r="G4751">
        <v>59.26</v>
      </c>
      <c r="H4751">
        <v>29.22</v>
      </c>
      <c r="I4751">
        <v>30.04</v>
      </c>
      <c r="J4751">
        <v>0</v>
      </c>
      <c r="K4751">
        <v>23.39</v>
      </c>
      <c r="L4751">
        <v>74.11</v>
      </c>
      <c r="M4751" s="3">
        <v>62.5</v>
      </c>
      <c r="N4751">
        <v>6.8590148031557874</v>
      </c>
      <c r="O4751">
        <v>501.42857142857144</v>
      </c>
      <c r="P4751">
        <v>5.0208846629982924</v>
      </c>
    </row>
    <row r="4752" spans="1:16" x14ac:dyDescent="0.25">
      <c r="A4752" t="s">
        <v>7</v>
      </c>
      <c r="B4752" t="s">
        <v>29</v>
      </c>
      <c r="C4752" s="3" t="s">
        <v>87</v>
      </c>
      <c r="D4752" s="1">
        <v>44024</v>
      </c>
      <c r="E4752">
        <v>4.0653430804105835</v>
      </c>
      <c r="F4752">
        <v>6.6178712253387464E-2</v>
      </c>
      <c r="G4752">
        <v>59.26</v>
      </c>
      <c r="H4752">
        <v>29.22</v>
      </c>
      <c r="I4752">
        <v>30.04</v>
      </c>
      <c r="J4752">
        <v>0</v>
      </c>
      <c r="K4752">
        <v>22.06</v>
      </c>
      <c r="L4752">
        <v>74.88</v>
      </c>
      <c r="M4752" s="3">
        <v>62.5</v>
      </c>
      <c r="N4752">
        <v>4.0653430804105835</v>
      </c>
      <c r="O4752">
        <v>541.28571428571433</v>
      </c>
      <c r="P4752">
        <v>5.4199806233904653</v>
      </c>
    </row>
    <row r="4753" spans="1:16" x14ac:dyDescent="0.25">
      <c r="A4753" t="s">
        <v>7</v>
      </c>
      <c r="B4753" t="s">
        <v>29</v>
      </c>
      <c r="C4753" s="3" t="s">
        <v>87</v>
      </c>
      <c r="D4753" s="1">
        <v>44025</v>
      </c>
      <c r="E4753">
        <v>4.225553645155828</v>
      </c>
      <c r="F4753">
        <v>9.0635061533469105E-3</v>
      </c>
      <c r="G4753">
        <v>59.26</v>
      </c>
      <c r="H4753">
        <v>29.22</v>
      </c>
      <c r="I4753">
        <v>30.04</v>
      </c>
      <c r="J4753">
        <v>0</v>
      </c>
      <c r="K4753">
        <v>21.62</v>
      </c>
      <c r="L4753">
        <v>72.72</v>
      </c>
      <c r="M4753" s="3">
        <v>62.5</v>
      </c>
      <c r="N4753">
        <v>4.225553645155828</v>
      </c>
      <c r="O4753">
        <v>547.85714285714289</v>
      </c>
      <c r="P4753">
        <v>5.4857813910536901</v>
      </c>
    </row>
    <row r="4754" spans="1:16" x14ac:dyDescent="0.25">
      <c r="A4754" t="s">
        <v>7</v>
      </c>
      <c r="B4754" t="s">
        <v>29</v>
      </c>
      <c r="C4754" s="3" t="s">
        <v>87</v>
      </c>
      <c r="D4754" s="1">
        <v>44026</v>
      </c>
      <c r="E4754">
        <v>6.6687647575208091</v>
      </c>
      <c r="F4754">
        <v>1.1859225142143433E-2</v>
      </c>
      <c r="G4754">
        <v>59.26</v>
      </c>
      <c r="H4754">
        <v>29.22</v>
      </c>
      <c r="I4754">
        <v>30.04</v>
      </c>
      <c r="J4754">
        <v>0</v>
      </c>
      <c r="K4754">
        <v>23.17</v>
      </c>
      <c r="L4754">
        <v>67.03</v>
      </c>
      <c r="M4754" s="3">
        <v>62.5</v>
      </c>
      <c r="N4754">
        <v>6.6687647575208091</v>
      </c>
      <c r="O4754">
        <v>561.57142857142856</v>
      </c>
      <c r="P4754">
        <v>5.6231047322638998</v>
      </c>
    </row>
    <row r="4755" spans="1:16" x14ac:dyDescent="0.25">
      <c r="A4755" t="s">
        <v>7</v>
      </c>
      <c r="B4755" t="s">
        <v>29</v>
      </c>
      <c r="C4755" s="3" t="s">
        <v>87</v>
      </c>
      <c r="D4755" s="1">
        <v>44027</v>
      </c>
      <c r="E4755">
        <v>10.503805151110104</v>
      </c>
      <c r="F4755">
        <v>-3.2746246081570098E-3</v>
      </c>
      <c r="G4755">
        <v>59.26</v>
      </c>
      <c r="H4755">
        <v>29.22</v>
      </c>
      <c r="I4755">
        <v>30.04</v>
      </c>
      <c r="J4755">
        <v>0</v>
      </c>
      <c r="K4755">
        <v>24.75</v>
      </c>
      <c r="L4755">
        <v>73.88</v>
      </c>
      <c r="M4755" s="3">
        <v>62.5</v>
      </c>
      <c r="N4755">
        <v>10.503805151110104</v>
      </c>
      <c r="O4755">
        <v>566.28571428571433</v>
      </c>
      <c r="P4755">
        <v>5.6703096308049101</v>
      </c>
    </row>
    <row r="4756" spans="1:16" x14ac:dyDescent="0.25">
      <c r="A4756" t="s">
        <v>7</v>
      </c>
      <c r="B4756" t="s">
        <v>29</v>
      </c>
      <c r="C4756" s="3" t="s">
        <v>87</v>
      </c>
      <c r="D4756" s="1">
        <v>44028</v>
      </c>
      <c r="E4756">
        <v>9.2721864346310348</v>
      </c>
      <c r="F4756">
        <v>-1.1898355637432792E-2</v>
      </c>
      <c r="G4756">
        <v>59.26</v>
      </c>
      <c r="H4756">
        <v>29.22</v>
      </c>
      <c r="I4756">
        <v>30.04</v>
      </c>
      <c r="J4756">
        <v>0</v>
      </c>
      <c r="K4756">
        <v>24.04</v>
      </c>
      <c r="L4756">
        <v>88.27</v>
      </c>
      <c r="M4756" s="3">
        <v>62.5</v>
      </c>
      <c r="N4756">
        <v>9.2721864346310348</v>
      </c>
      <c r="O4756">
        <v>623.14285714285711</v>
      </c>
      <c r="P4756">
        <v>6.2396293162389034</v>
      </c>
    </row>
    <row r="4757" spans="1:16" x14ac:dyDescent="0.25">
      <c r="A4757" t="s">
        <v>7</v>
      </c>
      <c r="B4757" t="s">
        <v>29</v>
      </c>
      <c r="C4757" s="3" t="s">
        <v>87</v>
      </c>
      <c r="D4757" s="1">
        <v>44029</v>
      </c>
      <c r="E4757">
        <v>7.5499228636196554</v>
      </c>
      <c r="F4757">
        <v>3.9150780319685604E-3</v>
      </c>
      <c r="G4757">
        <v>59.26</v>
      </c>
      <c r="H4757">
        <v>29.22</v>
      </c>
      <c r="I4757">
        <v>30.04</v>
      </c>
      <c r="J4757">
        <v>0</v>
      </c>
      <c r="K4757">
        <v>23.86</v>
      </c>
      <c r="L4757">
        <v>75.47</v>
      </c>
      <c r="M4757" s="3">
        <v>62.5</v>
      </c>
      <c r="N4757">
        <v>7.5499228636196554</v>
      </c>
      <c r="O4757">
        <v>682.28571428571433</v>
      </c>
      <c r="P4757">
        <v>6.8318362252079341</v>
      </c>
    </row>
    <row r="4758" spans="1:16" x14ac:dyDescent="0.25">
      <c r="A4758" t="s">
        <v>7</v>
      </c>
      <c r="B4758" t="s">
        <v>29</v>
      </c>
      <c r="C4758" s="3" t="s">
        <v>87</v>
      </c>
      <c r="D4758" s="1">
        <v>44030</v>
      </c>
      <c r="E4758">
        <v>7.459804420950455</v>
      </c>
      <c r="F4758">
        <v>1.3016272175639047E-3</v>
      </c>
      <c r="G4758">
        <v>59.26</v>
      </c>
      <c r="H4758">
        <v>29.22</v>
      </c>
      <c r="I4758">
        <v>30.04</v>
      </c>
      <c r="J4758">
        <v>0</v>
      </c>
      <c r="K4758">
        <v>25.83</v>
      </c>
      <c r="L4758">
        <v>80.17</v>
      </c>
      <c r="M4758" s="3">
        <v>62.5</v>
      </c>
      <c r="N4758">
        <v>7.459804420950455</v>
      </c>
      <c r="O4758">
        <v>701.14285714285711</v>
      </c>
      <c r="P4758">
        <v>7.0206558193719717</v>
      </c>
    </row>
    <row r="4759" spans="1:16" x14ac:dyDescent="0.25">
      <c r="A4759" t="s">
        <v>7</v>
      </c>
      <c r="B4759" t="s">
        <v>29</v>
      </c>
      <c r="C4759" s="3" t="s">
        <v>87</v>
      </c>
      <c r="D4759" s="1">
        <v>44031</v>
      </c>
      <c r="E4759">
        <v>5.3069749571862301</v>
      </c>
      <c r="F4759">
        <v>-1.0460767287392541E-2</v>
      </c>
      <c r="G4759">
        <v>59.26</v>
      </c>
      <c r="H4759">
        <v>29.22</v>
      </c>
      <c r="I4759">
        <v>30.04</v>
      </c>
      <c r="J4759">
        <v>0</v>
      </c>
      <c r="K4759">
        <v>25.22</v>
      </c>
      <c r="L4759">
        <v>90.55</v>
      </c>
      <c r="M4759" s="3">
        <v>62.5</v>
      </c>
      <c r="N4759">
        <v>5.3069749571862301</v>
      </c>
      <c r="O4759">
        <v>709.71428571428567</v>
      </c>
      <c r="P4759">
        <v>7.1064829076283518</v>
      </c>
    </row>
    <row r="4760" spans="1:16" x14ac:dyDescent="0.25">
      <c r="A4760" t="s">
        <v>7</v>
      </c>
      <c r="B4760" t="s">
        <v>29</v>
      </c>
      <c r="C4760" s="3" t="s">
        <v>87</v>
      </c>
      <c r="D4760" s="1">
        <v>44032</v>
      </c>
      <c r="E4760">
        <v>5.2769354762964964</v>
      </c>
      <c r="F4760">
        <v>8.9587392675548015E-3</v>
      </c>
      <c r="G4760">
        <v>59.26</v>
      </c>
      <c r="H4760">
        <v>29.22</v>
      </c>
      <c r="I4760">
        <v>30.04</v>
      </c>
      <c r="J4760">
        <v>0</v>
      </c>
      <c r="K4760">
        <v>23.92</v>
      </c>
      <c r="L4760">
        <v>77.45</v>
      </c>
      <c r="M4760" s="3">
        <v>62.5</v>
      </c>
      <c r="N4760">
        <v>5.2769354762964964</v>
      </c>
      <c r="O4760">
        <v>727.42857142857144</v>
      </c>
      <c r="P4760">
        <v>7.2838588900248737</v>
      </c>
    </row>
    <row r="4761" spans="1:16" x14ac:dyDescent="0.25">
      <c r="A4761" t="s">
        <v>7</v>
      </c>
      <c r="B4761" t="s">
        <v>29</v>
      </c>
      <c r="C4761" s="3" t="s">
        <v>87</v>
      </c>
      <c r="D4761" s="1">
        <v>44033</v>
      </c>
      <c r="E4761">
        <v>6.6487384369276539</v>
      </c>
      <c r="F4761">
        <v>1.3635443905543075E-2</v>
      </c>
      <c r="G4761">
        <v>59.26</v>
      </c>
      <c r="H4761">
        <v>29.22</v>
      </c>
      <c r="I4761">
        <v>30.04</v>
      </c>
      <c r="J4761">
        <v>0</v>
      </c>
      <c r="K4761">
        <v>22.9</v>
      </c>
      <c r="L4761">
        <v>77.52</v>
      </c>
      <c r="M4761" s="3">
        <v>62.5</v>
      </c>
      <c r="N4761">
        <v>6.6487384369276539</v>
      </c>
      <c r="O4761">
        <v>742.42857142857144</v>
      </c>
      <c r="P4761">
        <v>7.4340562944735407</v>
      </c>
    </row>
    <row r="4762" spans="1:16" x14ac:dyDescent="0.25">
      <c r="A4762" t="s">
        <v>7</v>
      </c>
      <c r="B4762" t="s">
        <v>29</v>
      </c>
      <c r="C4762" s="3" t="s">
        <v>87</v>
      </c>
      <c r="D4762" s="1">
        <v>44034</v>
      </c>
      <c r="E4762">
        <v>6.7188305590036981</v>
      </c>
      <c r="F4762">
        <v>0</v>
      </c>
      <c r="G4762">
        <v>59.26</v>
      </c>
      <c r="H4762">
        <v>29.22</v>
      </c>
      <c r="I4762">
        <v>30.04</v>
      </c>
      <c r="J4762">
        <v>0</v>
      </c>
      <c r="K4762">
        <v>24.16</v>
      </c>
      <c r="L4762">
        <v>88.49</v>
      </c>
      <c r="M4762" s="3">
        <v>62.5</v>
      </c>
      <c r="N4762">
        <v>6.7188305590036981</v>
      </c>
      <c r="O4762">
        <v>742.14285714285711</v>
      </c>
      <c r="P4762">
        <v>7.4311953915316611</v>
      </c>
    </row>
    <row r="4763" spans="1:16" x14ac:dyDescent="0.25">
      <c r="A4763" t="s">
        <v>7</v>
      </c>
      <c r="B4763" t="s">
        <v>29</v>
      </c>
      <c r="C4763" s="3" t="s">
        <v>87</v>
      </c>
      <c r="D4763" s="1">
        <v>44035</v>
      </c>
      <c r="E4763">
        <v>7.0192253679010319</v>
      </c>
      <c r="F4763">
        <v>0</v>
      </c>
      <c r="G4763">
        <v>59.26</v>
      </c>
      <c r="H4763">
        <v>29.22</v>
      </c>
      <c r="I4763">
        <v>30.04</v>
      </c>
      <c r="J4763">
        <v>0</v>
      </c>
      <c r="K4763">
        <v>23.26</v>
      </c>
      <c r="L4763">
        <v>80.25</v>
      </c>
      <c r="M4763" s="3">
        <v>62.5</v>
      </c>
      <c r="N4763">
        <v>7.0192253679010319</v>
      </c>
      <c r="O4763">
        <v>688.14285714285711</v>
      </c>
      <c r="P4763">
        <v>6.89048473551646</v>
      </c>
    </row>
    <row r="4764" spans="1:16" x14ac:dyDescent="0.25">
      <c r="A4764" t="s">
        <v>7</v>
      </c>
      <c r="B4764" t="s">
        <v>29</v>
      </c>
      <c r="C4764" s="3" t="s">
        <v>87</v>
      </c>
      <c r="D4764" s="1">
        <v>44036</v>
      </c>
      <c r="E4764">
        <v>6.4184357501063642</v>
      </c>
      <c r="F4764">
        <v>0</v>
      </c>
      <c r="G4764">
        <v>59.26</v>
      </c>
      <c r="H4764">
        <v>29.22</v>
      </c>
      <c r="I4764">
        <v>30.04</v>
      </c>
      <c r="J4764">
        <v>0</v>
      </c>
      <c r="K4764">
        <v>22.77</v>
      </c>
      <c r="L4764">
        <v>69.86</v>
      </c>
      <c r="M4764" s="3">
        <v>62.5</v>
      </c>
      <c r="N4764">
        <v>6.4184357501063642</v>
      </c>
      <c r="O4764">
        <v>656</v>
      </c>
      <c r="P4764">
        <v>6.5686331545550312</v>
      </c>
    </row>
    <row r="4765" spans="1:16" x14ac:dyDescent="0.25">
      <c r="A4765" t="s">
        <v>7</v>
      </c>
      <c r="B4765" t="s">
        <v>29</v>
      </c>
      <c r="C4765" s="3" t="s">
        <v>87</v>
      </c>
      <c r="D4765" s="1">
        <v>44037</v>
      </c>
      <c r="E4765">
        <v>5.5072381631177851</v>
      </c>
      <c r="F4765">
        <v>0</v>
      </c>
      <c r="G4765">
        <v>59.26</v>
      </c>
      <c r="H4765">
        <v>29.22</v>
      </c>
      <c r="I4765">
        <v>30.04</v>
      </c>
      <c r="J4765">
        <v>0</v>
      </c>
      <c r="K4765">
        <v>24.48</v>
      </c>
      <c r="L4765">
        <v>70.34</v>
      </c>
      <c r="M4765" s="3">
        <v>62.5</v>
      </c>
      <c r="N4765">
        <v>5.5072381631177851</v>
      </c>
      <c r="O4765">
        <v>639.85714285714289</v>
      </c>
      <c r="P4765">
        <v>6.4069921383388477</v>
      </c>
    </row>
    <row r="4766" spans="1:16" x14ac:dyDescent="0.25">
      <c r="A4766" t="s">
        <v>7</v>
      </c>
      <c r="B4766" t="s">
        <v>29</v>
      </c>
      <c r="C4766" s="3" t="s">
        <v>87</v>
      </c>
      <c r="D4766" s="1">
        <v>44038</v>
      </c>
      <c r="E4766">
        <v>10.403673548144326</v>
      </c>
      <c r="F4766">
        <v>0</v>
      </c>
      <c r="G4766">
        <v>59.26</v>
      </c>
      <c r="H4766">
        <v>29.22</v>
      </c>
      <c r="I4766">
        <v>30.04</v>
      </c>
      <c r="J4766">
        <v>0</v>
      </c>
      <c r="K4766">
        <v>26.03</v>
      </c>
      <c r="L4766">
        <v>79.12</v>
      </c>
      <c r="M4766" s="3">
        <v>62.5</v>
      </c>
      <c r="N4766">
        <v>10.403673548144326</v>
      </c>
      <c r="O4766">
        <v>612</v>
      </c>
      <c r="P4766">
        <v>6.1280541015056089</v>
      </c>
    </row>
    <row r="4767" spans="1:16" x14ac:dyDescent="0.25">
      <c r="A4767" t="s">
        <v>7</v>
      </c>
      <c r="B4767" t="s">
        <v>29</v>
      </c>
      <c r="C4767" s="3" t="s">
        <v>87</v>
      </c>
      <c r="D4767" s="1">
        <v>44039</v>
      </c>
      <c r="E4767">
        <v>5.1267380718478295</v>
      </c>
      <c r="F4767">
        <v>0</v>
      </c>
      <c r="G4767">
        <v>59.26</v>
      </c>
      <c r="H4767">
        <v>29.22</v>
      </c>
      <c r="I4767">
        <v>30.04</v>
      </c>
      <c r="J4767">
        <v>0</v>
      </c>
      <c r="K4767">
        <v>25.32</v>
      </c>
      <c r="L4767">
        <v>86.64</v>
      </c>
      <c r="M4767" s="3">
        <v>62.5</v>
      </c>
      <c r="N4767">
        <v>5.1267380718478295</v>
      </c>
      <c r="O4767">
        <v>684.71428571428567</v>
      </c>
      <c r="P4767">
        <v>6.8561539002139078</v>
      </c>
    </row>
    <row r="4768" spans="1:16" x14ac:dyDescent="0.25">
      <c r="A4768" t="s">
        <v>7</v>
      </c>
      <c r="B4768" t="s">
        <v>29</v>
      </c>
      <c r="C4768" s="3" t="s">
        <v>87</v>
      </c>
      <c r="D4768" s="1">
        <v>44040</v>
      </c>
      <c r="E4768">
        <v>7.8603308328135668</v>
      </c>
      <c r="F4768">
        <v>0</v>
      </c>
      <c r="G4768">
        <v>59.26</v>
      </c>
      <c r="H4768">
        <v>29.22</v>
      </c>
      <c r="I4768">
        <v>30.04</v>
      </c>
      <c r="J4768">
        <v>0</v>
      </c>
      <c r="K4768">
        <v>23.42</v>
      </c>
      <c r="L4768">
        <v>75.11</v>
      </c>
      <c r="M4768" s="3">
        <v>62.5</v>
      </c>
      <c r="N4768">
        <v>7.8603308328135668</v>
      </c>
      <c r="O4768">
        <v>682.57142857142856</v>
      </c>
      <c r="P4768">
        <v>6.8346971281498128</v>
      </c>
    </row>
    <row r="4769" spans="1:16" x14ac:dyDescent="0.25">
      <c r="A4769" t="s">
        <v>7</v>
      </c>
      <c r="B4769" t="s">
        <v>29</v>
      </c>
      <c r="C4769" s="3" t="s">
        <v>87</v>
      </c>
      <c r="D4769" s="1">
        <v>44041</v>
      </c>
      <c r="E4769">
        <v>10.173370861323036</v>
      </c>
      <c r="F4769">
        <v>0</v>
      </c>
      <c r="G4769">
        <v>59.26</v>
      </c>
      <c r="H4769">
        <v>29.22</v>
      </c>
      <c r="I4769">
        <v>30.04</v>
      </c>
      <c r="J4769">
        <v>0</v>
      </c>
      <c r="K4769">
        <v>24.19</v>
      </c>
      <c r="L4769">
        <v>79.69</v>
      </c>
      <c r="M4769" s="3">
        <v>62.5</v>
      </c>
      <c r="N4769">
        <v>10.173370861323036</v>
      </c>
      <c r="O4769">
        <v>699.85714285714289</v>
      </c>
      <c r="P4769">
        <v>7.0077817561335145</v>
      </c>
    </row>
    <row r="4770" spans="1:16" x14ac:dyDescent="0.25">
      <c r="A4770" t="s">
        <v>7</v>
      </c>
      <c r="B4770" t="s">
        <v>29</v>
      </c>
      <c r="C4770" s="3" t="s">
        <v>87</v>
      </c>
      <c r="D4770" s="1">
        <v>44042</v>
      </c>
      <c r="E4770">
        <v>8.0806203593382779</v>
      </c>
      <c r="F4770">
        <v>0</v>
      </c>
      <c r="G4770">
        <v>59.26</v>
      </c>
      <c r="H4770">
        <v>29.22</v>
      </c>
      <c r="I4770">
        <v>30.04</v>
      </c>
      <c r="J4770">
        <v>0</v>
      </c>
      <c r="K4770">
        <v>22.55</v>
      </c>
      <c r="L4770">
        <v>75.84</v>
      </c>
      <c r="M4770" s="3">
        <v>62.5</v>
      </c>
      <c r="N4770">
        <v>8.0806203593382779</v>
      </c>
      <c r="O4770">
        <v>749.14285714285711</v>
      </c>
      <c r="P4770">
        <v>7.5012875136077053</v>
      </c>
    </row>
    <row r="4771" spans="1:16" x14ac:dyDescent="0.25">
      <c r="A4771" t="s">
        <v>7</v>
      </c>
      <c r="B4771" t="s">
        <v>29</v>
      </c>
      <c r="C4771" s="3" t="s">
        <v>87</v>
      </c>
      <c r="D4771" s="1">
        <v>44043</v>
      </c>
      <c r="E4771">
        <v>7.9404361151861886</v>
      </c>
      <c r="F4771">
        <v>0</v>
      </c>
      <c r="G4771">
        <v>66.67</v>
      </c>
      <c r="H4771">
        <v>29.22</v>
      </c>
      <c r="I4771">
        <v>37.450000000000003</v>
      </c>
      <c r="J4771">
        <v>0</v>
      </c>
      <c r="K4771">
        <v>22.04</v>
      </c>
      <c r="L4771">
        <v>76.08</v>
      </c>
      <c r="M4771" s="3">
        <v>62.5</v>
      </c>
      <c r="N4771">
        <v>7.9404361151861886</v>
      </c>
      <c r="O4771">
        <v>764.28571428571433</v>
      </c>
      <c r="P4771">
        <v>7.6529153695273129</v>
      </c>
    </row>
    <row r="4772" spans="1:16" x14ac:dyDescent="0.25">
      <c r="A4772" t="s">
        <v>7</v>
      </c>
      <c r="B4772" t="s">
        <v>29</v>
      </c>
      <c r="C4772" s="3" t="s">
        <v>87</v>
      </c>
      <c r="D4772" s="1">
        <v>44044</v>
      </c>
      <c r="E4772">
        <v>7.5899755048059667</v>
      </c>
      <c r="F4772">
        <v>0</v>
      </c>
      <c r="G4772">
        <v>66.67</v>
      </c>
      <c r="H4772">
        <v>29.22</v>
      </c>
      <c r="I4772">
        <v>37.450000000000003</v>
      </c>
      <c r="J4772">
        <v>0</v>
      </c>
      <c r="K4772">
        <v>22.67</v>
      </c>
      <c r="L4772">
        <v>84.1</v>
      </c>
      <c r="M4772" s="3">
        <v>25</v>
      </c>
      <c r="N4772">
        <v>7.5899755048059667</v>
      </c>
      <c r="O4772">
        <v>786</v>
      </c>
      <c r="P4772">
        <v>7.8703439931101444</v>
      </c>
    </row>
    <row r="4773" spans="1:16" x14ac:dyDescent="0.25">
      <c r="A4773" t="s">
        <v>7</v>
      </c>
      <c r="B4773" t="s">
        <v>29</v>
      </c>
      <c r="C4773" s="3" t="s">
        <v>87</v>
      </c>
      <c r="D4773" s="1">
        <v>44045</v>
      </c>
      <c r="E4773">
        <v>4.2656062863421393</v>
      </c>
      <c r="F4773">
        <v>0</v>
      </c>
      <c r="G4773">
        <v>66.67</v>
      </c>
      <c r="H4773">
        <v>29.22</v>
      </c>
      <c r="I4773">
        <v>37.450000000000003</v>
      </c>
      <c r="J4773">
        <v>0</v>
      </c>
      <c r="K4773">
        <v>22.28</v>
      </c>
      <c r="L4773">
        <v>84.85</v>
      </c>
      <c r="M4773" s="3">
        <v>25</v>
      </c>
      <c r="N4773">
        <v>4.2656062863421393</v>
      </c>
      <c r="O4773">
        <v>815.71428571428567</v>
      </c>
      <c r="P4773">
        <v>8.1678778990655978</v>
      </c>
    </row>
    <row r="4774" spans="1:16" x14ac:dyDescent="0.25">
      <c r="A4774" t="s">
        <v>7</v>
      </c>
      <c r="B4774" t="s">
        <v>29</v>
      </c>
      <c r="C4774" s="3" t="s">
        <v>87</v>
      </c>
      <c r="D4774" s="1">
        <v>44046</v>
      </c>
      <c r="E4774">
        <v>6.1681067426919203</v>
      </c>
      <c r="F4774">
        <v>0</v>
      </c>
      <c r="G4774">
        <v>66.67</v>
      </c>
      <c r="H4774">
        <v>29.22</v>
      </c>
      <c r="I4774">
        <v>37.450000000000003</v>
      </c>
      <c r="J4774">
        <v>0</v>
      </c>
      <c r="K4774">
        <v>22.18</v>
      </c>
      <c r="L4774">
        <v>80.77</v>
      </c>
      <c r="M4774" s="3">
        <v>25</v>
      </c>
      <c r="N4774">
        <v>6.1681067426919203</v>
      </c>
      <c r="O4774">
        <v>728.14285714285711</v>
      </c>
      <c r="P4774">
        <v>7.2910111473795718</v>
      </c>
    </row>
    <row r="4775" spans="1:16" x14ac:dyDescent="0.25">
      <c r="A4775" t="s">
        <v>7</v>
      </c>
      <c r="B4775" t="s">
        <v>29</v>
      </c>
      <c r="C4775" s="3" t="s">
        <v>87</v>
      </c>
      <c r="D4775" s="1">
        <v>44047</v>
      </c>
      <c r="E4775">
        <v>8.0205413975588122</v>
      </c>
      <c r="F4775">
        <v>0</v>
      </c>
      <c r="G4775">
        <v>66.67</v>
      </c>
      <c r="H4775">
        <v>29.22</v>
      </c>
      <c r="I4775">
        <v>37.450000000000003</v>
      </c>
      <c r="J4775">
        <v>0</v>
      </c>
      <c r="K4775">
        <v>19.420000000000002</v>
      </c>
      <c r="L4775">
        <v>81.53</v>
      </c>
      <c r="M4775" s="3">
        <v>25</v>
      </c>
      <c r="N4775">
        <v>8.0205413975588122</v>
      </c>
      <c r="O4775">
        <v>743</v>
      </c>
      <c r="P4775">
        <v>7.4397781003572989</v>
      </c>
    </row>
    <row r="4776" spans="1:16" x14ac:dyDescent="0.25">
      <c r="A4776" t="s">
        <v>7</v>
      </c>
      <c r="B4776" t="s">
        <v>30</v>
      </c>
      <c r="C4776" s="3" t="s">
        <v>88</v>
      </c>
      <c r="D4776" s="1">
        <v>43831</v>
      </c>
      <c r="E4776">
        <v>0</v>
      </c>
      <c r="F4776">
        <v>0</v>
      </c>
      <c r="G4776">
        <v>0</v>
      </c>
      <c r="H4776">
        <v>0</v>
      </c>
      <c r="I4776">
        <v>0</v>
      </c>
      <c r="J4776">
        <v>0</v>
      </c>
      <c r="K4776">
        <v>-5.56</v>
      </c>
      <c r="L4776">
        <v>94.72</v>
      </c>
      <c r="M4776" s="3">
        <v>0</v>
      </c>
      <c r="N4776">
        <v>0</v>
      </c>
      <c r="O4776">
        <v>0</v>
      </c>
      <c r="P4776">
        <v>0</v>
      </c>
    </row>
    <row r="4777" spans="1:16" x14ac:dyDescent="0.25">
      <c r="A4777" t="s">
        <v>7</v>
      </c>
      <c r="B4777" t="s">
        <v>30</v>
      </c>
      <c r="C4777" s="3" t="s">
        <v>88</v>
      </c>
      <c r="D4777" s="1">
        <v>43832</v>
      </c>
      <c r="E4777">
        <v>0</v>
      </c>
      <c r="F4777">
        <v>0</v>
      </c>
      <c r="G4777">
        <v>0</v>
      </c>
      <c r="H4777">
        <v>0</v>
      </c>
      <c r="I4777">
        <v>0</v>
      </c>
      <c r="J4777">
        <v>0</v>
      </c>
      <c r="K4777">
        <v>-3.53</v>
      </c>
      <c r="L4777">
        <v>93.75</v>
      </c>
      <c r="M4777" s="3">
        <v>0</v>
      </c>
      <c r="N4777">
        <v>0</v>
      </c>
      <c r="O4777">
        <v>0</v>
      </c>
      <c r="P4777">
        <v>0</v>
      </c>
    </row>
    <row r="4778" spans="1:16" x14ac:dyDescent="0.25">
      <c r="A4778" t="s">
        <v>7</v>
      </c>
      <c r="B4778" t="s">
        <v>30</v>
      </c>
      <c r="C4778" s="3" t="s">
        <v>88</v>
      </c>
      <c r="D4778" s="1">
        <v>43833</v>
      </c>
      <c r="E4778">
        <v>0</v>
      </c>
      <c r="F4778">
        <v>0</v>
      </c>
      <c r="G4778">
        <v>0</v>
      </c>
      <c r="H4778">
        <v>0</v>
      </c>
      <c r="I4778">
        <v>0</v>
      </c>
      <c r="J4778">
        <v>0</v>
      </c>
      <c r="K4778">
        <v>-5.49</v>
      </c>
      <c r="L4778">
        <v>90.06</v>
      </c>
      <c r="M4778" s="3">
        <v>0</v>
      </c>
      <c r="N4778">
        <v>0</v>
      </c>
      <c r="O4778">
        <v>0</v>
      </c>
      <c r="P4778">
        <v>0</v>
      </c>
    </row>
    <row r="4779" spans="1:16" x14ac:dyDescent="0.25">
      <c r="A4779" t="s">
        <v>7</v>
      </c>
      <c r="B4779" t="s">
        <v>30</v>
      </c>
      <c r="C4779" s="3" t="s">
        <v>88</v>
      </c>
      <c r="D4779" s="1">
        <v>43834</v>
      </c>
      <c r="E4779">
        <v>0</v>
      </c>
      <c r="F4779">
        <v>0</v>
      </c>
      <c r="G4779">
        <v>0</v>
      </c>
      <c r="H4779">
        <v>0</v>
      </c>
      <c r="I4779">
        <v>0</v>
      </c>
      <c r="J4779">
        <v>0</v>
      </c>
      <c r="K4779">
        <v>-8</v>
      </c>
      <c r="L4779">
        <v>91.99</v>
      </c>
      <c r="M4779" s="3">
        <v>0</v>
      </c>
      <c r="N4779">
        <v>0</v>
      </c>
      <c r="O4779">
        <v>0</v>
      </c>
      <c r="P4779">
        <v>0</v>
      </c>
    </row>
    <row r="4780" spans="1:16" x14ac:dyDescent="0.25">
      <c r="A4780" t="s">
        <v>7</v>
      </c>
      <c r="B4780" t="s">
        <v>30</v>
      </c>
      <c r="C4780" s="3" t="s">
        <v>88</v>
      </c>
      <c r="D4780" s="1">
        <v>43835</v>
      </c>
      <c r="E4780">
        <v>0</v>
      </c>
      <c r="F4780">
        <v>0</v>
      </c>
      <c r="G4780">
        <v>0</v>
      </c>
      <c r="H4780">
        <v>0</v>
      </c>
      <c r="I4780">
        <v>0</v>
      </c>
      <c r="J4780">
        <v>0</v>
      </c>
      <c r="K4780">
        <v>-3.7</v>
      </c>
      <c r="L4780">
        <v>91.05</v>
      </c>
      <c r="M4780" s="3">
        <v>0</v>
      </c>
      <c r="N4780">
        <v>0</v>
      </c>
      <c r="O4780">
        <v>0</v>
      </c>
      <c r="P4780">
        <v>0</v>
      </c>
    </row>
    <row r="4781" spans="1:16" x14ac:dyDescent="0.25">
      <c r="A4781" t="s">
        <v>7</v>
      </c>
      <c r="B4781" t="s">
        <v>30</v>
      </c>
      <c r="C4781" s="3" t="s">
        <v>88</v>
      </c>
      <c r="D4781" s="1">
        <v>43836</v>
      </c>
      <c r="E4781">
        <v>0</v>
      </c>
      <c r="F4781">
        <v>0</v>
      </c>
      <c r="G4781">
        <v>0</v>
      </c>
      <c r="H4781">
        <v>0</v>
      </c>
      <c r="I4781">
        <v>0</v>
      </c>
      <c r="J4781">
        <v>0</v>
      </c>
      <c r="K4781">
        <v>-5.33</v>
      </c>
      <c r="L4781">
        <v>93.37</v>
      </c>
      <c r="M4781" s="3">
        <v>0</v>
      </c>
      <c r="N4781">
        <v>0</v>
      </c>
      <c r="O4781">
        <v>0</v>
      </c>
      <c r="P4781">
        <v>0</v>
      </c>
    </row>
    <row r="4782" spans="1:16" x14ac:dyDescent="0.25">
      <c r="A4782" t="s">
        <v>7</v>
      </c>
      <c r="B4782" t="s">
        <v>30</v>
      </c>
      <c r="C4782" s="3" t="s">
        <v>88</v>
      </c>
      <c r="D4782" s="1">
        <v>43837</v>
      </c>
      <c r="E4782">
        <v>0</v>
      </c>
      <c r="F4782">
        <v>0</v>
      </c>
      <c r="G4782">
        <v>0</v>
      </c>
      <c r="H4782">
        <v>0</v>
      </c>
      <c r="I4782">
        <v>0</v>
      </c>
      <c r="J4782">
        <v>0</v>
      </c>
      <c r="K4782">
        <v>-9.9600000000000009</v>
      </c>
      <c r="L4782">
        <v>89.41</v>
      </c>
      <c r="M4782" s="3">
        <v>0</v>
      </c>
      <c r="N4782">
        <v>0</v>
      </c>
      <c r="O4782">
        <v>0</v>
      </c>
      <c r="P4782">
        <v>0</v>
      </c>
    </row>
    <row r="4783" spans="1:16" x14ac:dyDescent="0.25">
      <c r="A4783" t="s">
        <v>7</v>
      </c>
      <c r="B4783" t="s">
        <v>30</v>
      </c>
      <c r="C4783" s="3" t="s">
        <v>88</v>
      </c>
      <c r="D4783" s="1">
        <v>43838</v>
      </c>
      <c r="E4783">
        <v>0</v>
      </c>
      <c r="F4783">
        <v>0</v>
      </c>
      <c r="G4783">
        <v>0</v>
      </c>
      <c r="H4783">
        <v>0</v>
      </c>
      <c r="I4783">
        <v>0</v>
      </c>
      <c r="J4783">
        <v>0</v>
      </c>
      <c r="K4783">
        <v>-17.670000000000002</v>
      </c>
      <c r="L4783">
        <v>81.09</v>
      </c>
      <c r="M4783" s="3">
        <v>0</v>
      </c>
      <c r="N4783">
        <v>0</v>
      </c>
      <c r="O4783">
        <v>0</v>
      </c>
      <c r="P4783">
        <v>0</v>
      </c>
    </row>
    <row r="4784" spans="1:16" x14ac:dyDescent="0.25">
      <c r="A4784" t="s">
        <v>7</v>
      </c>
      <c r="B4784" t="s">
        <v>30</v>
      </c>
      <c r="C4784" s="3" t="s">
        <v>88</v>
      </c>
      <c r="D4784" s="1">
        <v>43839</v>
      </c>
      <c r="E4784">
        <v>0</v>
      </c>
      <c r="F4784">
        <v>0</v>
      </c>
      <c r="G4784">
        <v>0</v>
      </c>
      <c r="H4784">
        <v>0</v>
      </c>
      <c r="I4784">
        <v>0</v>
      </c>
      <c r="J4784">
        <v>0</v>
      </c>
      <c r="K4784">
        <v>-4.6900000000000004</v>
      </c>
      <c r="L4784">
        <v>94.29</v>
      </c>
      <c r="M4784" s="3">
        <v>0</v>
      </c>
      <c r="N4784">
        <v>0</v>
      </c>
      <c r="O4784">
        <v>0</v>
      </c>
      <c r="P4784">
        <v>0</v>
      </c>
    </row>
    <row r="4785" spans="1:16" x14ac:dyDescent="0.25">
      <c r="A4785" t="s">
        <v>7</v>
      </c>
      <c r="B4785" t="s">
        <v>30</v>
      </c>
      <c r="C4785" s="3" t="s">
        <v>88</v>
      </c>
      <c r="D4785" s="1">
        <v>43840</v>
      </c>
      <c r="E4785">
        <v>0</v>
      </c>
      <c r="F4785">
        <v>0</v>
      </c>
      <c r="G4785">
        <v>0</v>
      </c>
      <c r="H4785">
        <v>0</v>
      </c>
      <c r="I4785">
        <v>0</v>
      </c>
      <c r="J4785">
        <v>0</v>
      </c>
      <c r="K4785">
        <v>-11.85</v>
      </c>
      <c r="L4785">
        <v>77</v>
      </c>
      <c r="M4785" s="3">
        <v>0</v>
      </c>
      <c r="N4785">
        <v>0</v>
      </c>
      <c r="O4785">
        <v>0</v>
      </c>
      <c r="P4785">
        <v>0</v>
      </c>
    </row>
    <row r="4786" spans="1:16" x14ac:dyDescent="0.25">
      <c r="A4786" t="s">
        <v>7</v>
      </c>
      <c r="B4786" t="s">
        <v>30</v>
      </c>
      <c r="C4786" s="3" t="s">
        <v>88</v>
      </c>
      <c r="D4786" s="1">
        <v>43841</v>
      </c>
      <c r="E4786">
        <v>0</v>
      </c>
      <c r="F4786">
        <v>0</v>
      </c>
      <c r="G4786">
        <v>0</v>
      </c>
      <c r="H4786">
        <v>0</v>
      </c>
      <c r="I4786">
        <v>0</v>
      </c>
      <c r="J4786">
        <v>0</v>
      </c>
      <c r="K4786">
        <v>-17.43</v>
      </c>
      <c r="L4786">
        <v>84.45</v>
      </c>
      <c r="M4786" s="3">
        <v>0</v>
      </c>
      <c r="N4786">
        <v>0</v>
      </c>
      <c r="O4786">
        <v>0</v>
      </c>
      <c r="P4786">
        <v>0</v>
      </c>
    </row>
    <row r="4787" spans="1:16" x14ac:dyDescent="0.25">
      <c r="A4787" t="s">
        <v>7</v>
      </c>
      <c r="B4787" t="s">
        <v>30</v>
      </c>
      <c r="C4787" s="3" t="s">
        <v>88</v>
      </c>
      <c r="D4787" s="1">
        <v>43842</v>
      </c>
      <c r="E4787">
        <v>0</v>
      </c>
      <c r="F4787">
        <v>0</v>
      </c>
      <c r="G4787">
        <v>0</v>
      </c>
      <c r="H4787">
        <v>0</v>
      </c>
      <c r="I4787">
        <v>0</v>
      </c>
      <c r="J4787">
        <v>0</v>
      </c>
      <c r="K4787">
        <v>-12.62</v>
      </c>
      <c r="L4787">
        <v>90.31</v>
      </c>
      <c r="M4787" s="3">
        <v>0</v>
      </c>
      <c r="N4787">
        <v>0</v>
      </c>
      <c r="O4787">
        <v>0</v>
      </c>
      <c r="P4787">
        <v>0</v>
      </c>
    </row>
    <row r="4788" spans="1:16" x14ac:dyDescent="0.25">
      <c r="A4788" t="s">
        <v>7</v>
      </c>
      <c r="B4788" t="s">
        <v>30</v>
      </c>
      <c r="C4788" s="3" t="s">
        <v>88</v>
      </c>
      <c r="D4788" s="1">
        <v>43843</v>
      </c>
      <c r="E4788">
        <v>0</v>
      </c>
      <c r="F4788">
        <v>0</v>
      </c>
      <c r="G4788">
        <v>0</v>
      </c>
      <c r="H4788">
        <v>0</v>
      </c>
      <c r="I4788">
        <v>0</v>
      </c>
      <c r="J4788">
        <v>0</v>
      </c>
      <c r="K4788">
        <v>-5.9</v>
      </c>
      <c r="L4788">
        <v>93.38</v>
      </c>
      <c r="M4788" s="3">
        <v>0</v>
      </c>
      <c r="N4788">
        <v>0</v>
      </c>
      <c r="O4788">
        <v>0</v>
      </c>
      <c r="P4788">
        <v>0</v>
      </c>
    </row>
    <row r="4789" spans="1:16" x14ac:dyDescent="0.25">
      <c r="A4789" t="s">
        <v>7</v>
      </c>
      <c r="B4789" t="s">
        <v>30</v>
      </c>
      <c r="C4789" s="3" t="s">
        <v>88</v>
      </c>
      <c r="D4789" s="1">
        <v>43844</v>
      </c>
      <c r="E4789">
        <v>0</v>
      </c>
      <c r="F4789">
        <v>0</v>
      </c>
      <c r="G4789">
        <v>0</v>
      </c>
      <c r="H4789">
        <v>0</v>
      </c>
      <c r="I4789">
        <v>0</v>
      </c>
      <c r="J4789">
        <v>0</v>
      </c>
      <c r="K4789">
        <v>-6.57</v>
      </c>
      <c r="L4789">
        <v>91.42</v>
      </c>
      <c r="M4789" s="3">
        <v>0</v>
      </c>
      <c r="N4789">
        <v>0</v>
      </c>
      <c r="O4789">
        <v>0</v>
      </c>
      <c r="P4789">
        <v>0</v>
      </c>
    </row>
    <row r="4790" spans="1:16" x14ac:dyDescent="0.25">
      <c r="A4790" t="s">
        <v>7</v>
      </c>
      <c r="B4790" t="s">
        <v>30</v>
      </c>
      <c r="C4790" s="3" t="s">
        <v>88</v>
      </c>
      <c r="D4790" s="1">
        <v>43845</v>
      </c>
      <c r="E4790">
        <v>0</v>
      </c>
      <c r="F4790">
        <v>0</v>
      </c>
      <c r="G4790">
        <v>0</v>
      </c>
      <c r="H4790">
        <v>0</v>
      </c>
      <c r="I4790">
        <v>0</v>
      </c>
      <c r="J4790">
        <v>0</v>
      </c>
      <c r="K4790">
        <v>-13.26</v>
      </c>
      <c r="L4790">
        <v>83.83</v>
      </c>
      <c r="M4790" s="3">
        <v>0</v>
      </c>
      <c r="N4790">
        <v>0</v>
      </c>
      <c r="O4790">
        <v>0</v>
      </c>
      <c r="P4790">
        <v>0</v>
      </c>
    </row>
    <row r="4791" spans="1:16" x14ac:dyDescent="0.25">
      <c r="A4791" t="s">
        <v>7</v>
      </c>
      <c r="B4791" t="s">
        <v>30</v>
      </c>
      <c r="C4791" s="3" t="s">
        <v>88</v>
      </c>
      <c r="D4791" s="1">
        <v>43846</v>
      </c>
      <c r="E4791">
        <v>0</v>
      </c>
      <c r="F4791">
        <v>0</v>
      </c>
      <c r="G4791">
        <v>0</v>
      </c>
      <c r="H4791">
        <v>0</v>
      </c>
      <c r="I4791">
        <v>0</v>
      </c>
      <c r="J4791">
        <v>0</v>
      </c>
      <c r="K4791">
        <v>-22.15</v>
      </c>
      <c r="L4791">
        <v>72.41</v>
      </c>
      <c r="M4791" s="3">
        <v>0</v>
      </c>
      <c r="N4791">
        <v>0</v>
      </c>
      <c r="O4791">
        <v>0</v>
      </c>
      <c r="P4791">
        <v>0</v>
      </c>
    </row>
    <row r="4792" spans="1:16" x14ac:dyDescent="0.25">
      <c r="A4792" t="s">
        <v>7</v>
      </c>
      <c r="B4792" t="s">
        <v>30</v>
      </c>
      <c r="C4792" s="3" t="s">
        <v>88</v>
      </c>
      <c r="D4792" s="1">
        <v>43847</v>
      </c>
      <c r="E4792">
        <v>0</v>
      </c>
      <c r="F4792">
        <v>0</v>
      </c>
      <c r="G4792">
        <v>0</v>
      </c>
      <c r="H4792">
        <v>0</v>
      </c>
      <c r="I4792">
        <v>0</v>
      </c>
      <c r="J4792">
        <v>0</v>
      </c>
      <c r="K4792">
        <v>-13.01</v>
      </c>
      <c r="L4792">
        <v>92.57</v>
      </c>
      <c r="M4792" s="3">
        <v>0</v>
      </c>
      <c r="N4792">
        <v>0</v>
      </c>
      <c r="O4792">
        <v>0</v>
      </c>
      <c r="P4792">
        <v>0</v>
      </c>
    </row>
    <row r="4793" spans="1:16" x14ac:dyDescent="0.25">
      <c r="A4793" t="s">
        <v>7</v>
      </c>
      <c r="B4793" t="s">
        <v>30</v>
      </c>
      <c r="C4793" s="3" t="s">
        <v>88</v>
      </c>
      <c r="D4793" s="1">
        <v>43848</v>
      </c>
      <c r="E4793">
        <v>0</v>
      </c>
      <c r="F4793">
        <v>0</v>
      </c>
      <c r="G4793">
        <v>0</v>
      </c>
      <c r="H4793">
        <v>0</v>
      </c>
      <c r="I4793">
        <v>0</v>
      </c>
      <c r="J4793">
        <v>0</v>
      </c>
      <c r="K4793">
        <v>-12.45</v>
      </c>
      <c r="L4793">
        <v>90.47</v>
      </c>
      <c r="M4793" s="3">
        <v>0</v>
      </c>
      <c r="N4793">
        <v>0</v>
      </c>
      <c r="O4793">
        <v>0</v>
      </c>
      <c r="P4793">
        <v>0</v>
      </c>
    </row>
    <row r="4794" spans="1:16" x14ac:dyDescent="0.25">
      <c r="A4794" t="s">
        <v>7</v>
      </c>
      <c r="B4794" t="s">
        <v>30</v>
      </c>
      <c r="C4794" s="3" t="s">
        <v>88</v>
      </c>
      <c r="D4794" s="1">
        <v>43849</v>
      </c>
      <c r="E4794">
        <v>0</v>
      </c>
      <c r="F4794">
        <v>0</v>
      </c>
      <c r="G4794">
        <v>0</v>
      </c>
      <c r="H4794">
        <v>0</v>
      </c>
      <c r="I4794">
        <v>0</v>
      </c>
      <c r="J4794">
        <v>0</v>
      </c>
      <c r="K4794">
        <v>-15.79</v>
      </c>
      <c r="L4794">
        <v>83.49</v>
      </c>
      <c r="M4794" s="3">
        <v>0</v>
      </c>
      <c r="N4794">
        <v>0</v>
      </c>
      <c r="O4794">
        <v>0</v>
      </c>
      <c r="P4794">
        <v>0</v>
      </c>
    </row>
    <row r="4795" spans="1:16" x14ac:dyDescent="0.25">
      <c r="A4795" t="s">
        <v>7</v>
      </c>
      <c r="B4795" t="s">
        <v>30</v>
      </c>
      <c r="C4795" s="3" t="s">
        <v>88</v>
      </c>
      <c r="D4795" s="1">
        <v>43850</v>
      </c>
      <c r="E4795">
        <v>0</v>
      </c>
      <c r="F4795">
        <v>0</v>
      </c>
      <c r="G4795">
        <v>0</v>
      </c>
      <c r="H4795">
        <v>0</v>
      </c>
      <c r="I4795">
        <v>0</v>
      </c>
      <c r="J4795">
        <v>0</v>
      </c>
      <c r="K4795">
        <v>-15.95</v>
      </c>
      <c r="L4795">
        <v>85.91</v>
      </c>
      <c r="M4795" s="3">
        <v>0</v>
      </c>
      <c r="N4795">
        <v>0</v>
      </c>
      <c r="O4795">
        <v>0</v>
      </c>
      <c r="P4795">
        <v>0</v>
      </c>
    </row>
    <row r="4796" spans="1:16" x14ac:dyDescent="0.25">
      <c r="A4796" t="s">
        <v>7</v>
      </c>
      <c r="B4796" t="s">
        <v>30</v>
      </c>
      <c r="C4796" s="3" t="s">
        <v>88</v>
      </c>
      <c r="D4796" s="1">
        <v>43851</v>
      </c>
      <c r="E4796">
        <v>0</v>
      </c>
      <c r="F4796">
        <v>0</v>
      </c>
      <c r="G4796">
        <v>0</v>
      </c>
      <c r="H4796">
        <v>0</v>
      </c>
      <c r="I4796">
        <v>0</v>
      </c>
      <c r="J4796">
        <v>0</v>
      </c>
      <c r="K4796">
        <v>-12.42</v>
      </c>
      <c r="L4796">
        <v>88.86</v>
      </c>
      <c r="M4796" s="3">
        <v>0</v>
      </c>
      <c r="N4796">
        <v>0</v>
      </c>
      <c r="O4796">
        <v>0</v>
      </c>
      <c r="P4796">
        <v>0</v>
      </c>
    </row>
    <row r="4797" spans="1:16" x14ac:dyDescent="0.25">
      <c r="A4797" t="s">
        <v>7</v>
      </c>
      <c r="B4797" t="s">
        <v>30</v>
      </c>
      <c r="C4797" s="3" t="s">
        <v>88</v>
      </c>
      <c r="D4797" s="1">
        <v>43852</v>
      </c>
      <c r="E4797">
        <v>0</v>
      </c>
      <c r="F4797">
        <v>0</v>
      </c>
      <c r="G4797">
        <v>0</v>
      </c>
      <c r="H4797">
        <v>0</v>
      </c>
      <c r="I4797">
        <v>0</v>
      </c>
      <c r="J4797">
        <v>0</v>
      </c>
      <c r="K4797">
        <v>-1.8</v>
      </c>
      <c r="L4797">
        <v>94.6</v>
      </c>
      <c r="M4797" s="3">
        <v>0</v>
      </c>
      <c r="N4797">
        <v>0</v>
      </c>
      <c r="O4797">
        <v>0</v>
      </c>
      <c r="P4797">
        <v>0</v>
      </c>
    </row>
    <row r="4798" spans="1:16" x14ac:dyDescent="0.25">
      <c r="A4798" t="s">
        <v>7</v>
      </c>
      <c r="B4798" t="s">
        <v>30</v>
      </c>
      <c r="C4798" s="3" t="s">
        <v>88</v>
      </c>
      <c r="D4798" s="1">
        <v>43853</v>
      </c>
      <c r="E4798">
        <v>0</v>
      </c>
      <c r="F4798">
        <v>0</v>
      </c>
      <c r="G4798">
        <v>0</v>
      </c>
      <c r="H4798">
        <v>0</v>
      </c>
      <c r="I4798">
        <v>0</v>
      </c>
      <c r="J4798">
        <v>0</v>
      </c>
      <c r="K4798">
        <v>-3.2</v>
      </c>
      <c r="L4798">
        <v>94.43</v>
      </c>
      <c r="M4798" s="3">
        <v>0</v>
      </c>
      <c r="N4798">
        <v>0</v>
      </c>
      <c r="O4798">
        <v>0</v>
      </c>
      <c r="P4798">
        <v>0</v>
      </c>
    </row>
    <row r="4799" spans="1:16" x14ac:dyDescent="0.25">
      <c r="A4799" t="s">
        <v>7</v>
      </c>
      <c r="B4799" t="s">
        <v>30</v>
      </c>
      <c r="C4799" s="3" t="s">
        <v>88</v>
      </c>
      <c r="D4799" s="1">
        <v>43854</v>
      </c>
      <c r="E4799">
        <v>0</v>
      </c>
      <c r="F4799">
        <v>0</v>
      </c>
      <c r="G4799">
        <v>5.56</v>
      </c>
      <c r="H4799">
        <v>5.56</v>
      </c>
      <c r="I4799">
        <v>0</v>
      </c>
      <c r="J4799">
        <v>0</v>
      </c>
      <c r="K4799">
        <v>-4.33</v>
      </c>
      <c r="L4799">
        <v>95.49</v>
      </c>
      <c r="M4799" s="3">
        <v>0</v>
      </c>
      <c r="N4799">
        <v>0</v>
      </c>
      <c r="O4799">
        <v>0</v>
      </c>
      <c r="P4799">
        <v>0</v>
      </c>
    </row>
    <row r="4800" spans="1:16" x14ac:dyDescent="0.25">
      <c r="A4800" t="s">
        <v>7</v>
      </c>
      <c r="B4800" t="s">
        <v>30</v>
      </c>
      <c r="C4800" s="3" t="s">
        <v>88</v>
      </c>
      <c r="D4800" s="1">
        <v>43855</v>
      </c>
      <c r="E4800">
        <v>0</v>
      </c>
      <c r="F4800">
        <v>0</v>
      </c>
      <c r="G4800">
        <v>5.56</v>
      </c>
      <c r="H4800">
        <v>5.56</v>
      </c>
      <c r="I4800">
        <v>0</v>
      </c>
      <c r="J4800">
        <v>0</v>
      </c>
      <c r="K4800">
        <v>-5.39</v>
      </c>
      <c r="L4800">
        <v>91.56</v>
      </c>
      <c r="M4800" s="3">
        <v>0</v>
      </c>
      <c r="N4800">
        <v>0</v>
      </c>
      <c r="O4800">
        <v>0</v>
      </c>
      <c r="P4800">
        <v>0</v>
      </c>
    </row>
    <row r="4801" spans="1:16" x14ac:dyDescent="0.25">
      <c r="A4801" t="s">
        <v>7</v>
      </c>
      <c r="B4801" t="s">
        <v>30</v>
      </c>
      <c r="C4801" s="3" t="s">
        <v>88</v>
      </c>
      <c r="D4801" s="1">
        <v>43856</v>
      </c>
      <c r="E4801">
        <v>0</v>
      </c>
      <c r="F4801">
        <v>0</v>
      </c>
      <c r="G4801">
        <v>5.56</v>
      </c>
      <c r="H4801">
        <v>5.56</v>
      </c>
      <c r="I4801">
        <v>0</v>
      </c>
      <c r="J4801">
        <v>0</v>
      </c>
      <c r="K4801">
        <v>-7.64</v>
      </c>
      <c r="L4801">
        <v>88.89</v>
      </c>
      <c r="M4801" s="3">
        <v>0</v>
      </c>
      <c r="N4801">
        <v>0</v>
      </c>
      <c r="O4801">
        <v>0</v>
      </c>
      <c r="P4801">
        <v>0</v>
      </c>
    </row>
    <row r="4802" spans="1:16" x14ac:dyDescent="0.25">
      <c r="A4802" t="s">
        <v>7</v>
      </c>
      <c r="B4802" t="s">
        <v>30</v>
      </c>
      <c r="C4802" s="3" t="s">
        <v>88</v>
      </c>
      <c r="D4802" s="1">
        <v>43857</v>
      </c>
      <c r="E4802">
        <v>0</v>
      </c>
      <c r="F4802">
        <v>0</v>
      </c>
      <c r="G4802">
        <v>5.56</v>
      </c>
      <c r="H4802">
        <v>5.56</v>
      </c>
      <c r="I4802">
        <v>0</v>
      </c>
      <c r="J4802">
        <v>0</v>
      </c>
      <c r="K4802">
        <v>-7.72</v>
      </c>
      <c r="L4802">
        <v>90.54</v>
      </c>
      <c r="M4802" s="3">
        <v>0</v>
      </c>
      <c r="N4802">
        <v>0</v>
      </c>
      <c r="O4802">
        <v>0</v>
      </c>
      <c r="P4802">
        <v>0</v>
      </c>
    </row>
    <row r="4803" spans="1:16" x14ac:dyDescent="0.25">
      <c r="A4803" t="s">
        <v>7</v>
      </c>
      <c r="B4803" t="s">
        <v>30</v>
      </c>
      <c r="C4803" s="3" t="s">
        <v>88</v>
      </c>
      <c r="D4803" s="1">
        <v>43858</v>
      </c>
      <c r="E4803">
        <v>0</v>
      </c>
      <c r="F4803">
        <v>0</v>
      </c>
      <c r="G4803">
        <v>5.56</v>
      </c>
      <c r="H4803">
        <v>5.56</v>
      </c>
      <c r="I4803">
        <v>0</v>
      </c>
      <c r="J4803">
        <v>0</v>
      </c>
      <c r="K4803">
        <v>-10.130000000000001</v>
      </c>
      <c r="L4803">
        <v>85.08</v>
      </c>
      <c r="M4803" s="3">
        <v>0</v>
      </c>
      <c r="N4803">
        <v>0</v>
      </c>
      <c r="O4803">
        <v>0</v>
      </c>
      <c r="P4803">
        <v>0</v>
      </c>
    </row>
    <row r="4804" spans="1:16" x14ac:dyDescent="0.25">
      <c r="A4804" t="s">
        <v>7</v>
      </c>
      <c r="B4804" t="s">
        <v>30</v>
      </c>
      <c r="C4804" s="3" t="s">
        <v>88</v>
      </c>
      <c r="D4804" s="1">
        <v>43859</v>
      </c>
      <c r="E4804">
        <v>0</v>
      </c>
      <c r="F4804">
        <v>0</v>
      </c>
      <c r="G4804">
        <v>8.33</v>
      </c>
      <c r="H4804">
        <v>8.33</v>
      </c>
      <c r="I4804">
        <v>0</v>
      </c>
      <c r="J4804">
        <v>0</v>
      </c>
      <c r="K4804">
        <v>-8.5299999999999994</v>
      </c>
      <c r="L4804">
        <v>84.68</v>
      </c>
      <c r="M4804" s="3">
        <v>0</v>
      </c>
      <c r="N4804">
        <v>0</v>
      </c>
      <c r="O4804">
        <v>0</v>
      </c>
      <c r="P4804">
        <v>0</v>
      </c>
    </row>
    <row r="4805" spans="1:16" x14ac:dyDescent="0.25">
      <c r="A4805" t="s">
        <v>7</v>
      </c>
      <c r="B4805" t="s">
        <v>30</v>
      </c>
      <c r="C4805" s="3" t="s">
        <v>88</v>
      </c>
      <c r="D4805" s="1">
        <v>43860</v>
      </c>
      <c r="E4805">
        <v>0</v>
      </c>
      <c r="F4805">
        <v>0</v>
      </c>
      <c r="G4805">
        <v>8.33</v>
      </c>
      <c r="H4805">
        <v>8.33</v>
      </c>
      <c r="I4805">
        <v>0</v>
      </c>
      <c r="J4805">
        <v>0</v>
      </c>
      <c r="K4805">
        <v>-7.16</v>
      </c>
      <c r="L4805">
        <v>91.94</v>
      </c>
      <c r="M4805" s="3">
        <v>0</v>
      </c>
      <c r="N4805">
        <v>0</v>
      </c>
      <c r="O4805">
        <v>0</v>
      </c>
      <c r="P4805">
        <v>0</v>
      </c>
    </row>
    <row r="4806" spans="1:16" x14ac:dyDescent="0.25">
      <c r="A4806" t="s">
        <v>7</v>
      </c>
      <c r="B4806" t="s">
        <v>30</v>
      </c>
      <c r="C4806" s="3" t="s">
        <v>88</v>
      </c>
      <c r="D4806" s="1">
        <v>43861</v>
      </c>
      <c r="E4806">
        <v>0</v>
      </c>
      <c r="F4806">
        <v>0</v>
      </c>
      <c r="G4806">
        <v>8.33</v>
      </c>
      <c r="H4806">
        <v>8.33</v>
      </c>
      <c r="I4806">
        <v>0</v>
      </c>
      <c r="J4806">
        <v>0</v>
      </c>
      <c r="K4806">
        <v>-3.47</v>
      </c>
      <c r="L4806">
        <v>94.52</v>
      </c>
      <c r="M4806" s="3">
        <v>0</v>
      </c>
      <c r="N4806">
        <v>0</v>
      </c>
      <c r="O4806">
        <v>0</v>
      </c>
      <c r="P4806">
        <v>0</v>
      </c>
    </row>
    <row r="4807" spans="1:16" x14ac:dyDescent="0.25">
      <c r="A4807" t="s">
        <v>7</v>
      </c>
      <c r="B4807" t="s">
        <v>30</v>
      </c>
      <c r="C4807" s="3" t="s">
        <v>88</v>
      </c>
      <c r="D4807" s="1">
        <v>43862</v>
      </c>
      <c r="E4807">
        <v>0</v>
      </c>
      <c r="F4807">
        <v>0</v>
      </c>
      <c r="G4807">
        <v>8.33</v>
      </c>
      <c r="H4807">
        <v>8.33</v>
      </c>
      <c r="I4807">
        <v>0</v>
      </c>
      <c r="J4807">
        <v>0</v>
      </c>
      <c r="K4807">
        <v>-2.34</v>
      </c>
      <c r="L4807">
        <v>95.78</v>
      </c>
      <c r="M4807" s="3">
        <v>0</v>
      </c>
      <c r="N4807">
        <v>0</v>
      </c>
      <c r="O4807">
        <v>0</v>
      </c>
      <c r="P4807">
        <v>0</v>
      </c>
    </row>
    <row r="4808" spans="1:16" x14ac:dyDescent="0.25">
      <c r="A4808" t="s">
        <v>7</v>
      </c>
      <c r="B4808" t="s">
        <v>30</v>
      </c>
      <c r="C4808" s="3" t="s">
        <v>88</v>
      </c>
      <c r="D4808" s="1">
        <v>43863</v>
      </c>
      <c r="E4808">
        <v>0</v>
      </c>
      <c r="F4808">
        <v>0</v>
      </c>
      <c r="G4808">
        <v>11.11</v>
      </c>
      <c r="H4808">
        <v>11.11</v>
      </c>
      <c r="I4808">
        <v>0</v>
      </c>
      <c r="J4808">
        <v>0</v>
      </c>
      <c r="K4808">
        <v>0.56000000000000005</v>
      </c>
      <c r="L4808">
        <v>91.25</v>
      </c>
      <c r="M4808" s="3">
        <v>0</v>
      </c>
      <c r="N4808">
        <v>0</v>
      </c>
      <c r="O4808">
        <v>0</v>
      </c>
      <c r="P4808">
        <v>0</v>
      </c>
    </row>
    <row r="4809" spans="1:16" x14ac:dyDescent="0.25">
      <c r="A4809" t="s">
        <v>7</v>
      </c>
      <c r="B4809" t="s">
        <v>30</v>
      </c>
      <c r="C4809" s="3" t="s">
        <v>88</v>
      </c>
      <c r="D4809" s="1">
        <v>43864</v>
      </c>
      <c r="E4809">
        <v>0</v>
      </c>
      <c r="F4809">
        <v>0</v>
      </c>
      <c r="G4809">
        <v>11.11</v>
      </c>
      <c r="H4809">
        <v>11.11</v>
      </c>
      <c r="I4809">
        <v>0</v>
      </c>
      <c r="J4809">
        <v>0</v>
      </c>
      <c r="K4809">
        <v>-5.72</v>
      </c>
      <c r="L4809">
        <v>82.07</v>
      </c>
      <c r="M4809" s="3">
        <v>0</v>
      </c>
      <c r="N4809">
        <v>0</v>
      </c>
      <c r="O4809">
        <v>0</v>
      </c>
      <c r="P4809">
        <v>0</v>
      </c>
    </row>
    <row r="4810" spans="1:16" x14ac:dyDescent="0.25">
      <c r="A4810" t="s">
        <v>7</v>
      </c>
      <c r="B4810" t="s">
        <v>30</v>
      </c>
      <c r="C4810" s="3" t="s">
        <v>88</v>
      </c>
      <c r="D4810" s="1">
        <v>43865</v>
      </c>
      <c r="E4810">
        <v>0</v>
      </c>
      <c r="F4810">
        <v>0</v>
      </c>
      <c r="G4810">
        <v>11.11</v>
      </c>
      <c r="H4810">
        <v>11.11</v>
      </c>
      <c r="I4810">
        <v>0</v>
      </c>
      <c r="J4810">
        <v>0</v>
      </c>
      <c r="K4810">
        <v>-12.16</v>
      </c>
      <c r="L4810">
        <v>73.69</v>
      </c>
      <c r="M4810" s="3">
        <v>0</v>
      </c>
      <c r="N4810">
        <v>0</v>
      </c>
      <c r="O4810">
        <v>0</v>
      </c>
      <c r="P4810">
        <v>0</v>
      </c>
    </row>
    <row r="4811" spans="1:16" x14ac:dyDescent="0.25">
      <c r="A4811" t="s">
        <v>7</v>
      </c>
      <c r="B4811" t="s">
        <v>30</v>
      </c>
      <c r="C4811" s="3" t="s">
        <v>88</v>
      </c>
      <c r="D4811" s="1">
        <v>43866</v>
      </c>
      <c r="E4811">
        <v>0</v>
      </c>
      <c r="F4811">
        <v>0</v>
      </c>
      <c r="G4811">
        <v>11.11</v>
      </c>
      <c r="H4811">
        <v>11.11</v>
      </c>
      <c r="I4811">
        <v>0</v>
      </c>
      <c r="J4811">
        <v>0</v>
      </c>
      <c r="K4811">
        <v>-10.66</v>
      </c>
      <c r="L4811">
        <v>80.650000000000006</v>
      </c>
      <c r="M4811" s="3">
        <v>0</v>
      </c>
      <c r="N4811">
        <v>0</v>
      </c>
      <c r="O4811">
        <v>0</v>
      </c>
      <c r="P4811">
        <v>0</v>
      </c>
    </row>
    <row r="4812" spans="1:16" x14ac:dyDescent="0.25">
      <c r="A4812" t="s">
        <v>7</v>
      </c>
      <c r="B4812" t="s">
        <v>30</v>
      </c>
      <c r="C4812" s="3" t="s">
        <v>88</v>
      </c>
      <c r="D4812" s="1">
        <v>43867</v>
      </c>
      <c r="E4812">
        <v>0</v>
      </c>
      <c r="F4812">
        <v>0</v>
      </c>
      <c r="G4812">
        <v>11.11</v>
      </c>
      <c r="H4812">
        <v>11.11</v>
      </c>
      <c r="I4812">
        <v>0</v>
      </c>
      <c r="J4812">
        <v>0</v>
      </c>
      <c r="K4812">
        <v>-8.3699999999999992</v>
      </c>
      <c r="L4812">
        <v>83.88</v>
      </c>
      <c r="M4812" s="3">
        <v>0</v>
      </c>
      <c r="N4812">
        <v>0</v>
      </c>
      <c r="O4812">
        <v>0</v>
      </c>
      <c r="P4812">
        <v>0</v>
      </c>
    </row>
    <row r="4813" spans="1:16" x14ac:dyDescent="0.25">
      <c r="A4813" t="s">
        <v>7</v>
      </c>
      <c r="B4813" t="s">
        <v>30</v>
      </c>
      <c r="C4813" s="3" t="s">
        <v>88</v>
      </c>
      <c r="D4813" s="1">
        <v>43868</v>
      </c>
      <c r="E4813">
        <v>0</v>
      </c>
      <c r="F4813">
        <v>0</v>
      </c>
      <c r="G4813">
        <v>11.11</v>
      </c>
      <c r="H4813">
        <v>11.11</v>
      </c>
      <c r="I4813">
        <v>0</v>
      </c>
      <c r="J4813">
        <v>0</v>
      </c>
      <c r="K4813">
        <v>-6.59</v>
      </c>
      <c r="L4813">
        <v>85.93</v>
      </c>
      <c r="M4813" s="3">
        <v>0</v>
      </c>
      <c r="N4813">
        <v>0</v>
      </c>
      <c r="O4813">
        <v>0</v>
      </c>
      <c r="P4813">
        <v>0</v>
      </c>
    </row>
    <row r="4814" spans="1:16" x14ac:dyDescent="0.25">
      <c r="A4814" t="s">
        <v>7</v>
      </c>
      <c r="B4814" t="s">
        <v>30</v>
      </c>
      <c r="C4814" s="3" t="s">
        <v>88</v>
      </c>
      <c r="D4814" s="1">
        <v>43869</v>
      </c>
      <c r="E4814">
        <v>0</v>
      </c>
      <c r="F4814">
        <v>0</v>
      </c>
      <c r="G4814">
        <v>11.11</v>
      </c>
      <c r="H4814">
        <v>11.11</v>
      </c>
      <c r="I4814">
        <v>0</v>
      </c>
      <c r="J4814">
        <v>0</v>
      </c>
      <c r="K4814">
        <v>-12.66</v>
      </c>
      <c r="L4814">
        <v>82.39</v>
      </c>
      <c r="M4814" s="3">
        <v>0</v>
      </c>
      <c r="N4814">
        <v>0</v>
      </c>
      <c r="O4814">
        <v>0</v>
      </c>
      <c r="P4814">
        <v>0</v>
      </c>
    </row>
    <row r="4815" spans="1:16" x14ac:dyDescent="0.25">
      <c r="A4815" t="s">
        <v>7</v>
      </c>
      <c r="B4815" t="s">
        <v>30</v>
      </c>
      <c r="C4815" s="3" t="s">
        <v>88</v>
      </c>
      <c r="D4815" s="1">
        <v>43870</v>
      </c>
      <c r="E4815">
        <v>0</v>
      </c>
      <c r="F4815">
        <v>0</v>
      </c>
      <c r="G4815">
        <v>11.11</v>
      </c>
      <c r="H4815">
        <v>11.11</v>
      </c>
      <c r="I4815">
        <v>0</v>
      </c>
      <c r="J4815">
        <v>0</v>
      </c>
      <c r="K4815">
        <v>-9.02</v>
      </c>
      <c r="L4815">
        <v>89.5</v>
      </c>
      <c r="M4815" s="3">
        <v>0</v>
      </c>
      <c r="N4815">
        <v>0</v>
      </c>
      <c r="O4815">
        <v>0</v>
      </c>
      <c r="P4815">
        <v>0</v>
      </c>
    </row>
    <row r="4816" spans="1:16" x14ac:dyDescent="0.25">
      <c r="A4816" t="s">
        <v>7</v>
      </c>
      <c r="B4816" t="s">
        <v>30</v>
      </c>
      <c r="C4816" s="3" t="s">
        <v>88</v>
      </c>
      <c r="D4816" s="1">
        <v>43871</v>
      </c>
      <c r="E4816">
        <v>0</v>
      </c>
      <c r="F4816">
        <v>0</v>
      </c>
      <c r="G4816">
        <v>11.11</v>
      </c>
      <c r="H4816">
        <v>11.11</v>
      </c>
      <c r="I4816">
        <v>0</v>
      </c>
      <c r="J4816">
        <v>0</v>
      </c>
      <c r="K4816">
        <v>-8.75</v>
      </c>
      <c r="L4816">
        <v>96.16</v>
      </c>
      <c r="M4816" s="3">
        <v>0</v>
      </c>
      <c r="N4816">
        <v>0</v>
      </c>
      <c r="O4816">
        <v>0</v>
      </c>
      <c r="P4816">
        <v>0</v>
      </c>
    </row>
    <row r="4817" spans="1:16" x14ac:dyDescent="0.25">
      <c r="A4817" t="s">
        <v>7</v>
      </c>
      <c r="B4817" t="s">
        <v>30</v>
      </c>
      <c r="C4817" s="3" t="s">
        <v>88</v>
      </c>
      <c r="D4817" s="1">
        <v>43872</v>
      </c>
      <c r="E4817">
        <v>0</v>
      </c>
      <c r="F4817">
        <v>0</v>
      </c>
      <c r="G4817">
        <v>11.11</v>
      </c>
      <c r="H4817">
        <v>11.11</v>
      </c>
      <c r="I4817">
        <v>0</v>
      </c>
      <c r="J4817">
        <v>0</v>
      </c>
      <c r="K4817">
        <v>-7.21</v>
      </c>
      <c r="L4817">
        <v>86.29</v>
      </c>
      <c r="M4817" s="3">
        <v>0</v>
      </c>
      <c r="N4817">
        <v>0</v>
      </c>
      <c r="O4817">
        <v>0</v>
      </c>
      <c r="P4817">
        <v>0</v>
      </c>
    </row>
    <row r="4818" spans="1:16" x14ac:dyDescent="0.25">
      <c r="A4818" t="s">
        <v>7</v>
      </c>
      <c r="B4818" t="s">
        <v>30</v>
      </c>
      <c r="C4818" s="3" t="s">
        <v>88</v>
      </c>
      <c r="D4818" s="1">
        <v>43873</v>
      </c>
      <c r="E4818">
        <v>0</v>
      </c>
      <c r="F4818">
        <v>0</v>
      </c>
      <c r="G4818">
        <v>11.11</v>
      </c>
      <c r="H4818">
        <v>11.11</v>
      </c>
      <c r="I4818">
        <v>0</v>
      </c>
      <c r="J4818">
        <v>0</v>
      </c>
      <c r="K4818">
        <v>-8.6</v>
      </c>
      <c r="L4818">
        <v>92.61</v>
      </c>
      <c r="M4818" s="3">
        <v>0</v>
      </c>
      <c r="N4818">
        <v>0</v>
      </c>
      <c r="O4818">
        <v>0</v>
      </c>
      <c r="P4818">
        <v>0</v>
      </c>
    </row>
    <row r="4819" spans="1:16" x14ac:dyDescent="0.25">
      <c r="A4819" t="s">
        <v>7</v>
      </c>
      <c r="B4819" t="s">
        <v>30</v>
      </c>
      <c r="C4819" s="3" t="s">
        <v>88</v>
      </c>
      <c r="D4819" s="1">
        <v>43874</v>
      </c>
      <c r="E4819">
        <v>0</v>
      </c>
      <c r="F4819">
        <v>0</v>
      </c>
      <c r="G4819">
        <v>11.11</v>
      </c>
      <c r="H4819">
        <v>11.11</v>
      </c>
      <c r="I4819">
        <v>0</v>
      </c>
      <c r="J4819">
        <v>0</v>
      </c>
      <c r="K4819">
        <v>-25.34</v>
      </c>
      <c r="L4819">
        <v>74.42</v>
      </c>
      <c r="M4819" s="3">
        <v>0</v>
      </c>
      <c r="N4819">
        <v>0</v>
      </c>
      <c r="O4819">
        <v>0</v>
      </c>
      <c r="P4819">
        <v>0</v>
      </c>
    </row>
    <row r="4820" spans="1:16" x14ac:dyDescent="0.25">
      <c r="A4820" t="s">
        <v>7</v>
      </c>
      <c r="B4820" t="s">
        <v>30</v>
      </c>
      <c r="C4820" s="3" t="s">
        <v>88</v>
      </c>
      <c r="D4820" s="1">
        <v>43875</v>
      </c>
      <c r="E4820">
        <v>0</v>
      </c>
      <c r="F4820">
        <v>0</v>
      </c>
      <c r="G4820">
        <v>11.11</v>
      </c>
      <c r="H4820">
        <v>11.11</v>
      </c>
      <c r="I4820">
        <v>0</v>
      </c>
      <c r="J4820">
        <v>0</v>
      </c>
      <c r="K4820">
        <v>-16.940000000000001</v>
      </c>
      <c r="L4820">
        <v>91.94</v>
      </c>
      <c r="M4820" s="3">
        <v>0</v>
      </c>
      <c r="N4820">
        <v>0</v>
      </c>
      <c r="O4820">
        <v>0</v>
      </c>
      <c r="P4820">
        <v>0</v>
      </c>
    </row>
    <row r="4821" spans="1:16" x14ac:dyDescent="0.25">
      <c r="A4821" t="s">
        <v>7</v>
      </c>
      <c r="B4821" t="s">
        <v>30</v>
      </c>
      <c r="C4821" s="3" t="s">
        <v>88</v>
      </c>
      <c r="D4821" s="1">
        <v>43876</v>
      </c>
      <c r="E4821">
        <v>0</v>
      </c>
      <c r="F4821">
        <v>0</v>
      </c>
      <c r="G4821">
        <v>11.11</v>
      </c>
      <c r="H4821">
        <v>11.11</v>
      </c>
      <c r="I4821">
        <v>0</v>
      </c>
      <c r="J4821">
        <v>0</v>
      </c>
      <c r="K4821">
        <v>-6.11</v>
      </c>
      <c r="L4821">
        <v>89.95</v>
      </c>
      <c r="M4821" s="3">
        <v>0</v>
      </c>
      <c r="N4821">
        <v>0</v>
      </c>
      <c r="O4821">
        <v>0</v>
      </c>
      <c r="P4821">
        <v>0</v>
      </c>
    </row>
    <row r="4822" spans="1:16" x14ac:dyDescent="0.25">
      <c r="A4822" t="s">
        <v>7</v>
      </c>
      <c r="B4822" t="s">
        <v>30</v>
      </c>
      <c r="C4822" s="3" t="s">
        <v>88</v>
      </c>
      <c r="D4822" s="1">
        <v>43877</v>
      </c>
      <c r="E4822">
        <v>0</v>
      </c>
      <c r="F4822">
        <v>0</v>
      </c>
      <c r="G4822">
        <v>11.11</v>
      </c>
      <c r="H4822">
        <v>11.11</v>
      </c>
      <c r="I4822">
        <v>0</v>
      </c>
      <c r="J4822">
        <v>0</v>
      </c>
      <c r="K4822">
        <v>-10.95</v>
      </c>
      <c r="L4822">
        <v>76.900000000000006</v>
      </c>
      <c r="M4822" s="3">
        <v>0</v>
      </c>
      <c r="N4822">
        <v>0</v>
      </c>
      <c r="O4822">
        <v>0</v>
      </c>
      <c r="P4822">
        <v>0</v>
      </c>
    </row>
    <row r="4823" spans="1:16" x14ac:dyDescent="0.25">
      <c r="A4823" t="s">
        <v>7</v>
      </c>
      <c r="B4823" t="s">
        <v>30</v>
      </c>
      <c r="C4823" s="3" t="s">
        <v>88</v>
      </c>
      <c r="D4823" s="1">
        <v>43878</v>
      </c>
      <c r="E4823">
        <v>0</v>
      </c>
      <c r="F4823">
        <v>0</v>
      </c>
      <c r="G4823">
        <v>11.11</v>
      </c>
      <c r="H4823">
        <v>11.11</v>
      </c>
      <c r="I4823">
        <v>0</v>
      </c>
      <c r="J4823">
        <v>0</v>
      </c>
      <c r="K4823">
        <v>-3.83</v>
      </c>
      <c r="L4823">
        <v>92.92</v>
      </c>
      <c r="M4823" s="3">
        <v>0</v>
      </c>
      <c r="N4823">
        <v>0</v>
      </c>
      <c r="O4823">
        <v>0</v>
      </c>
      <c r="P4823">
        <v>0</v>
      </c>
    </row>
    <row r="4824" spans="1:16" x14ac:dyDescent="0.25">
      <c r="A4824" t="s">
        <v>7</v>
      </c>
      <c r="B4824" t="s">
        <v>30</v>
      </c>
      <c r="C4824" s="3" t="s">
        <v>88</v>
      </c>
      <c r="D4824" s="1">
        <v>43879</v>
      </c>
      <c r="E4824">
        <v>0</v>
      </c>
      <c r="F4824">
        <v>0</v>
      </c>
      <c r="G4824">
        <v>11.11</v>
      </c>
      <c r="H4824">
        <v>11.11</v>
      </c>
      <c r="I4824">
        <v>0</v>
      </c>
      <c r="J4824">
        <v>0</v>
      </c>
      <c r="K4824">
        <v>-11.74</v>
      </c>
      <c r="L4824">
        <v>83.04</v>
      </c>
      <c r="M4824" s="3">
        <v>0</v>
      </c>
      <c r="N4824">
        <v>0</v>
      </c>
      <c r="O4824">
        <v>0</v>
      </c>
      <c r="P4824">
        <v>0</v>
      </c>
    </row>
    <row r="4825" spans="1:16" x14ac:dyDescent="0.25">
      <c r="A4825" t="s">
        <v>7</v>
      </c>
      <c r="B4825" t="s">
        <v>30</v>
      </c>
      <c r="C4825" s="3" t="s">
        <v>88</v>
      </c>
      <c r="D4825" s="1">
        <v>43880</v>
      </c>
      <c r="E4825">
        <v>0</v>
      </c>
      <c r="F4825">
        <v>0</v>
      </c>
      <c r="G4825">
        <v>11.11</v>
      </c>
      <c r="H4825">
        <v>11.11</v>
      </c>
      <c r="I4825">
        <v>0</v>
      </c>
      <c r="J4825">
        <v>0</v>
      </c>
      <c r="K4825">
        <v>-19.66</v>
      </c>
      <c r="L4825">
        <v>78.180000000000007</v>
      </c>
      <c r="M4825" s="3">
        <v>0</v>
      </c>
      <c r="N4825">
        <v>0</v>
      </c>
      <c r="O4825">
        <v>0</v>
      </c>
      <c r="P4825">
        <v>0</v>
      </c>
    </row>
    <row r="4826" spans="1:16" x14ac:dyDescent="0.25">
      <c r="A4826" t="s">
        <v>7</v>
      </c>
      <c r="B4826" t="s">
        <v>30</v>
      </c>
      <c r="C4826" s="3" t="s">
        <v>88</v>
      </c>
      <c r="D4826" s="1">
        <v>43881</v>
      </c>
      <c r="E4826">
        <v>0</v>
      </c>
      <c r="F4826">
        <v>0</v>
      </c>
      <c r="G4826">
        <v>11.11</v>
      </c>
      <c r="H4826">
        <v>11.11</v>
      </c>
      <c r="I4826">
        <v>0</v>
      </c>
      <c r="J4826">
        <v>0</v>
      </c>
      <c r="K4826">
        <v>-18.28</v>
      </c>
      <c r="L4826">
        <v>90.03</v>
      </c>
      <c r="M4826" s="3">
        <v>0</v>
      </c>
      <c r="N4826">
        <v>0</v>
      </c>
      <c r="O4826">
        <v>0</v>
      </c>
      <c r="P4826">
        <v>0</v>
      </c>
    </row>
    <row r="4827" spans="1:16" x14ac:dyDescent="0.25">
      <c r="A4827" t="s">
        <v>7</v>
      </c>
      <c r="B4827" t="s">
        <v>30</v>
      </c>
      <c r="C4827" s="3" t="s">
        <v>88</v>
      </c>
      <c r="D4827" s="1">
        <v>43882</v>
      </c>
      <c r="E4827">
        <v>0</v>
      </c>
      <c r="F4827">
        <v>0</v>
      </c>
      <c r="G4827">
        <v>11.11</v>
      </c>
      <c r="H4827">
        <v>11.11</v>
      </c>
      <c r="I4827">
        <v>0</v>
      </c>
      <c r="J4827">
        <v>0</v>
      </c>
      <c r="K4827">
        <v>-6.35</v>
      </c>
      <c r="L4827">
        <v>93.17</v>
      </c>
      <c r="M4827" s="3">
        <v>0</v>
      </c>
      <c r="N4827">
        <v>0</v>
      </c>
      <c r="O4827">
        <v>0</v>
      </c>
      <c r="P4827">
        <v>0</v>
      </c>
    </row>
    <row r="4828" spans="1:16" x14ac:dyDescent="0.25">
      <c r="A4828" t="s">
        <v>7</v>
      </c>
      <c r="B4828" t="s">
        <v>30</v>
      </c>
      <c r="C4828" s="3" t="s">
        <v>88</v>
      </c>
      <c r="D4828" s="1">
        <v>43883</v>
      </c>
      <c r="E4828">
        <v>0</v>
      </c>
      <c r="F4828">
        <v>0</v>
      </c>
      <c r="G4828">
        <v>11.11</v>
      </c>
      <c r="H4828">
        <v>11.11</v>
      </c>
      <c r="I4828">
        <v>0</v>
      </c>
      <c r="J4828">
        <v>0</v>
      </c>
      <c r="K4828">
        <v>-2.86</v>
      </c>
      <c r="L4828">
        <v>97.44</v>
      </c>
      <c r="M4828" s="3">
        <v>0</v>
      </c>
      <c r="N4828">
        <v>0</v>
      </c>
      <c r="O4828">
        <v>0</v>
      </c>
      <c r="P4828">
        <v>0</v>
      </c>
    </row>
    <row r="4829" spans="1:16" x14ac:dyDescent="0.25">
      <c r="A4829" t="s">
        <v>7</v>
      </c>
      <c r="B4829" t="s">
        <v>30</v>
      </c>
      <c r="C4829" s="3" t="s">
        <v>88</v>
      </c>
      <c r="D4829" s="1">
        <v>43884</v>
      </c>
      <c r="E4829">
        <v>0</v>
      </c>
      <c r="F4829">
        <v>0</v>
      </c>
      <c r="G4829">
        <v>11.11</v>
      </c>
      <c r="H4829">
        <v>11.11</v>
      </c>
      <c r="I4829">
        <v>0</v>
      </c>
      <c r="J4829">
        <v>0</v>
      </c>
      <c r="K4829">
        <v>-1.22</v>
      </c>
      <c r="L4829">
        <v>89.69</v>
      </c>
      <c r="M4829" s="3">
        <v>0</v>
      </c>
      <c r="N4829">
        <v>0</v>
      </c>
      <c r="O4829">
        <v>0</v>
      </c>
      <c r="P4829">
        <v>0</v>
      </c>
    </row>
    <row r="4830" spans="1:16" x14ac:dyDescent="0.25">
      <c r="A4830" t="s">
        <v>7</v>
      </c>
      <c r="B4830" t="s">
        <v>30</v>
      </c>
      <c r="C4830" s="3" t="s">
        <v>88</v>
      </c>
      <c r="D4830" s="1">
        <v>43885</v>
      </c>
      <c r="E4830">
        <v>0</v>
      </c>
      <c r="F4830">
        <v>0.69314718055994529</v>
      </c>
      <c r="G4830">
        <v>11.11</v>
      </c>
      <c r="H4830">
        <v>11.11</v>
      </c>
      <c r="I4830">
        <v>0</v>
      </c>
      <c r="J4830">
        <v>0</v>
      </c>
      <c r="K4830">
        <v>-2.73</v>
      </c>
      <c r="L4830">
        <v>83.96</v>
      </c>
      <c r="M4830" s="3">
        <v>0</v>
      </c>
      <c r="N4830">
        <v>0</v>
      </c>
      <c r="O4830">
        <v>0</v>
      </c>
      <c r="P4830">
        <v>0</v>
      </c>
    </row>
    <row r="4831" spans="1:16" x14ac:dyDescent="0.25">
      <c r="A4831" t="s">
        <v>7</v>
      </c>
      <c r="B4831" t="s">
        <v>30</v>
      </c>
      <c r="C4831" s="3" t="s">
        <v>88</v>
      </c>
      <c r="D4831" s="1">
        <v>43886</v>
      </c>
      <c r="E4831">
        <v>0</v>
      </c>
      <c r="F4831">
        <v>0</v>
      </c>
      <c r="G4831">
        <v>11.11</v>
      </c>
      <c r="H4831">
        <v>11.11</v>
      </c>
      <c r="I4831">
        <v>0</v>
      </c>
      <c r="J4831">
        <v>0</v>
      </c>
      <c r="K4831">
        <v>-2.54</v>
      </c>
      <c r="L4831">
        <v>82.98</v>
      </c>
      <c r="M4831" s="3">
        <v>0</v>
      </c>
      <c r="N4831">
        <v>0</v>
      </c>
      <c r="O4831">
        <v>0</v>
      </c>
      <c r="P4831">
        <v>0</v>
      </c>
    </row>
    <row r="4832" spans="1:16" x14ac:dyDescent="0.25">
      <c r="A4832" t="s">
        <v>7</v>
      </c>
      <c r="B4832" t="s">
        <v>30</v>
      </c>
      <c r="C4832" s="3" t="s">
        <v>88</v>
      </c>
      <c r="D4832" s="1">
        <v>43887</v>
      </c>
      <c r="E4832">
        <v>0</v>
      </c>
      <c r="F4832">
        <v>0.91629073187415511</v>
      </c>
      <c r="G4832">
        <v>11.11</v>
      </c>
      <c r="H4832">
        <v>11.11</v>
      </c>
      <c r="I4832">
        <v>0</v>
      </c>
      <c r="J4832">
        <v>0</v>
      </c>
      <c r="K4832">
        <v>-5.98</v>
      </c>
      <c r="L4832">
        <v>74.95</v>
      </c>
      <c r="M4832" s="3">
        <v>0</v>
      </c>
      <c r="N4832">
        <v>0</v>
      </c>
      <c r="O4832">
        <v>0</v>
      </c>
      <c r="P4832">
        <v>0</v>
      </c>
    </row>
    <row r="4833" spans="1:16" x14ac:dyDescent="0.25">
      <c r="A4833" t="s">
        <v>7</v>
      </c>
      <c r="B4833" t="s">
        <v>30</v>
      </c>
      <c r="C4833" s="3" t="s">
        <v>88</v>
      </c>
      <c r="D4833" s="1">
        <v>43888</v>
      </c>
      <c r="E4833">
        <v>0</v>
      </c>
      <c r="F4833">
        <v>0.58778666490211906</v>
      </c>
      <c r="G4833">
        <v>11.11</v>
      </c>
      <c r="H4833">
        <v>11.11</v>
      </c>
      <c r="I4833">
        <v>0</v>
      </c>
      <c r="J4833">
        <v>0</v>
      </c>
      <c r="K4833">
        <v>-7.97</v>
      </c>
      <c r="L4833">
        <v>74.290000000000006</v>
      </c>
      <c r="M4833" s="3">
        <v>0</v>
      </c>
      <c r="N4833">
        <v>0</v>
      </c>
      <c r="O4833">
        <v>0</v>
      </c>
      <c r="P4833">
        <v>0</v>
      </c>
    </row>
    <row r="4834" spans="1:16" x14ac:dyDescent="0.25">
      <c r="A4834" t="s">
        <v>7</v>
      </c>
      <c r="B4834" t="s">
        <v>30</v>
      </c>
      <c r="C4834" s="3" t="s">
        <v>88</v>
      </c>
      <c r="D4834" s="1">
        <v>43889</v>
      </c>
      <c r="E4834">
        <v>0</v>
      </c>
      <c r="F4834">
        <v>0.44183275227903912</v>
      </c>
      <c r="G4834">
        <v>11.11</v>
      </c>
      <c r="H4834">
        <v>11.11</v>
      </c>
      <c r="I4834">
        <v>0</v>
      </c>
      <c r="J4834">
        <v>0</v>
      </c>
      <c r="K4834">
        <v>-7.73</v>
      </c>
      <c r="L4834">
        <v>71.95</v>
      </c>
      <c r="M4834" s="3">
        <v>0</v>
      </c>
      <c r="N4834">
        <v>0</v>
      </c>
      <c r="O4834">
        <v>0</v>
      </c>
      <c r="P4834">
        <v>0</v>
      </c>
    </row>
    <row r="4835" spans="1:16" x14ac:dyDescent="0.25">
      <c r="A4835" t="s">
        <v>7</v>
      </c>
      <c r="B4835" t="s">
        <v>30</v>
      </c>
      <c r="C4835" s="3" t="s">
        <v>88</v>
      </c>
      <c r="D4835" s="1">
        <v>43890</v>
      </c>
      <c r="E4835">
        <v>0</v>
      </c>
      <c r="F4835">
        <v>0.40546510810816438</v>
      </c>
      <c r="G4835">
        <v>11.11</v>
      </c>
      <c r="H4835">
        <v>11.11</v>
      </c>
      <c r="I4835">
        <v>0</v>
      </c>
      <c r="J4835">
        <v>0</v>
      </c>
      <c r="K4835">
        <v>-2.63</v>
      </c>
      <c r="L4835">
        <v>92.38</v>
      </c>
      <c r="M4835" s="3">
        <v>0</v>
      </c>
      <c r="N4835">
        <v>0</v>
      </c>
      <c r="O4835">
        <v>0</v>
      </c>
      <c r="P4835">
        <v>0</v>
      </c>
    </row>
    <row r="4836" spans="1:16" x14ac:dyDescent="0.25">
      <c r="A4836" t="s">
        <v>7</v>
      </c>
      <c r="B4836" t="s">
        <v>30</v>
      </c>
      <c r="C4836" s="3" t="s">
        <v>88</v>
      </c>
      <c r="D4836" s="1">
        <v>43891</v>
      </c>
      <c r="E4836">
        <v>0</v>
      </c>
      <c r="F4836">
        <v>0</v>
      </c>
      <c r="G4836">
        <v>11.11</v>
      </c>
      <c r="H4836">
        <v>11.11</v>
      </c>
      <c r="I4836">
        <v>0</v>
      </c>
      <c r="J4836">
        <v>0</v>
      </c>
      <c r="K4836">
        <v>2.33</v>
      </c>
      <c r="L4836">
        <v>82.03</v>
      </c>
      <c r="M4836" s="3">
        <v>0</v>
      </c>
      <c r="N4836">
        <v>0</v>
      </c>
      <c r="O4836">
        <v>0</v>
      </c>
      <c r="P4836">
        <v>0</v>
      </c>
    </row>
    <row r="4837" spans="1:16" x14ac:dyDescent="0.25">
      <c r="A4837" t="s">
        <v>7</v>
      </c>
      <c r="B4837" t="s">
        <v>30</v>
      </c>
      <c r="C4837" s="3" t="s">
        <v>88</v>
      </c>
      <c r="D4837" s="1">
        <v>43892</v>
      </c>
      <c r="E4837">
        <v>0</v>
      </c>
      <c r="F4837">
        <v>0.92576947582869884</v>
      </c>
      <c r="G4837">
        <v>13.89</v>
      </c>
      <c r="H4837">
        <v>13.89</v>
      </c>
      <c r="I4837">
        <v>0</v>
      </c>
      <c r="J4837">
        <v>0</v>
      </c>
      <c r="K4837">
        <v>-0.39</v>
      </c>
      <c r="L4837">
        <v>75.64</v>
      </c>
      <c r="M4837" s="3">
        <v>0</v>
      </c>
      <c r="N4837">
        <v>0</v>
      </c>
      <c r="O4837">
        <v>0</v>
      </c>
      <c r="P4837">
        <v>0</v>
      </c>
    </row>
    <row r="4838" spans="1:16" x14ac:dyDescent="0.25">
      <c r="A4838" t="s">
        <v>7</v>
      </c>
      <c r="B4838" t="s">
        <v>30</v>
      </c>
      <c r="C4838" s="3" t="s">
        <v>88</v>
      </c>
      <c r="D4838" s="1">
        <v>43893</v>
      </c>
      <c r="E4838">
        <v>0</v>
      </c>
      <c r="F4838">
        <v>0.10724553035359759</v>
      </c>
      <c r="G4838">
        <v>13.89</v>
      </c>
      <c r="H4838">
        <v>13.89</v>
      </c>
      <c r="I4838">
        <v>0</v>
      </c>
      <c r="J4838">
        <v>0</v>
      </c>
      <c r="K4838">
        <v>0.79</v>
      </c>
      <c r="L4838">
        <v>79.31</v>
      </c>
      <c r="M4838" s="3">
        <v>0</v>
      </c>
      <c r="N4838">
        <v>0</v>
      </c>
      <c r="O4838">
        <v>0</v>
      </c>
      <c r="P4838">
        <v>0</v>
      </c>
    </row>
    <row r="4839" spans="1:16" x14ac:dyDescent="0.25">
      <c r="A4839" t="s">
        <v>7</v>
      </c>
      <c r="B4839" t="s">
        <v>30</v>
      </c>
      <c r="C4839" s="3" t="s">
        <v>88</v>
      </c>
      <c r="D4839" s="1">
        <v>43894</v>
      </c>
      <c r="E4839">
        <v>0</v>
      </c>
      <c r="F4839">
        <v>0.26626797794796431</v>
      </c>
      <c r="G4839">
        <v>13.89</v>
      </c>
      <c r="H4839">
        <v>13.89</v>
      </c>
      <c r="I4839">
        <v>0</v>
      </c>
      <c r="J4839">
        <v>0</v>
      </c>
      <c r="K4839">
        <v>0.4</v>
      </c>
      <c r="L4839">
        <v>76.95</v>
      </c>
      <c r="M4839" s="3">
        <v>0</v>
      </c>
      <c r="N4839">
        <v>0</v>
      </c>
      <c r="O4839">
        <v>0</v>
      </c>
      <c r="P4839">
        <v>0</v>
      </c>
    </row>
    <row r="4840" spans="1:16" x14ac:dyDescent="0.25">
      <c r="A4840" t="s">
        <v>7</v>
      </c>
      <c r="B4840" t="s">
        <v>30</v>
      </c>
      <c r="C4840" s="3" t="s">
        <v>88</v>
      </c>
      <c r="D4840" s="1">
        <v>43895</v>
      </c>
      <c r="E4840">
        <v>0</v>
      </c>
      <c r="F4840">
        <v>0.14483094787845585</v>
      </c>
      <c r="G4840">
        <v>19.440000000000001</v>
      </c>
      <c r="H4840">
        <v>19.440000000000001</v>
      </c>
      <c r="I4840">
        <v>0</v>
      </c>
      <c r="J4840">
        <v>0</v>
      </c>
      <c r="K4840">
        <v>1.27</v>
      </c>
      <c r="L4840">
        <v>82.62</v>
      </c>
      <c r="M4840" s="3">
        <v>0</v>
      </c>
      <c r="N4840">
        <v>0</v>
      </c>
      <c r="O4840">
        <v>0</v>
      </c>
      <c r="P4840">
        <v>0</v>
      </c>
    </row>
    <row r="4841" spans="1:16" x14ac:dyDescent="0.25">
      <c r="A4841" t="s">
        <v>7</v>
      </c>
      <c r="B4841" t="s">
        <v>30</v>
      </c>
      <c r="C4841" s="3" t="s">
        <v>88</v>
      </c>
      <c r="D4841" s="1">
        <v>43896</v>
      </c>
      <c r="E4841">
        <v>1.7731653412846795E-2</v>
      </c>
      <c r="F4841">
        <v>0.22986250156295468</v>
      </c>
      <c r="G4841">
        <v>19.440000000000001</v>
      </c>
      <c r="H4841">
        <v>19.440000000000001</v>
      </c>
      <c r="I4841">
        <v>0</v>
      </c>
      <c r="J4841">
        <v>0</v>
      </c>
      <c r="K4841">
        <v>-1.61</v>
      </c>
      <c r="L4841">
        <v>71.64</v>
      </c>
      <c r="M4841" s="3">
        <v>0</v>
      </c>
      <c r="N4841">
        <v>1.7731653412846795E-2</v>
      </c>
      <c r="O4841">
        <v>0</v>
      </c>
      <c r="P4841">
        <v>0</v>
      </c>
    </row>
    <row r="4842" spans="1:16" x14ac:dyDescent="0.25">
      <c r="A4842" t="s">
        <v>7</v>
      </c>
      <c r="B4842" t="s">
        <v>30</v>
      </c>
      <c r="C4842" s="3" t="s">
        <v>88</v>
      </c>
      <c r="D4842" s="1">
        <v>43897</v>
      </c>
      <c r="E4842">
        <v>0</v>
      </c>
      <c r="F4842">
        <v>0.17185025692665923</v>
      </c>
      <c r="G4842">
        <v>19.440000000000001</v>
      </c>
      <c r="H4842">
        <v>19.440000000000001</v>
      </c>
      <c r="I4842">
        <v>0</v>
      </c>
      <c r="J4842">
        <v>0</v>
      </c>
      <c r="K4842">
        <v>5.12</v>
      </c>
      <c r="L4842">
        <v>78.900000000000006</v>
      </c>
      <c r="M4842" s="3">
        <v>0</v>
      </c>
      <c r="N4842">
        <v>0</v>
      </c>
      <c r="O4842">
        <v>0.14285714285714285</v>
      </c>
      <c r="P4842">
        <v>2.5330933446923989E-3</v>
      </c>
    </row>
    <row r="4843" spans="1:16" x14ac:dyDescent="0.25">
      <c r="A4843" t="s">
        <v>7</v>
      </c>
      <c r="B4843" t="s">
        <v>30</v>
      </c>
      <c r="C4843" s="3" t="s">
        <v>88</v>
      </c>
      <c r="D4843" s="1">
        <v>43898</v>
      </c>
      <c r="E4843">
        <v>0</v>
      </c>
      <c r="F4843">
        <v>0.2216386601347895</v>
      </c>
      <c r="G4843">
        <v>19.440000000000001</v>
      </c>
      <c r="H4843">
        <v>19.440000000000001</v>
      </c>
      <c r="I4843">
        <v>0</v>
      </c>
      <c r="J4843">
        <v>0</v>
      </c>
      <c r="K4843">
        <v>9.7100000000000009</v>
      </c>
      <c r="L4843">
        <v>82.74</v>
      </c>
      <c r="M4843" s="3">
        <v>0</v>
      </c>
      <c r="N4843">
        <v>0</v>
      </c>
      <c r="O4843">
        <v>0.14285714285714285</v>
      </c>
      <c r="P4843">
        <v>2.5330933446923989E-3</v>
      </c>
    </row>
    <row r="4844" spans="1:16" x14ac:dyDescent="0.25">
      <c r="A4844" t="s">
        <v>7</v>
      </c>
      <c r="B4844" t="s">
        <v>30</v>
      </c>
      <c r="C4844" s="3" t="s">
        <v>88</v>
      </c>
      <c r="D4844" s="1">
        <v>43899</v>
      </c>
      <c r="E4844">
        <v>1.7731653412846795E-2</v>
      </c>
      <c r="F4844">
        <v>0.33474958330976678</v>
      </c>
      <c r="G4844">
        <v>19.440000000000001</v>
      </c>
      <c r="H4844">
        <v>19.440000000000001</v>
      </c>
      <c r="I4844">
        <v>0</v>
      </c>
      <c r="J4844">
        <v>0</v>
      </c>
      <c r="K4844">
        <v>0.7</v>
      </c>
      <c r="L4844">
        <v>84.36</v>
      </c>
      <c r="M4844" s="3">
        <v>0</v>
      </c>
      <c r="N4844">
        <v>1.7731653412846795E-2</v>
      </c>
      <c r="O4844">
        <v>0.14285714285714285</v>
      </c>
      <c r="P4844">
        <v>2.5330933446923989E-3</v>
      </c>
    </row>
    <row r="4845" spans="1:16" x14ac:dyDescent="0.25">
      <c r="A4845" t="s">
        <v>7</v>
      </c>
      <c r="B4845" t="s">
        <v>30</v>
      </c>
      <c r="C4845" s="3" t="s">
        <v>88</v>
      </c>
      <c r="D4845" s="1">
        <v>43900</v>
      </c>
      <c r="E4845">
        <v>0</v>
      </c>
      <c r="F4845">
        <v>0.11009069003322763</v>
      </c>
      <c r="G4845">
        <v>19.440000000000001</v>
      </c>
      <c r="H4845">
        <v>19.440000000000001</v>
      </c>
      <c r="I4845">
        <v>0</v>
      </c>
      <c r="J4845">
        <v>0</v>
      </c>
      <c r="K4845">
        <v>-0.43</v>
      </c>
      <c r="L4845">
        <v>74.87</v>
      </c>
      <c r="M4845" s="3">
        <v>0</v>
      </c>
      <c r="N4845">
        <v>0</v>
      </c>
      <c r="O4845">
        <v>0.2857142857142857</v>
      </c>
      <c r="P4845">
        <v>5.0661866893847978E-3</v>
      </c>
    </row>
    <row r="4846" spans="1:16" x14ac:dyDescent="0.25">
      <c r="A4846" t="s">
        <v>7</v>
      </c>
      <c r="B4846" t="s">
        <v>30</v>
      </c>
      <c r="C4846" s="3" t="s">
        <v>88</v>
      </c>
      <c r="D4846" s="1">
        <v>43901</v>
      </c>
      <c r="E4846">
        <v>5.3194960238540381E-2</v>
      </c>
      <c r="F4846">
        <v>8.1526607634208062E-2</v>
      </c>
      <c r="G4846">
        <v>19.440000000000001</v>
      </c>
      <c r="H4846">
        <v>19.440000000000001</v>
      </c>
      <c r="I4846">
        <v>0</v>
      </c>
      <c r="J4846">
        <v>0</v>
      </c>
      <c r="K4846">
        <v>2.5099999999999998</v>
      </c>
      <c r="L4846">
        <v>84.16</v>
      </c>
      <c r="M4846" s="3">
        <v>0</v>
      </c>
      <c r="N4846">
        <v>5.3194960238540381E-2</v>
      </c>
      <c r="O4846">
        <v>0.2857142857142857</v>
      </c>
      <c r="P4846">
        <v>5.0661866893847978E-3</v>
      </c>
    </row>
    <row r="4847" spans="1:16" x14ac:dyDescent="0.25">
      <c r="A4847" t="s">
        <v>7</v>
      </c>
      <c r="B4847" t="s">
        <v>30</v>
      </c>
      <c r="C4847" s="3" t="s">
        <v>88</v>
      </c>
      <c r="D4847" s="1">
        <v>43902</v>
      </c>
      <c r="E4847">
        <v>7.092661365138718E-2</v>
      </c>
      <c r="F4847">
        <v>0.17577586249132052</v>
      </c>
      <c r="G4847">
        <v>23.15</v>
      </c>
      <c r="H4847">
        <v>23.15</v>
      </c>
      <c r="I4847">
        <v>0</v>
      </c>
      <c r="J4847">
        <v>0</v>
      </c>
      <c r="K4847">
        <v>2.85</v>
      </c>
      <c r="L4847">
        <v>84.73</v>
      </c>
      <c r="M4847" s="3">
        <v>0</v>
      </c>
      <c r="N4847">
        <v>7.092661365138718E-2</v>
      </c>
      <c r="O4847">
        <v>0.7142857142857143</v>
      </c>
      <c r="P4847">
        <v>1.2665466723461997E-2</v>
      </c>
    </row>
    <row r="4848" spans="1:16" x14ac:dyDescent="0.25">
      <c r="A4848" t="s">
        <v>7</v>
      </c>
      <c r="B4848" t="s">
        <v>30</v>
      </c>
      <c r="C4848" s="3" t="s">
        <v>88</v>
      </c>
      <c r="D4848" s="1">
        <v>43903</v>
      </c>
      <c r="E4848">
        <v>8.8658267064233978E-2</v>
      </c>
      <c r="F4848">
        <v>0.13129007678150875</v>
      </c>
      <c r="G4848">
        <v>47.22</v>
      </c>
      <c r="H4848">
        <v>29.22</v>
      </c>
      <c r="I4848">
        <v>18</v>
      </c>
      <c r="J4848">
        <v>0</v>
      </c>
      <c r="K4848">
        <v>-1.57</v>
      </c>
      <c r="L4848">
        <v>64.12</v>
      </c>
      <c r="M4848" s="3">
        <v>0</v>
      </c>
      <c r="N4848">
        <v>8.8658267064233978E-2</v>
      </c>
      <c r="O4848">
        <v>1.2857142857142858</v>
      </c>
      <c r="P4848">
        <v>2.2797840102231594E-2</v>
      </c>
    </row>
    <row r="4849" spans="1:16" x14ac:dyDescent="0.25">
      <c r="A4849" t="s">
        <v>7</v>
      </c>
      <c r="B4849" t="s">
        <v>30</v>
      </c>
      <c r="C4849" s="3" t="s">
        <v>88</v>
      </c>
      <c r="D4849" s="1">
        <v>43904</v>
      </c>
      <c r="E4849">
        <v>0.12412157388992756</v>
      </c>
      <c r="F4849">
        <v>9.4834102670838749E-2</v>
      </c>
      <c r="G4849">
        <v>47.22</v>
      </c>
      <c r="H4849">
        <v>29.22</v>
      </c>
      <c r="I4849">
        <v>18</v>
      </c>
      <c r="J4849">
        <v>0</v>
      </c>
      <c r="K4849">
        <v>-3.07</v>
      </c>
      <c r="L4849">
        <v>72.349999999999994</v>
      </c>
      <c r="M4849" s="3">
        <v>0</v>
      </c>
      <c r="N4849">
        <v>0.12412157388992756</v>
      </c>
      <c r="O4849">
        <v>1.8571428571428572</v>
      </c>
      <c r="P4849">
        <v>3.293021348100119E-2</v>
      </c>
    </row>
    <row r="4850" spans="1:16" x14ac:dyDescent="0.25">
      <c r="A4850" t="s">
        <v>7</v>
      </c>
      <c r="B4850" t="s">
        <v>30</v>
      </c>
      <c r="C4850" s="3" t="s">
        <v>88</v>
      </c>
      <c r="D4850" s="1">
        <v>43905</v>
      </c>
      <c r="E4850">
        <v>0</v>
      </c>
      <c r="F4850">
        <v>0.13768940277318645</v>
      </c>
      <c r="G4850">
        <v>50</v>
      </c>
      <c r="H4850">
        <v>29.22</v>
      </c>
      <c r="I4850">
        <v>20.78</v>
      </c>
      <c r="J4850">
        <v>0</v>
      </c>
      <c r="K4850">
        <v>-0.5</v>
      </c>
      <c r="L4850">
        <v>77.84</v>
      </c>
      <c r="M4850" s="3">
        <v>0</v>
      </c>
      <c r="N4850">
        <v>0</v>
      </c>
      <c r="O4850">
        <v>2.8571428571428572</v>
      </c>
      <c r="P4850">
        <v>5.0661866893847989E-2</v>
      </c>
    </row>
    <row r="4851" spans="1:16" x14ac:dyDescent="0.25">
      <c r="A4851" t="s">
        <v>7</v>
      </c>
      <c r="B4851" t="s">
        <v>30</v>
      </c>
      <c r="C4851" s="3" t="s">
        <v>88</v>
      </c>
      <c r="D4851" s="1">
        <v>43906</v>
      </c>
      <c r="E4851">
        <v>0.56741290921109744</v>
      </c>
      <c r="F4851">
        <v>8.1637350014322527E-2</v>
      </c>
      <c r="G4851">
        <v>50</v>
      </c>
      <c r="H4851">
        <v>29.22</v>
      </c>
      <c r="I4851">
        <v>20.78</v>
      </c>
      <c r="J4851">
        <v>0</v>
      </c>
      <c r="K4851">
        <v>0.31</v>
      </c>
      <c r="L4851">
        <v>83.44</v>
      </c>
      <c r="M4851" s="3">
        <v>0</v>
      </c>
      <c r="N4851">
        <v>0.56741290921109744</v>
      </c>
      <c r="O4851">
        <v>2.8571428571428572</v>
      </c>
      <c r="P4851">
        <v>5.0661866893847989E-2</v>
      </c>
    </row>
    <row r="4852" spans="1:16" x14ac:dyDescent="0.25">
      <c r="A4852" t="s">
        <v>7</v>
      </c>
      <c r="B4852" t="s">
        <v>30</v>
      </c>
      <c r="C4852" s="3" t="s">
        <v>88</v>
      </c>
      <c r="D4852" s="1">
        <v>43907</v>
      </c>
      <c r="E4852">
        <v>0.10638992047708076</v>
      </c>
      <c r="F4852">
        <v>8.6054896763673019E-2</v>
      </c>
      <c r="G4852">
        <v>56.48</v>
      </c>
      <c r="H4852">
        <v>29.22</v>
      </c>
      <c r="I4852">
        <v>27.259999999999998</v>
      </c>
      <c r="J4852">
        <v>0</v>
      </c>
      <c r="K4852">
        <v>0.36</v>
      </c>
      <c r="L4852">
        <v>71.33</v>
      </c>
      <c r="M4852" s="3">
        <v>0</v>
      </c>
      <c r="N4852">
        <v>0.10638992047708076</v>
      </c>
      <c r="O4852">
        <v>7.2857142857142856</v>
      </c>
      <c r="P4852">
        <v>0.12918776057931236</v>
      </c>
    </row>
    <row r="4853" spans="1:16" x14ac:dyDescent="0.25">
      <c r="A4853" t="s">
        <v>7</v>
      </c>
      <c r="B4853" t="s">
        <v>30</v>
      </c>
      <c r="C4853" s="3" t="s">
        <v>88</v>
      </c>
      <c r="D4853" s="1">
        <v>43908</v>
      </c>
      <c r="E4853">
        <v>0.31916976143124232</v>
      </c>
      <c r="F4853">
        <v>7.1095921683730259E-2</v>
      </c>
      <c r="G4853">
        <v>63.89</v>
      </c>
      <c r="H4853">
        <v>29.22</v>
      </c>
      <c r="I4853">
        <v>34.67</v>
      </c>
      <c r="J4853">
        <v>0</v>
      </c>
      <c r="K4853">
        <v>3.6</v>
      </c>
      <c r="L4853">
        <v>92.06</v>
      </c>
      <c r="M4853" s="3">
        <v>0</v>
      </c>
      <c r="N4853">
        <v>0.31916976143124232</v>
      </c>
      <c r="O4853">
        <v>8.1428571428571423</v>
      </c>
      <c r="P4853">
        <v>0.14438632064746676</v>
      </c>
    </row>
    <row r="4854" spans="1:16" x14ac:dyDescent="0.25">
      <c r="A4854" t="s">
        <v>7</v>
      </c>
      <c r="B4854" t="s">
        <v>30</v>
      </c>
      <c r="C4854" s="3" t="s">
        <v>88</v>
      </c>
      <c r="D4854" s="1">
        <v>43909</v>
      </c>
      <c r="E4854">
        <v>0.21277984095416153</v>
      </c>
      <c r="F4854">
        <v>6.4844846764104971E-2</v>
      </c>
      <c r="G4854">
        <v>63.89</v>
      </c>
      <c r="H4854">
        <v>29.22</v>
      </c>
      <c r="I4854">
        <v>34.67</v>
      </c>
      <c r="J4854">
        <v>0</v>
      </c>
      <c r="K4854">
        <v>2.27</v>
      </c>
      <c r="L4854">
        <v>94.48</v>
      </c>
      <c r="M4854" s="3">
        <v>0</v>
      </c>
      <c r="N4854">
        <v>0.21277984095416153</v>
      </c>
      <c r="O4854">
        <v>10.285714285714286</v>
      </c>
      <c r="P4854">
        <v>0.18238272081785276</v>
      </c>
    </row>
    <row r="4855" spans="1:16" x14ac:dyDescent="0.25">
      <c r="A4855" t="s">
        <v>7</v>
      </c>
      <c r="B4855" t="s">
        <v>30</v>
      </c>
      <c r="C4855" s="3" t="s">
        <v>88</v>
      </c>
      <c r="D4855" s="1">
        <v>43910</v>
      </c>
      <c r="E4855">
        <v>0.42555968190832305</v>
      </c>
      <c r="F4855">
        <v>3.3135561596098713E-2</v>
      </c>
      <c r="G4855">
        <v>63.89</v>
      </c>
      <c r="H4855">
        <v>29.22</v>
      </c>
      <c r="I4855">
        <v>34.67</v>
      </c>
      <c r="J4855">
        <v>0</v>
      </c>
      <c r="K4855">
        <v>-3.99</v>
      </c>
      <c r="L4855">
        <v>68.19</v>
      </c>
      <c r="M4855" s="3">
        <v>0</v>
      </c>
      <c r="N4855">
        <v>0.42555968190832305</v>
      </c>
      <c r="O4855">
        <v>11.428571428571429</v>
      </c>
      <c r="P4855">
        <v>0.20264746757539195</v>
      </c>
    </row>
    <row r="4856" spans="1:16" x14ac:dyDescent="0.25">
      <c r="A4856" t="s">
        <v>7</v>
      </c>
      <c r="B4856" t="s">
        <v>30</v>
      </c>
      <c r="C4856" s="3" t="s">
        <v>88</v>
      </c>
      <c r="D4856" s="1">
        <v>43911</v>
      </c>
      <c r="E4856">
        <v>0.37236472166978268</v>
      </c>
      <c r="F4856">
        <v>7.9700768877248626E-2</v>
      </c>
      <c r="G4856">
        <v>63.89</v>
      </c>
      <c r="H4856">
        <v>29.22</v>
      </c>
      <c r="I4856">
        <v>34.67</v>
      </c>
      <c r="J4856">
        <v>0</v>
      </c>
      <c r="K4856">
        <v>-2.27</v>
      </c>
      <c r="L4856">
        <v>72.86</v>
      </c>
      <c r="M4856" s="3">
        <v>0</v>
      </c>
      <c r="N4856">
        <v>0.37236472166978268</v>
      </c>
      <c r="O4856">
        <v>14.142857142857142</v>
      </c>
      <c r="P4856">
        <v>0.25077624112454749</v>
      </c>
    </row>
    <row r="4857" spans="1:16" x14ac:dyDescent="0.25">
      <c r="A4857" t="s">
        <v>7</v>
      </c>
      <c r="B4857" t="s">
        <v>30</v>
      </c>
      <c r="C4857" s="3" t="s">
        <v>88</v>
      </c>
      <c r="D4857" s="1">
        <v>43912</v>
      </c>
      <c r="E4857">
        <v>0.58514456262394421</v>
      </c>
      <c r="F4857">
        <v>4.9376273397893647E-2</v>
      </c>
      <c r="G4857">
        <v>63.89</v>
      </c>
      <c r="H4857">
        <v>29.22</v>
      </c>
      <c r="I4857">
        <v>34.67</v>
      </c>
      <c r="J4857">
        <v>0</v>
      </c>
      <c r="K4857">
        <v>1.1299999999999999</v>
      </c>
      <c r="L4857">
        <v>79.459999999999994</v>
      </c>
      <c r="M4857" s="3">
        <v>0</v>
      </c>
      <c r="N4857">
        <v>0.58514456262394421</v>
      </c>
      <c r="O4857">
        <v>16.142857142857142</v>
      </c>
      <c r="P4857">
        <v>0.28623954795024109</v>
      </c>
    </row>
    <row r="4858" spans="1:16" x14ac:dyDescent="0.25">
      <c r="A4858" t="s">
        <v>7</v>
      </c>
      <c r="B4858" t="s">
        <v>30</v>
      </c>
      <c r="C4858" s="3" t="s">
        <v>88</v>
      </c>
      <c r="D4858" s="1">
        <v>43913</v>
      </c>
      <c r="E4858">
        <v>1.1880207786607353</v>
      </c>
      <c r="F4858">
        <v>-2.1053409197832267E-2</v>
      </c>
      <c r="G4858">
        <v>63.89</v>
      </c>
      <c r="H4858">
        <v>29.22</v>
      </c>
      <c r="I4858">
        <v>34.67</v>
      </c>
      <c r="J4858">
        <v>0</v>
      </c>
      <c r="K4858">
        <v>2.35</v>
      </c>
      <c r="L4858">
        <v>81.87</v>
      </c>
      <c r="M4858" s="3">
        <v>25</v>
      </c>
      <c r="N4858">
        <v>1.1880207786607353</v>
      </c>
      <c r="O4858">
        <v>20.857142857142858</v>
      </c>
      <c r="P4858">
        <v>0.36983162832509031</v>
      </c>
    </row>
    <row r="4859" spans="1:16" x14ac:dyDescent="0.25">
      <c r="A4859" t="s">
        <v>7</v>
      </c>
      <c r="B4859" t="s">
        <v>30</v>
      </c>
      <c r="C4859" s="3" t="s">
        <v>88</v>
      </c>
      <c r="D4859" s="1">
        <v>43914</v>
      </c>
      <c r="E4859">
        <v>0.47875464214686347</v>
      </c>
      <c r="F4859">
        <v>7.1825734571255601E-2</v>
      </c>
      <c r="G4859">
        <v>63.89</v>
      </c>
      <c r="H4859">
        <v>29.22</v>
      </c>
      <c r="I4859">
        <v>34.67</v>
      </c>
      <c r="J4859">
        <v>0</v>
      </c>
      <c r="K4859">
        <v>4.7</v>
      </c>
      <c r="L4859">
        <v>89.03</v>
      </c>
      <c r="M4859" s="3">
        <v>25</v>
      </c>
      <c r="N4859">
        <v>0.47875464214686347</v>
      </c>
      <c r="O4859">
        <v>25.857142857142858</v>
      </c>
      <c r="P4859">
        <v>0.45848989538932428</v>
      </c>
    </row>
    <row r="4860" spans="1:16" x14ac:dyDescent="0.25">
      <c r="A4860" t="s">
        <v>7</v>
      </c>
      <c r="B4860" t="s">
        <v>30</v>
      </c>
      <c r="C4860" s="3" t="s">
        <v>88</v>
      </c>
      <c r="D4860" s="1">
        <v>43915</v>
      </c>
      <c r="E4860">
        <v>0.44329133532116988</v>
      </c>
      <c r="F4860">
        <v>7.1629656139254858E-2</v>
      </c>
      <c r="G4860">
        <v>63.89</v>
      </c>
      <c r="H4860">
        <v>29.22</v>
      </c>
      <c r="I4860">
        <v>34.67</v>
      </c>
      <c r="J4860">
        <v>0</v>
      </c>
      <c r="K4860">
        <v>3.27</v>
      </c>
      <c r="L4860">
        <v>94.9</v>
      </c>
      <c r="M4860" s="3">
        <v>25</v>
      </c>
      <c r="N4860">
        <v>0.44329133532116988</v>
      </c>
      <c r="O4860">
        <v>28.857142857142858</v>
      </c>
      <c r="P4860">
        <v>0.5116848556278647</v>
      </c>
    </row>
    <row r="4861" spans="1:16" x14ac:dyDescent="0.25">
      <c r="A4861" t="s">
        <v>7</v>
      </c>
      <c r="B4861" t="s">
        <v>30</v>
      </c>
      <c r="C4861" s="3" t="s">
        <v>88</v>
      </c>
      <c r="D4861" s="1">
        <v>43916</v>
      </c>
      <c r="E4861">
        <v>1.028435897945114</v>
      </c>
      <c r="F4861">
        <v>3.174869831458027E-2</v>
      </c>
      <c r="G4861">
        <v>63.89</v>
      </c>
      <c r="H4861">
        <v>29.22</v>
      </c>
      <c r="I4861">
        <v>34.67</v>
      </c>
      <c r="J4861">
        <v>0</v>
      </c>
      <c r="K4861">
        <v>3.76</v>
      </c>
      <c r="L4861">
        <v>76.36</v>
      </c>
      <c r="M4861" s="3">
        <v>25</v>
      </c>
      <c r="N4861">
        <v>1.028435897945114</v>
      </c>
      <c r="O4861">
        <v>29.857142857142858</v>
      </c>
      <c r="P4861">
        <v>0.52941650904071147</v>
      </c>
    </row>
    <row r="4862" spans="1:16" x14ac:dyDescent="0.25">
      <c r="A4862" t="s">
        <v>7</v>
      </c>
      <c r="B4862" t="s">
        <v>30</v>
      </c>
      <c r="C4862" s="3" t="s">
        <v>88</v>
      </c>
      <c r="D4862" s="1">
        <v>43917</v>
      </c>
      <c r="E4862">
        <v>0.9220459774680333</v>
      </c>
      <c r="F4862">
        <v>4.793946228911905E-2</v>
      </c>
      <c r="G4862">
        <v>82.41</v>
      </c>
      <c r="H4862">
        <v>29.22</v>
      </c>
      <c r="I4862">
        <v>43.89</v>
      </c>
      <c r="J4862">
        <v>9.2999999999999972</v>
      </c>
      <c r="K4862">
        <v>6.68</v>
      </c>
      <c r="L4862">
        <v>83.07</v>
      </c>
      <c r="M4862" s="3">
        <v>62.5</v>
      </c>
      <c r="N4862">
        <v>0.9220459774680333</v>
      </c>
      <c r="O4862">
        <v>36.428571428571431</v>
      </c>
      <c r="P4862">
        <v>0.6459388028965618</v>
      </c>
    </row>
    <row r="4863" spans="1:16" x14ac:dyDescent="0.25">
      <c r="A4863" t="s">
        <v>7</v>
      </c>
      <c r="B4863" t="s">
        <v>30</v>
      </c>
      <c r="C4863" s="3" t="s">
        <v>88</v>
      </c>
      <c r="D4863" s="1">
        <v>43918</v>
      </c>
      <c r="E4863">
        <v>0.79792440357810579</v>
      </c>
      <c r="F4863">
        <v>4.777647933858585E-2</v>
      </c>
      <c r="G4863">
        <v>82.41</v>
      </c>
      <c r="H4863">
        <v>29.22</v>
      </c>
      <c r="I4863">
        <v>43.89</v>
      </c>
      <c r="J4863">
        <v>9.2999999999999972</v>
      </c>
      <c r="K4863">
        <v>4.37</v>
      </c>
      <c r="L4863">
        <v>93.26</v>
      </c>
      <c r="M4863" s="3">
        <v>62.5</v>
      </c>
      <c r="N4863">
        <v>0.79792440357810579</v>
      </c>
      <c r="O4863">
        <v>40.428571428571431</v>
      </c>
      <c r="P4863">
        <v>0.716865416547949</v>
      </c>
    </row>
    <row r="4864" spans="1:16" x14ac:dyDescent="0.25">
      <c r="A4864" t="s">
        <v>7</v>
      </c>
      <c r="B4864" t="s">
        <v>30</v>
      </c>
      <c r="C4864" s="3" t="s">
        <v>88</v>
      </c>
      <c r="D4864" s="1">
        <v>43919</v>
      </c>
      <c r="E4864">
        <v>1.0993625115965013</v>
      </c>
      <c r="F4864">
        <v>0.12564029911240898</v>
      </c>
      <c r="G4864">
        <v>82.41</v>
      </c>
      <c r="H4864">
        <v>29.22</v>
      </c>
      <c r="I4864">
        <v>43.89</v>
      </c>
      <c r="J4864">
        <v>9.2999999999999972</v>
      </c>
      <c r="K4864">
        <v>3.63</v>
      </c>
      <c r="L4864">
        <v>85.87</v>
      </c>
      <c r="M4864" s="3">
        <v>62.5</v>
      </c>
      <c r="N4864">
        <v>1.0993625115965013</v>
      </c>
      <c r="O4864">
        <v>43.857142857142854</v>
      </c>
      <c r="P4864">
        <v>0.77765965682056648</v>
      </c>
    </row>
    <row r="4865" spans="1:16" x14ac:dyDescent="0.25">
      <c r="A4865" t="s">
        <v>7</v>
      </c>
      <c r="B4865" t="s">
        <v>30</v>
      </c>
      <c r="C4865" s="3" t="s">
        <v>88</v>
      </c>
      <c r="D4865" s="1">
        <v>43920</v>
      </c>
      <c r="E4865">
        <v>1.2944106991378159</v>
      </c>
      <c r="F4865">
        <v>-3.9220713153281267E-2</v>
      </c>
      <c r="G4865">
        <v>82.41</v>
      </c>
      <c r="H4865">
        <v>29.22</v>
      </c>
      <c r="I4865">
        <v>43.89</v>
      </c>
      <c r="J4865">
        <v>9.2999999999999972</v>
      </c>
      <c r="K4865">
        <v>4.75</v>
      </c>
      <c r="L4865">
        <v>66.92</v>
      </c>
      <c r="M4865" s="3">
        <v>62.5</v>
      </c>
      <c r="N4865">
        <v>1.2944106991378159</v>
      </c>
      <c r="O4865">
        <v>48</v>
      </c>
      <c r="P4865">
        <v>0.8511193638166461</v>
      </c>
    </row>
    <row r="4866" spans="1:16" x14ac:dyDescent="0.25">
      <c r="A4866" t="s">
        <v>7</v>
      </c>
      <c r="B4866" t="s">
        <v>30</v>
      </c>
      <c r="C4866" s="3" t="s">
        <v>88</v>
      </c>
      <c r="D4866" s="1">
        <v>43921</v>
      </c>
      <c r="E4866">
        <v>0.93977763088088018</v>
      </c>
      <c r="F4866">
        <v>-8.407335835973433E-3</v>
      </c>
      <c r="G4866">
        <v>82.41</v>
      </c>
      <c r="H4866">
        <v>29.22</v>
      </c>
      <c r="I4866">
        <v>43.89</v>
      </c>
      <c r="J4866">
        <v>9.2999999999999972</v>
      </c>
      <c r="K4866">
        <v>4.0999999999999996</v>
      </c>
      <c r="L4866">
        <v>75.180000000000007</v>
      </c>
      <c r="M4866" s="3">
        <v>62.5</v>
      </c>
      <c r="N4866">
        <v>0.93977763088088018</v>
      </c>
      <c r="O4866">
        <v>48.857142857142854</v>
      </c>
      <c r="P4866">
        <v>0.86631792388480044</v>
      </c>
    </row>
    <row r="4867" spans="1:16" x14ac:dyDescent="0.25">
      <c r="A4867" t="s">
        <v>7</v>
      </c>
      <c r="B4867" t="s">
        <v>30</v>
      </c>
      <c r="C4867" s="3" t="s">
        <v>88</v>
      </c>
      <c r="D4867" s="1">
        <v>43922</v>
      </c>
      <c r="E4867">
        <v>1.0638992047708078</v>
      </c>
      <c r="F4867">
        <v>4.9415359563350469E-2</v>
      </c>
      <c r="G4867">
        <v>82.41</v>
      </c>
      <c r="H4867">
        <v>29.22</v>
      </c>
      <c r="I4867">
        <v>43.89</v>
      </c>
      <c r="J4867">
        <v>9.2999999999999972</v>
      </c>
      <c r="K4867">
        <v>6</v>
      </c>
      <c r="L4867">
        <v>81.69</v>
      </c>
      <c r="M4867" s="3">
        <v>62.5</v>
      </c>
      <c r="N4867">
        <v>1.0638992047708078</v>
      </c>
      <c r="O4867">
        <v>52.571428571428569</v>
      </c>
      <c r="P4867">
        <v>0.93217835084680289</v>
      </c>
    </row>
    <row r="4868" spans="1:16" x14ac:dyDescent="0.25">
      <c r="A4868" t="s">
        <v>7</v>
      </c>
      <c r="B4868" t="s">
        <v>30</v>
      </c>
      <c r="C4868" s="3" t="s">
        <v>88</v>
      </c>
      <c r="D4868" s="1">
        <v>43923</v>
      </c>
      <c r="E4868">
        <v>0.93977763088088018</v>
      </c>
      <c r="F4868">
        <v>4.1964199099032207E-2</v>
      </c>
      <c r="G4868">
        <v>82.41</v>
      </c>
      <c r="H4868">
        <v>29.22</v>
      </c>
      <c r="I4868">
        <v>43.89</v>
      </c>
      <c r="J4868">
        <v>9.2999999999999972</v>
      </c>
      <c r="K4868">
        <v>9.33</v>
      </c>
      <c r="L4868">
        <v>83.9</v>
      </c>
      <c r="M4868" s="3">
        <v>62.5</v>
      </c>
      <c r="N4868">
        <v>0.93977763088088018</v>
      </c>
      <c r="O4868">
        <v>57.571428571428569</v>
      </c>
      <c r="P4868">
        <v>1.0208366179110369</v>
      </c>
    </row>
    <row r="4869" spans="1:16" x14ac:dyDescent="0.25">
      <c r="A4869" t="s">
        <v>7</v>
      </c>
      <c r="B4869" t="s">
        <v>30</v>
      </c>
      <c r="C4869" s="3" t="s">
        <v>88</v>
      </c>
      <c r="D4869" s="1">
        <v>43924</v>
      </c>
      <c r="E4869">
        <v>0.81565605699095256</v>
      </c>
      <c r="F4869">
        <v>9.3128474092442889E-2</v>
      </c>
      <c r="G4869">
        <v>82.41</v>
      </c>
      <c r="H4869">
        <v>29.22</v>
      </c>
      <c r="I4869">
        <v>43.89</v>
      </c>
      <c r="J4869">
        <v>9.2999999999999972</v>
      </c>
      <c r="K4869">
        <v>-1.67</v>
      </c>
      <c r="L4869">
        <v>79.849999999999994</v>
      </c>
      <c r="M4869" s="3">
        <v>62.5</v>
      </c>
      <c r="N4869">
        <v>0.81565605699095256</v>
      </c>
      <c r="O4869">
        <v>56.857142857142854</v>
      </c>
      <c r="P4869">
        <v>1.0081711511875748</v>
      </c>
    </row>
    <row r="4870" spans="1:16" x14ac:dyDescent="0.25">
      <c r="A4870" t="s">
        <v>7</v>
      </c>
      <c r="B4870" t="s">
        <v>30</v>
      </c>
      <c r="C4870" s="3" t="s">
        <v>88</v>
      </c>
      <c r="D4870" s="1">
        <v>43925</v>
      </c>
      <c r="E4870">
        <v>1.3653373127892032</v>
      </c>
      <c r="F4870">
        <v>4.7228883602479538E-2</v>
      </c>
      <c r="G4870">
        <v>82.41</v>
      </c>
      <c r="H4870">
        <v>29.22</v>
      </c>
      <c r="I4870">
        <v>43.89</v>
      </c>
      <c r="J4870">
        <v>9.2999999999999972</v>
      </c>
      <c r="K4870">
        <v>-1.41</v>
      </c>
      <c r="L4870">
        <v>69.42</v>
      </c>
      <c r="M4870" s="3">
        <v>62.5</v>
      </c>
      <c r="N4870">
        <v>1.3653373127892032</v>
      </c>
      <c r="O4870">
        <v>56</v>
      </c>
      <c r="P4870">
        <v>0.99297259111942049</v>
      </c>
    </row>
    <row r="4871" spans="1:16" x14ac:dyDescent="0.25">
      <c r="A4871" t="s">
        <v>7</v>
      </c>
      <c r="B4871" t="s">
        <v>30</v>
      </c>
      <c r="C4871" s="3" t="s">
        <v>88</v>
      </c>
      <c r="D4871" s="1">
        <v>43926</v>
      </c>
      <c r="E4871">
        <v>1.2412157388992757</v>
      </c>
      <c r="F4871">
        <v>5.5710607014005854E-2</v>
      </c>
      <c r="G4871">
        <v>82.41</v>
      </c>
      <c r="H4871">
        <v>29.22</v>
      </c>
      <c r="I4871">
        <v>43.89</v>
      </c>
      <c r="J4871">
        <v>9.2999999999999972</v>
      </c>
      <c r="K4871">
        <v>4.3</v>
      </c>
      <c r="L4871">
        <v>71.02</v>
      </c>
      <c r="M4871" s="3">
        <v>62.5</v>
      </c>
      <c r="N4871">
        <v>1.2412157388992757</v>
      </c>
      <c r="O4871">
        <v>60.571428571428569</v>
      </c>
      <c r="P4871">
        <v>1.0740315781495773</v>
      </c>
    </row>
    <row r="4872" spans="1:16" x14ac:dyDescent="0.25">
      <c r="A4872" t="s">
        <v>7</v>
      </c>
      <c r="B4872" t="s">
        <v>30</v>
      </c>
      <c r="C4872" s="3" t="s">
        <v>88</v>
      </c>
      <c r="D4872" s="1">
        <v>43927</v>
      </c>
      <c r="E4872">
        <v>0.90431432405518652</v>
      </c>
      <c r="F4872">
        <v>4.3380295630225177E-2</v>
      </c>
      <c r="G4872">
        <v>82.41</v>
      </c>
      <c r="H4872">
        <v>29.22</v>
      </c>
      <c r="I4872">
        <v>43.89</v>
      </c>
      <c r="J4872">
        <v>9.2999999999999972</v>
      </c>
      <c r="K4872">
        <v>8.07</v>
      </c>
      <c r="L4872">
        <v>92.14</v>
      </c>
      <c r="M4872" s="3">
        <v>62.5</v>
      </c>
      <c r="N4872">
        <v>0.90431432405518652</v>
      </c>
      <c r="O4872">
        <v>61.714285714285715</v>
      </c>
      <c r="P4872">
        <v>1.0942963249071165</v>
      </c>
    </row>
    <row r="4873" spans="1:16" x14ac:dyDescent="0.25">
      <c r="A4873" t="s">
        <v>7</v>
      </c>
      <c r="B4873" t="s">
        <v>30</v>
      </c>
      <c r="C4873" s="3" t="s">
        <v>88</v>
      </c>
      <c r="D4873" s="1">
        <v>43928</v>
      </c>
      <c r="E4873">
        <v>1.4717272332662841</v>
      </c>
      <c r="F4873">
        <v>9.3897403498391374E-3</v>
      </c>
      <c r="G4873">
        <v>82.41</v>
      </c>
      <c r="H4873">
        <v>29.22</v>
      </c>
      <c r="I4873">
        <v>43.89</v>
      </c>
      <c r="J4873">
        <v>9.2999999999999972</v>
      </c>
      <c r="K4873">
        <v>12.64</v>
      </c>
      <c r="L4873">
        <v>82.32</v>
      </c>
      <c r="M4873" s="3">
        <v>62.5</v>
      </c>
      <c r="N4873">
        <v>1.4717272332662841</v>
      </c>
      <c r="O4873">
        <v>58.571428571428569</v>
      </c>
      <c r="P4873">
        <v>1.0385682713238837</v>
      </c>
    </row>
    <row r="4874" spans="1:16" x14ac:dyDescent="0.25">
      <c r="A4874" t="s">
        <v>7</v>
      </c>
      <c r="B4874" t="s">
        <v>30</v>
      </c>
      <c r="C4874" s="3" t="s">
        <v>88</v>
      </c>
      <c r="D4874" s="1">
        <v>43929</v>
      </c>
      <c r="E4874">
        <v>1.5071905400919776</v>
      </c>
      <c r="F4874">
        <v>4.5670036833188266E-2</v>
      </c>
      <c r="G4874">
        <v>76.849999999999994</v>
      </c>
      <c r="H4874">
        <v>29.22</v>
      </c>
      <c r="I4874">
        <v>43.89</v>
      </c>
      <c r="J4874">
        <v>3.7399999999999949</v>
      </c>
      <c r="K4874">
        <v>6.9</v>
      </c>
      <c r="L4874">
        <v>63.51</v>
      </c>
      <c r="M4874" s="3">
        <v>62.5</v>
      </c>
      <c r="N4874">
        <v>1.5071905400919776</v>
      </c>
      <c r="O4874">
        <v>62.857142857142854</v>
      </c>
      <c r="P4874">
        <v>1.1145610716646557</v>
      </c>
    </row>
    <row r="4875" spans="1:16" x14ac:dyDescent="0.25">
      <c r="A4875" t="s">
        <v>7</v>
      </c>
      <c r="B4875" t="s">
        <v>30</v>
      </c>
      <c r="C4875" s="3" t="s">
        <v>88</v>
      </c>
      <c r="D4875" s="1">
        <v>43930</v>
      </c>
      <c r="E4875">
        <v>1.5249221935048243</v>
      </c>
      <c r="F4875">
        <v>8.2003108222966178E-2</v>
      </c>
      <c r="G4875">
        <v>76.849999999999994</v>
      </c>
      <c r="H4875">
        <v>29.22</v>
      </c>
      <c r="I4875">
        <v>43.89</v>
      </c>
      <c r="J4875">
        <v>3.7399999999999949</v>
      </c>
      <c r="K4875">
        <v>-7.0000000000000007E-2</v>
      </c>
      <c r="L4875">
        <v>70.31</v>
      </c>
      <c r="M4875" s="3">
        <v>62.5</v>
      </c>
      <c r="N4875">
        <v>1.5249221935048243</v>
      </c>
      <c r="O4875">
        <v>66.428571428571431</v>
      </c>
      <c r="P4875">
        <v>1.1778884052819656</v>
      </c>
    </row>
    <row r="4876" spans="1:16" x14ac:dyDescent="0.25">
      <c r="A4876" t="s">
        <v>7</v>
      </c>
      <c r="B4876" t="s">
        <v>30</v>
      </c>
      <c r="C4876" s="3" t="s">
        <v>88</v>
      </c>
      <c r="D4876" s="1">
        <v>43931</v>
      </c>
      <c r="E4876">
        <v>1.7022387276332922</v>
      </c>
      <c r="F4876">
        <v>8.284092225380553E-2</v>
      </c>
      <c r="G4876">
        <v>76.849999999999994</v>
      </c>
      <c r="H4876">
        <v>29.22</v>
      </c>
      <c r="I4876">
        <v>43.89</v>
      </c>
      <c r="J4876">
        <v>3.7399999999999949</v>
      </c>
      <c r="K4876">
        <v>1.1000000000000001</v>
      </c>
      <c r="L4876">
        <v>68.91</v>
      </c>
      <c r="M4876" s="3">
        <v>62.5</v>
      </c>
      <c r="N4876">
        <v>1.7022387276332922</v>
      </c>
      <c r="O4876">
        <v>71.142857142857139</v>
      </c>
      <c r="P4876">
        <v>1.2614804856568147</v>
      </c>
    </row>
    <row r="4877" spans="1:16" x14ac:dyDescent="0.25">
      <c r="A4877" t="s">
        <v>7</v>
      </c>
      <c r="B4877" t="s">
        <v>30</v>
      </c>
      <c r="C4877" s="3" t="s">
        <v>88</v>
      </c>
      <c r="D4877" s="1">
        <v>43932</v>
      </c>
      <c r="E4877">
        <v>1.6135804605690582</v>
      </c>
      <c r="F4877">
        <v>8.7957386925712561E-2</v>
      </c>
      <c r="G4877">
        <v>76.849999999999994</v>
      </c>
      <c r="H4877">
        <v>29.22</v>
      </c>
      <c r="I4877">
        <v>43.89</v>
      </c>
      <c r="J4877">
        <v>3.7399999999999949</v>
      </c>
      <c r="K4877">
        <v>6.52</v>
      </c>
      <c r="L4877">
        <v>67.83</v>
      </c>
      <c r="M4877" s="3">
        <v>62.5</v>
      </c>
      <c r="N4877">
        <v>1.6135804605690582</v>
      </c>
      <c r="O4877">
        <v>78.285714285714292</v>
      </c>
      <c r="P4877">
        <v>1.388135152891435</v>
      </c>
    </row>
    <row r="4878" spans="1:16" x14ac:dyDescent="0.25">
      <c r="A4878" t="s">
        <v>7</v>
      </c>
      <c r="B4878" t="s">
        <v>30</v>
      </c>
      <c r="C4878" s="3" t="s">
        <v>88</v>
      </c>
      <c r="D4878" s="1">
        <v>43933</v>
      </c>
      <c r="E4878">
        <v>3.4399407620922782</v>
      </c>
      <c r="F4878">
        <v>-1.9000571614286612E-2</v>
      </c>
      <c r="G4878">
        <v>76.849999999999994</v>
      </c>
      <c r="H4878">
        <v>29.22</v>
      </c>
      <c r="I4878">
        <v>43.89</v>
      </c>
      <c r="J4878">
        <v>3.7399999999999949</v>
      </c>
      <c r="K4878">
        <v>-0.34</v>
      </c>
      <c r="L4878">
        <v>83.55</v>
      </c>
      <c r="M4878" s="3">
        <v>62.5</v>
      </c>
      <c r="N4878">
        <v>3.4399407620922782</v>
      </c>
      <c r="O4878">
        <v>80.285714285714292</v>
      </c>
      <c r="P4878">
        <v>1.4235984597171285</v>
      </c>
    </row>
    <row r="4879" spans="1:16" x14ac:dyDescent="0.25">
      <c r="A4879" t="s">
        <v>7</v>
      </c>
      <c r="B4879" t="s">
        <v>30</v>
      </c>
      <c r="C4879" s="3" t="s">
        <v>88</v>
      </c>
      <c r="D4879" s="1">
        <v>43934</v>
      </c>
      <c r="E4879">
        <v>0.5319496023854039</v>
      </c>
      <c r="F4879">
        <v>8.6506453979659712E-2</v>
      </c>
      <c r="G4879">
        <v>76.849999999999994</v>
      </c>
      <c r="H4879">
        <v>29.22</v>
      </c>
      <c r="I4879">
        <v>43.89</v>
      </c>
      <c r="J4879">
        <v>3.7399999999999949</v>
      </c>
      <c r="K4879">
        <v>-3.46</v>
      </c>
      <c r="L4879">
        <v>69.180000000000007</v>
      </c>
      <c r="M4879" s="3">
        <v>62.5</v>
      </c>
      <c r="N4879">
        <v>0.5319496023854039</v>
      </c>
      <c r="O4879">
        <v>98</v>
      </c>
      <c r="P4879">
        <v>1.737702034458986</v>
      </c>
    </row>
    <row r="4880" spans="1:16" x14ac:dyDescent="0.25">
      <c r="A4880" t="s">
        <v>7</v>
      </c>
      <c r="B4880" t="s">
        <v>30</v>
      </c>
      <c r="C4880" s="3" t="s">
        <v>88</v>
      </c>
      <c r="D4880" s="1">
        <v>43935</v>
      </c>
      <c r="E4880">
        <v>0.78019275016525902</v>
      </c>
      <c r="F4880">
        <v>0.14056677139244592</v>
      </c>
      <c r="G4880">
        <v>76.849999999999994</v>
      </c>
      <c r="H4880">
        <v>29.22</v>
      </c>
      <c r="I4880">
        <v>43.89</v>
      </c>
      <c r="J4880">
        <v>3.7399999999999949</v>
      </c>
      <c r="K4880">
        <v>-5.0199999999999996</v>
      </c>
      <c r="L4880">
        <v>70.3</v>
      </c>
      <c r="M4880" s="3">
        <v>62.5</v>
      </c>
      <c r="N4880">
        <v>0.78019275016525902</v>
      </c>
      <c r="O4880">
        <v>95</v>
      </c>
      <c r="P4880">
        <v>1.6845070742204455</v>
      </c>
    </row>
    <row r="4881" spans="1:16" x14ac:dyDescent="0.25">
      <c r="A4881" t="s">
        <v>7</v>
      </c>
      <c r="B4881" t="s">
        <v>30</v>
      </c>
      <c r="C4881" s="3" t="s">
        <v>88</v>
      </c>
      <c r="D4881" s="1">
        <v>43936</v>
      </c>
      <c r="E4881">
        <v>2.0214084890645347</v>
      </c>
      <c r="F4881">
        <v>0.13136694409119593</v>
      </c>
      <c r="G4881">
        <v>76.849999999999994</v>
      </c>
      <c r="H4881">
        <v>29.22</v>
      </c>
      <c r="I4881">
        <v>43.89</v>
      </c>
      <c r="J4881">
        <v>3.7399999999999949</v>
      </c>
      <c r="K4881">
        <v>-4.17</v>
      </c>
      <c r="L4881">
        <v>69.59</v>
      </c>
      <c r="M4881" s="3">
        <v>62.5</v>
      </c>
      <c r="N4881">
        <v>2.0214084890645347</v>
      </c>
      <c r="O4881">
        <v>89.428571428571431</v>
      </c>
      <c r="P4881">
        <v>1.5857164337774419</v>
      </c>
    </row>
    <row r="4882" spans="1:16" x14ac:dyDescent="0.25">
      <c r="A4882" t="s">
        <v>7</v>
      </c>
      <c r="B4882" t="s">
        <v>30</v>
      </c>
      <c r="C4882" s="3" t="s">
        <v>88</v>
      </c>
      <c r="D4882" s="1">
        <v>43937</v>
      </c>
      <c r="E4882">
        <v>1.7908969946975264</v>
      </c>
      <c r="F4882">
        <v>0.12920104252330172</v>
      </c>
      <c r="G4882">
        <v>76.849999999999994</v>
      </c>
      <c r="H4882">
        <v>29.22</v>
      </c>
      <c r="I4882">
        <v>43.89</v>
      </c>
      <c r="J4882">
        <v>3.7399999999999949</v>
      </c>
      <c r="K4882">
        <v>-0.79</v>
      </c>
      <c r="L4882">
        <v>67.819999999999993</v>
      </c>
      <c r="M4882" s="3">
        <v>62.5</v>
      </c>
      <c r="N4882">
        <v>1.7908969946975264</v>
      </c>
      <c r="O4882">
        <v>93.571428571428569</v>
      </c>
      <c r="P4882">
        <v>1.6591761407735215</v>
      </c>
    </row>
    <row r="4883" spans="1:16" x14ac:dyDescent="0.25">
      <c r="A4883" t="s">
        <v>7</v>
      </c>
      <c r="B4883" t="s">
        <v>30</v>
      </c>
      <c r="C4883" s="3" t="s">
        <v>88</v>
      </c>
      <c r="D4883" s="1">
        <v>43938</v>
      </c>
      <c r="E4883">
        <v>2.8370645460554873</v>
      </c>
      <c r="F4883">
        <v>0.12622016771025793</v>
      </c>
      <c r="G4883">
        <v>76.849999999999994</v>
      </c>
      <c r="H4883">
        <v>29.22</v>
      </c>
      <c r="I4883">
        <v>43.89</v>
      </c>
      <c r="J4883">
        <v>3.7399999999999949</v>
      </c>
      <c r="K4883">
        <v>1.87</v>
      </c>
      <c r="L4883">
        <v>63.67</v>
      </c>
      <c r="M4883" s="3">
        <v>62.5</v>
      </c>
      <c r="N4883">
        <v>2.8370645460554873</v>
      </c>
      <c r="O4883">
        <v>95.714285714285708</v>
      </c>
      <c r="P4883">
        <v>1.6971725409439073</v>
      </c>
    </row>
    <row r="4884" spans="1:16" x14ac:dyDescent="0.25">
      <c r="A4884" t="s">
        <v>7</v>
      </c>
      <c r="B4884" t="s">
        <v>30</v>
      </c>
      <c r="C4884" s="3" t="s">
        <v>88</v>
      </c>
      <c r="D4884" s="1">
        <v>43939</v>
      </c>
      <c r="E4884">
        <v>2.4646998243857046</v>
      </c>
      <c r="F4884">
        <v>9.4564745554376176E-2</v>
      </c>
      <c r="G4884">
        <v>76.849999999999994</v>
      </c>
      <c r="H4884">
        <v>29.22</v>
      </c>
      <c r="I4884">
        <v>43.89</v>
      </c>
      <c r="J4884">
        <v>3.7399999999999949</v>
      </c>
      <c r="K4884">
        <v>6.95</v>
      </c>
      <c r="L4884">
        <v>72.05</v>
      </c>
      <c r="M4884" s="3">
        <v>62.5</v>
      </c>
      <c r="N4884">
        <v>2.4646998243857046</v>
      </c>
      <c r="O4884">
        <v>104.85714285714286</v>
      </c>
      <c r="P4884">
        <v>1.8592905150042212</v>
      </c>
    </row>
    <row r="4885" spans="1:16" x14ac:dyDescent="0.25">
      <c r="A4885" t="s">
        <v>7</v>
      </c>
      <c r="B4885" t="s">
        <v>30</v>
      </c>
      <c r="C4885" s="3" t="s">
        <v>88</v>
      </c>
      <c r="D4885" s="1">
        <v>43940</v>
      </c>
      <c r="E4885">
        <v>2.6065530516884787</v>
      </c>
      <c r="F4885">
        <v>6.8213713104322574E-2</v>
      </c>
      <c r="G4885">
        <v>76.849999999999994</v>
      </c>
      <c r="H4885">
        <v>29.22</v>
      </c>
      <c r="I4885">
        <v>43.89</v>
      </c>
      <c r="J4885">
        <v>3.7399999999999949</v>
      </c>
      <c r="K4885">
        <v>3.68</v>
      </c>
      <c r="L4885">
        <v>62.42</v>
      </c>
      <c r="M4885" s="3">
        <v>62.5</v>
      </c>
      <c r="N4885">
        <v>2.6065530516884787</v>
      </c>
      <c r="O4885">
        <v>111.71428571428571</v>
      </c>
      <c r="P4885">
        <v>1.9808789955494561</v>
      </c>
    </row>
    <row r="4886" spans="1:16" x14ac:dyDescent="0.25">
      <c r="A4886" t="s">
        <v>7</v>
      </c>
      <c r="B4886" t="s">
        <v>30</v>
      </c>
      <c r="C4886" s="3" t="s">
        <v>88</v>
      </c>
      <c r="D4886" s="1">
        <v>43941</v>
      </c>
      <c r="E4886">
        <v>2.0214084890645347</v>
      </c>
      <c r="F4886">
        <v>0.1008460454210801</v>
      </c>
      <c r="G4886">
        <v>76.849999999999994</v>
      </c>
      <c r="H4886">
        <v>29.22</v>
      </c>
      <c r="I4886">
        <v>43.89</v>
      </c>
      <c r="J4886">
        <v>3.7399999999999949</v>
      </c>
      <c r="K4886">
        <v>5.24</v>
      </c>
      <c r="L4886">
        <v>72.97</v>
      </c>
      <c r="M4886" s="3">
        <v>62.5</v>
      </c>
      <c r="N4886">
        <v>2.0214084890645347</v>
      </c>
      <c r="O4886">
        <v>105</v>
      </c>
      <c r="P4886">
        <v>1.8618236083489135</v>
      </c>
    </row>
    <row r="4887" spans="1:16" x14ac:dyDescent="0.25">
      <c r="A4887" t="s">
        <v>7</v>
      </c>
      <c r="B4887" t="s">
        <v>30</v>
      </c>
      <c r="C4887" s="3" t="s">
        <v>88</v>
      </c>
      <c r="D4887" s="1">
        <v>43942</v>
      </c>
      <c r="E4887">
        <v>1.7199703810461391</v>
      </c>
      <c r="F4887">
        <v>0.10359573516702522</v>
      </c>
      <c r="G4887">
        <v>76.849999999999994</v>
      </c>
      <c r="H4887">
        <v>29.22</v>
      </c>
      <c r="I4887">
        <v>43.89</v>
      </c>
      <c r="J4887">
        <v>3.7399999999999949</v>
      </c>
      <c r="K4887">
        <v>2.5</v>
      </c>
      <c r="L4887">
        <v>63.34</v>
      </c>
      <c r="M4887" s="3">
        <v>62.5</v>
      </c>
      <c r="N4887">
        <v>1.7199703810461391</v>
      </c>
      <c r="O4887">
        <v>117</v>
      </c>
      <c r="P4887">
        <v>2.0746034493030749</v>
      </c>
    </row>
    <row r="4888" spans="1:16" x14ac:dyDescent="0.25">
      <c r="A4888" t="s">
        <v>7</v>
      </c>
      <c r="B4888" t="s">
        <v>30</v>
      </c>
      <c r="C4888" s="3" t="s">
        <v>88</v>
      </c>
      <c r="D4888" s="1">
        <v>43943</v>
      </c>
      <c r="E4888">
        <v>2.7484062789912533</v>
      </c>
      <c r="F4888">
        <v>0.10295414044756629</v>
      </c>
      <c r="G4888">
        <v>76.849999999999994</v>
      </c>
      <c r="H4888">
        <v>29.22</v>
      </c>
      <c r="I4888">
        <v>43.89</v>
      </c>
      <c r="J4888">
        <v>3.7399999999999949</v>
      </c>
      <c r="K4888">
        <v>9.49</v>
      </c>
      <c r="L4888">
        <v>79.23</v>
      </c>
      <c r="M4888" s="3">
        <v>62.5</v>
      </c>
      <c r="N4888">
        <v>2.7484062789912533</v>
      </c>
      <c r="O4888">
        <v>124.57142857142857</v>
      </c>
      <c r="P4888">
        <v>2.2088573965717719</v>
      </c>
    </row>
    <row r="4889" spans="1:16" x14ac:dyDescent="0.25">
      <c r="A4889" t="s">
        <v>7</v>
      </c>
      <c r="B4889" t="s">
        <v>30</v>
      </c>
      <c r="C4889" s="3" t="s">
        <v>88</v>
      </c>
      <c r="D4889" s="1">
        <v>43944</v>
      </c>
      <c r="E4889">
        <v>3.9009637508262949</v>
      </c>
      <c r="F4889">
        <v>9.2247771168010195E-2</v>
      </c>
      <c r="G4889">
        <v>76.849999999999994</v>
      </c>
      <c r="H4889">
        <v>29.22</v>
      </c>
      <c r="I4889">
        <v>43.89</v>
      </c>
      <c r="J4889">
        <v>3.7399999999999949</v>
      </c>
      <c r="K4889">
        <v>7.9</v>
      </c>
      <c r="L4889">
        <v>85.62</v>
      </c>
      <c r="M4889" s="3">
        <v>62.5</v>
      </c>
      <c r="N4889">
        <v>3.9009637508262949</v>
      </c>
      <c r="O4889">
        <v>130.42857142857142</v>
      </c>
      <c r="P4889">
        <v>2.3127142237041602</v>
      </c>
    </row>
    <row r="4890" spans="1:16" x14ac:dyDescent="0.25">
      <c r="A4890" t="s">
        <v>7</v>
      </c>
      <c r="B4890" t="s">
        <v>30</v>
      </c>
      <c r="C4890" s="3" t="s">
        <v>88</v>
      </c>
      <c r="D4890" s="1">
        <v>43945</v>
      </c>
      <c r="E4890">
        <v>4.3087917793217709</v>
      </c>
      <c r="F4890">
        <v>7.2070801445683022E-2</v>
      </c>
      <c r="G4890">
        <v>76.849999999999994</v>
      </c>
      <c r="H4890">
        <v>29.22</v>
      </c>
      <c r="I4890">
        <v>43.89</v>
      </c>
      <c r="J4890">
        <v>3.7399999999999949</v>
      </c>
      <c r="K4890">
        <v>10.84</v>
      </c>
      <c r="L4890">
        <v>72.849999999999994</v>
      </c>
      <c r="M4890" s="3">
        <v>62.5</v>
      </c>
      <c r="N4890">
        <v>4.3087917793217709</v>
      </c>
      <c r="O4890">
        <v>147.42857142857142</v>
      </c>
      <c r="P4890">
        <v>2.6141523317225559</v>
      </c>
    </row>
    <row r="4891" spans="1:16" x14ac:dyDescent="0.25">
      <c r="A4891" t="s">
        <v>7</v>
      </c>
      <c r="B4891" t="s">
        <v>30</v>
      </c>
      <c r="C4891" s="3" t="s">
        <v>88</v>
      </c>
      <c r="D4891" s="1">
        <v>43946</v>
      </c>
      <c r="E4891">
        <v>4.6279615407530139</v>
      </c>
      <c r="F4891">
        <v>6.1927553596850836E-2</v>
      </c>
      <c r="G4891">
        <v>76.849999999999994</v>
      </c>
      <c r="H4891">
        <v>29.22</v>
      </c>
      <c r="I4891">
        <v>43.89</v>
      </c>
      <c r="J4891">
        <v>3.7399999999999949</v>
      </c>
      <c r="K4891">
        <v>12.53</v>
      </c>
      <c r="L4891">
        <v>64.900000000000006</v>
      </c>
      <c r="M4891" s="3">
        <v>62.5</v>
      </c>
      <c r="N4891">
        <v>4.6279615407530139</v>
      </c>
      <c r="O4891">
        <v>159.28571428571428</v>
      </c>
      <c r="P4891">
        <v>2.8243990793320251</v>
      </c>
    </row>
    <row r="4892" spans="1:16" x14ac:dyDescent="0.25">
      <c r="A4892" t="s">
        <v>7</v>
      </c>
      <c r="B4892" t="s">
        <v>30</v>
      </c>
      <c r="C4892" s="3" t="s">
        <v>88</v>
      </c>
      <c r="D4892" s="1">
        <v>43947</v>
      </c>
      <c r="E4892">
        <v>2.7661379324041002</v>
      </c>
      <c r="F4892">
        <v>4.3302575464533054E-2</v>
      </c>
      <c r="G4892">
        <v>76.849999999999994</v>
      </c>
      <c r="H4892">
        <v>29.22</v>
      </c>
      <c r="I4892">
        <v>43.89</v>
      </c>
      <c r="J4892">
        <v>3.7399999999999949</v>
      </c>
      <c r="K4892">
        <v>11.48</v>
      </c>
      <c r="L4892">
        <v>78.540000000000006</v>
      </c>
      <c r="M4892" s="3">
        <v>62.5</v>
      </c>
      <c r="N4892">
        <v>2.7661379324041002</v>
      </c>
      <c r="O4892">
        <v>176.71428571428572</v>
      </c>
      <c r="P4892">
        <v>3.1334364673844979</v>
      </c>
    </row>
    <row r="4893" spans="1:16" x14ac:dyDescent="0.25">
      <c r="A4893" t="s">
        <v>7</v>
      </c>
      <c r="B4893" t="s">
        <v>30</v>
      </c>
      <c r="C4893" s="3" t="s">
        <v>88</v>
      </c>
      <c r="D4893" s="1">
        <v>43948</v>
      </c>
      <c r="E4893">
        <v>3.7059155632849801</v>
      </c>
      <c r="F4893">
        <v>4.0754186770846385E-2</v>
      </c>
      <c r="G4893">
        <v>76.849999999999994</v>
      </c>
      <c r="H4893">
        <v>29.22</v>
      </c>
      <c r="I4893">
        <v>43.89</v>
      </c>
      <c r="J4893">
        <v>3.7399999999999949</v>
      </c>
      <c r="K4893">
        <v>14.26</v>
      </c>
      <c r="L4893">
        <v>65.23</v>
      </c>
      <c r="M4893" s="3">
        <v>62.5</v>
      </c>
      <c r="N4893">
        <v>3.7059155632849801</v>
      </c>
      <c r="O4893">
        <v>178</v>
      </c>
      <c r="P4893">
        <v>3.1562343074867294</v>
      </c>
    </row>
    <row r="4894" spans="1:16" x14ac:dyDescent="0.25">
      <c r="A4894" t="s">
        <v>7</v>
      </c>
      <c r="B4894" t="s">
        <v>30</v>
      </c>
      <c r="C4894" s="3" t="s">
        <v>88</v>
      </c>
      <c r="D4894" s="1">
        <v>43949</v>
      </c>
      <c r="E4894">
        <v>6.5607117627533142</v>
      </c>
      <c r="F4894">
        <v>3.9880138995382466E-2</v>
      </c>
      <c r="G4894">
        <v>76.849999999999994</v>
      </c>
      <c r="H4894">
        <v>29.22</v>
      </c>
      <c r="I4894">
        <v>43.89</v>
      </c>
      <c r="J4894">
        <v>3.7399999999999949</v>
      </c>
      <c r="K4894">
        <v>9.3800000000000008</v>
      </c>
      <c r="L4894">
        <v>86.43</v>
      </c>
      <c r="M4894" s="3">
        <v>62.5</v>
      </c>
      <c r="N4894">
        <v>6.5607117627533142</v>
      </c>
      <c r="O4894">
        <v>191.57142857142858</v>
      </c>
      <c r="P4894">
        <v>3.3968781752325077</v>
      </c>
    </row>
    <row r="4895" spans="1:16" x14ac:dyDescent="0.25">
      <c r="A4895" t="s">
        <v>7</v>
      </c>
      <c r="B4895" t="s">
        <v>30</v>
      </c>
      <c r="C4895" s="3" t="s">
        <v>88</v>
      </c>
      <c r="D4895" s="1">
        <v>43950</v>
      </c>
      <c r="E4895">
        <v>8.2097555301480654</v>
      </c>
      <c r="F4895">
        <v>-4.8233543409052478E-3</v>
      </c>
      <c r="G4895">
        <v>76.849999999999994</v>
      </c>
      <c r="H4895">
        <v>29.22</v>
      </c>
      <c r="I4895">
        <v>43.89</v>
      </c>
      <c r="J4895">
        <v>3.7399999999999949</v>
      </c>
      <c r="K4895">
        <v>9.32</v>
      </c>
      <c r="L4895">
        <v>78.239999999999995</v>
      </c>
      <c r="M4895" s="3">
        <v>62.5</v>
      </c>
      <c r="N4895">
        <v>8.2097555301480654</v>
      </c>
      <c r="O4895">
        <v>230.57142857142858</v>
      </c>
      <c r="P4895">
        <v>4.0884126583335325</v>
      </c>
    </row>
    <row r="4896" spans="1:16" x14ac:dyDescent="0.25">
      <c r="A4896" t="s">
        <v>7</v>
      </c>
      <c r="B4896" t="s">
        <v>30</v>
      </c>
      <c r="C4896" s="3" t="s">
        <v>88</v>
      </c>
      <c r="D4896" s="1">
        <v>43951</v>
      </c>
      <c r="E4896">
        <v>8.7239734791206232</v>
      </c>
      <c r="F4896">
        <v>3.1378254082650298E-3</v>
      </c>
      <c r="G4896">
        <v>76.849999999999994</v>
      </c>
      <c r="H4896">
        <v>29.22</v>
      </c>
      <c r="I4896">
        <v>43.89</v>
      </c>
      <c r="J4896">
        <v>3.7399999999999949</v>
      </c>
      <c r="K4896">
        <v>11.27</v>
      </c>
      <c r="L4896">
        <v>59.44</v>
      </c>
      <c r="M4896" s="3">
        <v>62.5</v>
      </c>
      <c r="N4896">
        <v>8.7239734791206232</v>
      </c>
      <c r="O4896">
        <v>274.57142857142856</v>
      </c>
      <c r="P4896">
        <v>4.8686054084987909</v>
      </c>
    </row>
    <row r="4897" spans="1:16" x14ac:dyDescent="0.25">
      <c r="A4897" t="s">
        <v>7</v>
      </c>
      <c r="B4897" t="s">
        <v>30</v>
      </c>
      <c r="C4897" s="3" t="s">
        <v>88</v>
      </c>
      <c r="D4897" s="1">
        <v>43952</v>
      </c>
      <c r="E4897">
        <v>10.532602127230996</v>
      </c>
      <c r="F4897">
        <v>2.5106916968971826E-2</v>
      </c>
      <c r="G4897">
        <v>76.849999999999994</v>
      </c>
      <c r="H4897">
        <v>29.22</v>
      </c>
      <c r="I4897">
        <v>43.89</v>
      </c>
      <c r="J4897">
        <v>3.7399999999999949</v>
      </c>
      <c r="K4897">
        <v>13.85</v>
      </c>
      <c r="L4897">
        <v>75.3</v>
      </c>
      <c r="M4897" s="3">
        <v>62.5</v>
      </c>
      <c r="N4897">
        <v>10.532602127230996</v>
      </c>
      <c r="O4897">
        <v>313.42857142857144</v>
      </c>
      <c r="P4897">
        <v>5.557606798255124</v>
      </c>
    </row>
    <row r="4898" spans="1:16" x14ac:dyDescent="0.25">
      <c r="A4898" t="s">
        <v>7</v>
      </c>
      <c r="B4898" t="s">
        <v>30</v>
      </c>
      <c r="C4898" s="3" t="s">
        <v>88</v>
      </c>
      <c r="D4898" s="1">
        <v>43953</v>
      </c>
      <c r="E4898">
        <v>8.9012900132490902</v>
      </c>
      <c r="F4898">
        <v>2.6324938730674666E-2</v>
      </c>
      <c r="G4898">
        <v>76.849999999999994</v>
      </c>
      <c r="H4898">
        <v>29.22</v>
      </c>
      <c r="I4898">
        <v>43.89</v>
      </c>
      <c r="J4898">
        <v>3.7399999999999949</v>
      </c>
      <c r="K4898">
        <v>14.33</v>
      </c>
      <c r="L4898">
        <v>69.040000000000006</v>
      </c>
      <c r="M4898" s="3">
        <v>62.5</v>
      </c>
      <c r="N4898">
        <v>8.9012900132490902</v>
      </c>
      <c r="O4898">
        <v>363.57142857142856</v>
      </c>
      <c r="P4898">
        <v>6.4467225622421562</v>
      </c>
    </row>
    <row r="4899" spans="1:16" x14ac:dyDescent="0.25">
      <c r="A4899" t="s">
        <v>7</v>
      </c>
      <c r="B4899" t="s">
        <v>30</v>
      </c>
      <c r="C4899" s="3" t="s">
        <v>88</v>
      </c>
      <c r="D4899" s="1">
        <v>43954</v>
      </c>
      <c r="E4899">
        <v>7.6423426209369687</v>
      </c>
      <c r="F4899">
        <v>3.0213097311961763E-2</v>
      </c>
      <c r="G4899">
        <v>76.849999999999994</v>
      </c>
      <c r="H4899">
        <v>29.22</v>
      </c>
      <c r="I4899">
        <v>43.89</v>
      </c>
      <c r="J4899">
        <v>3.7399999999999949</v>
      </c>
      <c r="K4899">
        <v>10.3</v>
      </c>
      <c r="L4899">
        <v>64.97</v>
      </c>
      <c r="M4899" s="3">
        <v>62.5</v>
      </c>
      <c r="N4899">
        <v>7.6423426209369687</v>
      </c>
      <c r="O4899">
        <v>398</v>
      </c>
      <c r="P4899">
        <v>7.0571980583130243</v>
      </c>
    </row>
    <row r="4900" spans="1:16" x14ac:dyDescent="0.25">
      <c r="A4900" t="s">
        <v>7</v>
      </c>
      <c r="B4900" t="s">
        <v>30</v>
      </c>
      <c r="C4900" s="3" t="s">
        <v>88</v>
      </c>
      <c r="D4900" s="1">
        <v>43955</v>
      </c>
      <c r="E4900">
        <v>10.12477409873552</v>
      </c>
      <c r="F4900">
        <v>1.4661564513160303E-2</v>
      </c>
      <c r="G4900">
        <v>73.150000000000006</v>
      </c>
      <c r="H4900">
        <v>29.22</v>
      </c>
      <c r="I4900">
        <v>43.89</v>
      </c>
      <c r="J4900">
        <v>4.0000000000006253E-2</v>
      </c>
      <c r="K4900">
        <v>7.71</v>
      </c>
      <c r="L4900">
        <v>75.37</v>
      </c>
      <c r="M4900" s="3">
        <v>62.5</v>
      </c>
      <c r="N4900">
        <v>10.12477409873552</v>
      </c>
      <c r="O4900">
        <v>437.28571428571428</v>
      </c>
      <c r="P4900">
        <v>7.7537987281034342</v>
      </c>
    </row>
    <row r="4901" spans="1:16" x14ac:dyDescent="0.25">
      <c r="A4901" t="s">
        <v>7</v>
      </c>
      <c r="B4901" t="s">
        <v>30</v>
      </c>
      <c r="C4901" s="3" t="s">
        <v>88</v>
      </c>
      <c r="D4901" s="1">
        <v>43956</v>
      </c>
      <c r="E4901">
        <v>10.940430155726473</v>
      </c>
      <c r="F4901">
        <v>4.3677728315619701E-3</v>
      </c>
      <c r="G4901">
        <v>73.150000000000006</v>
      </c>
      <c r="H4901">
        <v>29.22</v>
      </c>
      <c r="I4901">
        <v>43.89</v>
      </c>
      <c r="J4901">
        <v>4.0000000000006253E-2</v>
      </c>
      <c r="K4901">
        <v>8.81</v>
      </c>
      <c r="L4901">
        <v>68.48</v>
      </c>
      <c r="M4901" s="3">
        <v>62.5</v>
      </c>
      <c r="N4901">
        <v>10.940430155726473</v>
      </c>
      <c r="O4901">
        <v>489</v>
      </c>
      <c r="P4901">
        <v>8.6707785188820825</v>
      </c>
    </row>
    <row r="4902" spans="1:16" x14ac:dyDescent="0.25">
      <c r="A4902" t="s">
        <v>7</v>
      </c>
      <c r="B4902" t="s">
        <v>30</v>
      </c>
      <c r="C4902" s="3" t="s">
        <v>88</v>
      </c>
      <c r="D4902" s="1">
        <v>43957</v>
      </c>
      <c r="E4902">
        <v>12.908643684552466</v>
      </c>
      <c r="F4902">
        <v>-9.5244028329205706E-3</v>
      </c>
      <c r="G4902">
        <v>73.150000000000006</v>
      </c>
      <c r="H4902">
        <v>29.22</v>
      </c>
      <c r="I4902">
        <v>43.89</v>
      </c>
      <c r="J4902">
        <v>4.0000000000006253E-2</v>
      </c>
      <c r="K4902">
        <v>10.73</v>
      </c>
      <c r="L4902">
        <v>63.89</v>
      </c>
      <c r="M4902" s="3">
        <v>62.5</v>
      </c>
      <c r="N4902">
        <v>12.908643684552466</v>
      </c>
      <c r="O4902">
        <v>524.28571428571433</v>
      </c>
      <c r="P4902">
        <v>9.2964525750211067</v>
      </c>
    </row>
    <row r="4903" spans="1:16" x14ac:dyDescent="0.25">
      <c r="A4903" t="s">
        <v>7</v>
      </c>
      <c r="B4903" t="s">
        <v>30</v>
      </c>
      <c r="C4903" s="3" t="s">
        <v>88</v>
      </c>
      <c r="D4903" s="1">
        <v>43958</v>
      </c>
      <c r="E4903">
        <v>13.937079582497581</v>
      </c>
      <c r="F4903">
        <v>-2.8563807368061526E-2</v>
      </c>
      <c r="G4903">
        <v>73.150000000000006</v>
      </c>
      <c r="H4903">
        <v>29.22</v>
      </c>
      <c r="I4903">
        <v>43.89</v>
      </c>
      <c r="J4903">
        <v>4.0000000000006253E-2</v>
      </c>
      <c r="K4903">
        <v>7.88</v>
      </c>
      <c r="L4903">
        <v>59.07</v>
      </c>
      <c r="M4903" s="3">
        <v>62.5</v>
      </c>
      <c r="N4903">
        <v>13.937079582497581</v>
      </c>
      <c r="O4903">
        <v>562.14285714285711</v>
      </c>
      <c r="P4903">
        <v>9.9677223113645912</v>
      </c>
    </row>
    <row r="4904" spans="1:16" x14ac:dyDescent="0.25">
      <c r="A4904" t="s">
        <v>7</v>
      </c>
      <c r="B4904" t="s">
        <v>30</v>
      </c>
      <c r="C4904" s="3" t="s">
        <v>88</v>
      </c>
      <c r="D4904" s="1">
        <v>43959</v>
      </c>
      <c r="E4904">
        <v>12.819985417488233</v>
      </c>
      <c r="F4904">
        <v>9.2384613810827104E-3</v>
      </c>
      <c r="G4904">
        <v>73.150000000000006</v>
      </c>
      <c r="H4904">
        <v>29.22</v>
      </c>
      <c r="I4904">
        <v>43.89</v>
      </c>
      <c r="J4904">
        <v>4.0000000000006253E-2</v>
      </c>
      <c r="K4904">
        <v>3.62</v>
      </c>
      <c r="L4904">
        <v>55.82</v>
      </c>
      <c r="M4904" s="3">
        <v>62.5</v>
      </c>
      <c r="N4904">
        <v>12.819985417488233</v>
      </c>
      <c r="O4904">
        <v>604.14285714285711</v>
      </c>
      <c r="P4904">
        <v>10.712451754704157</v>
      </c>
    </row>
    <row r="4905" spans="1:16" x14ac:dyDescent="0.25">
      <c r="A4905" t="s">
        <v>7</v>
      </c>
      <c r="B4905" t="s">
        <v>30</v>
      </c>
      <c r="C4905" s="3" t="s">
        <v>88</v>
      </c>
      <c r="D4905" s="1">
        <v>43960</v>
      </c>
      <c r="E4905">
        <v>12.447620695818451</v>
      </c>
      <c r="F4905">
        <v>1.535752418263431E-2</v>
      </c>
      <c r="G4905">
        <v>73.150000000000006</v>
      </c>
      <c r="H4905">
        <v>29.22</v>
      </c>
      <c r="I4905">
        <v>43.89</v>
      </c>
      <c r="J4905">
        <v>4.0000000000006253E-2</v>
      </c>
      <c r="K4905">
        <v>6.31</v>
      </c>
      <c r="L4905">
        <v>68.459999999999994</v>
      </c>
      <c r="M4905" s="3">
        <v>62.5</v>
      </c>
      <c r="N4905">
        <v>12.447620695818451</v>
      </c>
      <c r="O4905">
        <v>622.57142857142856</v>
      </c>
      <c r="P4905">
        <v>11.039220796169475</v>
      </c>
    </row>
    <row r="4906" spans="1:16" x14ac:dyDescent="0.25">
      <c r="A4906" t="s">
        <v>7</v>
      </c>
      <c r="B4906" t="s">
        <v>30</v>
      </c>
      <c r="C4906" s="3" t="s">
        <v>88</v>
      </c>
      <c r="D4906" s="1">
        <v>43961</v>
      </c>
      <c r="E4906">
        <v>8.5289252915793092</v>
      </c>
      <c r="F4906">
        <v>2.6912339466528448E-2</v>
      </c>
      <c r="G4906">
        <v>73.150000000000006</v>
      </c>
      <c r="H4906">
        <v>29.22</v>
      </c>
      <c r="I4906">
        <v>43.89</v>
      </c>
      <c r="J4906">
        <v>4.0000000000006253E-2</v>
      </c>
      <c r="K4906">
        <v>4.99</v>
      </c>
      <c r="L4906">
        <v>70.78</v>
      </c>
      <c r="M4906" s="3">
        <v>62.5</v>
      </c>
      <c r="N4906">
        <v>8.5289252915793092</v>
      </c>
      <c r="O4906">
        <v>651.14285714285711</v>
      </c>
      <c r="P4906">
        <v>11.545839465107955</v>
      </c>
    </row>
    <row r="4907" spans="1:16" x14ac:dyDescent="0.25">
      <c r="A4907" t="s">
        <v>7</v>
      </c>
      <c r="B4907" t="s">
        <v>30</v>
      </c>
      <c r="C4907" s="3" t="s">
        <v>88</v>
      </c>
      <c r="D4907" s="1">
        <v>43962</v>
      </c>
      <c r="E4907">
        <v>9.3623130019831073</v>
      </c>
      <c r="F4907">
        <v>2.2745161638805935E-2</v>
      </c>
      <c r="G4907">
        <v>73.150000000000006</v>
      </c>
      <c r="H4907">
        <v>29.22</v>
      </c>
      <c r="I4907">
        <v>43.89</v>
      </c>
      <c r="J4907">
        <v>4.0000000000006253E-2</v>
      </c>
      <c r="K4907">
        <v>6.01</v>
      </c>
      <c r="L4907">
        <v>59.38</v>
      </c>
      <c r="M4907" s="3">
        <v>62.5</v>
      </c>
      <c r="N4907">
        <v>9.3623130019831073</v>
      </c>
      <c r="O4907">
        <v>658.28571428571433</v>
      </c>
      <c r="P4907">
        <v>11.672494132342576</v>
      </c>
    </row>
    <row r="4908" spans="1:16" x14ac:dyDescent="0.25">
      <c r="A4908" t="s">
        <v>7</v>
      </c>
      <c r="B4908" t="s">
        <v>30</v>
      </c>
      <c r="C4908" s="3" t="s">
        <v>88</v>
      </c>
      <c r="D4908" s="1">
        <v>43963</v>
      </c>
      <c r="E4908">
        <v>12.323499121928522</v>
      </c>
      <c r="F4908">
        <v>-5.2681609566549636E-3</v>
      </c>
      <c r="G4908">
        <v>69.44</v>
      </c>
      <c r="H4908">
        <v>29.22</v>
      </c>
      <c r="I4908">
        <v>40.22</v>
      </c>
      <c r="J4908">
        <v>0</v>
      </c>
      <c r="K4908">
        <v>6.6</v>
      </c>
      <c r="L4908">
        <v>52.82</v>
      </c>
      <c r="M4908" s="3">
        <v>62.5</v>
      </c>
      <c r="N4908">
        <v>12.323499121928522</v>
      </c>
      <c r="O4908">
        <v>652.14285714285711</v>
      </c>
      <c r="P4908">
        <v>11.563571118520802</v>
      </c>
    </row>
    <row r="4909" spans="1:16" x14ac:dyDescent="0.25">
      <c r="A4909" t="s">
        <v>7</v>
      </c>
      <c r="B4909" t="s">
        <v>30</v>
      </c>
      <c r="C4909" s="3" t="s">
        <v>88</v>
      </c>
      <c r="D4909" s="1">
        <v>43964</v>
      </c>
      <c r="E4909">
        <v>7.5004893936341945</v>
      </c>
      <c r="F4909">
        <v>8.5205375318400615E-3</v>
      </c>
      <c r="G4909">
        <v>69.44</v>
      </c>
      <c r="H4909">
        <v>29.22</v>
      </c>
      <c r="I4909">
        <v>40.22</v>
      </c>
      <c r="J4909">
        <v>0</v>
      </c>
      <c r="K4909">
        <v>9.6</v>
      </c>
      <c r="L4909">
        <v>81.91</v>
      </c>
      <c r="M4909" s="3">
        <v>62.5</v>
      </c>
      <c r="N4909">
        <v>7.5004893936341945</v>
      </c>
      <c r="O4909">
        <v>663.28571428571433</v>
      </c>
      <c r="P4909">
        <v>11.761152399406811</v>
      </c>
    </row>
    <row r="4910" spans="1:16" x14ac:dyDescent="0.25">
      <c r="A4910" t="s">
        <v>7</v>
      </c>
      <c r="B4910" t="s">
        <v>30</v>
      </c>
      <c r="C4910" s="3" t="s">
        <v>88</v>
      </c>
      <c r="D4910" s="1">
        <v>43965</v>
      </c>
      <c r="E4910">
        <v>9.1849964678546403</v>
      </c>
      <c r="F4910">
        <v>-3.6728096274153891E-3</v>
      </c>
      <c r="G4910">
        <v>69.44</v>
      </c>
      <c r="H4910">
        <v>29.22</v>
      </c>
      <c r="I4910">
        <v>40.22</v>
      </c>
      <c r="J4910">
        <v>0</v>
      </c>
      <c r="K4910">
        <v>14.95</v>
      </c>
      <c r="L4910">
        <v>75.2</v>
      </c>
      <c r="M4910" s="3">
        <v>62.5</v>
      </c>
      <c r="N4910">
        <v>9.1849964678546403</v>
      </c>
      <c r="O4910">
        <v>619.71428571428567</v>
      </c>
      <c r="P4910">
        <v>10.988558929275626</v>
      </c>
    </row>
    <row r="4911" spans="1:16" x14ac:dyDescent="0.25">
      <c r="A4911" t="s">
        <v>7</v>
      </c>
      <c r="B4911" t="s">
        <v>30</v>
      </c>
      <c r="C4911" s="3" t="s">
        <v>88</v>
      </c>
      <c r="D4911" s="1">
        <v>43966</v>
      </c>
      <c r="E4911">
        <v>14.27398099734167</v>
      </c>
      <c r="F4911">
        <v>-2.3507969729305373E-2</v>
      </c>
      <c r="G4911">
        <v>69.44</v>
      </c>
      <c r="H4911">
        <v>29.22</v>
      </c>
      <c r="I4911">
        <v>40.22</v>
      </c>
      <c r="J4911">
        <v>0</v>
      </c>
      <c r="K4911">
        <v>12.82</v>
      </c>
      <c r="L4911">
        <v>68.650000000000006</v>
      </c>
      <c r="M4911" s="3">
        <v>62.5</v>
      </c>
      <c r="N4911">
        <v>14.27398099734167</v>
      </c>
      <c r="O4911">
        <v>581.42857142857144</v>
      </c>
      <c r="P4911">
        <v>10.309689912898065</v>
      </c>
    </row>
    <row r="4912" spans="1:16" x14ac:dyDescent="0.25">
      <c r="A4912" t="s">
        <v>7</v>
      </c>
      <c r="B4912" t="s">
        <v>30</v>
      </c>
      <c r="C4912" s="3" t="s">
        <v>88</v>
      </c>
      <c r="D4912" s="1">
        <v>43967</v>
      </c>
      <c r="E4912">
        <v>12.926375337965313</v>
      </c>
      <c r="F4912">
        <v>-7.5626981021712815E-3</v>
      </c>
      <c r="G4912">
        <v>69.44</v>
      </c>
      <c r="H4912">
        <v>29.22</v>
      </c>
      <c r="I4912">
        <v>40.22</v>
      </c>
      <c r="J4912">
        <v>0</v>
      </c>
      <c r="K4912">
        <v>12.41</v>
      </c>
      <c r="L4912">
        <v>84.64</v>
      </c>
      <c r="M4912" s="3">
        <v>62.5</v>
      </c>
      <c r="N4912">
        <v>12.926375337965313</v>
      </c>
      <c r="O4912">
        <v>593.14285714285711</v>
      </c>
      <c r="P4912">
        <v>10.517403567162841</v>
      </c>
    </row>
    <row r="4913" spans="1:16" x14ac:dyDescent="0.25">
      <c r="A4913" t="s">
        <v>7</v>
      </c>
      <c r="B4913" t="s">
        <v>30</v>
      </c>
      <c r="C4913" s="3" t="s">
        <v>88</v>
      </c>
      <c r="D4913" s="1">
        <v>43968</v>
      </c>
      <c r="E4913">
        <v>12.39442573557991</v>
      </c>
      <c r="F4913">
        <v>-4.2384457299737884E-3</v>
      </c>
      <c r="G4913">
        <v>69.44</v>
      </c>
      <c r="H4913">
        <v>29.22</v>
      </c>
      <c r="I4913">
        <v>40.22</v>
      </c>
      <c r="J4913">
        <v>0</v>
      </c>
      <c r="K4913">
        <v>10.55</v>
      </c>
      <c r="L4913">
        <v>90.82</v>
      </c>
      <c r="M4913" s="3">
        <v>62.5</v>
      </c>
      <c r="N4913">
        <v>12.39442573557991</v>
      </c>
      <c r="O4913">
        <v>597</v>
      </c>
      <c r="P4913">
        <v>10.585797087469537</v>
      </c>
    </row>
    <row r="4914" spans="1:16" x14ac:dyDescent="0.25">
      <c r="A4914" t="s">
        <v>7</v>
      </c>
      <c r="B4914" t="s">
        <v>30</v>
      </c>
      <c r="C4914" s="3" t="s">
        <v>88</v>
      </c>
      <c r="D4914" s="1">
        <v>43969</v>
      </c>
      <c r="E4914">
        <v>12.483084002644144</v>
      </c>
      <c r="F4914">
        <v>-3.841076026915969E-2</v>
      </c>
      <c r="G4914">
        <v>65.739999999999995</v>
      </c>
      <c r="H4914">
        <v>29.22</v>
      </c>
      <c r="I4914">
        <v>36.519999999999996</v>
      </c>
      <c r="J4914">
        <v>0</v>
      </c>
      <c r="K4914">
        <v>12.87</v>
      </c>
      <c r="L4914">
        <v>79.34</v>
      </c>
      <c r="M4914" s="3">
        <v>62.5</v>
      </c>
      <c r="N4914">
        <v>12.483084002644144</v>
      </c>
      <c r="O4914">
        <v>628.14285714285711</v>
      </c>
      <c r="P4914">
        <v>11.138011436612478</v>
      </c>
    </row>
    <row r="4915" spans="1:16" x14ac:dyDescent="0.25">
      <c r="A4915" t="s">
        <v>7</v>
      </c>
      <c r="B4915" t="s">
        <v>30</v>
      </c>
      <c r="C4915" s="3" t="s">
        <v>88</v>
      </c>
      <c r="D4915" s="1">
        <v>43970</v>
      </c>
      <c r="E4915">
        <v>11.649696292240344</v>
      </c>
      <c r="F4915">
        <v>-4.1241767236004791E-2</v>
      </c>
      <c r="G4915">
        <v>65.739999999999995</v>
      </c>
      <c r="H4915">
        <v>29.22</v>
      </c>
      <c r="I4915">
        <v>36.519999999999996</v>
      </c>
      <c r="J4915">
        <v>0</v>
      </c>
      <c r="K4915">
        <v>14.89</v>
      </c>
      <c r="L4915">
        <v>83.73</v>
      </c>
      <c r="M4915" s="3">
        <v>62.5</v>
      </c>
      <c r="N4915">
        <v>11.649696292240344</v>
      </c>
      <c r="O4915">
        <v>653.28571428571433</v>
      </c>
      <c r="P4915">
        <v>11.583835865278342</v>
      </c>
    </row>
    <row r="4916" spans="1:16" x14ac:dyDescent="0.25">
      <c r="A4916" t="s">
        <v>7</v>
      </c>
      <c r="B4916" t="s">
        <v>30</v>
      </c>
      <c r="C4916" s="3" t="s">
        <v>88</v>
      </c>
      <c r="D4916" s="1">
        <v>43971</v>
      </c>
      <c r="E4916">
        <v>11.365989837634796</v>
      </c>
      <c r="F4916">
        <v>-3.3458364051658501E-2</v>
      </c>
      <c r="G4916">
        <v>65.739999999999995</v>
      </c>
      <c r="H4916">
        <v>29.22</v>
      </c>
      <c r="I4916">
        <v>36.519999999999996</v>
      </c>
      <c r="J4916">
        <v>0</v>
      </c>
      <c r="K4916">
        <v>17.29</v>
      </c>
      <c r="L4916">
        <v>78.459999999999994</v>
      </c>
      <c r="M4916" s="3">
        <v>62.5</v>
      </c>
      <c r="N4916">
        <v>11.365989837634796</v>
      </c>
      <c r="O4916">
        <v>647.85714285714289</v>
      </c>
      <c r="P4916">
        <v>11.487578318180031</v>
      </c>
    </row>
    <row r="4917" spans="1:16" x14ac:dyDescent="0.25">
      <c r="A4917" t="s">
        <v>7</v>
      </c>
      <c r="B4917" t="s">
        <v>30</v>
      </c>
      <c r="C4917" s="3" t="s">
        <v>88</v>
      </c>
      <c r="D4917" s="1">
        <v>43972</v>
      </c>
      <c r="E4917">
        <v>9.3977763088088011</v>
      </c>
      <c r="F4917">
        <v>-1.5608993857328994E-2</v>
      </c>
      <c r="G4917">
        <v>65.739999999999995</v>
      </c>
      <c r="H4917">
        <v>29.22</v>
      </c>
      <c r="I4917">
        <v>36.519999999999996</v>
      </c>
      <c r="J4917">
        <v>0</v>
      </c>
      <c r="K4917">
        <v>16.600000000000001</v>
      </c>
      <c r="L4917">
        <v>81.94</v>
      </c>
      <c r="M4917" s="3">
        <v>62.5</v>
      </c>
      <c r="N4917">
        <v>9.3977763088088011</v>
      </c>
      <c r="O4917">
        <v>679</v>
      </c>
      <c r="P4917">
        <v>12.039792667322974</v>
      </c>
    </row>
    <row r="4918" spans="1:16" x14ac:dyDescent="0.25">
      <c r="A4918" t="s">
        <v>7</v>
      </c>
      <c r="B4918" t="s">
        <v>30</v>
      </c>
      <c r="C4918" s="3" t="s">
        <v>88</v>
      </c>
      <c r="D4918" s="1">
        <v>43973</v>
      </c>
      <c r="E4918">
        <v>14.27398099734167</v>
      </c>
      <c r="F4918">
        <v>-1.2213511741970226E-2</v>
      </c>
      <c r="G4918">
        <v>65.739999999999995</v>
      </c>
      <c r="H4918">
        <v>29.22</v>
      </c>
      <c r="I4918">
        <v>36.519999999999996</v>
      </c>
      <c r="J4918">
        <v>0</v>
      </c>
      <c r="K4918">
        <v>16.5</v>
      </c>
      <c r="L4918">
        <v>79.47</v>
      </c>
      <c r="M4918" s="3">
        <v>62.5</v>
      </c>
      <c r="N4918">
        <v>14.27398099734167</v>
      </c>
      <c r="O4918">
        <v>680.71428571428567</v>
      </c>
      <c r="P4918">
        <v>12.070189787459281</v>
      </c>
    </row>
    <row r="4919" spans="1:16" x14ac:dyDescent="0.25">
      <c r="A4919" t="s">
        <v>7</v>
      </c>
      <c r="B4919" t="s">
        <v>30</v>
      </c>
      <c r="C4919" s="3" t="s">
        <v>88</v>
      </c>
      <c r="D4919" s="1">
        <v>43974</v>
      </c>
      <c r="E4919">
        <v>14.894588866791308</v>
      </c>
      <c r="F4919">
        <v>-4.0821994520255048E-2</v>
      </c>
      <c r="G4919">
        <v>65.739999999999995</v>
      </c>
      <c r="H4919">
        <v>29.22</v>
      </c>
      <c r="I4919">
        <v>36.519999999999996</v>
      </c>
      <c r="J4919">
        <v>0</v>
      </c>
      <c r="K4919">
        <v>16.93</v>
      </c>
      <c r="L4919">
        <v>89.46</v>
      </c>
      <c r="M4919" s="3">
        <v>62.5</v>
      </c>
      <c r="N4919">
        <v>14.894588866791308</v>
      </c>
      <c r="O4919">
        <v>680.71428571428567</v>
      </c>
      <c r="P4919">
        <v>12.070189787459281</v>
      </c>
    </row>
    <row r="4920" spans="1:16" x14ac:dyDescent="0.25">
      <c r="A4920" t="s">
        <v>7</v>
      </c>
      <c r="B4920" t="s">
        <v>30</v>
      </c>
      <c r="C4920" s="3" t="s">
        <v>88</v>
      </c>
      <c r="D4920" s="1">
        <v>43975</v>
      </c>
      <c r="E4920">
        <v>12.908643684552466</v>
      </c>
      <c r="F4920">
        <v>-4.5836067861838976E-2</v>
      </c>
      <c r="G4920">
        <v>65.739999999999995</v>
      </c>
      <c r="H4920">
        <v>29.22</v>
      </c>
      <c r="I4920">
        <v>36.519999999999996</v>
      </c>
      <c r="J4920">
        <v>0</v>
      </c>
      <c r="K4920">
        <v>18.5</v>
      </c>
      <c r="L4920">
        <v>91.22</v>
      </c>
      <c r="M4920" s="3">
        <v>62.5</v>
      </c>
      <c r="N4920">
        <v>12.908643684552466</v>
      </c>
      <c r="O4920">
        <v>696.57142857142856</v>
      </c>
      <c r="P4920">
        <v>12.351363148720138</v>
      </c>
    </row>
    <row r="4921" spans="1:16" x14ac:dyDescent="0.25">
      <c r="A4921" t="s">
        <v>7</v>
      </c>
      <c r="B4921" t="s">
        <v>30</v>
      </c>
      <c r="C4921" s="3" t="s">
        <v>88</v>
      </c>
      <c r="D4921" s="1">
        <v>43976</v>
      </c>
      <c r="E4921">
        <v>13.156886832332322</v>
      </c>
      <c r="F4921">
        <v>-5.6828676782156348E-2</v>
      </c>
      <c r="G4921">
        <v>65.739999999999995</v>
      </c>
      <c r="H4921">
        <v>29.22</v>
      </c>
      <c r="I4921">
        <v>36.519999999999996</v>
      </c>
      <c r="J4921">
        <v>0</v>
      </c>
      <c r="K4921">
        <v>20.75</v>
      </c>
      <c r="L4921">
        <v>83.86</v>
      </c>
      <c r="M4921" s="3">
        <v>62.5</v>
      </c>
      <c r="N4921">
        <v>13.156886832332322</v>
      </c>
      <c r="O4921">
        <v>700.71428571428567</v>
      </c>
      <c r="P4921">
        <v>12.424822855716217</v>
      </c>
    </row>
    <row r="4922" spans="1:16" x14ac:dyDescent="0.25">
      <c r="A4922" t="s">
        <v>7</v>
      </c>
      <c r="B4922" t="s">
        <v>30</v>
      </c>
      <c r="C4922" s="3" t="s">
        <v>88</v>
      </c>
      <c r="D4922" s="1">
        <v>43977</v>
      </c>
      <c r="E4922">
        <v>11.436916451286184</v>
      </c>
      <c r="F4922">
        <v>-5.1377094015072157E-2</v>
      </c>
      <c r="G4922">
        <v>65.739999999999995</v>
      </c>
      <c r="H4922">
        <v>29.22</v>
      </c>
      <c r="I4922">
        <v>36.519999999999996</v>
      </c>
      <c r="J4922">
        <v>0</v>
      </c>
      <c r="K4922">
        <v>21.45</v>
      </c>
      <c r="L4922">
        <v>88.59</v>
      </c>
      <c r="M4922" s="3">
        <v>62.5</v>
      </c>
      <c r="N4922">
        <v>11.436916451286184</v>
      </c>
      <c r="O4922">
        <v>706.14285714285711</v>
      </c>
      <c r="P4922">
        <v>12.52108040281453</v>
      </c>
    </row>
    <row r="4923" spans="1:16" x14ac:dyDescent="0.25">
      <c r="A4923" t="s">
        <v>7</v>
      </c>
      <c r="B4923" t="s">
        <v>30</v>
      </c>
      <c r="C4923" s="3" t="s">
        <v>88</v>
      </c>
      <c r="D4923" s="1">
        <v>43978</v>
      </c>
      <c r="E4923">
        <v>8.936753320074784</v>
      </c>
      <c r="F4923">
        <v>-2.4368880142888107E-2</v>
      </c>
      <c r="G4923">
        <v>65.739999999999995</v>
      </c>
      <c r="H4923">
        <v>29.22</v>
      </c>
      <c r="I4923">
        <v>36.519999999999996</v>
      </c>
      <c r="J4923">
        <v>0</v>
      </c>
      <c r="K4923">
        <v>20.05</v>
      </c>
      <c r="L4923">
        <v>80.92</v>
      </c>
      <c r="M4923" s="3">
        <v>62.5</v>
      </c>
      <c r="N4923">
        <v>8.936753320074784</v>
      </c>
      <c r="O4923">
        <v>704.42857142857144</v>
      </c>
      <c r="P4923">
        <v>12.490683282678221</v>
      </c>
    </row>
    <row r="4924" spans="1:16" x14ac:dyDescent="0.25">
      <c r="A4924" t="s">
        <v>7</v>
      </c>
      <c r="B4924" t="s">
        <v>30</v>
      </c>
      <c r="C4924" s="3" t="s">
        <v>88</v>
      </c>
      <c r="D4924" s="1">
        <v>43979</v>
      </c>
      <c r="E4924">
        <v>8.5643885984050012</v>
      </c>
      <c r="F4924">
        <v>-5.6364639594687939E-3</v>
      </c>
      <c r="G4924">
        <v>65.739999999999995</v>
      </c>
      <c r="H4924">
        <v>29.22</v>
      </c>
      <c r="I4924">
        <v>36.519999999999996</v>
      </c>
      <c r="J4924">
        <v>0</v>
      </c>
      <c r="K4924">
        <v>17.84</v>
      </c>
      <c r="L4924">
        <v>68.64</v>
      </c>
      <c r="M4924" s="3">
        <v>62.5</v>
      </c>
      <c r="N4924">
        <v>8.5643885984050012</v>
      </c>
      <c r="O4924">
        <v>684.85714285714289</v>
      </c>
      <c r="P4924">
        <v>12.143649494455362</v>
      </c>
    </row>
    <row r="4925" spans="1:16" x14ac:dyDescent="0.25">
      <c r="A4925" t="s">
        <v>7</v>
      </c>
      <c r="B4925" t="s">
        <v>30</v>
      </c>
      <c r="C4925" s="3" t="s">
        <v>88</v>
      </c>
      <c r="D4925" s="1">
        <v>43980</v>
      </c>
      <c r="E4925">
        <v>10.355285593102527</v>
      </c>
      <c r="F4925">
        <v>-1.6623512700726754E-2</v>
      </c>
      <c r="G4925">
        <v>65.739999999999995</v>
      </c>
      <c r="H4925">
        <v>29.22</v>
      </c>
      <c r="I4925">
        <v>36.519999999999996</v>
      </c>
      <c r="J4925">
        <v>0</v>
      </c>
      <c r="K4925">
        <v>13.57</v>
      </c>
      <c r="L4925">
        <v>72.58</v>
      </c>
      <c r="M4925" s="3">
        <v>62.5</v>
      </c>
      <c r="N4925">
        <v>10.355285593102527</v>
      </c>
      <c r="O4925">
        <v>678.14285714285711</v>
      </c>
      <c r="P4925">
        <v>12.024594107254819</v>
      </c>
    </row>
    <row r="4926" spans="1:16" x14ac:dyDescent="0.25">
      <c r="A4926" t="s">
        <v>7</v>
      </c>
      <c r="B4926" t="s">
        <v>30</v>
      </c>
      <c r="C4926" s="3" t="s">
        <v>88</v>
      </c>
      <c r="D4926" s="1">
        <v>43981</v>
      </c>
      <c r="E4926">
        <v>11.685159599066038</v>
      </c>
      <c r="F4926">
        <v>-4.6063998480745751E-2</v>
      </c>
      <c r="G4926">
        <v>65.739999999999995</v>
      </c>
      <c r="H4926">
        <v>29.22</v>
      </c>
      <c r="I4926">
        <v>36.519999999999996</v>
      </c>
      <c r="J4926">
        <v>0</v>
      </c>
      <c r="K4926">
        <v>12.97</v>
      </c>
      <c r="L4926">
        <v>65.78</v>
      </c>
      <c r="M4926" s="3">
        <v>62.5</v>
      </c>
      <c r="N4926">
        <v>11.685159599066038</v>
      </c>
      <c r="O4926">
        <v>646.57142857142856</v>
      </c>
      <c r="P4926">
        <v>11.464780478077799</v>
      </c>
    </row>
    <row r="4927" spans="1:16" x14ac:dyDescent="0.25">
      <c r="A4927" t="s">
        <v>7</v>
      </c>
      <c r="B4927" t="s">
        <v>30</v>
      </c>
      <c r="C4927" s="3" t="s">
        <v>88</v>
      </c>
      <c r="D4927" s="1">
        <v>43982</v>
      </c>
      <c r="E4927">
        <v>11.702891252478885</v>
      </c>
      <c r="F4927">
        <v>-6.2245376187818384E-2</v>
      </c>
      <c r="G4927">
        <v>65.739999999999995</v>
      </c>
      <c r="H4927">
        <v>29.22</v>
      </c>
      <c r="I4927">
        <v>36.519999999999996</v>
      </c>
      <c r="J4927">
        <v>0</v>
      </c>
      <c r="K4927">
        <v>15.8</v>
      </c>
      <c r="L4927">
        <v>71.069999999999993</v>
      </c>
      <c r="M4927" s="3">
        <v>62.5</v>
      </c>
      <c r="N4927">
        <v>11.702891252478885</v>
      </c>
      <c r="O4927">
        <v>620.71428571428567</v>
      </c>
      <c r="P4927">
        <v>11.006290582688473</v>
      </c>
    </row>
    <row r="4928" spans="1:16" x14ac:dyDescent="0.25">
      <c r="A4928" t="s">
        <v>7</v>
      </c>
      <c r="B4928" t="s">
        <v>30</v>
      </c>
      <c r="C4928" s="3" t="s">
        <v>88</v>
      </c>
      <c r="D4928" s="1">
        <v>43983</v>
      </c>
      <c r="E4928">
        <v>6.3479319217991526</v>
      </c>
      <c r="F4928">
        <v>-2.4492490292744407E-2</v>
      </c>
      <c r="G4928">
        <v>65.739999999999995</v>
      </c>
      <c r="H4928">
        <v>29.22</v>
      </c>
      <c r="I4928">
        <v>36.519999999999996</v>
      </c>
      <c r="J4928">
        <v>0</v>
      </c>
      <c r="K4928">
        <v>22.59</v>
      </c>
      <c r="L4928">
        <v>78.290000000000006</v>
      </c>
      <c r="M4928" s="3">
        <v>62.5</v>
      </c>
      <c r="N4928">
        <v>6.3479319217991526</v>
      </c>
      <c r="O4928">
        <v>611</v>
      </c>
      <c r="P4928">
        <v>10.834040235249391</v>
      </c>
    </row>
    <row r="4929" spans="1:16" x14ac:dyDescent="0.25">
      <c r="A4929" t="s">
        <v>7</v>
      </c>
      <c r="B4929" t="s">
        <v>30</v>
      </c>
      <c r="C4929" s="3" t="s">
        <v>88</v>
      </c>
      <c r="D4929" s="1">
        <v>43984</v>
      </c>
      <c r="E4929">
        <v>5.3194960238540387</v>
      </c>
      <c r="F4929">
        <v>-2.0444583533894122E-2</v>
      </c>
      <c r="G4929">
        <v>65.739999999999995</v>
      </c>
      <c r="H4929">
        <v>29.22</v>
      </c>
      <c r="I4929">
        <v>36.519999999999996</v>
      </c>
      <c r="J4929">
        <v>0</v>
      </c>
      <c r="K4929">
        <v>23.59</v>
      </c>
      <c r="L4929">
        <v>77.34</v>
      </c>
      <c r="M4929" s="3">
        <v>62.5</v>
      </c>
      <c r="N4929">
        <v>5.3194960238540387</v>
      </c>
      <c r="O4929">
        <v>556.14285714285711</v>
      </c>
      <c r="P4929">
        <v>9.8613323908875099</v>
      </c>
    </row>
    <row r="4930" spans="1:16" x14ac:dyDescent="0.25">
      <c r="A4930" t="s">
        <v>7</v>
      </c>
      <c r="B4930" t="s">
        <v>30</v>
      </c>
      <c r="C4930" s="3" t="s">
        <v>88</v>
      </c>
      <c r="D4930" s="1">
        <v>43985</v>
      </c>
      <c r="E4930">
        <v>6.4188585354505401</v>
      </c>
      <c r="F4930">
        <v>9.629704043440589E-3</v>
      </c>
      <c r="G4930">
        <v>65.739999999999995</v>
      </c>
      <c r="H4930">
        <v>29.22</v>
      </c>
      <c r="I4930">
        <v>36.519999999999996</v>
      </c>
      <c r="J4930">
        <v>0</v>
      </c>
      <c r="K4930">
        <v>20.82</v>
      </c>
      <c r="L4930">
        <v>69.39</v>
      </c>
      <c r="M4930" s="3">
        <v>62.5</v>
      </c>
      <c r="N4930">
        <v>6.4188585354505401</v>
      </c>
      <c r="O4930">
        <v>506.85714285714283</v>
      </c>
      <c r="P4930">
        <v>8.987415186968633</v>
      </c>
    </row>
    <row r="4931" spans="1:16" x14ac:dyDescent="0.25">
      <c r="A4931" t="s">
        <v>7</v>
      </c>
      <c r="B4931" t="s">
        <v>30</v>
      </c>
      <c r="C4931" s="3" t="s">
        <v>88</v>
      </c>
      <c r="D4931" s="1">
        <v>43986</v>
      </c>
      <c r="E4931">
        <v>7.1458563253772587</v>
      </c>
      <c r="F4931">
        <v>-4.4329588663162235E-3</v>
      </c>
      <c r="G4931">
        <v>65.739999999999995</v>
      </c>
      <c r="H4931">
        <v>29.22</v>
      </c>
      <c r="I4931">
        <v>36.519999999999996</v>
      </c>
      <c r="J4931">
        <v>0</v>
      </c>
      <c r="K4931">
        <v>20.97</v>
      </c>
      <c r="L4931">
        <v>69.239999999999995</v>
      </c>
      <c r="M4931" s="3">
        <v>62.5</v>
      </c>
      <c r="N4931">
        <v>7.1458563253772587</v>
      </c>
      <c r="O4931">
        <v>486.57142857142856</v>
      </c>
      <c r="P4931">
        <v>8.627715932022312</v>
      </c>
    </row>
    <row r="4932" spans="1:16" x14ac:dyDescent="0.25">
      <c r="A4932" t="s">
        <v>7</v>
      </c>
      <c r="B4932" t="s">
        <v>30</v>
      </c>
      <c r="C4932" s="3" t="s">
        <v>88</v>
      </c>
      <c r="D4932" s="1">
        <v>43987</v>
      </c>
      <c r="E4932">
        <v>12.536278962882683</v>
      </c>
      <c r="F4932">
        <v>-6.7183011884508245E-2</v>
      </c>
      <c r="G4932">
        <v>65.739999999999995</v>
      </c>
      <c r="H4932">
        <v>29.22</v>
      </c>
      <c r="I4932">
        <v>36.519999999999996</v>
      </c>
      <c r="J4932">
        <v>0</v>
      </c>
      <c r="K4932">
        <v>19.96</v>
      </c>
      <c r="L4932">
        <v>68.92</v>
      </c>
      <c r="M4932" s="3">
        <v>62.5</v>
      </c>
      <c r="N4932">
        <v>12.536278962882683</v>
      </c>
      <c r="O4932">
        <v>475.14285714285717</v>
      </c>
      <c r="P4932">
        <v>8.4250684644469196</v>
      </c>
    </row>
    <row r="4933" spans="1:16" x14ac:dyDescent="0.25">
      <c r="A4933" t="s">
        <v>7</v>
      </c>
      <c r="B4933" t="s">
        <v>30</v>
      </c>
      <c r="C4933" s="3" t="s">
        <v>88</v>
      </c>
      <c r="D4933" s="1">
        <v>43988</v>
      </c>
      <c r="E4933">
        <v>9.2381914280931809</v>
      </c>
      <c r="F4933">
        <v>-1.6971556399940663E-2</v>
      </c>
      <c r="G4933">
        <v>65.739999999999995</v>
      </c>
      <c r="H4933">
        <v>29.22</v>
      </c>
      <c r="I4933">
        <v>36.519999999999996</v>
      </c>
      <c r="J4933">
        <v>0</v>
      </c>
      <c r="K4933">
        <v>18.05</v>
      </c>
      <c r="L4933">
        <v>69.33</v>
      </c>
      <c r="M4933" s="3">
        <v>62.5</v>
      </c>
      <c r="N4933">
        <v>9.2381914280931809</v>
      </c>
      <c r="O4933">
        <v>492.71428571428572</v>
      </c>
      <c r="P4933">
        <v>8.736638945844085</v>
      </c>
    </row>
    <row r="4934" spans="1:16" x14ac:dyDescent="0.25">
      <c r="A4934" t="s">
        <v>7</v>
      </c>
      <c r="B4934" t="s">
        <v>30</v>
      </c>
      <c r="C4934" s="3" t="s">
        <v>88</v>
      </c>
      <c r="D4934" s="1">
        <v>43989</v>
      </c>
      <c r="E4934">
        <v>6.8266865639460157</v>
      </c>
      <c r="F4934">
        <v>1.3600209627149097E-2</v>
      </c>
      <c r="G4934">
        <v>65.739999999999995</v>
      </c>
      <c r="H4934">
        <v>29.22</v>
      </c>
      <c r="I4934">
        <v>36.519999999999996</v>
      </c>
      <c r="J4934">
        <v>0</v>
      </c>
      <c r="K4934">
        <v>21.92</v>
      </c>
      <c r="L4934">
        <v>78.94</v>
      </c>
      <c r="M4934" s="3">
        <v>62.5</v>
      </c>
      <c r="N4934">
        <v>6.8266865639460157</v>
      </c>
      <c r="O4934">
        <v>473</v>
      </c>
      <c r="P4934">
        <v>8.3870720642765342</v>
      </c>
    </row>
    <row r="4935" spans="1:16" x14ac:dyDescent="0.25">
      <c r="A4935" t="s">
        <v>7</v>
      </c>
      <c r="B4935" t="s">
        <v>30</v>
      </c>
      <c r="C4935" s="3" t="s">
        <v>88</v>
      </c>
      <c r="D4935" s="1">
        <v>43990</v>
      </c>
      <c r="E4935">
        <v>5.9932988535422167</v>
      </c>
      <c r="F4935">
        <v>-6.1771642070561497E-3</v>
      </c>
      <c r="G4935">
        <v>65.739999999999995</v>
      </c>
      <c r="H4935">
        <v>29.22</v>
      </c>
      <c r="I4935">
        <v>36.519999999999996</v>
      </c>
      <c r="J4935">
        <v>0</v>
      </c>
      <c r="K4935">
        <v>25.54</v>
      </c>
      <c r="L4935">
        <v>75.06</v>
      </c>
      <c r="M4935" s="3">
        <v>62.5</v>
      </c>
      <c r="N4935">
        <v>5.9932988535422167</v>
      </c>
      <c r="O4935">
        <v>433.71428571428572</v>
      </c>
      <c r="P4935">
        <v>7.6904713944861243</v>
      </c>
    </row>
    <row r="4936" spans="1:16" x14ac:dyDescent="0.25">
      <c r="A4936" t="s">
        <v>7</v>
      </c>
      <c r="B4936" t="s">
        <v>30</v>
      </c>
      <c r="C4936" s="3" t="s">
        <v>88</v>
      </c>
      <c r="D4936" s="1">
        <v>43991</v>
      </c>
      <c r="E4936">
        <v>5.3017643704411919</v>
      </c>
      <c r="F4936">
        <v>-1.1458563406843461E-2</v>
      </c>
      <c r="G4936">
        <v>65.739999999999995</v>
      </c>
      <c r="H4936">
        <v>29.22</v>
      </c>
      <c r="I4936">
        <v>36.519999999999996</v>
      </c>
      <c r="J4936">
        <v>0</v>
      </c>
      <c r="K4936">
        <v>22.44</v>
      </c>
      <c r="L4936">
        <v>84.54</v>
      </c>
      <c r="M4936" s="3">
        <v>62.5</v>
      </c>
      <c r="N4936">
        <v>5.3017643704411919</v>
      </c>
      <c r="O4936">
        <v>430.85714285714283</v>
      </c>
      <c r="P4936">
        <v>7.6398095275922753</v>
      </c>
    </row>
    <row r="4937" spans="1:16" x14ac:dyDescent="0.25">
      <c r="A4937" t="s">
        <v>7</v>
      </c>
      <c r="B4937" t="s">
        <v>30</v>
      </c>
      <c r="C4937" s="3" t="s">
        <v>88</v>
      </c>
      <c r="D4937" s="1">
        <v>43992</v>
      </c>
      <c r="E4937">
        <v>6.1351520808449909</v>
      </c>
      <c r="F4937">
        <v>-1.0569204078744527E-2</v>
      </c>
      <c r="G4937">
        <v>59.26</v>
      </c>
      <c r="H4937">
        <v>29.22</v>
      </c>
      <c r="I4937">
        <v>30.04</v>
      </c>
      <c r="J4937">
        <v>0</v>
      </c>
      <c r="K4937">
        <v>16.61</v>
      </c>
      <c r="L4937">
        <v>72.97</v>
      </c>
      <c r="M4937" s="3">
        <v>62.5</v>
      </c>
      <c r="N4937">
        <v>6.1351520808449909</v>
      </c>
      <c r="O4937">
        <v>430.71428571428572</v>
      </c>
      <c r="P4937">
        <v>7.6372764342475836</v>
      </c>
    </row>
    <row r="4938" spans="1:16" x14ac:dyDescent="0.25">
      <c r="A4938" t="s">
        <v>7</v>
      </c>
      <c r="B4938" t="s">
        <v>30</v>
      </c>
      <c r="C4938" s="3" t="s">
        <v>88</v>
      </c>
      <c r="D4938" s="1">
        <v>43993</v>
      </c>
      <c r="E4938">
        <v>7.926049075542517</v>
      </c>
      <c r="F4938">
        <v>-1.793677610865627E-2</v>
      </c>
      <c r="G4938">
        <v>59.26</v>
      </c>
      <c r="H4938">
        <v>29.22</v>
      </c>
      <c r="I4938">
        <v>30.04</v>
      </c>
      <c r="J4938">
        <v>0</v>
      </c>
      <c r="K4938">
        <v>17.7</v>
      </c>
      <c r="L4938">
        <v>65.94</v>
      </c>
      <c r="M4938" s="3">
        <v>62.5</v>
      </c>
      <c r="N4938">
        <v>7.926049075542517</v>
      </c>
      <c r="O4938">
        <v>428.42857142857144</v>
      </c>
      <c r="P4938">
        <v>7.5967469407325057</v>
      </c>
    </row>
    <row r="4939" spans="1:16" x14ac:dyDescent="0.25">
      <c r="A4939" t="s">
        <v>7</v>
      </c>
      <c r="B4939" t="s">
        <v>30</v>
      </c>
      <c r="C4939" s="3" t="s">
        <v>88</v>
      </c>
      <c r="D4939" s="1">
        <v>43994</v>
      </c>
      <c r="E4939">
        <v>8.4934619847536155</v>
      </c>
      <c r="F4939">
        <v>2.9081865116614728E-3</v>
      </c>
      <c r="G4939">
        <v>59.26</v>
      </c>
      <c r="H4939">
        <v>29.22</v>
      </c>
      <c r="I4939">
        <v>30.04</v>
      </c>
      <c r="J4939">
        <v>0</v>
      </c>
      <c r="K4939">
        <v>17.84</v>
      </c>
      <c r="L4939">
        <v>68.73</v>
      </c>
      <c r="M4939" s="3">
        <v>62.5</v>
      </c>
      <c r="N4939">
        <v>8.4934619847536155</v>
      </c>
      <c r="O4939">
        <v>434.71428571428572</v>
      </c>
      <c r="P4939">
        <v>7.7082030478989711</v>
      </c>
    </row>
    <row r="4940" spans="1:16" x14ac:dyDescent="0.25">
      <c r="A4940" t="s">
        <v>7</v>
      </c>
      <c r="B4940" t="s">
        <v>30</v>
      </c>
      <c r="C4940" s="3" t="s">
        <v>88</v>
      </c>
      <c r="D4940" s="1">
        <v>43995</v>
      </c>
      <c r="E4940">
        <v>6.6848333366432415</v>
      </c>
      <c r="F4940">
        <v>8.2628026398333474E-3</v>
      </c>
      <c r="G4940">
        <v>59.26</v>
      </c>
      <c r="H4940">
        <v>29.22</v>
      </c>
      <c r="I4940">
        <v>30.04</v>
      </c>
      <c r="J4940">
        <v>0</v>
      </c>
      <c r="K4940">
        <v>14.73</v>
      </c>
      <c r="L4940">
        <v>73.06</v>
      </c>
      <c r="M4940" s="3">
        <v>62.5</v>
      </c>
      <c r="N4940">
        <v>6.6848333366432415</v>
      </c>
      <c r="O4940">
        <v>402.14285714285717</v>
      </c>
      <c r="P4940">
        <v>7.1306577653091043</v>
      </c>
    </row>
    <row r="4941" spans="1:16" x14ac:dyDescent="0.25">
      <c r="A4941" t="s">
        <v>7</v>
      </c>
      <c r="B4941" t="s">
        <v>30</v>
      </c>
      <c r="C4941" s="3" t="s">
        <v>88</v>
      </c>
      <c r="D4941" s="1">
        <v>43996</v>
      </c>
      <c r="E4941">
        <v>5.3017643704411919</v>
      </c>
      <c r="F4941">
        <v>4.3673305219168242E-2</v>
      </c>
      <c r="G4941">
        <v>59.26</v>
      </c>
      <c r="H4941">
        <v>29.22</v>
      </c>
      <c r="I4941">
        <v>30.04</v>
      </c>
      <c r="J4941">
        <v>0</v>
      </c>
      <c r="K4941">
        <v>17.36</v>
      </c>
      <c r="L4941">
        <v>68.27</v>
      </c>
      <c r="M4941" s="3">
        <v>62.5</v>
      </c>
      <c r="N4941">
        <v>5.3017643704411919</v>
      </c>
      <c r="O4941">
        <v>381.57142857142856</v>
      </c>
      <c r="P4941">
        <v>6.7658923236733983</v>
      </c>
    </row>
    <row r="4942" spans="1:16" x14ac:dyDescent="0.25">
      <c r="A4942" t="s">
        <v>7</v>
      </c>
      <c r="B4942" t="s">
        <v>30</v>
      </c>
      <c r="C4942" s="3" t="s">
        <v>88</v>
      </c>
      <c r="D4942" s="1">
        <v>43997</v>
      </c>
      <c r="E4942">
        <v>3.9364270576519886</v>
      </c>
      <c r="F4942">
        <v>1.7568283197813971E-2</v>
      </c>
      <c r="G4942">
        <v>59.26</v>
      </c>
      <c r="H4942">
        <v>29.22</v>
      </c>
      <c r="I4942">
        <v>30.04</v>
      </c>
      <c r="J4942">
        <v>0</v>
      </c>
      <c r="K4942">
        <v>19.43</v>
      </c>
      <c r="L4942">
        <v>77.95</v>
      </c>
      <c r="M4942" s="3">
        <v>62.5</v>
      </c>
      <c r="N4942">
        <v>3.9364270576519886</v>
      </c>
      <c r="O4942">
        <v>369.28571428571428</v>
      </c>
      <c r="P4942">
        <v>6.5480462960298516</v>
      </c>
    </row>
    <row r="4943" spans="1:16" x14ac:dyDescent="0.25">
      <c r="A4943" t="s">
        <v>7</v>
      </c>
      <c r="B4943" t="s">
        <v>30</v>
      </c>
      <c r="C4943" s="3" t="s">
        <v>88</v>
      </c>
      <c r="D4943" s="1">
        <v>43998</v>
      </c>
      <c r="E4943">
        <v>3.3512824950280442</v>
      </c>
      <c r="F4943">
        <v>4.7794533797900364E-2</v>
      </c>
      <c r="G4943">
        <v>59.26</v>
      </c>
      <c r="H4943">
        <v>29.22</v>
      </c>
      <c r="I4943">
        <v>30.04</v>
      </c>
      <c r="J4943">
        <v>0</v>
      </c>
      <c r="K4943">
        <v>22.61</v>
      </c>
      <c r="L4943">
        <v>71.260000000000005</v>
      </c>
      <c r="M4943" s="3">
        <v>62.5</v>
      </c>
      <c r="N4943">
        <v>3.3512824950280442</v>
      </c>
      <c r="O4943">
        <v>352.71428571428572</v>
      </c>
      <c r="P4943">
        <v>6.254207468045534</v>
      </c>
    </row>
    <row r="4944" spans="1:16" x14ac:dyDescent="0.25">
      <c r="A4944" t="s">
        <v>7</v>
      </c>
      <c r="B4944" t="s">
        <v>30</v>
      </c>
      <c r="C4944" s="3" t="s">
        <v>88</v>
      </c>
      <c r="D4944" s="1">
        <v>43999</v>
      </c>
      <c r="E4944">
        <v>7.3409045129185735</v>
      </c>
      <c r="F4944">
        <v>-1.8448482664627287E-4</v>
      </c>
      <c r="G4944">
        <v>59.26</v>
      </c>
      <c r="H4944">
        <v>29.22</v>
      </c>
      <c r="I4944">
        <v>30.04</v>
      </c>
      <c r="J4944">
        <v>0</v>
      </c>
      <c r="K4944">
        <v>22.56</v>
      </c>
      <c r="L4944">
        <v>73.36</v>
      </c>
      <c r="M4944" s="3">
        <v>62.5</v>
      </c>
      <c r="N4944">
        <v>7.3409045129185735</v>
      </c>
      <c r="O4944">
        <v>337</v>
      </c>
      <c r="P4944">
        <v>5.9755672001293698</v>
      </c>
    </row>
    <row r="4945" spans="1:16" x14ac:dyDescent="0.25">
      <c r="A4945" t="s">
        <v>7</v>
      </c>
      <c r="B4945" t="s">
        <v>30</v>
      </c>
      <c r="C4945" s="3" t="s">
        <v>88</v>
      </c>
      <c r="D4945" s="1">
        <v>44000</v>
      </c>
      <c r="E4945">
        <v>6.7202966434689353</v>
      </c>
      <c r="F4945">
        <v>2.0995750709045132E-2</v>
      </c>
      <c r="G4945">
        <v>59.26</v>
      </c>
      <c r="H4945">
        <v>29.22</v>
      </c>
      <c r="I4945">
        <v>30.04</v>
      </c>
      <c r="J4945">
        <v>0</v>
      </c>
      <c r="K4945">
        <v>22.67</v>
      </c>
      <c r="L4945">
        <v>84.17</v>
      </c>
      <c r="M4945" s="3">
        <v>62.5</v>
      </c>
      <c r="N4945">
        <v>6.7202966434689353</v>
      </c>
      <c r="O4945">
        <v>346.71428571428572</v>
      </c>
      <c r="P4945">
        <v>6.1478175475684536</v>
      </c>
    </row>
    <row r="4946" spans="1:16" x14ac:dyDescent="0.25">
      <c r="A4946" t="s">
        <v>7</v>
      </c>
      <c r="B4946" t="s">
        <v>30</v>
      </c>
      <c r="C4946" s="3" t="s">
        <v>88</v>
      </c>
      <c r="D4946" s="1">
        <v>44001</v>
      </c>
      <c r="E4946">
        <v>6.3124686149734588</v>
      </c>
      <c r="F4946">
        <v>1.0424249678850762E-2</v>
      </c>
      <c r="G4946">
        <v>59.26</v>
      </c>
      <c r="H4946">
        <v>29.22</v>
      </c>
      <c r="I4946">
        <v>30.04</v>
      </c>
      <c r="J4946">
        <v>0</v>
      </c>
      <c r="K4946">
        <v>19.32</v>
      </c>
      <c r="L4946">
        <v>75.819999999999993</v>
      </c>
      <c r="M4946" s="3">
        <v>62.5</v>
      </c>
      <c r="N4946">
        <v>6.3124686149734588</v>
      </c>
      <c r="O4946">
        <v>337</v>
      </c>
      <c r="P4946">
        <v>5.9755672001293698</v>
      </c>
    </row>
    <row r="4947" spans="1:16" x14ac:dyDescent="0.25">
      <c r="A4947" t="s">
        <v>7</v>
      </c>
      <c r="B4947" t="s">
        <v>30</v>
      </c>
      <c r="C4947" s="3" t="s">
        <v>88</v>
      </c>
      <c r="D4947" s="1">
        <v>44002</v>
      </c>
      <c r="E4947">
        <v>7.7310008880012022</v>
      </c>
      <c r="F4947">
        <v>-4.3111698940627552E-2</v>
      </c>
      <c r="G4947">
        <v>59.26</v>
      </c>
      <c r="H4947">
        <v>29.22</v>
      </c>
      <c r="I4947">
        <v>30.04</v>
      </c>
      <c r="J4947">
        <v>0</v>
      </c>
      <c r="K4947">
        <v>18.05</v>
      </c>
      <c r="L4947">
        <v>70.11</v>
      </c>
      <c r="M4947" s="3">
        <v>62.5</v>
      </c>
      <c r="N4947">
        <v>7.7310008880012022</v>
      </c>
      <c r="O4947">
        <v>319.42857142857144</v>
      </c>
      <c r="P4947">
        <v>5.6639967187322053</v>
      </c>
    </row>
    <row r="4948" spans="1:16" x14ac:dyDescent="0.25">
      <c r="A4948" t="s">
        <v>7</v>
      </c>
      <c r="B4948" t="s">
        <v>30</v>
      </c>
      <c r="C4948" s="3" t="s">
        <v>88</v>
      </c>
      <c r="D4948" s="1">
        <v>44003</v>
      </c>
      <c r="E4948">
        <v>8.0324389960195983</v>
      </c>
      <c r="F4948">
        <v>-2.6673292274471558E-2</v>
      </c>
      <c r="G4948">
        <v>59.26</v>
      </c>
      <c r="H4948">
        <v>29.22</v>
      </c>
      <c r="I4948">
        <v>30.04</v>
      </c>
      <c r="J4948">
        <v>0</v>
      </c>
      <c r="K4948">
        <v>20.49</v>
      </c>
      <c r="L4948">
        <v>80.63</v>
      </c>
      <c r="M4948" s="3">
        <v>62.5</v>
      </c>
      <c r="N4948">
        <v>8.0324389960195983</v>
      </c>
      <c r="O4948">
        <v>327.85714285714283</v>
      </c>
      <c r="P4948">
        <v>5.8134492260690562</v>
      </c>
    </row>
    <row r="4949" spans="1:16" x14ac:dyDescent="0.25">
      <c r="A4949" t="s">
        <v>7</v>
      </c>
      <c r="B4949" t="s">
        <v>30</v>
      </c>
      <c r="C4949" s="3" t="s">
        <v>88</v>
      </c>
      <c r="D4949" s="1">
        <v>44004</v>
      </c>
      <c r="E4949">
        <v>5.443617597743966</v>
      </c>
      <c r="F4949">
        <v>2.3869290063417405E-2</v>
      </c>
      <c r="G4949">
        <v>59.26</v>
      </c>
      <c r="H4949">
        <v>29.22</v>
      </c>
      <c r="I4949">
        <v>30.04</v>
      </c>
      <c r="J4949">
        <v>0</v>
      </c>
      <c r="K4949">
        <v>17.79</v>
      </c>
      <c r="L4949">
        <v>74.8</v>
      </c>
      <c r="M4949" s="3">
        <v>62.5</v>
      </c>
      <c r="N4949">
        <v>5.443617597743966</v>
      </c>
      <c r="O4949">
        <v>349.85714285714283</v>
      </c>
      <c r="P4949">
        <v>6.203545601151685</v>
      </c>
    </row>
    <row r="4950" spans="1:16" x14ac:dyDescent="0.25">
      <c r="A4950" t="s">
        <v>7</v>
      </c>
      <c r="B4950" t="s">
        <v>30</v>
      </c>
      <c r="C4950" s="3" t="s">
        <v>88</v>
      </c>
      <c r="D4950" s="1">
        <v>44005</v>
      </c>
      <c r="E4950">
        <v>4.2910601259089241</v>
      </c>
      <c r="F4950">
        <v>5.8530241703649448E-2</v>
      </c>
      <c r="G4950">
        <v>59.26</v>
      </c>
      <c r="H4950">
        <v>29.22</v>
      </c>
      <c r="I4950">
        <v>30.04</v>
      </c>
      <c r="J4950">
        <v>0</v>
      </c>
      <c r="K4950">
        <v>17.86</v>
      </c>
      <c r="L4950">
        <v>72.86</v>
      </c>
      <c r="M4950" s="3">
        <v>62.5</v>
      </c>
      <c r="N4950">
        <v>4.2910601259089241</v>
      </c>
      <c r="O4950">
        <v>362</v>
      </c>
      <c r="P4950">
        <v>6.4188585354505401</v>
      </c>
    </row>
    <row r="4951" spans="1:16" x14ac:dyDescent="0.25">
      <c r="A4951" t="s">
        <v>7</v>
      </c>
      <c r="B4951" t="s">
        <v>30</v>
      </c>
      <c r="C4951" s="3" t="s">
        <v>88</v>
      </c>
      <c r="D4951" s="1">
        <v>44006</v>
      </c>
      <c r="E4951">
        <v>5.2131061033769575</v>
      </c>
      <c r="F4951">
        <v>2.8200302145824311E-2</v>
      </c>
      <c r="G4951">
        <v>59.26</v>
      </c>
      <c r="H4951">
        <v>29.22</v>
      </c>
      <c r="I4951">
        <v>30.04</v>
      </c>
      <c r="J4951">
        <v>0</v>
      </c>
      <c r="K4951">
        <v>18.760000000000002</v>
      </c>
      <c r="L4951">
        <v>69.91</v>
      </c>
      <c r="M4951" s="3">
        <v>62.5</v>
      </c>
      <c r="N4951">
        <v>5.2131061033769575</v>
      </c>
      <c r="O4951">
        <v>369.57142857142856</v>
      </c>
      <c r="P4951">
        <v>6.5531124827192366</v>
      </c>
    </row>
    <row r="4952" spans="1:16" x14ac:dyDescent="0.25">
      <c r="A4952" t="s">
        <v>7</v>
      </c>
      <c r="B4952" t="s">
        <v>30</v>
      </c>
      <c r="C4952" s="3" t="s">
        <v>88</v>
      </c>
      <c r="D4952" s="1">
        <v>44007</v>
      </c>
      <c r="E4952">
        <v>6.3833952286248463</v>
      </c>
      <c r="F4952">
        <v>3.6073353409480806E-2</v>
      </c>
      <c r="G4952">
        <v>59.26</v>
      </c>
      <c r="H4952">
        <v>29.22</v>
      </c>
      <c r="I4952">
        <v>30.04</v>
      </c>
      <c r="J4952">
        <v>0</v>
      </c>
      <c r="K4952">
        <v>21.34</v>
      </c>
      <c r="L4952">
        <v>67.98</v>
      </c>
      <c r="M4952" s="3">
        <v>62.5</v>
      </c>
      <c r="N4952">
        <v>6.3833952286248463</v>
      </c>
      <c r="O4952">
        <v>352.42857142857144</v>
      </c>
      <c r="P4952">
        <v>6.2491412813561489</v>
      </c>
    </row>
    <row r="4953" spans="1:16" x14ac:dyDescent="0.25">
      <c r="A4953" t="s">
        <v>7</v>
      </c>
      <c r="B4953" t="s">
        <v>30</v>
      </c>
      <c r="C4953" s="3" t="s">
        <v>88</v>
      </c>
      <c r="D4953" s="1">
        <v>44008</v>
      </c>
      <c r="E4953">
        <v>8.74170513253347</v>
      </c>
      <c r="F4953">
        <v>1.8210658279507519E-2</v>
      </c>
      <c r="G4953">
        <v>59.26</v>
      </c>
      <c r="H4953">
        <v>29.22</v>
      </c>
      <c r="I4953">
        <v>30.04</v>
      </c>
      <c r="J4953">
        <v>0</v>
      </c>
      <c r="K4953">
        <v>22.84</v>
      </c>
      <c r="L4953">
        <v>78.39</v>
      </c>
      <c r="M4953" s="3">
        <v>62.5</v>
      </c>
      <c r="N4953">
        <v>8.74170513253347</v>
      </c>
      <c r="O4953">
        <v>349.71428571428572</v>
      </c>
      <c r="P4953">
        <v>6.2010125078069933</v>
      </c>
    </row>
    <row r="4954" spans="1:16" x14ac:dyDescent="0.25">
      <c r="A4954" t="s">
        <v>7</v>
      </c>
      <c r="B4954" t="s">
        <v>30</v>
      </c>
      <c r="C4954" s="3" t="s">
        <v>88</v>
      </c>
      <c r="D4954" s="1">
        <v>44009</v>
      </c>
      <c r="E4954">
        <v>7.3940994731571132</v>
      </c>
      <c r="F4954">
        <v>6.1016638075787659E-2</v>
      </c>
      <c r="G4954">
        <v>59.26</v>
      </c>
      <c r="H4954">
        <v>29.22</v>
      </c>
      <c r="I4954">
        <v>30.04</v>
      </c>
      <c r="J4954">
        <v>0</v>
      </c>
      <c r="K4954">
        <v>22.63</v>
      </c>
      <c r="L4954">
        <v>68.5</v>
      </c>
      <c r="M4954" s="3">
        <v>62.5</v>
      </c>
      <c r="N4954">
        <v>7.3940994731571132</v>
      </c>
      <c r="O4954">
        <v>369.28571428571428</v>
      </c>
      <c r="P4954">
        <v>6.5480462960298516</v>
      </c>
    </row>
    <row r="4955" spans="1:16" x14ac:dyDescent="0.25">
      <c r="A4955" t="s">
        <v>7</v>
      </c>
      <c r="B4955" t="s">
        <v>30</v>
      </c>
      <c r="C4955" s="3" t="s">
        <v>88</v>
      </c>
      <c r="D4955" s="1">
        <v>44010</v>
      </c>
      <c r="E4955">
        <v>9.1495331610289465</v>
      </c>
      <c r="F4955">
        <v>2.9240968026540578E-2</v>
      </c>
      <c r="G4955">
        <v>59.26</v>
      </c>
      <c r="H4955">
        <v>29.22</v>
      </c>
      <c r="I4955">
        <v>30.04</v>
      </c>
      <c r="J4955">
        <v>0</v>
      </c>
      <c r="K4955">
        <v>23.45</v>
      </c>
      <c r="L4955">
        <v>82.58</v>
      </c>
      <c r="M4955" s="3">
        <v>62.5</v>
      </c>
      <c r="N4955">
        <v>9.1495331610289465</v>
      </c>
      <c r="O4955">
        <v>366.57142857142856</v>
      </c>
      <c r="P4955">
        <v>6.499917522480696</v>
      </c>
    </row>
    <row r="4956" spans="1:16" x14ac:dyDescent="0.25">
      <c r="A4956" t="s">
        <v>7</v>
      </c>
      <c r="B4956" t="s">
        <v>30</v>
      </c>
      <c r="C4956" s="3" t="s">
        <v>88</v>
      </c>
      <c r="D4956" s="1">
        <v>44011</v>
      </c>
      <c r="E4956">
        <v>5.5322758648082004</v>
      </c>
      <c r="F4956">
        <v>2.6242068780697871E-2</v>
      </c>
      <c r="G4956">
        <v>59.26</v>
      </c>
      <c r="H4956">
        <v>29.22</v>
      </c>
      <c r="I4956">
        <v>30.04</v>
      </c>
      <c r="J4956">
        <v>0</v>
      </c>
      <c r="K4956">
        <v>24.85</v>
      </c>
      <c r="L4956">
        <v>91.12</v>
      </c>
      <c r="M4956" s="3">
        <v>62.5</v>
      </c>
      <c r="N4956">
        <v>5.5322758648082004</v>
      </c>
      <c r="O4956">
        <v>375.57142857142856</v>
      </c>
      <c r="P4956">
        <v>6.659502403196317</v>
      </c>
    </row>
    <row r="4957" spans="1:16" x14ac:dyDescent="0.25">
      <c r="A4957" t="s">
        <v>7</v>
      </c>
      <c r="B4957" t="s">
        <v>30</v>
      </c>
      <c r="C4957" s="3" t="s">
        <v>88</v>
      </c>
      <c r="D4957" s="1">
        <v>44012</v>
      </c>
      <c r="E4957">
        <v>7.8373908084782835</v>
      </c>
      <c r="F4957">
        <v>-6.3870154707179848E-3</v>
      </c>
      <c r="G4957">
        <v>59.26</v>
      </c>
      <c r="H4957">
        <v>29.22</v>
      </c>
      <c r="I4957">
        <v>30.04</v>
      </c>
      <c r="J4957">
        <v>0</v>
      </c>
      <c r="K4957">
        <v>25.27</v>
      </c>
      <c r="L4957">
        <v>87.84</v>
      </c>
      <c r="M4957" s="3">
        <v>62.5</v>
      </c>
      <c r="N4957">
        <v>7.8373908084782835</v>
      </c>
      <c r="O4957">
        <v>376.28571428571428</v>
      </c>
      <c r="P4957">
        <v>6.6721678699197797</v>
      </c>
    </row>
    <row r="4958" spans="1:16" x14ac:dyDescent="0.25">
      <c r="A4958" t="s">
        <v>7</v>
      </c>
      <c r="B4958" t="s">
        <v>30</v>
      </c>
      <c r="C4958" s="3" t="s">
        <v>88</v>
      </c>
      <c r="D4958" s="1">
        <v>44013</v>
      </c>
      <c r="E4958">
        <v>7.3231728595057266</v>
      </c>
      <c r="F4958">
        <v>2.2890224205095861E-2</v>
      </c>
      <c r="G4958">
        <v>59.26</v>
      </c>
      <c r="H4958">
        <v>29.22</v>
      </c>
      <c r="I4958">
        <v>30.04</v>
      </c>
      <c r="J4958">
        <v>0</v>
      </c>
      <c r="K4958">
        <v>25.06</v>
      </c>
      <c r="L4958">
        <v>82.81</v>
      </c>
      <c r="M4958" s="3">
        <v>62.5</v>
      </c>
      <c r="N4958">
        <v>7.3231728595057266</v>
      </c>
      <c r="O4958">
        <v>404.85714285714283</v>
      </c>
      <c r="P4958">
        <v>7.178786538858259</v>
      </c>
    </row>
    <row r="4959" spans="1:16" x14ac:dyDescent="0.25">
      <c r="A4959" t="s">
        <v>7</v>
      </c>
      <c r="B4959" t="s">
        <v>30</v>
      </c>
      <c r="C4959" s="3" t="s">
        <v>88</v>
      </c>
      <c r="D4959" s="1">
        <v>44014</v>
      </c>
      <c r="E4959">
        <v>8.7594367859463169</v>
      </c>
      <c r="F4959">
        <v>1.5674966145295163E-2</v>
      </c>
      <c r="G4959">
        <v>59.26</v>
      </c>
      <c r="H4959">
        <v>29.22</v>
      </c>
      <c r="I4959">
        <v>30.04</v>
      </c>
      <c r="J4959">
        <v>0</v>
      </c>
      <c r="K4959">
        <v>26.26</v>
      </c>
      <c r="L4959">
        <v>78.09</v>
      </c>
      <c r="M4959" s="3">
        <v>62.5</v>
      </c>
      <c r="N4959">
        <v>8.7594367859463169</v>
      </c>
      <c r="O4959">
        <v>421.85714285714283</v>
      </c>
      <c r="P4959">
        <v>7.4802246468766542</v>
      </c>
    </row>
    <row r="4960" spans="1:16" x14ac:dyDescent="0.25">
      <c r="A4960" t="s">
        <v>7</v>
      </c>
      <c r="B4960" t="s">
        <v>30</v>
      </c>
      <c r="C4960" s="3" t="s">
        <v>88</v>
      </c>
      <c r="D4960" s="1">
        <v>44015</v>
      </c>
      <c r="E4960">
        <v>7.3409045129185735</v>
      </c>
      <c r="F4960">
        <v>3.4699887817580342E-2</v>
      </c>
      <c r="G4960">
        <v>59.26</v>
      </c>
      <c r="H4960">
        <v>29.22</v>
      </c>
      <c r="I4960">
        <v>30.04</v>
      </c>
      <c r="J4960">
        <v>0</v>
      </c>
      <c r="K4960">
        <v>26.27</v>
      </c>
      <c r="L4960">
        <v>70.209999999999994</v>
      </c>
      <c r="M4960" s="3">
        <v>62.5</v>
      </c>
      <c r="N4960">
        <v>7.3409045129185735</v>
      </c>
      <c r="O4960">
        <v>441</v>
      </c>
      <c r="P4960">
        <v>7.8196591550654366</v>
      </c>
    </row>
    <row r="4961" spans="1:16" x14ac:dyDescent="0.25">
      <c r="A4961" t="s">
        <v>7</v>
      </c>
      <c r="B4961" t="s">
        <v>30</v>
      </c>
      <c r="C4961" s="3" t="s">
        <v>88</v>
      </c>
      <c r="D4961" s="1">
        <v>44016</v>
      </c>
      <c r="E4961">
        <v>3.546330682569359</v>
      </c>
      <c r="F4961">
        <v>3.4190227467710353E-2</v>
      </c>
      <c r="G4961">
        <v>59.26</v>
      </c>
      <c r="H4961">
        <v>29.22</v>
      </c>
      <c r="I4961">
        <v>30.04</v>
      </c>
      <c r="J4961">
        <v>0</v>
      </c>
      <c r="K4961">
        <v>27.12</v>
      </c>
      <c r="L4961">
        <v>66</v>
      </c>
      <c r="M4961" s="3">
        <v>62.5</v>
      </c>
      <c r="N4961">
        <v>3.546330682569359</v>
      </c>
      <c r="O4961">
        <v>429.71428571428572</v>
      </c>
      <c r="P4961">
        <v>7.6195447808347367</v>
      </c>
    </row>
    <row r="4962" spans="1:16" x14ac:dyDescent="0.25">
      <c r="A4962" t="s">
        <v>7</v>
      </c>
      <c r="B4962" t="s">
        <v>30</v>
      </c>
      <c r="C4962" s="3" t="s">
        <v>88</v>
      </c>
      <c r="D4962" s="1">
        <v>44017</v>
      </c>
      <c r="E4962">
        <v>5.5322758648082004</v>
      </c>
      <c r="F4962">
        <v>5.3722984817744332E-2</v>
      </c>
      <c r="G4962">
        <v>59.26</v>
      </c>
      <c r="H4962">
        <v>29.22</v>
      </c>
      <c r="I4962">
        <v>30.04</v>
      </c>
      <c r="J4962">
        <v>0</v>
      </c>
      <c r="K4962">
        <v>25.96</v>
      </c>
      <c r="L4962">
        <v>77.41</v>
      </c>
      <c r="M4962" s="3">
        <v>62.5</v>
      </c>
      <c r="N4962">
        <v>5.5322758648082004</v>
      </c>
      <c r="O4962">
        <v>398.71428571428572</v>
      </c>
      <c r="P4962">
        <v>7.0698635250364861</v>
      </c>
    </row>
    <row r="4963" spans="1:16" x14ac:dyDescent="0.25">
      <c r="A4963" t="s">
        <v>7</v>
      </c>
      <c r="B4963" t="s">
        <v>30</v>
      </c>
      <c r="C4963" s="3" t="s">
        <v>88</v>
      </c>
      <c r="D4963" s="1">
        <v>44018</v>
      </c>
      <c r="E4963">
        <v>7.6778059277626625</v>
      </c>
      <c r="F4963">
        <v>5.6621168243804983E-2</v>
      </c>
      <c r="G4963">
        <v>59.26</v>
      </c>
      <c r="H4963">
        <v>29.22</v>
      </c>
      <c r="I4963">
        <v>30.04</v>
      </c>
      <c r="J4963">
        <v>0</v>
      </c>
      <c r="K4963">
        <v>24.63</v>
      </c>
      <c r="L4963">
        <v>84.23</v>
      </c>
      <c r="M4963" s="3">
        <v>62.5</v>
      </c>
      <c r="N4963">
        <v>7.6778059277626625</v>
      </c>
      <c r="O4963">
        <v>369.57142857142856</v>
      </c>
      <c r="P4963">
        <v>6.5531124827192366</v>
      </c>
    </row>
    <row r="4964" spans="1:16" x14ac:dyDescent="0.25">
      <c r="A4964" t="s">
        <v>7</v>
      </c>
      <c r="B4964" t="s">
        <v>30</v>
      </c>
      <c r="C4964" s="3" t="s">
        <v>88</v>
      </c>
      <c r="D4964" s="1">
        <v>44019</v>
      </c>
      <c r="E4964">
        <v>10.000652524845592</v>
      </c>
      <c r="F4964">
        <v>-2.538387980438242E-2</v>
      </c>
      <c r="G4964">
        <v>59.26</v>
      </c>
      <c r="H4964">
        <v>29.22</v>
      </c>
      <c r="I4964">
        <v>30.04</v>
      </c>
      <c r="J4964">
        <v>0</v>
      </c>
      <c r="K4964">
        <v>24.3</v>
      </c>
      <c r="L4964">
        <v>79.73</v>
      </c>
      <c r="M4964" s="3">
        <v>62.5</v>
      </c>
      <c r="N4964">
        <v>10.000652524845592</v>
      </c>
      <c r="O4964">
        <v>386.85714285714283</v>
      </c>
      <c r="P4964">
        <v>6.8596167774270169</v>
      </c>
    </row>
    <row r="4965" spans="1:16" x14ac:dyDescent="0.25">
      <c r="A4965" t="s">
        <v>7</v>
      </c>
      <c r="B4965" t="s">
        <v>30</v>
      </c>
      <c r="C4965" s="3" t="s">
        <v>88</v>
      </c>
      <c r="D4965" s="1">
        <v>44020</v>
      </c>
      <c r="E4965">
        <v>8.085633956258139</v>
      </c>
      <c r="F4965">
        <v>5.749896052365434E-3</v>
      </c>
      <c r="G4965">
        <v>59.26</v>
      </c>
      <c r="H4965">
        <v>29.22</v>
      </c>
      <c r="I4965">
        <v>30.04</v>
      </c>
      <c r="J4965">
        <v>0</v>
      </c>
      <c r="K4965">
        <v>25.91</v>
      </c>
      <c r="L4965">
        <v>88.67</v>
      </c>
      <c r="M4965" s="3">
        <v>62.5</v>
      </c>
      <c r="N4965">
        <v>8.085633956258139</v>
      </c>
      <c r="O4965">
        <v>404.28571428571428</v>
      </c>
      <c r="P4965">
        <v>7.1686541654794897</v>
      </c>
    </row>
    <row r="4966" spans="1:16" x14ac:dyDescent="0.25">
      <c r="A4966" t="s">
        <v>7</v>
      </c>
      <c r="B4966" t="s">
        <v>30</v>
      </c>
      <c r="C4966" s="3" t="s">
        <v>88</v>
      </c>
      <c r="D4966" s="1">
        <v>44021</v>
      </c>
      <c r="E4966">
        <v>10.17796905897406</v>
      </c>
      <c r="F4966">
        <v>2.1973713410871981E-2</v>
      </c>
      <c r="G4966">
        <v>59.26</v>
      </c>
      <c r="H4966">
        <v>29.22</v>
      </c>
      <c r="I4966">
        <v>30.04</v>
      </c>
      <c r="J4966">
        <v>0</v>
      </c>
      <c r="K4966">
        <v>23.82</v>
      </c>
      <c r="L4966">
        <v>90.06</v>
      </c>
      <c r="M4966" s="3">
        <v>62.5</v>
      </c>
      <c r="N4966">
        <v>10.17796905897406</v>
      </c>
      <c r="O4966">
        <v>410.42857142857144</v>
      </c>
      <c r="P4966">
        <v>7.2775771793012636</v>
      </c>
    </row>
    <row r="4967" spans="1:16" x14ac:dyDescent="0.25">
      <c r="A4967" t="s">
        <v>7</v>
      </c>
      <c r="B4967" t="s">
        <v>30</v>
      </c>
      <c r="C4967" s="3" t="s">
        <v>88</v>
      </c>
      <c r="D4967" s="1">
        <v>44022</v>
      </c>
      <c r="E4967">
        <v>10.709918661359465</v>
      </c>
      <c r="F4967">
        <v>1.8867392250223321E-2</v>
      </c>
      <c r="G4967">
        <v>59.26</v>
      </c>
      <c r="H4967">
        <v>29.22</v>
      </c>
      <c r="I4967">
        <v>30.04</v>
      </c>
      <c r="J4967">
        <v>0</v>
      </c>
      <c r="K4967">
        <v>22.51</v>
      </c>
      <c r="L4967">
        <v>78.099999999999994</v>
      </c>
      <c r="M4967" s="3">
        <v>62.5</v>
      </c>
      <c r="N4967">
        <v>10.709918661359465</v>
      </c>
      <c r="O4967">
        <v>421.85714285714283</v>
      </c>
      <c r="P4967">
        <v>7.4802246468766542</v>
      </c>
    </row>
    <row r="4968" spans="1:16" x14ac:dyDescent="0.25">
      <c r="A4968" t="s">
        <v>7</v>
      </c>
      <c r="B4968" t="s">
        <v>30</v>
      </c>
      <c r="C4968" s="3" t="s">
        <v>88</v>
      </c>
      <c r="D4968" s="1">
        <v>44023</v>
      </c>
      <c r="E4968">
        <v>14.256249343928824</v>
      </c>
      <c r="F4968">
        <v>-1.1467232396023321E-4</v>
      </c>
      <c r="G4968">
        <v>59.26</v>
      </c>
      <c r="H4968">
        <v>29.22</v>
      </c>
      <c r="I4968">
        <v>30.04</v>
      </c>
      <c r="J4968">
        <v>0</v>
      </c>
      <c r="K4968">
        <v>22.44</v>
      </c>
      <c r="L4968">
        <v>79.680000000000007</v>
      </c>
      <c r="M4968" s="3">
        <v>62.5</v>
      </c>
      <c r="N4968">
        <v>14.256249343928824</v>
      </c>
      <c r="O4968">
        <v>449</v>
      </c>
      <c r="P4968">
        <v>7.9615123823682108</v>
      </c>
    </row>
    <row r="4969" spans="1:16" x14ac:dyDescent="0.25">
      <c r="A4969" t="s">
        <v>7</v>
      </c>
      <c r="B4969" t="s">
        <v>30</v>
      </c>
      <c r="C4969" s="3" t="s">
        <v>88</v>
      </c>
      <c r="D4969" s="1">
        <v>44024</v>
      </c>
      <c r="E4969">
        <v>12.589473923121224</v>
      </c>
      <c r="F4969">
        <v>1.7281012127177569E-2</v>
      </c>
      <c r="G4969">
        <v>59.26</v>
      </c>
      <c r="H4969">
        <v>29.22</v>
      </c>
      <c r="I4969">
        <v>30.04</v>
      </c>
      <c r="J4969">
        <v>0</v>
      </c>
      <c r="K4969">
        <v>21.46</v>
      </c>
      <c r="L4969">
        <v>73.180000000000007</v>
      </c>
      <c r="M4969" s="3">
        <v>62.5</v>
      </c>
      <c r="N4969">
        <v>12.589473923121224</v>
      </c>
      <c r="O4969">
        <v>535.28571428571433</v>
      </c>
      <c r="P4969">
        <v>9.4915007625624206</v>
      </c>
    </row>
    <row r="4970" spans="1:16" x14ac:dyDescent="0.25">
      <c r="A4970" t="s">
        <v>7</v>
      </c>
      <c r="B4970" t="s">
        <v>30</v>
      </c>
      <c r="C4970" s="3" t="s">
        <v>88</v>
      </c>
      <c r="D4970" s="1">
        <v>44025</v>
      </c>
      <c r="E4970">
        <v>8.7062418257077763</v>
      </c>
      <c r="F4970">
        <v>1.7762853220595811E-2</v>
      </c>
      <c r="G4970">
        <v>59.26</v>
      </c>
      <c r="H4970">
        <v>29.22</v>
      </c>
      <c r="I4970">
        <v>30.04</v>
      </c>
      <c r="J4970">
        <v>0</v>
      </c>
      <c r="K4970">
        <v>22.81</v>
      </c>
      <c r="L4970">
        <v>78.010000000000005</v>
      </c>
      <c r="M4970" s="3">
        <v>62.5</v>
      </c>
      <c r="N4970">
        <v>8.7062418257077763</v>
      </c>
      <c r="O4970">
        <v>592.14285714285711</v>
      </c>
      <c r="P4970">
        <v>10.499671913749994</v>
      </c>
    </row>
    <row r="4971" spans="1:16" x14ac:dyDescent="0.25">
      <c r="A4971" t="s">
        <v>7</v>
      </c>
      <c r="B4971" t="s">
        <v>30</v>
      </c>
      <c r="C4971" s="3" t="s">
        <v>88</v>
      </c>
      <c r="D4971" s="1">
        <v>44026</v>
      </c>
      <c r="E4971">
        <v>7.0571980583130243</v>
      </c>
      <c r="F4971">
        <v>8.819371463059892E-3</v>
      </c>
      <c r="G4971">
        <v>59.26</v>
      </c>
      <c r="H4971">
        <v>29.22</v>
      </c>
      <c r="I4971">
        <v>30.04</v>
      </c>
      <c r="J4971">
        <v>0</v>
      </c>
      <c r="K4971">
        <v>21.6</v>
      </c>
      <c r="L4971">
        <v>81.81</v>
      </c>
      <c r="M4971" s="3">
        <v>62.5</v>
      </c>
      <c r="N4971">
        <v>7.0571980583130243</v>
      </c>
      <c r="O4971">
        <v>600.42857142857144</v>
      </c>
      <c r="P4971">
        <v>10.646591327742154</v>
      </c>
    </row>
    <row r="4972" spans="1:16" x14ac:dyDescent="0.25">
      <c r="A4972" t="s">
        <v>7</v>
      </c>
      <c r="B4972" t="s">
        <v>30</v>
      </c>
      <c r="C4972" s="3" t="s">
        <v>88</v>
      </c>
      <c r="D4972" s="1">
        <v>44027</v>
      </c>
      <c r="E4972">
        <v>10.142505752148367</v>
      </c>
      <c r="F4972">
        <v>1.0264339953319719E-2</v>
      </c>
      <c r="G4972">
        <v>59.26</v>
      </c>
      <c r="H4972">
        <v>29.22</v>
      </c>
      <c r="I4972">
        <v>30.04</v>
      </c>
      <c r="J4972">
        <v>0</v>
      </c>
      <c r="K4972">
        <v>20.28</v>
      </c>
      <c r="L4972">
        <v>65.180000000000007</v>
      </c>
      <c r="M4972" s="3">
        <v>62.5</v>
      </c>
      <c r="N4972">
        <v>10.142505752148367</v>
      </c>
      <c r="O4972">
        <v>576.71428571428567</v>
      </c>
      <c r="P4972">
        <v>10.226097832523214</v>
      </c>
    </row>
    <row r="4973" spans="1:16" x14ac:dyDescent="0.25">
      <c r="A4973" t="s">
        <v>7</v>
      </c>
      <c r="B4973" t="s">
        <v>30</v>
      </c>
      <c r="C4973" s="3" t="s">
        <v>88</v>
      </c>
      <c r="D4973" s="1">
        <v>44028</v>
      </c>
      <c r="E4973">
        <v>10.72765031477231</v>
      </c>
      <c r="F4973">
        <v>1.5094626222484888E-2</v>
      </c>
      <c r="G4973">
        <v>59.26</v>
      </c>
      <c r="H4973">
        <v>29.22</v>
      </c>
      <c r="I4973">
        <v>30.04</v>
      </c>
      <c r="J4973">
        <v>0</v>
      </c>
      <c r="K4973">
        <v>21.38</v>
      </c>
      <c r="L4973">
        <v>77.94</v>
      </c>
      <c r="M4973" s="3">
        <v>62.5</v>
      </c>
      <c r="N4973">
        <v>10.72765031477231</v>
      </c>
      <c r="O4973">
        <v>593.28571428571433</v>
      </c>
      <c r="P4973">
        <v>10.519936660507534</v>
      </c>
    </row>
    <row r="4974" spans="1:16" x14ac:dyDescent="0.25">
      <c r="A4974" t="s">
        <v>7</v>
      </c>
      <c r="B4974" t="s">
        <v>30</v>
      </c>
      <c r="C4974" s="3" t="s">
        <v>88</v>
      </c>
      <c r="D4974" s="1">
        <v>44029</v>
      </c>
      <c r="E4974">
        <v>11.809281172955965</v>
      </c>
      <c r="F4974">
        <v>1.1173300598125255E-2</v>
      </c>
      <c r="G4974">
        <v>59.26</v>
      </c>
      <c r="H4974">
        <v>29.22</v>
      </c>
      <c r="I4974">
        <v>30.04</v>
      </c>
      <c r="J4974">
        <v>0</v>
      </c>
      <c r="K4974">
        <v>24.65</v>
      </c>
      <c r="L4974">
        <v>89.27</v>
      </c>
      <c r="M4974" s="3">
        <v>62.5</v>
      </c>
      <c r="N4974">
        <v>11.809281172955965</v>
      </c>
      <c r="O4974">
        <v>597.71428571428567</v>
      </c>
      <c r="P4974">
        <v>10.598462554192997</v>
      </c>
    </row>
    <row r="4975" spans="1:16" x14ac:dyDescent="0.25">
      <c r="A4975" t="s">
        <v>7</v>
      </c>
      <c r="B4975" t="s">
        <v>30</v>
      </c>
      <c r="C4975" s="3" t="s">
        <v>88</v>
      </c>
      <c r="D4975" s="1">
        <v>44030</v>
      </c>
      <c r="E4975">
        <v>8.1033656096709858</v>
      </c>
      <c r="F4975">
        <v>2.7965094478059865E-2</v>
      </c>
      <c r="G4975">
        <v>59.26</v>
      </c>
      <c r="H4975">
        <v>29.22</v>
      </c>
      <c r="I4975">
        <v>30.04</v>
      </c>
      <c r="J4975">
        <v>0</v>
      </c>
      <c r="K4975">
        <v>27.08</v>
      </c>
      <c r="L4975">
        <v>86.93</v>
      </c>
      <c r="M4975" s="3">
        <v>62.5</v>
      </c>
      <c r="N4975">
        <v>8.1033656096709858</v>
      </c>
      <c r="O4975">
        <v>606.57142857142856</v>
      </c>
      <c r="P4975">
        <v>10.755514341563927</v>
      </c>
    </row>
    <row r="4976" spans="1:16" x14ac:dyDescent="0.25">
      <c r="A4976" t="s">
        <v>7</v>
      </c>
      <c r="B4976" t="s">
        <v>30</v>
      </c>
      <c r="C4976" s="3" t="s">
        <v>88</v>
      </c>
      <c r="D4976" s="1">
        <v>44031</v>
      </c>
      <c r="E4976">
        <v>13.015033605029547</v>
      </c>
      <c r="F4976">
        <v>2.5692424594929019E-3</v>
      </c>
      <c r="G4976">
        <v>59.26</v>
      </c>
      <c r="H4976">
        <v>29.22</v>
      </c>
      <c r="I4976">
        <v>30.04</v>
      </c>
      <c r="J4976">
        <v>0</v>
      </c>
      <c r="K4976">
        <v>21.53</v>
      </c>
      <c r="L4976">
        <v>76.41</v>
      </c>
      <c r="M4976" s="3">
        <v>62.5</v>
      </c>
      <c r="N4976">
        <v>13.015033605029547</v>
      </c>
      <c r="O4976">
        <v>557</v>
      </c>
      <c r="P4976">
        <v>9.8765309509556651</v>
      </c>
    </row>
    <row r="4977" spans="1:16" x14ac:dyDescent="0.25">
      <c r="A4977" t="s">
        <v>7</v>
      </c>
      <c r="B4977" t="s">
        <v>30</v>
      </c>
      <c r="C4977" s="3" t="s">
        <v>88</v>
      </c>
      <c r="D4977" s="1">
        <v>44032</v>
      </c>
      <c r="E4977">
        <v>16.011683031800654</v>
      </c>
      <c r="F4977">
        <v>-3.0216926999957042E-2</v>
      </c>
      <c r="G4977">
        <v>59.26</v>
      </c>
      <c r="H4977">
        <v>29.22</v>
      </c>
      <c r="I4977">
        <v>30.04</v>
      </c>
      <c r="J4977">
        <v>0</v>
      </c>
      <c r="K4977">
        <v>20.92</v>
      </c>
      <c r="L4977">
        <v>71.959999999999994</v>
      </c>
      <c r="M4977" s="3">
        <v>62.5</v>
      </c>
      <c r="N4977">
        <v>16.011683031800654</v>
      </c>
      <c r="O4977">
        <v>560.42857142857144</v>
      </c>
      <c r="P4977">
        <v>9.9373251912282825</v>
      </c>
    </row>
    <row r="4978" spans="1:16" x14ac:dyDescent="0.25">
      <c r="A4978" t="s">
        <v>7</v>
      </c>
      <c r="B4978" t="s">
        <v>30</v>
      </c>
      <c r="C4978" s="3" t="s">
        <v>88</v>
      </c>
      <c r="D4978" s="1">
        <v>44033</v>
      </c>
      <c r="E4978">
        <v>6.2060786944963784</v>
      </c>
      <c r="F4978">
        <v>2.6309065177726274E-2</v>
      </c>
      <c r="G4978">
        <v>59.26</v>
      </c>
      <c r="H4978">
        <v>29.22</v>
      </c>
      <c r="I4978">
        <v>30.04</v>
      </c>
      <c r="J4978">
        <v>0</v>
      </c>
      <c r="K4978">
        <v>21.23</v>
      </c>
      <c r="L4978">
        <v>83.75</v>
      </c>
      <c r="M4978" s="3">
        <v>62.5</v>
      </c>
      <c r="N4978">
        <v>6.2060786944963784</v>
      </c>
      <c r="O4978">
        <v>619.28571428571433</v>
      </c>
      <c r="P4978">
        <v>10.980959649241552</v>
      </c>
    </row>
    <row r="4979" spans="1:16" x14ac:dyDescent="0.25">
      <c r="A4979" t="s">
        <v>7</v>
      </c>
      <c r="B4979" t="s">
        <v>30</v>
      </c>
      <c r="C4979" s="3" t="s">
        <v>88</v>
      </c>
      <c r="D4979" s="1">
        <v>44034</v>
      </c>
      <c r="E4979">
        <v>8.936753320074784</v>
      </c>
      <c r="F4979">
        <v>0</v>
      </c>
      <c r="G4979">
        <v>59.26</v>
      </c>
      <c r="H4979">
        <v>29.22</v>
      </c>
      <c r="I4979">
        <v>30.04</v>
      </c>
      <c r="J4979">
        <v>0</v>
      </c>
      <c r="K4979">
        <v>17.7</v>
      </c>
      <c r="L4979">
        <v>81.94</v>
      </c>
      <c r="M4979" s="3">
        <v>62.5</v>
      </c>
      <c r="N4979">
        <v>8.936753320074784</v>
      </c>
      <c r="O4979">
        <v>612.42857142857144</v>
      </c>
      <c r="P4979">
        <v>10.859371168696315</v>
      </c>
    </row>
    <row r="4980" spans="1:16" x14ac:dyDescent="0.25">
      <c r="A4980" t="s">
        <v>7</v>
      </c>
      <c r="B4980" t="s">
        <v>30</v>
      </c>
      <c r="C4980" s="3" t="s">
        <v>88</v>
      </c>
      <c r="D4980" s="1">
        <v>44035</v>
      </c>
      <c r="E4980">
        <v>13.476056593763564</v>
      </c>
      <c r="F4980">
        <v>0</v>
      </c>
      <c r="G4980">
        <v>59.26</v>
      </c>
      <c r="H4980">
        <v>29.22</v>
      </c>
      <c r="I4980">
        <v>30.04</v>
      </c>
      <c r="J4980">
        <v>0</v>
      </c>
      <c r="K4980">
        <v>19.989999999999998</v>
      </c>
      <c r="L4980">
        <v>81.78</v>
      </c>
      <c r="M4980" s="3">
        <v>62.5</v>
      </c>
      <c r="N4980">
        <v>13.476056593763564</v>
      </c>
      <c r="O4980">
        <v>602.71428571428567</v>
      </c>
      <c r="P4980">
        <v>10.687120821257231</v>
      </c>
    </row>
    <row r="4981" spans="1:16" x14ac:dyDescent="0.25">
      <c r="A4981" t="s">
        <v>7</v>
      </c>
      <c r="B4981" t="s">
        <v>30</v>
      </c>
      <c r="C4981" s="3" t="s">
        <v>88</v>
      </c>
      <c r="D4981" s="1">
        <v>44036</v>
      </c>
      <c r="E4981">
        <v>13.600178167653493</v>
      </c>
      <c r="F4981">
        <v>0</v>
      </c>
      <c r="G4981">
        <v>59.26</v>
      </c>
      <c r="H4981">
        <v>29.22</v>
      </c>
      <c r="I4981">
        <v>30.04</v>
      </c>
      <c r="J4981">
        <v>0</v>
      </c>
      <c r="K4981">
        <v>24.93</v>
      </c>
      <c r="L4981">
        <v>87</v>
      </c>
      <c r="M4981" s="3">
        <v>62.5</v>
      </c>
      <c r="N4981">
        <v>13.600178167653493</v>
      </c>
      <c r="O4981">
        <v>624.85714285714289</v>
      </c>
      <c r="P4981">
        <v>11.079750289684554</v>
      </c>
    </row>
    <row r="4982" spans="1:16" x14ac:dyDescent="0.25">
      <c r="A4982" t="s">
        <v>7</v>
      </c>
      <c r="B4982" t="s">
        <v>30</v>
      </c>
      <c r="C4982" s="3" t="s">
        <v>88</v>
      </c>
      <c r="D4982" s="1">
        <v>44037</v>
      </c>
      <c r="E4982">
        <v>14.238517690515977</v>
      </c>
      <c r="F4982">
        <v>0</v>
      </c>
      <c r="G4982">
        <v>59.26</v>
      </c>
      <c r="H4982">
        <v>29.22</v>
      </c>
      <c r="I4982">
        <v>30.04</v>
      </c>
      <c r="J4982">
        <v>0</v>
      </c>
      <c r="K4982">
        <v>26.52</v>
      </c>
      <c r="L4982">
        <v>90.09</v>
      </c>
      <c r="M4982" s="3">
        <v>62.5</v>
      </c>
      <c r="N4982">
        <v>14.238517690515977</v>
      </c>
      <c r="O4982">
        <v>639.28571428571433</v>
      </c>
      <c r="P4982">
        <v>11.335592717498487</v>
      </c>
    </row>
    <row r="4983" spans="1:16" x14ac:dyDescent="0.25">
      <c r="A4983" t="s">
        <v>7</v>
      </c>
      <c r="B4983" t="s">
        <v>30</v>
      </c>
      <c r="C4983" s="3" t="s">
        <v>88</v>
      </c>
      <c r="D4983" s="1">
        <v>44038</v>
      </c>
      <c r="E4983">
        <v>15.284685241873937</v>
      </c>
      <c r="F4983">
        <v>0</v>
      </c>
      <c r="G4983">
        <v>59.26</v>
      </c>
      <c r="H4983">
        <v>29.22</v>
      </c>
      <c r="I4983">
        <v>30.04</v>
      </c>
      <c r="J4983">
        <v>0</v>
      </c>
      <c r="K4983">
        <v>24.64</v>
      </c>
      <c r="L4983">
        <v>87.51</v>
      </c>
      <c r="M4983" s="3">
        <v>62.5</v>
      </c>
      <c r="N4983">
        <v>15.284685241873937</v>
      </c>
      <c r="O4983">
        <v>688.71428571428567</v>
      </c>
      <c r="P4983">
        <v>12.212043014762056</v>
      </c>
    </row>
    <row r="4984" spans="1:16" x14ac:dyDescent="0.25">
      <c r="A4984" t="s">
        <v>7</v>
      </c>
      <c r="B4984" t="s">
        <v>30</v>
      </c>
      <c r="C4984" s="3" t="s">
        <v>88</v>
      </c>
      <c r="D4984" s="1">
        <v>44039</v>
      </c>
      <c r="E4984">
        <v>11.525574718350416</v>
      </c>
      <c r="F4984">
        <v>0</v>
      </c>
      <c r="G4984">
        <v>59.26</v>
      </c>
      <c r="H4984">
        <v>29.22</v>
      </c>
      <c r="I4984">
        <v>30.04</v>
      </c>
      <c r="J4984">
        <v>0</v>
      </c>
      <c r="K4984">
        <v>21.08</v>
      </c>
      <c r="L4984">
        <v>74.12</v>
      </c>
      <c r="M4984" s="3">
        <v>62.5</v>
      </c>
      <c r="N4984">
        <v>11.525574718350416</v>
      </c>
      <c r="O4984">
        <v>707</v>
      </c>
      <c r="P4984">
        <v>12.536278962882683</v>
      </c>
    </row>
    <row r="4985" spans="1:16" x14ac:dyDescent="0.25">
      <c r="A4985" t="s">
        <v>7</v>
      </c>
      <c r="B4985" t="s">
        <v>30</v>
      </c>
      <c r="C4985" s="3" t="s">
        <v>88</v>
      </c>
      <c r="D4985" s="1">
        <v>44040</v>
      </c>
      <c r="E4985">
        <v>8.4757303313407686</v>
      </c>
      <c r="F4985">
        <v>0</v>
      </c>
      <c r="G4985">
        <v>59.26</v>
      </c>
      <c r="H4985">
        <v>29.22</v>
      </c>
      <c r="I4985">
        <v>30.04</v>
      </c>
      <c r="J4985">
        <v>0</v>
      </c>
      <c r="K4985">
        <v>22.37</v>
      </c>
      <c r="L4985">
        <v>76.849999999999994</v>
      </c>
      <c r="M4985" s="3">
        <v>62.5</v>
      </c>
      <c r="N4985">
        <v>8.4757303313407686</v>
      </c>
      <c r="O4985">
        <v>670.85714285714289</v>
      </c>
      <c r="P4985">
        <v>11.895406346675507</v>
      </c>
    </row>
    <row r="4986" spans="1:16" x14ac:dyDescent="0.25">
      <c r="A4986" t="s">
        <v>7</v>
      </c>
      <c r="B4986" t="s">
        <v>30</v>
      </c>
      <c r="C4986" s="3" t="s">
        <v>88</v>
      </c>
      <c r="D4986" s="1">
        <v>44041</v>
      </c>
      <c r="E4986">
        <v>11.809281172955965</v>
      </c>
      <c r="F4986">
        <v>0</v>
      </c>
      <c r="G4986">
        <v>59.26</v>
      </c>
      <c r="H4986">
        <v>29.22</v>
      </c>
      <c r="I4986">
        <v>30.04</v>
      </c>
      <c r="J4986">
        <v>0</v>
      </c>
      <c r="K4986">
        <v>21.6</v>
      </c>
      <c r="L4986">
        <v>72.19</v>
      </c>
      <c r="M4986" s="3">
        <v>62.5</v>
      </c>
      <c r="N4986">
        <v>11.809281172955965</v>
      </c>
      <c r="O4986">
        <v>689.14285714285711</v>
      </c>
      <c r="P4986">
        <v>12.219642294796133</v>
      </c>
    </row>
    <row r="4987" spans="1:16" x14ac:dyDescent="0.25">
      <c r="A4987" t="s">
        <v>7</v>
      </c>
      <c r="B4987" t="s">
        <v>30</v>
      </c>
      <c r="C4987" s="3" t="s">
        <v>88</v>
      </c>
      <c r="D4987" s="1">
        <v>44042</v>
      </c>
      <c r="E4987">
        <v>13.210081792570863</v>
      </c>
      <c r="F4987">
        <v>0</v>
      </c>
      <c r="G4987">
        <v>59.26</v>
      </c>
      <c r="H4987">
        <v>29.22</v>
      </c>
      <c r="I4987">
        <v>30.04</v>
      </c>
      <c r="J4987">
        <v>0</v>
      </c>
      <c r="K4987">
        <v>20.49</v>
      </c>
      <c r="L4987">
        <v>73.22</v>
      </c>
      <c r="M4987" s="3">
        <v>62.5</v>
      </c>
      <c r="N4987">
        <v>13.210081792570863</v>
      </c>
      <c r="O4987">
        <v>712.28571428571433</v>
      </c>
      <c r="P4987">
        <v>12.630003416636303</v>
      </c>
    </row>
    <row r="4988" spans="1:16" x14ac:dyDescent="0.25">
      <c r="A4988" t="s">
        <v>7</v>
      </c>
      <c r="B4988" t="s">
        <v>30</v>
      </c>
      <c r="C4988" s="3" t="s">
        <v>88</v>
      </c>
      <c r="D4988" s="1">
        <v>44043</v>
      </c>
      <c r="E4988">
        <v>13.671104781304878</v>
      </c>
      <c r="F4988">
        <v>0</v>
      </c>
      <c r="G4988">
        <v>59.26</v>
      </c>
      <c r="H4988">
        <v>29.22</v>
      </c>
      <c r="I4988">
        <v>30.04</v>
      </c>
      <c r="J4988">
        <v>0</v>
      </c>
      <c r="K4988">
        <v>21.05</v>
      </c>
      <c r="L4988">
        <v>67.930000000000007</v>
      </c>
      <c r="M4988" s="3">
        <v>62.5</v>
      </c>
      <c r="N4988">
        <v>13.671104781304878</v>
      </c>
      <c r="O4988">
        <v>710.14285714285711</v>
      </c>
      <c r="P4988">
        <v>12.592007016465915</v>
      </c>
    </row>
    <row r="4989" spans="1:16" x14ac:dyDescent="0.25">
      <c r="A4989" t="s">
        <v>7</v>
      </c>
      <c r="B4989" t="s">
        <v>30</v>
      </c>
      <c r="C4989" s="3" t="s">
        <v>88</v>
      </c>
      <c r="D4989" s="1">
        <v>44044</v>
      </c>
      <c r="E4989">
        <v>12.855448724313927</v>
      </c>
      <c r="F4989">
        <v>0</v>
      </c>
      <c r="G4989">
        <v>59.26</v>
      </c>
      <c r="H4989">
        <v>29.22</v>
      </c>
      <c r="I4989">
        <v>30.04</v>
      </c>
      <c r="J4989">
        <v>0</v>
      </c>
      <c r="K4989">
        <v>20.64</v>
      </c>
      <c r="L4989">
        <v>77.510000000000005</v>
      </c>
      <c r="M4989" s="3">
        <v>25</v>
      </c>
      <c r="N4989">
        <v>12.855448724313927</v>
      </c>
      <c r="O4989">
        <v>710.71428571428567</v>
      </c>
      <c r="P4989">
        <v>12.602139389844686</v>
      </c>
    </row>
    <row r="4990" spans="1:16" x14ac:dyDescent="0.25">
      <c r="A4990" t="s">
        <v>7</v>
      </c>
      <c r="B4990" t="s">
        <v>30</v>
      </c>
      <c r="C4990" s="3" t="s">
        <v>88</v>
      </c>
      <c r="D4990" s="1">
        <v>44045</v>
      </c>
      <c r="E4990">
        <v>13.458324940350717</v>
      </c>
      <c r="F4990">
        <v>0</v>
      </c>
      <c r="G4990">
        <v>59.26</v>
      </c>
      <c r="H4990">
        <v>29.22</v>
      </c>
      <c r="I4990">
        <v>30.04</v>
      </c>
      <c r="J4990">
        <v>0</v>
      </c>
      <c r="K4990">
        <v>17.89</v>
      </c>
      <c r="L4990">
        <v>77.59</v>
      </c>
      <c r="M4990" s="3">
        <v>25</v>
      </c>
      <c r="N4990">
        <v>13.458324940350717</v>
      </c>
      <c r="O4990">
        <v>699.57142857142856</v>
      </c>
      <c r="P4990">
        <v>12.404558108958678</v>
      </c>
    </row>
    <row r="4991" spans="1:16" x14ac:dyDescent="0.25">
      <c r="A4991" t="s">
        <v>7</v>
      </c>
      <c r="B4991" t="s">
        <v>30</v>
      </c>
      <c r="C4991" s="3" t="s">
        <v>88</v>
      </c>
      <c r="D4991" s="1">
        <v>44046</v>
      </c>
      <c r="E4991">
        <v>10.869503542075085</v>
      </c>
      <c r="F4991">
        <v>0</v>
      </c>
      <c r="G4991">
        <v>59.26</v>
      </c>
      <c r="H4991">
        <v>29.22</v>
      </c>
      <c r="I4991">
        <v>30.04</v>
      </c>
      <c r="J4991">
        <v>0</v>
      </c>
      <c r="K4991">
        <v>16.75</v>
      </c>
      <c r="L4991">
        <v>70.36</v>
      </c>
      <c r="M4991" s="3">
        <v>25</v>
      </c>
      <c r="N4991">
        <v>10.869503542075085</v>
      </c>
      <c r="O4991">
        <v>684.85714285714289</v>
      </c>
      <c r="P4991">
        <v>12.143649494455362</v>
      </c>
    </row>
    <row r="4992" spans="1:16" x14ac:dyDescent="0.25">
      <c r="A4992" t="s">
        <v>7</v>
      </c>
      <c r="B4992" t="s">
        <v>30</v>
      </c>
      <c r="C4992" s="3" t="s">
        <v>88</v>
      </c>
      <c r="D4992" s="1">
        <v>44047</v>
      </c>
      <c r="E4992">
        <v>10.674455354533771</v>
      </c>
      <c r="F4992">
        <v>0</v>
      </c>
      <c r="G4992">
        <v>59.26</v>
      </c>
      <c r="H4992">
        <v>29.22</v>
      </c>
      <c r="I4992">
        <v>30.04</v>
      </c>
      <c r="J4992">
        <v>0</v>
      </c>
      <c r="K4992">
        <v>17.72</v>
      </c>
      <c r="L4992">
        <v>66.400000000000006</v>
      </c>
      <c r="M4992" s="3">
        <v>25</v>
      </c>
      <c r="N4992">
        <v>10.674455354533771</v>
      </c>
      <c r="O4992">
        <v>679.57142857142856</v>
      </c>
      <c r="P4992">
        <v>12.049925040701742</v>
      </c>
    </row>
    <row r="4993" spans="1:16" x14ac:dyDescent="0.25">
      <c r="A4993" t="s">
        <v>7</v>
      </c>
      <c r="B4993" t="s">
        <v>31</v>
      </c>
      <c r="C4993" s="3" t="s">
        <v>89</v>
      </c>
      <c r="D4993" s="1">
        <v>43831</v>
      </c>
      <c r="E4993">
        <v>0</v>
      </c>
      <c r="F4993">
        <v>0</v>
      </c>
      <c r="G4993">
        <v>0</v>
      </c>
      <c r="H4993">
        <v>0</v>
      </c>
      <c r="I4993">
        <v>0</v>
      </c>
      <c r="J4993">
        <v>0</v>
      </c>
      <c r="K4993">
        <v>7.67</v>
      </c>
      <c r="L4993">
        <v>76.150000000000006</v>
      </c>
      <c r="M4993" s="3">
        <v>0</v>
      </c>
      <c r="N4993">
        <v>0</v>
      </c>
      <c r="O4993">
        <v>0</v>
      </c>
      <c r="P4993">
        <v>0</v>
      </c>
    </row>
    <row r="4994" spans="1:16" x14ac:dyDescent="0.25">
      <c r="A4994" t="s">
        <v>7</v>
      </c>
      <c r="B4994" t="s">
        <v>31</v>
      </c>
      <c r="C4994" s="3" t="s">
        <v>89</v>
      </c>
      <c r="D4994" s="1">
        <v>43832</v>
      </c>
      <c r="E4994">
        <v>0</v>
      </c>
      <c r="F4994">
        <v>0</v>
      </c>
      <c r="G4994">
        <v>0</v>
      </c>
      <c r="H4994">
        <v>0</v>
      </c>
      <c r="I4994">
        <v>0</v>
      </c>
      <c r="J4994">
        <v>0</v>
      </c>
      <c r="K4994">
        <v>15.2</v>
      </c>
      <c r="L4994">
        <v>100</v>
      </c>
      <c r="M4994" s="3">
        <v>0</v>
      </c>
      <c r="N4994">
        <v>0</v>
      </c>
      <c r="O4994">
        <v>0</v>
      </c>
      <c r="P4994">
        <v>0</v>
      </c>
    </row>
    <row r="4995" spans="1:16" x14ac:dyDescent="0.25">
      <c r="A4995" t="s">
        <v>7</v>
      </c>
      <c r="B4995" t="s">
        <v>31</v>
      </c>
      <c r="C4995" s="3" t="s">
        <v>89</v>
      </c>
      <c r="D4995" s="1">
        <v>43833</v>
      </c>
      <c r="E4995">
        <v>0</v>
      </c>
      <c r="F4995">
        <v>0</v>
      </c>
      <c r="G4995">
        <v>0</v>
      </c>
      <c r="H4995">
        <v>0</v>
      </c>
      <c r="I4995">
        <v>0</v>
      </c>
      <c r="J4995">
        <v>0</v>
      </c>
      <c r="K4995">
        <v>14.8</v>
      </c>
      <c r="L4995">
        <v>96.42</v>
      </c>
      <c r="M4995" s="3">
        <v>0</v>
      </c>
      <c r="N4995">
        <v>0</v>
      </c>
      <c r="O4995">
        <v>0</v>
      </c>
      <c r="P4995">
        <v>0</v>
      </c>
    </row>
    <row r="4996" spans="1:16" x14ac:dyDescent="0.25">
      <c r="A4996" t="s">
        <v>7</v>
      </c>
      <c r="B4996" t="s">
        <v>31</v>
      </c>
      <c r="C4996" s="3" t="s">
        <v>89</v>
      </c>
      <c r="D4996" s="1">
        <v>43834</v>
      </c>
      <c r="E4996">
        <v>0</v>
      </c>
      <c r="F4996">
        <v>0</v>
      </c>
      <c r="G4996">
        <v>0</v>
      </c>
      <c r="H4996">
        <v>0</v>
      </c>
      <c r="I4996">
        <v>0</v>
      </c>
      <c r="J4996">
        <v>0</v>
      </c>
      <c r="K4996">
        <v>8.73</v>
      </c>
      <c r="L4996">
        <v>80.66</v>
      </c>
      <c r="M4996" s="3">
        <v>0</v>
      </c>
      <c r="N4996">
        <v>0</v>
      </c>
      <c r="O4996">
        <v>0</v>
      </c>
      <c r="P4996">
        <v>0</v>
      </c>
    </row>
    <row r="4997" spans="1:16" x14ac:dyDescent="0.25">
      <c r="A4997" t="s">
        <v>7</v>
      </c>
      <c r="B4997" t="s">
        <v>31</v>
      </c>
      <c r="C4997" s="3" t="s">
        <v>89</v>
      </c>
      <c r="D4997" s="1">
        <v>43835</v>
      </c>
      <c r="E4997">
        <v>0</v>
      </c>
      <c r="F4997">
        <v>0</v>
      </c>
      <c r="G4997">
        <v>0</v>
      </c>
      <c r="H4997">
        <v>0</v>
      </c>
      <c r="I4997">
        <v>0</v>
      </c>
      <c r="J4997">
        <v>0</v>
      </c>
      <c r="K4997">
        <v>8.0500000000000007</v>
      </c>
      <c r="L4997">
        <v>82.21</v>
      </c>
      <c r="M4997" s="3">
        <v>0</v>
      </c>
      <c r="N4997">
        <v>0</v>
      </c>
      <c r="O4997">
        <v>0</v>
      </c>
      <c r="P4997">
        <v>0</v>
      </c>
    </row>
    <row r="4998" spans="1:16" x14ac:dyDescent="0.25">
      <c r="A4998" t="s">
        <v>7</v>
      </c>
      <c r="B4998" t="s">
        <v>31</v>
      </c>
      <c r="C4998" s="3" t="s">
        <v>89</v>
      </c>
      <c r="D4998" s="1">
        <v>43836</v>
      </c>
      <c r="E4998">
        <v>0</v>
      </c>
      <c r="F4998">
        <v>0</v>
      </c>
      <c r="G4998">
        <v>0</v>
      </c>
      <c r="H4998">
        <v>0</v>
      </c>
      <c r="I4998">
        <v>0</v>
      </c>
      <c r="J4998">
        <v>0</v>
      </c>
      <c r="K4998">
        <v>12.3</v>
      </c>
      <c r="L4998">
        <v>90.16</v>
      </c>
      <c r="M4998" s="3">
        <v>0</v>
      </c>
      <c r="N4998">
        <v>0</v>
      </c>
      <c r="O4998">
        <v>0</v>
      </c>
      <c r="P4998">
        <v>0</v>
      </c>
    </row>
    <row r="4999" spans="1:16" x14ac:dyDescent="0.25">
      <c r="A4999" t="s">
        <v>7</v>
      </c>
      <c r="B4999" t="s">
        <v>31</v>
      </c>
      <c r="C4999" s="3" t="s">
        <v>89</v>
      </c>
      <c r="D4999" s="1">
        <v>43837</v>
      </c>
      <c r="E4999">
        <v>0</v>
      </c>
      <c r="F4999">
        <v>0</v>
      </c>
      <c r="G4999">
        <v>0</v>
      </c>
      <c r="H4999">
        <v>0</v>
      </c>
      <c r="I4999">
        <v>0</v>
      </c>
      <c r="J4999">
        <v>0</v>
      </c>
      <c r="K4999">
        <v>9.15</v>
      </c>
      <c r="L4999">
        <v>75.209999999999994</v>
      </c>
      <c r="M4999" s="3">
        <v>0</v>
      </c>
      <c r="N4999">
        <v>0</v>
      </c>
      <c r="O4999">
        <v>0</v>
      </c>
      <c r="P4999">
        <v>0</v>
      </c>
    </row>
    <row r="5000" spans="1:16" x14ac:dyDescent="0.25">
      <c r="A5000" t="s">
        <v>7</v>
      </c>
      <c r="B5000" t="s">
        <v>31</v>
      </c>
      <c r="C5000" s="3" t="s">
        <v>89</v>
      </c>
      <c r="D5000" s="1">
        <v>43838</v>
      </c>
      <c r="E5000">
        <v>0</v>
      </c>
      <c r="F5000">
        <v>0</v>
      </c>
      <c r="G5000">
        <v>0</v>
      </c>
      <c r="H5000">
        <v>0</v>
      </c>
      <c r="I5000">
        <v>0</v>
      </c>
      <c r="J5000">
        <v>0</v>
      </c>
      <c r="K5000">
        <v>8.2899999999999991</v>
      </c>
      <c r="L5000">
        <v>70.12</v>
      </c>
      <c r="M5000" s="3">
        <v>0</v>
      </c>
      <c r="N5000">
        <v>0</v>
      </c>
      <c r="O5000">
        <v>0</v>
      </c>
      <c r="P5000">
        <v>0</v>
      </c>
    </row>
    <row r="5001" spans="1:16" x14ac:dyDescent="0.25">
      <c r="A5001" t="s">
        <v>7</v>
      </c>
      <c r="B5001" t="s">
        <v>31</v>
      </c>
      <c r="C5001" s="3" t="s">
        <v>89</v>
      </c>
      <c r="D5001" s="1">
        <v>43839</v>
      </c>
      <c r="E5001">
        <v>0</v>
      </c>
      <c r="F5001">
        <v>0</v>
      </c>
      <c r="G5001">
        <v>0</v>
      </c>
      <c r="H5001">
        <v>0</v>
      </c>
      <c r="I5001">
        <v>0</v>
      </c>
      <c r="J5001">
        <v>0</v>
      </c>
      <c r="K5001">
        <v>10.64</v>
      </c>
      <c r="L5001">
        <v>97.84</v>
      </c>
      <c r="M5001" s="3">
        <v>0</v>
      </c>
      <c r="N5001">
        <v>0</v>
      </c>
      <c r="O5001">
        <v>0</v>
      </c>
      <c r="P5001">
        <v>0</v>
      </c>
    </row>
    <row r="5002" spans="1:16" x14ac:dyDescent="0.25">
      <c r="A5002" t="s">
        <v>7</v>
      </c>
      <c r="B5002" t="s">
        <v>31</v>
      </c>
      <c r="C5002" s="3" t="s">
        <v>89</v>
      </c>
      <c r="D5002" s="1">
        <v>43840</v>
      </c>
      <c r="E5002">
        <v>0</v>
      </c>
      <c r="F5002">
        <v>0</v>
      </c>
      <c r="G5002">
        <v>0</v>
      </c>
      <c r="H5002">
        <v>0</v>
      </c>
      <c r="I5002">
        <v>0</v>
      </c>
      <c r="J5002">
        <v>0</v>
      </c>
      <c r="K5002">
        <v>18.12</v>
      </c>
      <c r="L5002">
        <v>96.72</v>
      </c>
      <c r="M5002" s="3">
        <v>0</v>
      </c>
      <c r="N5002">
        <v>0</v>
      </c>
      <c r="O5002">
        <v>0</v>
      </c>
      <c r="P5002">
        <v>0</v>
      </c>
    </row>
    <row r="5003" spans="1:16" x14ac:dyDescent="0.25">
      <c r="A5003" t="s">
        <v>7</v>
      </c>
      <c r="B5003" t="s">
        <v>31</v>
      </c>
      <c r="C5003" s="3" t="s">
        <v>89</v>
      </c>
      <c r="D5003" s="1">
        <v>43841</v>
      </c>
      <c r="E5003">
        <v>0</v>
      </c>
      <c r="F5003">
        <v>0</v>
      </c>
      <c r="G5003">
        <v>0</v>
      </c>
      <c r="H5003">
        <v>0</v>
      </c>
      <c r="I5003">
        <v>0</v>
      </c>
      <c r="J5003">
        <v>0</v>
      </c>
      <c r="K5003">
        <v>16.05</v>
      </c>
      <c r="L5003">
        <v>96.96</v>
      </c>
      <c r="M5003" s="3">
        <v>0</v>
      </c>
      <c r="N5003">
        <v>0</v>
      </c>
      <c r="O5003">
        <v>0</v>
      </c>
      <c r="P5003">
        <v>0</v>
      </c>
    </row>
    <row r="5004" spans="1:16" x14ac:dyDescent="0.25">
      <c r="A5004" t="s">
        <v>7</v>
      </c>
      <c r="B5004" t="s">
        <v>31</v>
      </c>
      <c r="C5004" s="3" t="s">
        <v>89</v>
      </c>
      <c r="D5004" s="1">
        <v>43842</v>
      </c>
      <c r="E5004">
        <v>0</v>
      </c>
      <c r="F5004">
        <v>0</v>
      </c>
      <c r="G5004">
        <v>0</v>
      </c>
      <c r="H5004">
        <v>0</v>
      </c>
      <c r="I5004">
        <v>0</v>
      </c>
      <c r="J5004">
        <v>0</v>
      </c>
      <c r="K5004">
        <v>8.64</v>
      </c>
      <c r="L5004">
        <v>87.17</v>
      </c>
      <c r="M5004" s="3">
        <v>0</v>
      </c>
      <c r="N5004">
        <v>0</v>
      </c>
      <c r="O5004">
        <v>0</v>
      </c>
      <c r="P5004">
        <v>0</v>
      </c>
    </row>
    <row r="5005" spans="1:16" x14ac:dyDescent="0.25">
      <c r="A5005" t="s">
        <v>7</v>
      </c>
      <c r="B5005" t="s">
        <v>31</v>
      </c>
      <c r="C5005" s="3" t="s">
        <v>89</v>
      </c>
      <c r="D5005" s="1">
        <v>43843</v>
      </c>
      <c r="E5005">
        <v>0</v>
      </c>
      <c r="F5005">
        <v>0</v>
      </c>
      <c r="G5005">
        <v>0</v>
      </c>
      <c r="H5005">
        <v>0</v>
      </c>
      <c r="I5005">
        <v>0</v>
      </c>
      <c r="J5005">
        <v>0</v>
      </c>
      <c r="K5005">
        <v>11.98</v>
      </c>
      <c r="L5005">
        <v>99.4</v>
      </c>
      <c r="M5005" s="3">
        <v>0</v>
      </c>
      <c r="N5005">
        <v>0</v>
      </c>
      <c r="O5005">
        <v>0</v>
      </c>
      <c r="P5005">
        <v>0</v>
      </c>
    </row>
    <row r="5006" spans="1:16" x14ac:dyDescent="0.25">
      <c r="A5006" t="s">
        <v>7</v>
      </c>
      <c r="B5006" t="s">
        <v>31</v>
      </c>
      <c r="C5006" s="3" t="s">
        <v>89</v>
      </c>
      <c r="D5006" s="1">
        <v>43844</v>
      </c>
      <c r="E5006">
        <v>0</v>
      </c>
      <c r="F5006">
        <v>0</v>
      </c>
      <c r="G5006">
        <v>0</v>
      </c>
      <c r="H5006">
        <v>0</v>
      </c>
      <c r="I5006">
        <v>0</v>
      </c>
      <c r="J5006">
        <v>0</v>
      </c>
      <c r="K5006">
        <v>18.920000000000002</v>
      </c>
      <c r="L5006">
        <v>97.6</v>
      </c>
      <c r="M5006" s="3">
        <v>0</v>
      </c>
      <c r="N5006">
        <v>0</v>
      </c>
      <c r="O5006">
        <v>0</v>
      </c>
      <c r="P5006">
        <v>0</v>
      </c>
    </row>
    <row r="5007" spans="1:16" x14ac:dyDescent="0.25">
      <c r="A5007" t="s">
        <v>7</v>
      </c>
      <c r="B5007" t="s">
        <v>31</v>
      </c>
      <c r="C5007" s="3" t="s">
        <v>89</v>
      </c>
      <c r="D5007" s="1">
        <v>43845</v>
      </c>
      <c r="E5007">
        <v>0</v>
      </c>
      <c r="F5007">
        <v>0</v>
      </c>
      <c r="G5007">
        <v>0</v>
      </c>
      <c r="H5007">
        <v>0</v>
      </c>
      <c r="I5007">
        <v>0</v>
      </c>
      <c r="J5007">
        <v>0</v>
      </c>
      <c r="K5007">
        <v>19.649999999999999</v>
      </c>
      <c r="L5007">
        <v>95.1</v>
      </c>
      <c r="M5007" s="3">
        <v>0</v>
      </c>
      <c r="N5007">
        <v>0</v>
      </c>
      <c r="O5007">
        <v>0</v>
      </c>
      <c r="P5007">
        <v>0</v>
      </c>
    </row>
    <row r="5008" spans="1:16" x14ac:dyDescent="0.25">
      <c r="A5008" t="s">
        <v>7</v>
      </c>
      <c r="B5008" t="s">
        <v>31</v>
      </c>
      <c r="C5008" s="3" t="s">
        <v>89</v>
      </c>
      <c r="D5008" s="1">
        <v>43846</v>
      </c>
      <c r="E5008">
        <v>0</v>
      </c>
      <c r="F5008">
        <v>0</v>
      </c>
      <c r="G5008">
        <v>0</v>
      </c>
      <c r="H5008">
        <v>0</v>
      </c>
      <c r="I5008">
        <v>0</v>
      </c>
      <c r="J5008">
        <v>0</v>
      </c>
      <c r="K5008">
        <v>15.15</v>
      </c>
      <c r="L5008">
        <v>94.9</v>
      </c>
      <c r="M5008" s="3">
        <v>0</v>
      </c>
      <c r="N5008">
        <v>0</v>
      </c>
      <c r="O5008">
        <v>0</v>
      </c>
      <c r="P5008">
        <v>0</v>
      </c>
    </row>
    <row r="5009" spans="1:16" x14ac:dyDescent="0.25">
      <c r="A5009" t="s">
        <v>7</v>
      </c>
      <c r="B5009" t="s">
        <v>31</v>
      </c>
      <c r="C5009" s="3" t="s">
        <v>89</v>
      </c>
      <c r="D5009" s="1">
        <v>43847</v>
      </c>
      <c r="E5009">
        <v>0</v>
      </c>
      <c r="F5009">
        <v>0</v>
      </c>
      <c r="G5009">
        <v>0</v>
      </c>
      <c r="H5009">
        <v>0</v>
      </c>
      <c r="I5009">
        <v>0</v>
      </c>
      <c r="J5009">
        <v>0</v>
      </c>
      <c r="K5009">
        <v>11.54</v>
      </c>
      <c r="L5009">
        <v>86.24</v>
      </c>
      <c r="M5009" s="3">
        <v>0</v>
      </c>
      <c r="N5009">
        <v>0</v>
      </c>
      <c r="O5009">
        <v>0</v>
      </c>
      <c r="P5009">
        <v>0</v>
      </c>
    </row>
    <row r="5010" spans="1:16" x14ac:dyDescent="0.25">
      <c r="A5010" t="s">
        <v>7</v>
      </c>
      <c r="B5010" t="s">
        <v>31</v>
      </c>
      <c r="C5010" s="3" t="s">
        <v>89</v>
      </c>
      <c r="D5010" s="1">
        <v>43848</v>
      </c>
      <c r="E5010">
        <v>0</v>
      </c>
      <c r="F5010">
        <v>0</v>
      </c>
      <c r="G5010">
        <v>0</v>
      </c>
      <c r="H5010">
        <v>0</v>
      </c>
      <c r="I5010">
        <v>0</v>
      </c>
      <c r="J5010">
        <v>0</v>
      </c>
      <c r="K5010">
        <v>15.75</v>
      </c>
      <c r="L5010">
        <v>97.52</v>
      </c>
      <c r="M5010" s="3">
        <v>0</v>
      </c>
      <c r="N5010">
        <v>0</v>
      </c>
      <c r="O5010">
        <v>0</v>
      </c>
      <c r="P5010">
        <v>0</v>
      </c>
    </row>
    <row r="5011" spans="1:16" x14ac:dyDescent="0.25">
      <c r="A5011" t="s">
        <v>7</v>
      </c>
      <c r="B5011" t="s">
        <v>31</v>
      </c>
      <c r="C5011" s="3" t="s">
        <v>89</v>
      </c>
      <c r="D5011" s="1">
        <v>43849</v>
      </c>
      <c r="E5011">
        <v>0</v>
      </c>
      <c r="F5011">
        <v>0</v>
      </c>
      <c r="G5011">
        <v>0</v>
      </c>
      <c r="H5011">
        <v>0</v>
      </c>
      <c r="I5011">
        <v>0</v>
      </c>
      <c r="J5011">
        <v>0</v>
      </c>
      <c r="K5011">
        <v>4.45</v>
      </c>
      <c r="L5011">
        <v>71.7</v>
      </c>
      <c r="M5011" s="3">
        <v>0</v>
      </c>
      <c r="N5011">
        <v>0</v>
      </c>
      <c r="O5011">
        <v>0</v>
      </c>
      <c r="P5011">
        <v>0</v>
      </c>
    </row>
    <row r="5012" spans="1:16" x14ac:dyDescent="0.25">
      <c r="A5012" t="s">
        <v>7</v>
      </c>
      <c r="B5012" t="s">
        <v>31</v>
      </c>
      <c r="C5012" s="3" t="s">
        <v>89</v>
      </c>
      <c r="D5012" s="1">
        <v>43850</v>
      </c>
      <c r="E5012">
        <v>0</v>
      </c>
      <c r="F5012">
        <v>0</v>
      </c>
      <c r="G5012">
        <v>0</v>
      </c>
      <c r="H5012">
        <v>0</v>
      </c>
      <c r="I5012">
        <v>0</v>
      </c>
      <c r="J5012">
        <v>0</v>
      </c>
      <c r="K5012">
        <v>0.28999999999999998</v>
      </c>
      <c r="L5012">
        <v>77.11</v>
      </c>
      <c r="M5012" s="3">
        <v>0</v>
      </c>
      <c r="N5012">
        <v>0</v>
      </c>
      <c r="O5012">
        <v>0</v>
      </c>
      <c r="P5012">
        <v>0</v>
      </c>
    </row>
    <row r="5013" spans="1:16" x14ac:dyDescent="0.25">
      <c r="A5013" t="s">
        <v>7</v>
      </c>
      <c r="B5013" t="s">
        <v>31</v>
      </c>
      <c r="C5013" s="3" t="s">
        <v>89</v>
      </c>
      <c r="D5013" s="1">
        <v>43851</v>
      </c>
      <c r="E5013">
        <v>0</v>
      </c>
      <c r="F5013">
        <v>0</v>
      </c>
      <c r="G5013">
        <v>0</v>
      </c>
      <c r="H5013">
        <v>0</v>
      </c>
      <c r="I5013">
        <v>0</v>
      </c>
      <c r="J5013">
        <v>0</v>
      </c>
      <c r="K5013">
        <v>-1.08</v>
      </c>
      <c r="L5013">
        <v>81.739999999999995</v>
      </c>
      <c r="M5013" s="3">
        <v>0</v>
      </c>
      <c r="N5013">
        <v>0</v>
      </c>
      <c r="O5013">
        <v>0</v>
      </c>
      <c r="P5013">
        <v>0</v>
      </c>
    </row>
    <row r="5014" spans="1:16" x14ac:dyDescent="0.25">
      <c r="A5014" t="s">
        <v>7</v>
      </c>
      <c r="B5014" t="s">
        <v>31</v>
      </c>
      <c r="C5014" s="3" t="s">
        <v>89</v>
      </c>
      <c r="D5014" s="1">
        <v>43852</v>
      </c>
      <c r="E5014">
        <v>0</v>
      </c>
      <c r="F5014">
        <v>0</v>
      </c>
      <c r="G5014">
        <v>0</v>
      </c>
      <c r="H5014">
        <v>0</v>
      </c>
      <c r="I5014">
        <v>0</v>
      </c>
      <c r="J5014">
        <v>0</v>
      </c>
      <c r="K5014">
        <v>1.35</v>
      </c>
      <c r="L5014">
        <v>82.35</v>
      </c>
      <c r="M5014" s="3">
        <v>0</v>
      </c>
      <c r="N5014">
        <v>0</v>
      </c>
      <c r="O5014">
        <v>0</v>
      </c>
      <c r="P5014">
        <v>0</v>
      </c>
    </row>
    <row r="5015" spans="1:16" x14ac:dyDescent="0.25">
      <c r="A5015" t="s">
        <v>7</v>
      </c>
      <c r="B5015" t="s">
        <v>31</v>
      </c>
      <c r="C5015" s="3" t="s">
        <v>89</v>
      </c>
      <c r="D5015" s="1">
        <v>43853</v>
      </c>
      <c r="E5015">
        <v>0</v>
      </c>
      <c r="F5015">
        <v>0</v>
      </c>
      <c r="G5015">
        <v>0</v>
      </c>
      <c r="H5015">
        <v>0</v>
      </c>
      <c r="I5015">
        <v>0</v>
      </c>
      <c r="J5015">
        <v>0</v>
      </c>
      <c r="K5015">
        <v>6.69</v>
      </c>
      <c r="L5015">
        <v>98.76</v>
      </c>
      <c r="M5015" s="3">
        <v>0</v>
      </c>
      <c r="N5015">
        <v>0</v>
      </c>
      <c r="O5015">
        <v>0</v>
      </c>
      <c r="P5015">
        <v>0</v>
      </c>
    </row>
    <row r="5016" spans="1:16" x14ac:dyDescent="0.25">
      <c r="A5016" t="s">
        <v>7</v>
      </c>
      <c r="B5016" t="s">
        <v>31</v>
      </c>
      <c r="C5016" s="3" t="s">
        <v>89</v>
      </c>
      <c r="D5016" s="1">
        <v>43854</v>
      </c>
      <c r="E5016">
        <v>0</v>
      </c>
      <c r="F5016">
        <v>0</v>
      </c>
      <c r="G5016">
        <v>0</v>
      </c>
      <c r="H5016">
        <v>0</v>
      </c>
      <c r="I5016">
        <v>0</v>
      </c>
      <c r="J5016">
        <v>0</v>
      </c>
      <c r="K5016">
        <v>6.95</v>
      </c>
      <c r="L5016">
        <v>85.79</v>
      </c>
      <c r="M5016" s="3">
        <v>0</v>
      </c>
      <c r="N5016">
        <v>0</v>
      </c>
      <c r="O5016">
        <v>0</v>
      </c>
      <c r="P5016">
        <v>0</v>
      </c>
    </row>
    <row r="5017" spans="1:16" x14ac:dyDescent="0.25">
      <c r="A5017" t="s">
        <v>7</v>
      </c>
      <c r="B5017" t="s">
        <v>31</v>
      </c>
      <c r="C5017" s="3" t="s">
        <v>89</v>
      </c>
      <c r="D5017" s="1">
        <v>43855</v>
      </c>
      <c r="E5017">
        <v>0</v>
      </c>
      <c r="F5017">
        <v>0</v>
      </c>
      <c r="G5017">
        <v>0</v>
      </c>
      <c r="H5017">
        <v>0</v>
      </c>
      <c r="I5017">
        <v>0</v>
      </c>
      <c r="J5017">
        <v>0</v>
      </c>
      <c r="K5017">
        <v>6.22</v>
      </c>
      <c r="L5017">
        <v>80.5</v>
      </c>
      <c r="M5017" s="3">
        <v>0</v>
      </c>
      <c r="N5017">
        <v>0</v>
      </c>
      <c r="O5017">
        <v>0</v>
      </c>
      <c r="P5017">
        <v>0</v>
      </c>
    </row>
    <row r="5018" spans="1:16" x14ac:dyDescent="0.25">
      <c r="A5018" t="s">
        <v>7</v>
      </c>
      <c r="B5018" t="s">
        <v>31</v>
      </c>
      <c r="C5018" s="3" t="s">
        <v>89</v>
      </c>
      <c r="D5018" s="1">
        <v>43856</v>
      </c>
      <c r="E5018">
        <v>0</v>
      </c>
      <c r="F5018">
        <v>0</v>
      </c>
      <c r="G5018">
        <v>0</v>
      </c>
      <c r="H5018">
        <v>0</v>
      </c>
      <c r="I5018">
        <v>0</v>
      </c>
      <c r="J5018">
        <v>0</v>
      </c>
      <c r="K5018">
        <v>8.31</v>
      </c>
      <c r="L5018">
        <v>94.64</v>
      </c>
      <c r="M5018" s="3">
        <v>0</v>
      </c>
      <c r="N5018">
        <v>0</v>
      </c>
      <c r="O5018">
        <v>0</v>
      </c>
      <c r="P5018">
        <v>0</v>
      </c>
    </row>
    <row r="5019" spans="1:16" x14ac:dyDescent="0.25">
      <c r="A5019" t="s">
        <v>7</v>
      </c>
      <c r="B5019" t="s">
        <v>31</v>
      </c>
      <c r="C5019" s="3" t="s">
        <v>89</v>
      </c>
      <c r="D5019" s="1">
        <v>43857</v>
      </c>
      <c r="E5019">
        <v>0</v>
      </c>
      <c r="F5019">
        <v>0</v>
      </c>
      <c r="G5019">
        <v>0</v>
      </c>
      <c r="H5019">
        <v>0</v>
      </c>
      <c r="I5019">
        <v>0</v>
      </c>
      <c r="J5019">
        <v>0</v>
      </c>
      <c r="K5019">
        <v>9.7799999999999994</v>
      </c>
      <c r="L5019">
        <v>89.2</v>
      </c>
      <c r="M5019" s="3">
        <v>0</v>
      </c>
      <c r="N5019">
        <v>0</v>
      </c>
      <c r="O5019">
        <v>0</v>
      </c>
      <c r="P5019">
        <v>0</v>
      </c>
    </row>
    <row r="5020" spans="1:16" x14ac:dyDescent="0.25">
      <c r="A5020" t="s">
        <v>7</v>
      </c>
      <c r="B5020" t="s">
        <v>31</v>
      </c>
      <c r="C5020" s="3" t="s">
        <v>89</v>
      </c>
      <c r="D5020" s="1">
        <v>43858</v>
      </c>
      <c r="E5020">
        <v>0</v>
      </c>
      <c r="F5020">
        <v>0</v>
      </c>
      <c r="G5020">
        <v>0</v>
      </c>
      <c r="H5020">
        <v>0</v>
      </c>
      <c r="I5020">
        <v>0</v>
      </c>
      <c r="J5020">
        <v>0</v>
      </c>
      <c r="K5020">
        <v>9.6199999999999992</v>
      </c>
      <c r="L5020">
        <v>86.35</v>
      </c>
      <c r="M5020" s="3">
        <v>0</v>
      </c>
      <c r="N5020">
        <v>0</v>
      </c>
      <c r="O5020">
        <v>0</v>
      </c>
      <c r="P5020">
        <v>0</v>
      </c>
    </row>
    <row r="5021" spans="1:16" x14ac:dyDescent="0.25">
      <c r="A5021" t="s">
        <v>7</v>
      </c>
      <c r="B5021" t="s">
        <v>31</v>
      </c>
      <c r="C5021" s="3" t="s">
        <v>89</v>
      </c>
      <c r="D5021" s="1">
        <v>43859</v>
      </c>
      <c r="E5021">
        <v>0</v>
      </c>
      <c r="F5021">
        <v>0</v>
      </c>
      <c r="G5021">
        <v>0</v>
      </c>
      <c r="H5021">
        <v>0</v>
      </c>
      <c r="I5021">
        <v>0</v>
      </c>
      <c r="J5021">
        <v>0</v>
      </c>
      <c r="K5021">
        <v>8.75</v>
      </c>
      <c r="L5021">
        <v>96.44</v>
      </c>
      <c r="M5021" s="3">
        <v>0</v>
      </c>
      <c r="N5021">
        <v>0</v>
      </c>
      <c r="O5021">
        <v>0</v>
      </c>
      <c r="P5021">
        <v>0</v>
      </c>
    </row>
    <row r="5022" spans="1:16" x14ac:dyDescent="0.25">
      <c r="A5022" t="s">
        <v>7</v>
      </c>
      <c r="B5022" t="s">
        <v>31</v>
      </c>
      <c r="C5022" s="3" t="s">
        <v>89</v>
      </c>
      <c r="D5022" s="1">
        <v>43860</v>
      </c>
      <c r="E5022">
        <v>0</v>
      </c>
      <c r="F5022">
        <v>0</v>
      </c>
      <c r="G5022">
        <v>0</v>
      </c>
      <c r="H5022">
        <v>0</v>
      </c>
      <c r="I5022">
        <v>0</v>
      </c>
      <c r="J5022">
        <v>0</v>
      </c>
      <c r="K5022">
        <v>8.94</v>
      </c>
      <c r="L5022">
        <v>88.97</v>
      </c>
      <c r="M5022" s="3">
        <v>0</v>
      </c>
      <c r="N5022">
        <v>0</v>
      </c>
      <c r="O5022">
        <v>0</v>
      </c>
      <c r="P5022">
        <v>0</v>
      </c>
    </row>
    <row r="5023" spans="1:16" x14ac:dyDescent="0.25">
      <c r="A5023" t="s">
        <v>7</v>
      </c>
      <c r="B5023" t="s">
        <v>31</v>
      </c>
      <c r="C5023" s="3" t="s">
        <v>89</v>
      </c>
      <c r="D5023" s="1">
        <v>43861</v>
      </c>
      <c r="E5023">
        <v>0</v>
      </c>
      <c r="F5023">
        <v>0</v>
      </c>
      <c r="G5023">
        <v>0</v>
      </c>
      <c r="H5023">
        <v>0</v>
      </c>
      <c r="I5023">
        <v>0</v>
      </c>
      <c r="J5023">
        <v>0</v>
      </c>
      <c r="K5023">
        <v>8.32</v>
      </c>
      <c r="L5023">
        <v>94.74</v>
      </c>
      <c r="M5023" s="3">
        <v>0</v>
      </c>
      <c r="N5023">
        <v>0</v>
      </c>
      <c r="O5023">
        <v>0</v>
      </c>
      <c r="P5023">
        <v>0</v>
      </c>
    </row>
    <row r="5024" spans="1:16" x14ac:dyDescent="0.25">
      <c r="A5024" t="s">
        <v>7</v>
      </c>
      <c r="B5024" t="s">
        <v>31</v>
      </c>
      <c r="C5024" s="3" t="s">
        <v>89</v>
      </c>
      <c r="D5024" s="1">
        <v>43862</v>
      </c>
      <c r="E5024">
        <v>0</v>
      </c>
      <c r="F5024">
        <v>0</v>
      </c>
      <c r="G5024">
        <v>0</v>
      </c>
      <c r="H5024">
        <v>0</v>
      </c>
      <c r="I5024">
        <v>0</v>
      </c>
      <c r="J5024">
        <v>0</v>
      </c>
      <c r="K5024">
        <v>7.31</v>
      </c>
      <c r="L5024">
        <v>83.94</v>
      </c>
      <c r="M5024" s="3">
        <v>0</v>
      </c>
      <c r="N5024">
        <v>0</v>
      </c>
      <c r="O5024">
        <v>0</v>
      </c>
      <c r="P5024">
        <v>0</v>
      </c>
    </row>
    <row r="5025" spans="1:16" x14ac:dyDescent="0.25">
      <c r="A5025" t="s">
        <v>7</v>
      </c>
      <c r="B5025" t="s">
        <v>31</v>
      </c>
      <c r="C5025" s="3" t="s">
        <v>89</v>
      </c>
      <c r="D5025" s="1">
        <v>43863</v>
      </c>
      <c r="E5025">
        <v>0</v>
      </c>
      <c r="F5025">
        <v>0</v>
      </c>
      <c r="G5025">
        <v>5.56</v>
      </c>
      <c r="H5025">
        <v>5.56</v>
      </c>
      <c r="I5025">
        <v>0</v>
      </c>
      <c r="J5025">
        <v>0</v>
      </c>
      <c r="K5025">
        <v>10.01</v>
      </c>
      <c r="L5025">
        <v>85.6</v>
      </c>
      <c r="M5025" s="3">
        <v>0</v>
      </c>
      <c r="N5025">
        <v>0</v>
      </c>
      <c r="O5025">
        <v>0</v>
      </c>
      <c r="P5025">
        <v>0</v>
      </c>
    </row>
    <row r="5026" spans="1:16" x14ac:dyDescent="0.25">
      <c r="A5026" t="s">
        <v>7</v>
      </c>
      <c r="B5026" t="s">
        <v>31</v>
      </c>
      <c r="C5026" s="3" t="s">
        <v>89</v>
      </c>
      <c r="D5026" s="1">
        <v>43864</v>
      </c>
      <c r="E5026">
        <v>0</v>
      </c>
      <c r="F5026">
        <v>0</v>
      </c>
      <c r="G5026">
        <v>5.56</v>
      </c>
      <c r="H5026">
        <v>5.56</v>
      </c>
      <c r="I5026">
        <v>0</v>
      </c>
      <c r="J5026">
        <v>0</v>
      </c>
      <c r="K5026">
        <v>13.69</v>
      </c>
      <c r="L5026">
        <v>89.26</v>
      </c>
      <c r="M5026" s="3">
        <v>0</v>
      </c>
      <c r="N5026">
        <v>0</v>
      </c>
      <c r="O5026">
        <v>0</v>
      </c>
      <c r="P5026">
        <v>0</v>
      </c>
    </row>
    <row r="5027" spans="1:16" x14ac:dyDescent="0.25">
      <c r="A5027" t="s">
        <v>7</v>
      </c>
      <c r="B5027" t="s">
        <v>31</v>
      </c>
      <c r="C5027" s="3" t="s">
        <v>89</v>
      </c>
      <c r="D5027" s="1">
        <v>43865</v>
      </c>
      <c r="E5027">
        <v>0</v>
      </c>
      <c r="F5027">
        <v>0</v>
      </c>
      <c r="G5027">
        <v>5.56</v>
      </c>
      <c r="H5027">
        <v>5.56</v>
      </c>
      <c r="I5027">
        <v>0</v>
      </c>
      <c r="J5027">
        <v>0</v>
      </c>
      <c r="K5027">
        <v>17.329999999999998</v>
      </c>
      <c r="L5027">
        <v>96.35</v>
      </c>
      <c r="M5027" s="3">
        <v>0</v>
      </c>
      <c r="N5027">
        <v>0</v>
      </c>
      <c r="O5027">
        <v>0</v>
      </c>
      <c r="P5027">
        <v>0</v>
      </c>
    </row>
    <row r="5028" spans="1:16" x14ac:dyDescent="0.25">
      <c r="A5028" t="s">
        <v>7</v>
      </c>
      <c r="B5028" t="s">
        <v>31</v>
      </c>
      <c r="C5028" s="3" t="s">
        <v>89</v>
      </c>
      <c r="D5028" s="1">
        <v>43866</v>
      </c>
      <c r="E5028">
        <v>0</v>
      </c>
      <c r="F5028">
        <v>0</v>
      </c>
      <c r="G5028">
        <v>5.56</v>
      </c>
      <c r="H5028">
        <v>5.56</v>
      </c>
      <c r="I5028">
        <v>0</v>
      </c>
      <c r="J5028">
        <v>0</v>
      </c>
      <c r="K5028">
        <v>18.04</v>
      </c>
      <c r="L5028">
        <v>99.01</v>
      </c>
      <c r="M5028" s="3">
        <v>0</v>
      </c>
      <c r="N5028">
        <v>0</v>
      </c>
      <c r="O5028">
        <v>0</v>
      </c>
      <c r="P5028">
        <v>0</v>
      </c>
    </row>
    <row r="5029" spans="1:16" x14ac:dyDescent="0.25">
      <c r="A5029" t="s">
        <v>7</v>
      </c>
      <c r="B5029" t="s">
        <v>31</v>
      </c>
      <c r="C5029" s="3" t="s">
        <v>89</v>
      </c>
      <c r="D5029" s="1">
        <v>43867</v>
      </c>
      <c r="E5029">
        <v>0</v>
      </c>
      <c r="F5029">
        <v>0</v>
      </c>
      <c r="G5029">
        <v>5.56</v>
      </c>
      <c r="H5029">
        <v>5.56</v>
      </c>
      <c r="I5029">
        <v>0</v>
      </c>
      <c r="J5029">
        <v>0</v>
      </c>
      <c r="K5029">
        <v>5.62</v>
      </c>
      <c r="L5029">
        <v>89.65</v>
      </c>
      <c r="M5029" s="3">
        <v>0</v>
      </c>
      <c r="N5029">
        <v>0</v>
      </c>
      <c r="O5029">
        <v>0</v>
      </c>
      <c r="P5029">
        <v>0</v>
      </c>
    </row>
    <row r="5030" spans="1:16" x14ac:dyDescent="0.25">
      <c r="A5030" t="s">
        <v>7</v>
      </c>
      <c r="B5030" t="s">
        <v>31</v>
      </c>
      <c r="C5030" s="3" t="s">
        <v>89</v>
      </c>
      <c r="D5030" s="1">
        <v>43868</v>
      </c>
      <c r="E5030">
        <v>0</v>
      </c>
      <c r="F5030">
        <v>0</v>
      </c>
      <c r="G5030">
        <v>5.56</v>
      </c>
      <c r="H5030">
        <v>5.56</v>
      </c>
      <c r="I5030">
        <v>0</v>
      </c>
      <c r="J5030">
        <v>0</v>
      </c>
      <c r="K5030">
        <v>4.43</v>
      </c>
      <c r="L5030">
        <v>76.709999999999994</v>
      </c>
      <c r="M5030" s="3">
        <v>0</v>
      </c>
      <c r="N5030">
        <v>0</v>
      </c>
      <c r="O5030">
        <v>0</v>
      </c>
      <c r="P5030">
        <v>0</v>
      </c>
    </row>
    <row r="5031" spans="1:16" x14ac:dyDescent="0.25">
      <c r="A5031" t="s">
        <v>7</v>
      </c>
      <c r="B5031" t="s">
        <v>31</v>
      </c>
      <c r="C5031" s="3" t="s">
        <v>89</v>
      </c>
      <c r="D5031" s="1">
        <v>43869</v>
      </c>
      <c r="E5031">
        <v>0</v>
      </c>
      <c r="F5031">
        <v>0</v>
      </c>
      <c r="G5031">
        <v>5.56</v>
      </c>
      <c r="H5031">
        <v>5.56</v>
      </c>
      <c r="I5031">
        <v>0</v>
      </c>
      <c r="J5031">
        <v>0</v>
      </c>
      <c r="K5031">
        <v>8.44</v>
      </c>
      <c r="L5031">
        <v>80.84</v>
      </c>
      <c r="M5031" s="3">
        <v>0</v>
      </c>
      <c r="N5031">
        <v>0</v>
      </c>
      <c r="O5031">
        <v>0</v>
      </c>
      <c r="P5031">
        <v>0</v>
      </c>
    </row>
    <row r="5032" spans="1:16" x14ac:dyDescent="0.25">
      <c r="A5032" t="s">
        <v>7</v>
      </c>
      <c r="B5032" t="s">
        <v>31</v>
      </c>
      <c r="C5032" s="3" t="s">
        <v>89</v>
      </c>
      <c r="D5032" s="1">
        <v>43870</v>
      </c>
      <c r="E5032">
        <v>0</v>
      </c>
      <c r="F5032">
        <v>0</v>
      </c>
      <c r="G5032">
        <v>5.56</v>
      </c>
      <c r="H5032">
        <v>5.56</v>
      </c>
      <c r="I5032">
        <v>0</v>
      </c>
      <c r="J5032">
        <v>0</v>
      </c>
      <c r="K5032">
        <v>12.4</v>
      </c>
      <c r="L5032">
        <v>93.87</v>
      </c>
      <c r="M5032" s="3">
        <v>0</v>
      </c>
      <c r="N5032">
        <v>0</v>
      </c>
      <c r="O5032">
        <v>0</v>
      </c>
      <c r="P5032">
        <v>0</v>
      </c>
    </row>
    <row r="5033" spans="1:16" x14ac:dyDescent="0.25">
      <c r="A5033" t="s">
        <v>7</v>
      </c>
      <c r="B5033" t="s">
        <v>31</v>
      </c>
      <c r="C5033" s="3" t="s">
        <v>89</v>
      </c>
      <c r="D5033" s="1">
        <v>43871</v>
      </c>
      <c r="E5033">
        <v>0</v>
      </c>
      <c r="F5033">
        <v>0</v>
      </c>
      <c r="G5033">
        <v>5.56</v>
      </c>
      <c r="H5033">
        <v>5.56</v>
      </c>
      <c r="I5033">
        <v>0</v>
      </c>
      <c r="J5033">
        <v>0</v>
      </c>
      <c r="K5033">
        <v>18.510000000000002</v>
      </c>
      <c r="L5033">
        <v>97.98</v>
      </c>
      <c r="M5033" s="3">
        <v>0</v>
      </c>
      <c r="N5033">
        <v>0</v>
      </c>
      <c r="O5033">
        <v>0</v>
      </c>
      <c r="P5033">
        <v>0</v>
      </c>
    </row>
    <row r="5034" spans="1:16" x14ac:dyDescent="0.25">
      <c r="A5034" t="s">
        <v>7</v>
      </c>
      <c r="B5034" t="s">
        <v>31</v>
      </c>
      <c r="C5034" s="3" t="s">
        <v>89</v>
      </c>
      <c r="D5034" s="1">
        <v>43872</v>
      </c>
      <c r="E5034">
        <v>0</v>
      </c>
      <c r="F5034">
        <v>0</v>
      </c>
      <c r="G5034">
        <v>5.56</v>
      </c>
      <c r="H5034">
        <v>5.56</v>
      </c>
      <c r="I5034">
        <v>0</v>
      </c>
      <c r="J5034">
        <v>0</v>
      </c>
      <c r="K5034">
        <v>12.78</v>
      </c>
      <c r="L5034">
        <v>97.76</v>
      </c>
      <c r="M5034" s="3">
        <v>0</v>
      </c>
      <c r="N5034">
        <v>0</v>
      </c>
      <c r="O5034">
        <v>0</v>
      </c>
      <c r="P5034">
        <v>0</v>
      </c>
    </row>
    <row r="5035" spans="1:16" x14ac:dyDescent="0.25">
      <c r="A5035" t="s">
        <v>7</v>
      </c>
      <c r="B5035" t="s">
        <v>31</v>
      </c>
      <c r="C5035" s="3" t="s">
        <v>89</v>
      </c>
      <c r="D5035" s="1">
        <v>43873</v>
      </c>
      <c r="E5035">
        <v>0</v>
      </c>
      <c r="F5035">
        <v>0</v>
      </c>
      <c r="G5035">
        <v>5.56</v>
      </c>
      <c r="H5035">
        <v>5.56</v>
      </c>
      <c r="I5035">
        <v>0</v>
      </c>
      <c r="J5035">
        <v>0</v>
      </c>
      <c r="K5035">
        <v>16.149999999999999</v>
      </c>
      <c r="L5035">
        <v>98.93</v>
      </c>
      <c r="M5035" s="3">
        <v>0</v>
      </c>
      <c r="N5035">
        <v>0</v>
      </c>
      <c r="O5035">
        <v>0</v>
      </c>
      <c r="P5035">
        <v>0</v>
      </c>
    </row>
    <row r="5036" spans="1:16" x14ac:dyDescent="0.25">
      <c r="A5036" t="s">
        <v>7</v>
      </c>
      <c r="B5036" t="s">
        <v>31</v>
      </c>
      <c r="C5036" s="3" t="s">
        <v>89</v>
      </c>
      <c r="D5036" s="1">
        <v>43874</v>
      </c>
      <c r="E5036">
        <v>0</v>
      </c>
      <c r="F5036">
        <v>0</v>
      </c>
      <c r="G5036">
        <v>5.56</v>
      </c>
      <c r="H5036">
        <v>5.56</v>
      </c>
      <c r="I5036">
        <v>0</v>
      </c>
      <c r="J5036">
        <v>0</v>
      </c>
      <c r="K5036">
        <v>7.97</v>
      </c>
      <c r="L5036">
        <v>88.64</v>
      </c>
      <c r="M5036" s="3">
        <v>0</v>
      </c>
      <c r="N5036">
        <v>0</v>
      </c>
      <c r="O5036">
        <v>0</v>
      </c>
      <c r="P5036">
        <v>0</v>
      </c>
    </row>
    <row r="5037" spans="1:16" x14ac:dyDescent="0.25">
      <c r="A5037" t="s">
        <v>7</v>
      </c>
      <c r="B5037" t="s">
        <v>31</v>
      </c>
      <c r="C5037" s="3" t="s">
        <v>89</v>
      </c>
      <c r="D5037" s="1">
        <v>43875</v>
      </c>
      <c r="E5037">
        <v>0</v>
      </c>
      <c r="F5037">
        <v>0</v>
      </c>
      <c r="G5037">
        <v>5.56</v>
      </c>
      <c r="H5037">
        <v>5.56</v>
      </c>
      <c r="I5037">
        <v>0</v>
      </c>
      <c r="J5037">
        <v>0</v>
      </c>
      <c r="K5037">
        <v>3.81</v>
      </c>
      <c r="L5037">
        <v>78.19</v>
      </c>
      <c r="M5037" s="3">
        <v>0</v>
      </c>
      <c r="N5037">
        <v>0</v>
      </c>
      <c r="O5037">
        <v>0</v>
      </c>
      <c r="P5037">
        <v>0</v>
      </c>
    </row>
    <row r="5038" spans="1:16" x14ac:dyDescent="0.25">
      <c r="A5038" t="s">
        <v>7</v>
      </c>
      <c r="B5038" t="s">
        <v>31</v>
      </c>
      <c r="C5038" s="3" t="s">
        <v>89</v>
      </c>
      <c r="D5038" s="1">
        <v>43876</v>
      </c>
      <c r="E5038">
        <v>0</v>
      </c>
      <c r="F5038">
        <v>0</v>
      </c>
      <c r="G5038">
        <v>5.56</v>
      </c>
      <c r="H5038">
        <v>5.56</v>
      </c>
      <c r="I5038">
        <v>0</v>
      </c>
      <c r="J5038">
        <v>0</v>
      </c>
      <c r="K5038">
        <v>6.95</v>
      </c>
      <c r="L5038">
        <v>80.83</v>
      </c>
      <c r="M5038" s="3">
        <v>0</v>
      </c>
      <c r="N5038">
        <v>0</v>
      </c>
      <c r="O5038">
        <v>0</v>
      </c>
      <c r="P5038">
        <v>0</v>
      </c>
    </row>
    <row r="5039" spans="1:16" x14ac:dyDescent="0.25">
      <c r="A5039" t="s">
        <v>7</v>
      </c>
      <c r="B5039" t="s">
        <v>31</v>
      </c>
      <c r="C5039" s="3" t="s">
        <v>89</v>
      </c>
      <c r="D5039" s="1">
        <v>43877</v>
      </c>
      <c r="E5039">
        <v>0</v>
      </c>
      <c r="F5039">
        <v>0</v>
      </c>
      <c r="G5039">
        <v>5.56</v>
      </c>
      <c r="H5039">
        <v>5.56</v>
      </c>
      <c r="I5039">
        <v>0</v>
      </c>
      <c r="J5039">
        <v>0</v>
      </c>
      <c r="K5039">
        <v>10.79</v>
      </c>
      <c r="L5039">
        <v>94.89</v>
      </c>
      <c r="M5039" s="3">
        <v>0</v>
      </c>
      <c r="N5039">
        <v>0</v>
      </c>
      <c r="O5039">
        <v>0</v>
      </c>
      <c r="P5039">
        <v>0</v>
      </c>
    </row>
    <row r="5040" spans="1:16" x14ac:dyDescent="0.25">
      <c r="A5040" t="s">
        <v>7</v>
      </c>
      <c r="B5040" t="s">
        <v>31</v>
      </c>
      <c r="C5040" s="3" t="s">
        <v>89</v>
      </c>
      <c r="D5040" s="1">
        <v>43878</v>
      </c>
      <c r="E5040">
        <v>0</v>
      </c>
      <c r="F5040">
        <v>0</v>
      </c>
      <c r="G5040">
        <v>5.56</v>
      </c>
      <c r="H5040">
        <v>5.56</v>
      </c>
      <c r="I5040">
        <v>0</v>
      </c>
      <c r="J5040">
        <v>0</v>
      </c>
      <c r="K5040">
        <v>14.07</v>
      </c>
      <c r="L5040">
        <v>94.75</v>
      </c>
      <c r="M5040" s="3">
        <v>0</v>
      </c>
      <c r="N5040">
        <v>0</v>
      </c>
      <c r="O5040">
        <v>0</v>
      </c>
      <c r="P5040">
        <v>0</v>
      </c>
    </row>
    <row r="5041" spans="1:16" x14ac:dyDescent="0.25">
      <c r="A5041" t="s">
        <v>7</v>
      </c>
      <c r="B5041" t="s">
        <v>31</v>
      </c>
      <c r="C5041" s="3" t="s">
        <v>89</v>
      </c>
      <c r="D5041" s="1">
        <v>43879</v>
      </c>
      <c r="E5041">
        <v>0</v>
      </c>
      <c r="F5041">
        <v>0</v>
      </c>
      <c r="G5041">
        <v>5.56</v>
      </c>
      <c r="H5041">
        <v>5.56</v>
      </c>
      <c r="I5041">
        <v>0</v>
      </c>
      <c r="J5041">
        <v>0</v>
      </c>
      <c r="K5041">
        <v>16.47</v>
      </c>
      <c r="L5041">
        <v>98.95</v>
      </c>
      <c r="M5041" s="3">
        <v>0</v>
      </c>
      <c r="N5041">
        <v>0</v>
      </c>
      <c r="O5041">
        <v>0</v>
      </c>
      <c r="P5041">
        <v>0</v>
      </c>
    </row>
    <row r="5042" spans="1:16" x14ac:dyDescent="0.25">
      <c r="A5042" t="s">
        <v>7</v>
      </c>
      <c r="B5042" t="s">
        <v>31</v>
      </c>
      <c r="C5042" s="3" t="s">
        <v>89</v>
      </c>
      <c r="D5042" s="1">
        <v>43880</v>
      </c>
      <c r="E5042">
        <v>0</v>
      </c>
      <c r="F5042">
        <v>0</v>
      </c>
      <c r="G5042">
        <v>5.56</v>
      </c>
      <c r="H5042">
        <v>5.56</v>
      </c>
      <c r="I5042">
        <v>0</v>
      </c>
      <c r="J5042">
        <v>0</v>
      </c>
      <c r="K5042">
        <v>9.9</v>
      </c>
      <c r="L5042">
        <v>93.55</v>
      </c>
      <c r="M5042" s="3">
        <v>0</v>
      </c>
      <c r="N5042">
        <v>0</v>
      </c>
      <c r="O5042">
        <v>0</v>
      </c>
      <c r="P5042">
        <v>0</v>
      </c>
    </row>
    <row r="5043" spans="1:16" x14ac:dyDescent="0.25">
      <c r="A5043" t="s">
        <v>7</v>
      </c>
      <c r="B5043" t="s">
        <v>31</v>
      </c>
      <c r="C5043" s="3" t="s">
        <v>89</v>
      </c>
      <c r="D5043" s="1">
        <v>43881</v>
      </c>
      <c r="E5043">
        <v>0</v>
      </c>
      <c r="F5043">
        <v>0</v>
      </c>
      <c r="G5043">
        <v>5.56</v>
      </c>
      <c r="H5043">
        <v>5.56</v>
      </c>
      <c r="I5043">
        <v>0</v>
      </c>
      <c r="J5043">
        <v>0</v>
      </c>
      <c r="K5043">
        <v>6.85</v>
      </c>
      <c r="L5043">
        <v>93.7</v>
      </c>
      <c r="M5043" s="3">
        <v>0</v>
      </c>
      <c r="N5043">
        <v>0</v>
      </c>
      <c r="O5043">
        <v>0</v>
      </c>
      <c r="P5043">
        <v>0</v>
      </c>
    </row>
    <row r="5044" spans="1:16" x14ac:dyDescent="0.25">
      <c r="A5044" t="s">
        <v>7</v>
      </c>
      <c r="B5044" t="s">
        <v>31</v>
      </c>
      <c r="C5044" s="3" t="s">
        <v>89</v>
      </c>
      <c r="D5044" s="1">
        <v>43882</v>
      </c>
      <c r="E5044">
        <v>0</v>
      </c>
      <c r="F5044">
        <v>0</v>
      </c>
      <c r="G5044">
        <v>5.56</v>
      </c>
      <c r="H5044">
        <v>5.56</v>
      </c>
      <c r="I5044">
        <v>0</v>
      </c>
      <c r="J5044">
        <v>0</v>
      </c>
      <c r="K5044">
        <v>2.2000000000000002</v>
      </c>
      <c r="L5044">
        <v>77.489999999999995</v>
      </c>
      <c r="M5044" s="3">
        <v>0</v>
      </c>
      <c r="N5044">
        <v>0</v>
      </c>
      <c r="O5044">
        <v>0</v>
      </c>
      <c r="P5044">
        <v>0</v>
      </c>
    </row>
    <row r="5045" spans="1:16" x14ac:dyDescent="0.25">
      <c r="A5045" t="s">
        <v>7</v>
      </c>
      <c r="B5045" t="s">
        <v>31</v>
      </c>
      <c r="C5045" s="3" t="s">
        <v>89</v>
      </c>
      <c r="D5045" s="1">
        <v>43883</v>
      </c>
      <c r="E5045">
        <v>0</v>
      </c>
      <c r="F5045">
        <v>0</v>
      </c>
      <c r="G5045">
        <v>5.56</v>
      </c>
      <c r="H5045">
        <v>5.56</v>
      </c>
      <c r="I5045">
        <v>0</v>
      </c>
      <c r="J5045">
        <v>0</v>
      </c>
      <c r="K5045">
        <v>5.39</v>
      </c>
      <c r="L5045">
        <v>71.16</v>
      </c>
      <c r="M5045" s="3">
        <v>0</v>
      </c>
      <c r="N5045">
        <v>0</v>
      </c>
      <c r="O5045">
        <v>0</v>
      </c>
      <c r="P5045">
        <v>0</v>
      </c>
    </row>
    <row r="5046" spans="1:16" x14ac:dyDescent="0.25">
      <c r="A5046" t="s">
        <v>7</v>
      </c>
      <c r="B5046" t="s">
        <v>31</v>
      </c>
      <c r="C5046" s="3" t="s">
        <v>89</v>
      </c>
      <c r="D5046" s="1">
        <v>43884</v>
      </c>
      <c r="E5046">
        <v>0</v>
      </c>
      <c r="F5046">
        <v>0</v>
      </c>
      <c r="G5046">
        <v>5.56</v>
      </c>
      <c r="H5046">
        <v>5.56</v>
      </c>
      <c r="I5046">
        <v>0</v>
      </c>
      <c r="J5046">
        <v>0</v>
      </c>
      <c r="K5046">
        <v>9.3800000000000008</v>
      </c>
      <c r="L5046">
        <v>90</v>
      </c>
      <c r="M5046" s="3">
        <v>0</v>
      </c>
      <c r="N5046">
        <v>0</v>
      </c>
      <c r="O5046">
        <v>0</v>
      </c>
      <c r="P5046">
        <v>0</v>
      </c>
    </row>
    <row r="5047" spans="1:16" x14ac:dyDescent="0.25">
      <c r="A5047" t="s">
        <v>7</v>
      </c>
      <c r="B5047" t="s">
        <v>31</v>
      </c>
      <c r="C5047" s="3" t="s">
        <v>89</v>
      </c>
      <c r="D5047" s="1">
        <v>43885</v>
      </c>
      <c r="E5047">
        <v>0</v>
      </c>
      <c r="F5047">
        <v>0</v>
      </c>
      <c r="G5047">
        <v>5.56</v>
      </c>
      <c r="H5047">
        <v>5.56</v>
      </c>
      <c r="I5047">
        <v>0</v>
      </c>
      <c r="J5047">
        <v>0</v>
      </c>
      <c r="K5047">
        <v>13.28</v>
      </c>
      <c r="L5047">
        <v>98.99</v>
      </c>
      <c r="M5047" s="3">
        <v>0</v>
      </c>
      <c r="N5047">
        <v>0</v>
      </c>
      <c r="O5047">
        <v>0</v>
      </c>
      <c r="P5047">
        <v>0</v>
      </c>
    </row>
    <row r="5048" spans="1:16" x14ac:dyDescent="0.25">
      <c r="A5048" t="s">
        <v>7</v>
      </c>
      <c r="B5048" t="s">
        <v>31</v>
      </c>
      <c r="C5048" s="3" t="s">
        <v>89</v>
      </c>
      <c r="D5048" s="1">
        <v>43886</v>
      </c>
      <c r="E5048">
        <v>0</v>
      </c>
      <c r="F5048">
        <v>0</v>
      </c>
      <c r="G5048">
        <v>5.56</v>
      </c>
      <c r="H5048">
        <v>5.56</v>
      </c>
      <c r="I5048">
        <v>0</v>
      </c>
      <c r="J5048">
        <v>0</v>
      </c>
      <c r="K5048">
        <v>12.7</v>
      </c>
      <c r="L5048">
        <v>85.52</v>
      </c>
      <c r="M5048" s="3">
        <v>0</v>
      </c>
      <c r="N5048">
        <v>0</v>
      </c>
      <c r="O5048">
        <v>0</v>
      </c>
      <c r="P5048">
        <v>0</v>
      </c>
    </row>
    <row r="5049" spans="1:16" x14ac:dyDescent="0.25">
      <c r="A5049" t="s">
        <v>7</v>
      </c>
      <c r="B5049" t="s">
        <v>31</v>
      </c>
      <c r="C5049" s="3" t="s">
        <v>89</v>
      </c>
      <c r="D5049" s="1">
        <v>43887</v>
      </c>
      <c r="E5049">
        <v>0</v>
      </c>
      <c r="F5049">
        <v>0</v>
      </c>
      <c r="G5049">
        <v>5.56</v>
      </c>
      <c r="H5049">
        <v>5.56</v>
      </c>
      <c r="I5049">
        <v>0</v>
      </c>
      <c r="J5049">
        <v>0</v>
      </c>
      <c r="K5049">
        <v>7.41</v>
      </c>
      <c r="L5049">
        <v>86.81</v>
      </c>
      <c r="M5049" s="3">
        <v>0</v>
      </c>
      <c r="N5049">
        <v>0</v>
      </c>
      <c r="O5049">
        <v>0</v>
      </c>
      <c r="P5049">
        <v>0</v>
      </c>
    </row>
    <row r="5050" spans="1:16" x14ac:dyDescent="0.25">
      <c r="A5050" t="s">
        <v>7</v>
      </c>
      <c r="B5050" t="s">
        <v>31</v>
      </c>
      <c r="C5050" s="3" t="s">
        <v>89</v>
      </c>
      <c r="D5050" s="1">
        <v>43888</v>
      </c>
      <c r="E5050">
        <v>0</v>
      </c>
      <c r="F5050">
        <v>0</v>
      </c>
      <c r="G5050">
        <v>5.56</v>
      </c>
      <c r="H5050">
        <v>5.56</v>
      </c>
      <c r="I5050">
        <v>0</v>
      </c>
      <c r="J5050">
        <v>0</v>
      </c>
      <c r="K5050">
        <v>3.7</v>
      </c>
      <c r="L5050">
        <v>74.72</v>
      </c>
      <c r="M5050" s="3">
        <v>0</v>
      </c>
      <c r="N5050">
        <v>0</v>
      </c>
      <c r="O5050">
        <v>0</v>
      </c>
      <c r="P5050">
        <v>0</v>
      </c>
    </row>
    <row r="5051" spans="1:16" x14ac:dyDescent="0.25">
      <c r="A5051" t="s">
        <v>7</v>
      </c>
      <c r="B5051" t="s">
        <v>31</v>
      </c>
      <c r="C5051" s="3" t="s">
        <v>89</v>
      </c>
      <c r="D5051" s="1">
        <v>43889</v>
      </c>
      <c r="E5051">
        <v>0</v>
      </c>
      <c r="F5051">
        <v>1.791759469228055</v>
      </c>
      <c r="G5051">
        <v>5.56</v>
      </c>
      <c r="H5051">
        <v>5.56</v>
      </c>
      <c r="I5051">
        <v>0</v>
      </c>
      <c r="J5051">
        <v>0</v>
      </c>
      <c r="K5051">
        <v>6.26</v>
      </c>
      <c r="L5051">
        <v>79.3</v>
      </c>
      <c r="M5051" s="3">
        <v>0</v>
      </c>
      <c r="N5051">
        <v>0</v>
      </c>
      <c r="O5051">
        <v>0</v>
      </c>
      <c r="P5051">
        <v>0</v>
      </c>
    </row>
    <row r="5052" spans="1:16" x14ac:dyDescent="0.25">
      <c r="A5052" t="s">
        <v>7</v>
      </c>
      <c r="B5052" t="s">
        <v>31</v>
      </c>
      <c r="C5052" s="3" t="s">
        <v>89</v>
      </c>
      <c r="D5052" s="1">
        <v>43890</v>
      </c>
      <c r="E5052">
        <v>0</v>
      </c>
      <c r="F5052">
        <v>0</v>
      </c>
      <c r="G5052">
        <v>5.56</v>
      </c>
      <c r="H5052">
        <v>5.56</v>
      </c>
      <c r="I5052">
        <v>0</v>
      </c>
      <c r="J5052">
        <v>0</v>
      </c>
      <c r="K5052">
        <v>10</v>
      </c>
      <c r="L5052">
        <v>77.239999999999995</v>
      </c>
      <c r="M5052" s="3">
        <v>0</v>
      </c>
      <c r="N5052">
        <v>0</v>
      </c>
      <c r="O5052">
        <v>0</v>
      </c>
      <c r="P5052">
        <v>0</v>
      </c>
    </row>
    <row r="5053" spans="1:16" x14ac:dyDescent="0.25">
      <c r="A5053" t="s">
        <v>7</v>
      </c>
      <c r="B5053" t="s">
        <v>31</v>
      </c>
      <c r="C5053" s="3" t="s">
        <v>89</v>
      </c>
      <c r="D5053" s="1">
        <v>43891</v>
      </c>
      <c r="E5053">
        <v>0</v>
      </c>
      <c r="F5053">
        <v>0</v>
      </c>
      <c r="G5053">
        <v>5.56</v>
      </c>
      <c r="H5053">
        <v>5.56</v>
      </c>
      <c r="I5053">
        <v>0</v>
      </c>
      <c r="J5053">
        <v>0</v>
      </c>
      <c r="K5053">
        <v>11.76</v>
      </c>
      <c r="L5053">
        <v>82.6</v>
      </c>
      <c r="M5053" s="3">
        <v>0</v>
      </c>
      <c r="N5053">
        <v>0</v>
      </c>
      <c r="O5053">
        <v>0</v>
      </c>
      <c r="P5053">
        <v>0</v>
      </c>
    </row>
    <row r="5054" spans="1:16" x14ac:dyDescent="0.25">
      <c r="A5054" t="s">
        <v>7</v>
      </c>
      <c r="B5054" t="s">
        <v>31</v>
      </c>
      <c r="C5054" s="3" t="s">
        <v>89</v>
      </c>
      <c r="D5054" s="1">
        <v>43892</v>
      </c>
      <c r="E5054">
        <v>0</v>
      </c>
      <c r="F5054">
        <v>0.69314718055994529</v>
      </c>
      <c r="G5054">
        <v>8.33</v>
      </c>
      <c r="H5054">
        <v>8.33</v>
      </c>
      <c r="I5054">
        <v>0</v>
      </c>
      <c r="J5054">
        <v>0</v>
      </c>
      <c r="K5054">
        <v>16.940000000000001</v>
      </c>
      <c r="L5054">
        <v>97.22</v>
      </c>
      <c r="M5054" s="3">
        <v>0</v>
      </c>
      <c r="N5054">
        <v>0</v>
      </c>
      <c r="O5054">
        <v>0</v>
      </c>
      <c r="P5054">
        <v>0</v>
      </c>
    </row>
    <row r="5055" spans="1:16" x14ac:dyDescent="0.25">
      <c r="A5055" t="s">
        <v>7</v>
      </c>
      <c r="B5055" t="s">
        <v>31</v>
      </c>
      <c r="C5055" s="3" t="s">
        <v>89</v>
      </c>
      <c r="D5055" s="1">
        <v>43893</v>
      </c>
      <c r="E5055">
        <v>0</v>
      </c>
      <c r="F5055">
        <v>0.55961578793542266</v>
      </c>
      <c r="G5055">
        <v>8.33</v>
      </c>
      <c r="H5055">
        <v>8.33</v>
      </c>
      <c r="I5055">
        <v>0</v>
      </c>
      <c r="J5055">
        <v>0</v>
      </c>
      <c r="K5055">
        <v>19.14</v>
      </c>
      <c r="L5055">
        <v>95.17</v>
      </c>
      <c r="M5055" s="3">
        <v>0</v>
      </c>
      <c r="N5055">
        <v>0</v>
      </c>
      <c r="O5055">
        <v>0</v>
      </c>
      <c r="P5055">
        <v>0</v>
      </c>
    </row>
    <row r="5056" spans="1:16" x14ac:dyDescent="0.25">
      <c r="A5056" t="s">
        <v>7</v>
      </c>
      <c r="B5056" t="s">
        <v>31</v>
      </c>
      <c r="C5056" s="3" t="s">
        <v>89</v>
      </c>
      <c r="D5056" s="1">
        <v>43894</v>
      </c>
      <c r="E5056">
        <v>0</v>
      </c>
      <c r="F5056">
        <v>0.48183808689273827</v>
      </c>
      <c r="G5056">
        <v>8.33</v>
      </c>
      <c r="H5056">
        <v>8.33</v>
      </c>
      <c r="I5056">
        <v>0</v>
      </c>
      <c r="J5056">
        <v>0</v>
      </c>
      <c r="K5056">
        <v>14.31</v>
      </c>
      <c r="L5056">
        <v>93.96</v>
      </c>
      <c r="M5056" s="3">
        <v>0</v>
      </c>
      <c r="N5056">
        <v>0</v>
      </c>
      <c r="O5056">
        <v>0</v>
      </c>
      <c r="P5056">
        <v>0</v>
      </c>
    </row>
    <row r="5057" spans="1:16" x14ac:dyDescent="0.25">
      <c r="A5057" t="s">
        <v>7</v>
      </c>
      <c r="B5057" t="s">
        <v>31</v>
      </c>
      <c r="C5057" s="3" t="s">
        <v>89</v>
      </c>
      <c r="D5057" s="1">
        <v>43895</v>
      </c>
      <c r="E5057">
        <v>0</v>
      </c>
      <c r="F5057">
        <v>0.38566248081198473</v>
      </c>
      <c r="G5057">
        <v>8.33</v>
      </c>
      <c r="H5057">
        <v>8.33</v>
      </c>
      <c r="I5057">
        <v>0</v>
      </c>
      <c r="J5057">
        <v>0</v>
      </c>
      <c r="K5057">
        <v>12.19</v>
      </c>
      <c r="L5057">
        <v>86.61</v>
      </c>
      <c r="M5057" s="3">
        <v>0</v>
      </c>
      <c r="N5057">
        <v>0</v>
      </c>
      <c r="O5057">
        <v>0</v>
      </c>
      <c r="P5057">
        <v>0</v>
      </c>
    </row>
    <row r="5058" spans="1:16" x14ac:dyDescent="0.25">
      <c r="A5058" t="s">
        <v>7</v>
      </c>
      <c r="B5058" t="s">
        <v>31</v>
      </c>
      <c r="C5058" s="3" t="s">
        <v>89</v>
      </c>
      <c r="D5058" s="1">
        <v>43896</v>
      </c>
      <c r="E5058">
        <v>0</v>
      </c>
      <c r="F5058">
        <v>0.47000362924573547</v>
      </c>
      <c r="G5058">
        <v>8.33</v>
      </c>
      <c r="H5058">
        <v>8.33</v>
      </c>
      <c r="I5058">
        <v>0</v>
      </c>
      <c r="J5058">
        <v>0</v>
      </c>
      <c r="K5058">
        <v>9.3699999999999992</v>
      </c>
      <c r="L5058">
        <v>75.13</v>
      </c>
      <c r="M5058" s="3">
        <v>0</v>
      </c>
      <c r="N5058">
        <v>0</v>
      </c>
      <c r="O5058">
        <v>0</v>
      </c>
      <c r="P5058">
        <v>0</v>
      </c>
    </row>
    <row r="5059" spans="1:16" x14ac:dyDescent="0.25">
      <c r="A5059" t="s">
        <v>7</v>
      </c>
      <c r="B5059" t="s">
        <v>31</v>
      </c>
      <c r="C5059" s="3" t="s">
        <v>89</v>
      </c>
      <c r="D5059" s="1">
        <v>43897</v>
      </c>
      <c r="E5059">
        <v>0</v>
      </c>
      <c r="F5059">
        <v>0.55961578793542266</v>
      </c>
      <c r="G5059">
        <v>8.33</v>
      </c>
      <c r="H5059">
        <v>8.33</v>
      </c>
      <c r="I5059">
        <v>0</v>
      </c>
      <c r="J5059">
        <v>0</v>
      </c>
      <c r="K5059">
        <v>8.3000000000000007</v>
      </c>
      <c r="L5059">
        <v>70.59</v>
      </c>
      <c r="M5059" s="3">
        <v>0</v>
      </c>
      <c r="N5059">
        <v>0</v>
      </c>
      <c r="O5059">
        <v>0</v>
      </c>
      <c r="P5059">
        <v>0</v>
      </c>
    </row>
    <row r="5060" spans="1:16" x14ac:dyDescent="0.25">
      <c r="A5060" t="s">
        <v>7</v>
      </c>
      <c r="B5060" t="s">
        <v>31</v>
      </c>
      <c r="C5060" s="3" t="s">
        <v>89</v>
      </c>
      <c r="D5060" s="1">
        <v>43898</v>
      </c>
      <c r="E5060">
        <v>0</v>
      </c>
      <c r="F5060">
        <v>0.39107637065606482</v>
      </c>
      <c r="G5060">
        <v>8.33</v>
      </c>
      <c r="H5060">
        <v>8.33</v>
      </c>
      <c r="I5060">
        <v>0</v>
      </c>
      <c r="J5060">
        <v>0</v>
      </c>
      <c r="K5060">
        <v>11.95</v>
      </c>
      <c r="L5060">
        <v>81.25</v>
      </c>
      <c r="M5060" s="3">
        <v>0</v>
      </c>
      <c r="N5060">
        <v>0</v>
      </c>
      <c r="O5060">
        <v>0</v>
      </c>
      <c r="P5060">
        <v>0</v>
      </c>
    </row>
    <row r="5061" spans="1:16" x14ac:dyDescent="0.25">
      <c r="A5061" t="s">
        <v>7</v>
      </c>
      <c r="B5061" t="s">
        <v>31</v>
      </c>
      <c r="C5061" s="3" t="s">
        <v>89</v>
      </c>
      <c r="D5061" s="1">
        <v>43899</v>
      </c>
      <c r="E5061">
        <v>0</v>
      </c>
      <c r="F5061">
        <v>0.18473410319933836</v>
      </c>
      <c r="G5061">
        <v>8.33</v>
      </c>
      <c r="H5061">
        <v>8.33</v>
      </c>
      <c r="I5061">
        <v>0</v>
      </c>
      <c r="J5061">
        <v>0</v>
      </c>
      <c r="K5061">
        <v>15.62</v>
      </c>
      <c r="L5061">
        <v>89.06</v>
      </c>
      <c r="M5061" s="3">
        <v>0</v>
      </c>
      <c r="N5061">
        <v>0</v>
      </c>
      <c r="O5061">
        <v>0</v>
      </c>
      <c r="P5061">
        <v>0</v>
      </c>
    </row>
    <row r="5062" spans="1:16" x14ac:dyDescent="0.25">
      <c r="A5062" t="s">
        <v>7</v>
      </c>
      <c r="B5062" t="s">
        <v>31</v>
      </c>
      <c r="C5062" s="3" t="s">
        <v>89</v>
      </c>
      <c r="D5062" s="1">
        <v>43900</v>
      </c>
      <c r="E5062">
        <v>0</v>
      </c>
      <c r="F5062">
        <v>0.25086809932906462</v>
      </c>
      <c r="G5062">
        <v>8.33</v>
      </c>
      <c r="H5062">
        <v>8.33</v>
      </c>
      <c r="I5062">
        <v>0</v>
      </c>
      <c r="J5062">
        <v>0</v>
      </c>
      <c r="K5062">
        <v>19.010000000000002</v>
      </c>
      <c r="L5062">
        <v>87.74</v>
      </c>
      <c r="M5062" s="3">
        <v>0</v>
      </c>
      <c r="N5062">
        <v>0</v>
      </c>
      <c r="O5062">
        <v>0</v>
      </c>
      <c r="P5062">
        <v>0</v>
      </c>
    </row>
    <row r="5063" spans="1:16" x14ac:dyDescent="0.25">
      <c r="A5063" t="s">
        <v>7</v>
      </c>
      <c r="B5063" t="s">
        <v>31</v>
      </c>
      <c r="C5063" s="3" t="s">
        <v>89</v>
      </c>
      <c r="D5063" s="1">
        <v>43901</v>
      </c>
      <c r="E5063">
        <v>0</v>
      </c>
      <c r="F5063">
        <v>0.16392419165423841</v>
      </c>
      <c r="G5063">
        <v>25</v>
      </c>
      <c r="H5063">
        <v>25</v>
      </c>
      <c r="I5063">
        <v>0</v>
      </c>
      <c r="J5063">
        <v>0</v>
      </c>
      <c r="K5063">
        <v>19.34</v>
      </c>
      <c r="L5063">
        <v>89.75</v>
      </c>
      <c r="M5063" s="3">
        <v>0</v>
      </c>
      <c r="N5063">
        <v>0</v>
      </c>
      <c r="O5063">
        <v>0</v>
      </c>
      <c r="P5063">
        <v>0</v>
      </c>
    </row>
    <row r="5064" spans="1:16" x14ac:dyDescent="0.25">
      <c r="A5064" t="s">
        <v>7</v>
      </c>
      <c r="B5064" t="s">
        <v>31</v>
      </c>
      <c r="C5064" s="3" t="s">
        <v>89</v>
      </c>
      <c r="D5064" s="1">
        <v>43902</v>
      </c>
      <c r="E5064">
        <v>3.3600468256125615E-2</v>
      </c>
      <c r="F5064">
        <v>0.24983971926862089</v>
      </c>
      <c r="G5064">
        <v>28.7</v>
      </c>
      <c r="H5064">
        <v>28.7</v>
      </c>
      <c r="I5064">
        <v>0</v>
      </c>
      <c r="J5064">
        <v>0</v>
      </c>
      <c r="K5064">
        <v>19.71</v>
      </c>
      <c r="L5064">
        <v>85.83</v>
      </c>
      <c r="M5064" s="3">
        <v>0</v>
      </c>
      <c r="N5064">
        <v>3.3600468256125615E-2</v>
      </c>
      <c r="O5064">
        <v>0</v>
      </c>
      <c r="P5064">
        <v>0</v>
      </c>
    </row>
    <row r="5065" spans="1:16" x14ac:dyDescent="0.25">
      <c r="A5065" t="s">
        <v>7</v>
      </c>
      <c r="B5065" t="s">
        <v>31</v>
      </c>
      <c r="C5065" s="3" t="s">
        <v>89</v>
      </c>
      <c r="D5065" s="1">
        <v>43903</v>
      </c>
      <c r="E5065">
        <v>0.16800234128062808</v>
      </c>
      <c r="F5065">
        <v>0.16880080999810804</v>
      </c>
      <c r="G5065">
        <v>32.409999999999997</v>
      </c>
      <c r="H5065">
        <v>29.22</v>
      </c>
      <c r="I5065">
        <v>3.1899999999999977</v>
      </c>
      <c r="J5065">
        <v>0</v>
      </c>
      <c r="K5065">
        <v>20.07</v>
      </c>
      <c r="L5065">
        <v>85.59</v>
      </c>
      <c r="M5065" s="3">
        <v>0</v>
      </c>
      <c r="N5065">
        <v>0.16800234128062808</v>
      </c>
      <c r="O5065">
        <v>0.14285714285714285</v>
      </c>
      <c r="P5065">
        <v>4.800066893732231E-3</v>
      </c>
    </row>
    <row r="5066" spans="1:16" x14ac:dyDescent="0.25">
      <c r="A5066" t="s">
        <v>7</v>
      </c>
      <c r="B5066" t="s">
        <v>31</v>
      </c>
      <c r="C5066" s="3" t="s">
        <v>89</v>
      </c>
      <c r="D5066" s="1">
        <v>43904</v>
      </c>
      <c r="E5066">
        <v>0</v>
      </c>
      <c r="F5066">
        <v>0.1367983017698709</v>
      </c>
      <c r="G5066">
        <v>32.409999999999997</v>
      </c>
      <c r="H5066">
        <v>29.22</v>
      </c>
      <c r="I5066">
        <v>3.1899999999999977</v>
      </c>
      <c r="J5066">
        <v>0</v>
      </c>
      <c r="K5066">
        <v>20.48</v>
      </c>
      <c r="L5066">
        <v>86.21</v>
      </c>
      <c r="M5066" s="3">
        <v>0</v>
      </c>
      <c r="N5066">
        <v>0</v>
      </c>
      <c r="O5066">
        <v>0.8571428571428571</v>
      </c>
      <c r="P5066">
        <v>2.8800401362393386E-2</v>
      </c>
    </row>
    <row r="5067" spans="1:16" x14ac:dyDescent="0.25">
      <c r="A5067" t="s">
        <v>7</v>
      </c>
      <c r="B5067" t="s">
        <v>31</v>
      </c>
      <c r="C5067" s="3" t="s">
        <v>89</v>
      </c>
      <c r="D5067" s="1">
        <v>43905</v>
      </c>
      <c r="E5067">
        <v>0</v>
      </c>
      <c r="F5067">
        <v>0.13638120931528305</v>
      </c>
      <c r="G5067">
        <v>37.96</v>
      </c>
      <c r="H5067">
        <v>29.22</v>
      </c>
      <c r="I5067">
        <v>8.740000000000002</v>
      </c>
      <c r="J5067">
        <v>0</v>
      </c>
      <c r="K5067">
        <v>17.41</v>
      </c>
      <c r="L5067">
        <v>88.73</v>
      </c>
      <c r="M5067" s="3">
        <v>0</v>
      </c>
      <c r="N5067">
        <v>0</v>
      </c>
      <c r="O5067">
        <v>0.8571428571428571</v>
      </c>
      <c r="P5067">
        <v>2.8800401362393386E-2</v>
      </c>
    </row>
    <row r="5068" spans="1:16" x14ac:dyDescent="0.25">
      <c r="A5068" t="s">
        <v>7</v>
      </c>
      <c r="B5068" t="s">
        <v>31</v>
      </c>
      <c r="C5068" s="3" t="s">
        <v>89</v>
      </c>
      <c r="D5068" s="1">
        <v>43906</v>
      </c>
      <c r="E5068">
        <v>0.20160280953675369</v>
      </c>
      <c r="F5068">
        <v>0.10336649705096201</v>
      </c>
      <c r="G5068">
        <v>43.52</v>
      </c>
      <c r="H5068">
        <v>29.22</v>
      </c>
      <c r="I5068">
        <v>14.300000000000004</v>
      </c>
      <c r="J5068">
        <v>0</v>
      </c>
      <c r="K5068">
        <v>17.12</v>
      </c>
      <c r="L5068">
        <v>87.42</v>
      </c>
      <c r="M5068" s="3">
        <v>0</v>
      </c>
      <c r="N5068">
        <v>0.20160280953675369</v>
      </c>
      <c r="O5068">
        <v>0.8571428571428571</v>
      </c>
      <c r="P5068">
        <v>2.8800401362393386E-2</v>
      </c>
    </row>
    <row r="5069" spans="1:16" x14ac:dyDescent="0.25">
      <c r="A5069" t="s">
        <v>7</v>
      </c>
      <c r="B5069" t="s">
        <v>31</v>
      </c>
      <c r="C5069" s="3" t="s">
        <v>89</v>
      </c>
      <c r="D5069" s="1">
        <v>43907</v>
      </c>
      <c r="E5069">
        <v>0.30240421430513054</v>
      </c>
      <c r="F5069">
        <v>9.2584639823274695E-2</v>
      </c>
      <c r="G5069">
        <v>43.52</v>
      </c>
      <c r="H5069">
        <v>29.22</v>
      </c>
      <c r="I5069">
        <v>14.300000000000004</v>
      </c>
      <c r="J5069">
        <v>0</v>
      </c>
      <c r="K5069">
        <v>19.440000000000001</v>
      </c>
      <c r="L5069">
        <v>86.79</v>
      </c>
      <c r="M5069" s="3">
        <v>0</v>
      </c>
      <c r="N5069">
        <v>0.30240421430513054</v>
      </c>
      <c r="O5069">
        <v>1.7142857142857142</v>
      </c>
      <c r="P5069">
        <v>5.7600802724786772E-2</v>
      </c>
    </row>
    <row r="5070" spans="1:16" x14ac:dyDescent="0.25">
      <c r="A5070" t="s">
        <v>7</v>
      </c>
      <c r="B5070" t="s">
        <v>31</v>
      </c>
      <c r="C5070" s="3" t="s">
        <v>89</v>
      </c>
      <c r="D5070" s="1">
        <v>43908</v>
      </c>
      <c r="E5070">
        <v>0.436806087329633</v>
      </c>
      <c r="F5070">
        <v>0.12599762642509693</v>
      </c>
      <c r="G5070">
        <v>43.52</v>
      </c>
      <c r="H5070">
        <v>29.22</v>
      </c>
      <c r="I5070">
        <v>14.300000000000004</v>
      </c>
      <c r="J5070">
        <v>0</v>
      </c>
      <c r="K5070">
        <v>20.86</v>
      </c>
      <c r="L5070">
        <v>88.1</v>
      </c>
      <c r="M5070" s="3">
        <v>0</v>
      </c>
      <c r="N5070">
        <v>0.436806087329633</v>
      </c>
      <c r="O5070">
        <v>3</v>
      </c>
      <c r="P5070">
        <v>0.10080140476837686</v>
      </c>
    </row>
    <row r="5071" spans="1:16" x14ac:dyDescent="0.25">
      <c r="A5071" t="s">
        <v>7</v>
      </c>
      <c r="B5071" t="s">
        <v>31</v>
      </c>
      <c r="C5071" s="3" t="s">
        <v>89</v>
      </c>
      <c r="D5071" s="1">
        <v>43909</v>
      </c>
      <c r="E5071">
        <v>0.53760749209800984</v>
      </c>
      <c r="F5071">
        <v>8.1300522940549028E-2</v>
      </c>
      <c r="G5071">
        <v>50.93</v>
      </c>
      <c r="H5071">
        <v>29.22</v>
      </c>
      <c r="I5071">
        <v>21.71</v>
      </c>
      <c r="J5071">
        <v>0</v>
      </c>
      <c r="K5071">
        <v>22.31</v>
      </c>
      <c r="L5071">
        <v>88.82</v>
      </c>
      <c r="M5071" s="3">
        <v>0</v>
      </c>
      <c r="N5071">
        <v>0.53760749209800984</v>
      </c>
      <c r="O5071">
        <v>4.8571428571428568</v>
      </c>
      <c r="P5071">
        <v>0.16320227438689586</v>
      </c>
    </row>
    <row r="5072" spans="1:16" x14ac:dyDescent="0.25">
      <c r="A5072" t="s">
        <v>7</v>
      </c>
      <c r="B5072" t="s">
        <v>31</v>
      </c>
      <c r="C5072" s="3" t="s">
        <v>89</v>
      </c>
      <c r="D5072" s="1">
        <v>43910</v>
      </c>
      <c r="E5072">
        <v>1.0080140476837685</v>
      </c>
      <c r="F5072">
        <v>0.12573712089770392</v>
      </c>
      <c r="G5072">
        <v>50.93</v>
      </c>
      <c r="H5072">
        <v>29.22</v>
      </c>
      <c r="I5072">
        <v>21.71</v>
      </c>
      <c r="J5072">
        <v>0</v>
      </c>
      <c r="K5072">
        <v>20.5</v>
      </c>
      <c r="L5072">
        <v>94.72</v>
      </c>
      <c r="M5072" s="3">
        <v>0</v>
      </c>
      <c r="N5072">
        <v>1.0080140476837685</v>
      </c>
      <c r="O5072">
        <v>7</v>
      </c>
      <c r="P5072">
        <v>0.23520327779287933</v>
      </c>
    </row>
    <row r="5073" spans="1:16" x14ac:dyDescent="0.25">
      <c r="A5073" t="s">
        <v>7</v>
      </c>
      <c r="B5073" t="s">
        <v>31</v>
      </c>
      <c r="C5073" s="3" t="s">
        <v>89</v>
      </c>
      <c r="D5073" s="1">
        <v>43911</v>
      </c>
      <c r="E5073">
        <v>2.0160280953675369</v>
      </c>
      <c r="F5073">
        <v>2.854030967438468E-2</v>
      </c>
      <c r="G5073">
        <v>50.93</v>
      </c>
      <c r="H5073">
        <v>29.22</v>
      </c>
      <c r="I5073">
        <v>21.71</v>
      </c>
      <c r="J5073">
        <v>0</v>
      </c>
      <c r="K5073">
        <v>13.49</v>
      </c>
      <c r="L5073">
        <v>81.430000000000007</v>
      </c>
      <c r="M5073" s="3">
        <v>0</v>
      </c>
      <c r="N5073">
        <v>2.0160280953675369</v>
      </c>
      <c r="O5073">
        <v>10.571428571428571</v>
      </c>
      <c r="P5073">
        <v>0.35520495013618508</v>
      </c>
    </row>
    <row r="5074" spans="1:16" x14ac:dyDescent="0.25">
      <c r="A5074" t="s">
        <v>7</v>
      </c>
      <c r="B5074" t="s">
        <v>31</v>
      </c>
      <c r="C5074" s="3" t="s">
        <v>89</v>
      </c>
      <c r="D5074" s="1">
        <v>43912</v>
      </c>
      <c r="E5074">
        <v>2.2512313731604161</v>
      </c>
      <c r="F5074">
        <v>8.4536834944585901E-2</v>
      </c>
      <c r="G5074">
        <v>50.93</v>
      </c>
      <c r="H5074">
        <v>29.22</v>
      </c>
      <c r="I5074">
        <v>21.71</v>
      </c>
      <c r="J5074">
        <v>0</v>
      </c>
      <c r="K5074">
        <v>16.809999999999999</v>
      </c>
      <c r="L5074">
        <v>92.24</v>
      </c>
      <c r="M5074" s="3">
        <v>0</v>
      </c>
      <c r="N5074">
        <v>2.2512313731604161</v>
      </c>
      <c r="O5074">
        <v>19.142857142857142</v>
      </c>
      <c r="P5074">
        <v>0.64320896376011893</v>
      </c>
    </row>
    <row r="5075" spans="1:16" x14ac:dyDescent="0.25">
      <c r="A5075" t="s">
        <v>7</v>
      </c>
      <c r="B5075" t="s">
        <v>31</v>
      </c>
      <c r="C5075" s="3" t="s">
        <v>89</v>
      </c>
      <c r="D5075" s="1">
        <v>43913</v>
      </c>
      <c r="E5075">
        <v>1.4112196667572758</v>
      </c>
      <c r="F5075">
        <v>3.9731253127558257E-2</v>
      </c>
      <c r="G5075">
        <v>50.93</v>
      </c>
      <c r="H5075">
        <v>29.22</v>
      </c>
      <c r="I5075">
        <v>21.71</v>
      </c>
      <c r="J5075">
        <v>0</v>
      </c>
      <c r="K5075">
        <v>20.9</v>
      </c>
      <c r="L5075">
        <v>88.08</v>
      </c>
      <c r="M5075" s="3">
        <v>0</v>
      </c>
      <c r="N5075">
        <v>1.4112196667572758</v>
      </c>
      <c r="O5075">
        <v>28.714285714285715</v>
      </c>
      <c r="P5075">
        <v>0.96481344564017857</v>
      </c>
    </row>
    <row r="5076" spans="1:16" x14ac:dyDescent="0.25">
      <c r="A5076" t="s">
        <v>7</v>
      </c>
      <c r="B5076" t="s">
        <v>31</v>
      </c>
      <c r="C5076" s="3" t="s">
        <v>89</v>
      </c>
      <c r="D5076" s="1">
        <v>43914</v>
      </c>
      <c r="E5076">
        <v>2.3856332461849186</v>
      </c>
      <c r="F5076">
        <v>6.8768982534935935E-2</v>
      </c>
      <c r="G5076">
        <v>50.93</v>
      </c>
      <c r="H5076">
        <v>29.22</v>
      </c>
      <c r="I5076">
        <v>21.71</v>
      </c>
      <c r="J5076">
        <v>0</v>
      </c>
      <c r="K5076">
        <v>22.09</v>
      </c>
      <c r="L5076">
        <v>86.6</v>
      </c>
      <c r="M5076" s="3">
        <v>0</v>
      </c>
      <c r="N5076">
        <v>2.3856332461849186</v>
      </c>
      <c r="O5076">
        <v>33.857142857142854</v>
      </c>
      <c r="P5076">
        <v>1.1376158538145387</v>
      </c>
    </row>
    <row r="5077" spans="1:16" x14ac:dyDescent="0.25">
      <c r="A5077" t="s">
        <v>7</v>
      </c>
      <c r="B5077" t="s">
        <v>31</v>
      </c>
      <c r="C5077" s="3" t="s">
        <v>89</v>
      </c>
      <c r="D5077" s="1">
        <v>43915</v>
      </c>
      <c r="E5077">
        <v>1.9152266905991602</v>
      </c>
      <c r="F5077">
        <v>1.9249274888810813E-2</v>
      </c>
      <c r="G5077">
        <v>50.93</v>
      </c>
      <c r="H5077">
        <v>29.22</v>
      </c>
      <c r="I5077">
        <v>21.71</v>
      </c>
      <c r="J5077">
        <v>0</v>
      </c>
      <c r="K5077">
        <v>20.66</v>
      </c>
      <c r="L5077">
        <v>79.13</v>
      </c>
      <c r="M5077" s="3">
        <v>0</v>
      </c>
      <c r="N5077">
        <v>1.9152266905991602</v>
      </c>
      <c r="O5077">
        <v>42.714285714285715</v>
      </c>
      <c r="P5077">
        <v>1.4352200012259373</v>
      </c>
    </row>
    <row r="5078" spans="1:16" x14ac:dyDescent="0.25">
      <c r="A5078" t="s">
        <v>7</v>
      </c>
      <c r="B5078" t="s">
        <v>31</v>
      </c>
      <c r="C5078" s="3" t="s">
        <v>89</v>
      </c>
      <c r="D5078" s="1">
        <v>43916</v>
      </c>
      <c r="E5078">
        <v>3.6288505716615664</v>
      </c>
      <c r="F5078">
        <v>8.7677411801760252E-2</v>
      </c>
      <c r="G5078">
        <v>50.93</v>
      </c>
      <c r="H5078">
        <v>29.22</v>
      </c>
      <c r="I5078">
        <v>21.71</v>
      </c>
      <c r="J5078">
        <v>0</v>
      </c>
      <c r="K5078">
        <v>21.24</v>
      </c>
      <c r="L5078">
        <v>81.96</v>
      </c>
      <c r="M5078" s="3">
        <v>0</v>
      </c>
      <c r="N5078">
        <v>3.6288505716615664</v>
      </c>
      <c r="O5078">
        <v>49</v>
      </c>
      <c r="P5078">
        <v>1.6464229445501553</v>
      </c>
    </row>
    <row r="5079" spans="1:16" x14ac:dyDescent="0.25">
      <c r="A5079" t="s">
        <v>7</v>
      </c>
      <c r="B5079" t="s">
        <v>31</v>
      </c>
      <c r="C5079" s="3" t="s">
        <v>89</v>
      </c>
      <c r="D5079" s="1">
        <v>43917</v>
      </c>
      <c r="E5079">
        <v>3.1584440160758076</v>
      </c>
      <c r="F5079">
        <v>6.2776406144171806E-2</v>
      </c>
      <c r="G5079">
        <v>50.93</v>
      </c>
      <c r="H5079">
        <v>29.22</v>
      </c>
      <c r="I5079">
        <v>21.71</v>
      </c>
      <c r="J5079">
        <v>0</v>
      </c>
      <c r="K5079">
        <v>22.67</v>
      </c>
      <c r="L5079">
        <v>84.37</v>
      </c>
      <c r="M5079" s="3">
        <v>62.5</v>
      </c>
      <c r="N5079">
        <v>3.1584440160758076</v>
      </c>
      <c r="O5079">
        <v>62.142857142857146</v>
      </c>
      <c r="P5079">
        <v>2.0880290987735206</v>
      </c>
    </row>
    <row r="5080" spans="1:16" x14ac:dyDescent="0.25">
      <c r="A5080" t="s">
        <v>7</v>
      </c>
      <c r="B5080" t="s">
        <v>31</v>
      </c>
      <c r="C5080" s="3" t="s">
        <v>89</v>
      </c>
      <c r="D5080" s="1">
        <v>43918</v>
      </c>
      <c r="E5080">
        <v>2.8224393335145517</v>
      </c>
      <c r="F5080">
        <v>4.6014837548877648E-2</v>
      </c>
      <c r="G5080">
        <v>50.93</v>
      </c>
      <c r="H5080">
        <v>29.22</v>
      </c>
      <c r="I5080">
        <v>21.71</v>
      </c>
      <c r="J5080">
        <v>0</v>
      </c>
      <c r="K5080">
        <v>23.16</v>
      </c>
      <c r="L5080">
        <v>84.93</v>
      </c>
      <c r="M5080" s="3">
        <v>62.5</v>
      </c>
      <c r="N5080">
        <v>2.8224393335145517</v>
      </c>
      <c r="O5080">
        <v>71.285714285714292</v>
      </c>
      <c r="P5080">
        <v>2.3952333799723835</v>
      </c>
    </row>
    <row r="5081" spans="1:16" x14ac:dyDescent="0.25">
      <c r="A5081" t="s">
        <v>7</v>
      </c>
      <c r="B5081" t="s">
        <v>31</v>
      </c>
      <c r="C5081" s="3" t="s">
        <v>89</v>
      </c>
      <c r="D5081" s="1">
        <v>43919</v>
      </c>
      <c r="E5081">
        <v>3.2256449525880591</v>
      </c>
      <c r="F5081">
        <v>2.1495453977850788E-2</v>
      </c>
      <c r="G5081">
        <v>50.93</v>
      </c>
      <c r="H5081">
        <v>29.22</v>
      </c>
      <c r="I5081">
        <v>21.71</v>
      </c>
      <c r="J5081">
        <v>0</v>
      </c>
      <c r="K5081">
        <v>18.36</v>
      </c>
      <c r="L5081">
        <v>77</v>
      </c>
      <c r="M5081" s="3">
        <v>62.5</v>
      </c>
      <c r="N5081">
        <v>3.2256449525880591</v>
      </c>
      <c r="O5081">
        <v>74.714285714285708</v>
      </c>
      <c r="P5081">
        <v>2.510434985421957</v>
      </c>
    </row>
    <row r="5082" spans="1:16" x14ac:dyDescent="0.25">
      <c r="A5082" t="s">
        <v>7</v>
      </c>
      <c r="B5082" t="s">
        <v>31</v>
      </c>
      <c r="C5082" s="3" t="s">
        <v>89</v>
      </c>
      <c r="D5082" s="1">
        <v>43920</v>
      </c>
      <c r="E5082">
        <v>2.9568412065390541</v>
      </c>
      <c r="F5082">
        <v>3.5466432775821385E-2</v>
      </c>
      <c r="G5082">
        <v>50.93</v>
      </c>
      <c r="H5082">
        <v>29.22</v>
      </c>
      <c r="I5082">
        <v>21.71</v>
      </c>
      <c r="J5082">
        <v>0</v>
      </c>
      <c r="K5082">
        <v>16.11</v>
      </c>
      <c r="L5082">
        <v>82.56</v>
      </c>
      <c r="M5082" s="3">
        <v>62.5</v>
      </c>
      <c r="N5082">
        <v>2.9568412065390541</v>
      </c>
      <c r="O5082">
        <v>78.857142857142861</v>
      </c>
      <c r="P5082">
        <v>2.6496369253401917</v>
      </c>
    </row>
    <row r="5083" spans="1:16" x14ac:dyDescent="0.25">
      <c r="A5083" t="s">
        <v>7</v>
      </c>
      <c r="B5083" t="s">
        <v>31</v>
      </c>
      <c r="C5083" s="3" t="s">
        <v>89</v>
      </c>
      <c r="D5083" s="1">
        <v>43921</v>
      </c>
      <c r="E5083">
        <v>3.0240421430513056</v>
      </c>
      <c r="F5083">
        <v>2.5914288765470583E-2</v>
      </c>
      <c r="G5083">
        <v>50.93</v>
      </c>
      <c r="H5083">
        <v>29.22</v>
      </c>
      <c r="I5083">
        <v>21.71</v>
      </c>
      <c r="J5083">
        <v>0</v>
      </c>
      <c r="K5083">
        <v>15.25</v>
      </c>
      <c r="L5083">
        <v>89.5</v>
      </c>
      <c r="M5083" s="3">
        <v>62.5</v>
      </c>
      <c r="N5083">
        <v>3.0240421430513056</v>
      </c>
      <c r="O5083">
        <v>85.428571428571431</v>
      </c>
      <c r="P5083">
        <v>2.8704400024518746</v>
      </c>
    </row>
    <row r="5084" spans="1:16" x14ac:dyDescent="0.25">
      <c r="A5084" t="s">
        <v>7</v>
      </c>
      <c r="B5084" t="s">
        <v>31</v>
      </c>
      <c r="C5084" s="3" t="s">
        <v>89</v>
      </c>
      <c r="D5084" s="1">
        <v>43922</v>
      </c>
      <c r="E5084">
        <v>4.5696636828330837</v>
      </c>
      <c r="F5084">
        <v>6.1773072901072611E-2</v>
      </c>
      <c r="G5084">
        <v>50.93</v>
      </c>
      <c r="H5084">
        <v>29.22</v>
      </c>
      <c r="I5084">
        <v>21.71</v>
      </c>
      <c r="J5084">
        <v>0</v>
      </c>
      <c r="K5084">
        <v>15.08</v>
      </c>
      <c r="L5084">
        <v>67.48</v>
      </c>
      <c r="M5084" s="3">
        <v>62.5</v>
      </c>
      <c r="N5084">
        <v>4.5696636828330837</v>
      </c>
      <c r="O5084">
        <v>88.142857142857139</v>
      </c>
      <c r="P5084">
        <v>2.9616412734327864</v>
      </c>
    </row>
    <row r="5085" spans="1:16" x14ac:dyDescent="0.25">
      <c r="A5085" t="s">
        <v>7</v>
      </c>
      <c r="B5085" t="s">
        <v>31</v>
      </c>
      <c r="C5085" s="3" t="s">
        <v>89</v>
      </c>
      <c r="D5085" s="1">
        <v>43923</v>
      </c>
      <c r="E5085">
        <v>3.494448698637064</v>
      </c>
      <c r="F5085">
        <v>6.7621869419890457E-2</v>
      </c>
      <c r="G5085">
        <v>50.93</v>
      </c>
      <c r="H5085">
        <v>29.22</v>
      </c>
      <c r="I5085">
        <v>21.71</v>
      </c>
      <c r="J5085">
        <v>0</v>
      </c>
      <c r="K5085">
        <v>16.079999999999998</v>
      </c>
      <c r="L5085">
        <v>73.94</v>
      </c>
      <c r="M5085" s="3">
        <v>62.5</v>
      </c>
      <c r="N5085">
        <v>3.494448698637064</v>
      </c>
      <c r="O5085">
        <v>99.428571428571431</v>
      </c>
      <c r="P5085">
        <v>3.340846558037633</v>
      </c>
    </row>
    <row r="5086" spans="1:16" x14ac:dyDescent="0.25">
      <c r="A5086" t="s">
        <v>7</v>
      </c>
      <c r="B5086" t="s">
        <v>31</v>
      </c>
      <c r="C5086" s="3" t="s">
        <v>89</v>
      </c>
      <c r="D5086" s="1">
        <v>43924</v>
      </c>
      <c r="E5086">
        <v>6.0816847543587365</v>
      </c>
      <c r="F5086">
        <v>-4.9160279259815145E-3</v>
      </c>
      <c r="G5086">
        <v>75</v>
      </c>
      <c r="H5086">
        <v>29.22</v>
      </c>
      <c r="I5086">
        <v>43.89</v>
      </c>
      <c r="J5086">
        <v>1.8900000000000006</v>
      </c>
      <c r="K5086">
        <v>18.190000000000001</v>
      </c>
      <c r="L5086">
        <v>75.099999999999994</v>
      </c>
      <c r="M5086" s="3">
        <v>62.5</v>
      </c>
      <c r="N5086">
        <v>6.0816847543587365</v>
      </c>
      <c r="O5086">
        <v>98.857142857142861</v>
      </c>
      <c r="P5086">
        <v>3.321646290462704</v>
      </c>
    </row>
    <row r="5087" spans="1:16" x14ac:dyDescent="0.25">
      <c r="A5087" t="s">
        <v>7</v>
      </c>
      <c r="B5087" t="s">
        <v>31</v>
      </c>
      <c r="C5087" s="3" t="s">
        <v>89</v>
      </c>
      <c r="D5087" s="1">
        <v>43925</v>
      </c>
      <c r="E5087">
        <v>3.2592454208441848</v>
      </c>
      <c r="F5087">
        <v>3.3915240835919964E-2</v>
      </c>
      <c r="G5087">
        <v>75</v>
      </c>
      <c r="H5087">
        <v>29.22</v>
      </c>
      <c r="I5087">
        <v>43.89</v>
      </c>
      <c r="J5087">
        <v>1.8900000000000006</v>
      </c>
      <c r="K5087">
        <v>18.66</v>
      </c>
      <c r="L5087">
        <v>79.05</v>
      </c>
      <c r="M5087" s="3">
        <v>62.5</v>
      </c>
      <c r="N5087">
        <v>3.2592454208441848</v>
      </c>
      <c r="O5087">
        <v>111.28571428571429</v>
      </c>
      <c r="P5087">
        <v>3.7392521102174086</v>
      </c>
    </row>
    <row r="5088" spans="1:16" x14ac:dyDescent="0.25">
      <c r="A5088" t="s">
        <v>7</v>
      </c>
      <c r="B5088" t="s">
        <v>31</v>
      </c>
      <c r="C5088" s="3" t="s">
        <v>89</v>
      </c>
      <c r="D5088" s="1">
        <v>43926</v>
      </c>
      <c r="E5088">
        <v>6.1488856908709879</v>
      </c>
      <c r="F5088">
        <v>4.5400619269787723E-2</v>
      </c>
      <c r="G5088">
        <v>75</v>
      </c>
      <c r="H5088">
        <v>29.22</v>
      </c>
      <c r="I5088">
        <v>43.89</v>
      </c>
      <c r="J5088">
        <v>1.8900000000000006</v>
      </c>
      <c r="K5088">
        <v>19.260000000000002</v>
      </c>
      <c r="L5088">
        <v>77.900000000000006</v>
      </c>
      <c r="M5088" s="3">
        <v>62.5</v>
      </c>
      <c r="N5088">
        <v>6.1488856908709879</v>
      </c>
      <c r="O5088">
        <v>113.14285714285714</v>
      </c>
      <c r="P5088">
        <v>3.8016529798359269</v>
      </c>
    </row>
    <row r="5089" spans="1:16" x14ac:dyDescent="0.25">
      <c r="A5089" t="s">
        <v>7</v>
      </c>
      <c r="B5089" t="s">
        <v>31</v>
      </c>
      <c r="C5089" s="3" t="s">
        <v>89</v>
      </c>
      <c r="D5089" s="1">
        <v>43927</v>
      </c>
      <c r="E5089">
        <v>3.3600468256125615</v>
      </c>
      <c r="F5089">
        <v>5.102770525237911E-2</v>
      </c>
      <c r="G5089">
        <v>75</v>
      </c>
      <c r="H5089">
        <v>29.22</v>
      </c>
      <c r="I5089">
        <v>43.89</v>
      </c>
      <c r="J5089">
        <v>1.8900000000000006</v>
      </c>
      <c r="K5089">
        <v>20.71</v>
      </c>
      <c r="L5089">
        <v>79.41</v>
      </c>
      <c r="M5089" s="3">
        <v>62.5</v>
      </c>
      <c r="N5089">
        <v>3.3600468256125615</v>
      </c>
      <c r="O5089">
        <v>125.57142857142857</v>
      </c>
      <c r="P5089">
        <v>4.219258799590631</v>
      </c>
    </row>
    <row r="5090" spans="1:16" x14ac:dyDescent="0.25">
      <c r="A5090" t="s">
        <v>7</v>
      </c>
      <c r="B5090" t="s">
        <v>31</v>
      </c>
      <c r="C5090" s="3" t="s">
        <v>89</v>
      </c>
      <c r="D5090" s="1">
        <v>43928</v>
      </c>
      <c r="E5090">
        <v>5.9472828813342336</v>
      </c>
      <c r="F5090">
        <v>9.6861743853316525E-3</v>
      </c>
      <c r="G5090">
        <v>75</v>
      </c>
      <c r="H5090">
        <v>29.22</v>
      </c>
      <c r="I5090">
        <v>43.89</v>
      </c>
      <c r="J5090">
        <v>1.8900000000000006</v>
      </c>
      <c r="K5090">
        <v>21.45</v>
      </c>
      <c r="L5090">
        <v>92.89</v>
      </c>
      <c r="M5090" s="3">
        <v>62.5</v>
      </c>
      <c r="N5090">
        <v>5.9472828813342336</v>
      </c>
      <c r="O5090">
        <v>127.28571428571429</v>
      </c>
      <c r="P5090">
        <v>4.276859602315418</v>
      </c>
    </row>
    <row r="5091" spans="1:16" x14ac:dyDescent="0.25">
      <c r="A5091" t="s">
        <v>7</v>
      </c>
      <c r="B5091" t="s">
        <v>31</v>
      </c>
      <c r="C5091" s="3" t="s">
        <v>89</v>
      </c>
      <c r="D5091" s="1">
        <v>43929</v>
      </c>
      <c r="E5091">
        <v>2.9568412065390541</v>
      </c>
      <c r="F5091">
        <v>3.1625966756237488E-2</v>
      </c>
      <c r="G5091">
        <v>75</v>
      </c>
      <c r="H5091">
        <v>29.22</v>
      </c>
      <c r="I5091">
        <v>43.89</v>
      </c>
      <c r="J5091">
        <v>1.8900000000000006</v>
      </c>
      <c r="K5091">
        <v>23.63</v>
      </c>
      <c r="L5091">
        <v>88.41</v>
      </c>
      <c r="M5091" s="3">
        <v>62.5</v>
      </c>
      <c r="N5091">
        <v>2.9568412065390541</v>
      </c>
      <c r="O5091">
        <v>139.71428571428572</v>
      </c>
      <c r="P5091">
        <v>4.6944654220701221</v>
      </c>
    </row>
    <row r="5092" spans="1:16" x14ac:dyDescent="0.25">
      <c r="A5092" t="s">
        <v>7</v>
      </c>
      <c r="B5092" t="s">
        <v>31</v>
      </c>
      <c r="C5092" s="3" t="s">
        <v>89</v>
      </c>
      <c r="D5092" s="1">
        <v>43930</v>
      </c>
      <c r="E5092">
        <v>8.6353203418242828</v>
      </c>
      <c r="F5092">
        <v>6.9156295978891474E-4</v>
      </c>
      <c r="G5092">
        <v>75</v>
      </c>
      <c r="H5092">
        <v>29.22</v>
      </c>
      <c r="I5092">
        <v>43.89</v>
      </c>
      <c r="J5092">
        <v>1.8900000000000006</v>
      </c>
      <c r="K5092">
        <v>21.25</v>
      </c>
      <c r="L5092">
        <v>80.5</v>
      </c>
      <c r="M5092" s="3">
        <v>62.5</v>
      </c>
      <c r="N5092">
        <v>8.6353203418242828</v>
      </c>
      <c r="O5092">
        <v>132.85714285714286</v>
      </c>
      <c r="P5092">
        <v>4.4640622111709751</v>
      </c>
    </row>
    <row r="5093" spans="1:16" x14ac:dyDescent="0.25">
      <c r="A5093" t="s">
        <v>7</v>
      </c>
      <c r="B5093" t="s">
        <v>31</v>
      </c>
      <c r="C5093" s="3" t="s">
        <v>89</v>
      </c>
      <c r="D5093" s="1">
        <v>43931</v>
      </c>
      <c r="E5093">
        <v>7.0224978655302532</v>
      </c>
      <c r="F5093">
        <v>2.4583006455690764E-2</v>
      </c>
      <c r="G5093">
        <v>75</v>
      </c>
      <c r="H5093">
        <v>29.22</v>
      </c>
      <c r="I5093">
        <v>43.89</v>
      </c>
      <c r="J5093">
        <v>1.8900000000000006</v>
      </c>
      <c r="K5093">
        <v>13.26</v>
      </c>
      <c r="L5093">
        <v>69.430000000000007</v>
      </c>
      <c r="M5093" s="3">
        <v>62.5</v>
      </c>
      <c r="N5093">
        <v>7.0224978655302532</v>
      </c>
      <c r="O5093">
        <v>154.71428571428572</v>
      </c>
      <c r="P5093">
        <v>5.1984724459120066</v>
      </c>
    </row>
    <row r="5094" spans="1:16" x14ac:dyDescent="0.25">
      <c r="A5094" t="s">
        <v>7</v>
      </c>
      <c r="B5094" t="s">
        <v>31</v>
      </c>
      <c r="C5094" s="3" t="s">
        <v>89</v>
      </c>
      <c r="D5094" s="1">
        <v>43932</v>
      </c>
      <c r="E5094">
        <v>5.8128810083097315</v>
      </c>
      <c r="F5094">
        <v>3.6753019193708818E-2</v>
      </c>
      <c r="G5094">
        <v>75</v>
      </c>
      <c r="H5094">
        <v>29.22</v>
      </c>
      <c r="I5094">
        <v>43.89</v>
      </c>
      <c r="J5094">
        <v>1.8900000000000006</v>
      </c>
      <c r="K5094">
        <v>14.41</v>
      </c>
      <c r="L5094">
        <v>74.42</v>
      </c>
      <c r="M5094" s="3">
        <v>62.5</v>
      </c>
      <c r="N5094">
        <v>5.8128810083097315</v>
      </c>
      <c r="O5094">
        <v>158.71428571428572</v>
      </c>
      <c r="P5094">
        <v>5.3328743189365095</v>
      </c>
    </row>
    <row r="5095" spans="1:16" x14ac:dyDescent="0.25">
      <c r="A5095" t="s">
        <v>7</v>
      </c>
      <c r="B5095" t="s">
        <v>31</v>
      </c>
      <c r="C5095" s="3" t="s">
        <v>89</v>
      </c>
      <c r="D5095" s="1">
        <v>43933</v>
      </c>
      <c r="E5095">
        <v>4.6704650876014604</v>
      </c>
      <c r="F5095">
        <v>1.7402952908664397E-2</v>
      </c>
      <c r="G5095">
        <v>75</v>
      </c>
      <c r="H5095">
        <v>29.22</v>
      </c>
      <c r="I5095">
        <v>43.89</v>
      </c>
      <c r="J5095">
        <v>1.8900000000000006</v>
      </c>
      <c r="K5095">
        <v>21.1</v>
      </c>
      <c r="L5095">
        <v>91.85</v>
      </c>
      <c r="M5095" s="3">
        <v>62.5</v>
      </c>
      <c r="N5095">
        <v>4.6704650876014604</v>
      </c>
      <c r="O5095">
        <v>169.57142857142858</v>
      </c>
      <c r="P5095">
        <v>5.6976794028601594</v>
      </c>
    </row>
    <row r="5096" spans="1:16" x14ac:dyDescent="0.25">
      <c r="A5096" t="s">
        <v>7</v>
      </c>
      <c r="B5096" t="s">
        <v>31</v>
      </c>
      <c r="C5096" s="3" t="s">
        <v>89</v>
      </c>
      <c r="D5096" s="1">
        <v>43934</v>
      </c>
      <c r="E5096">
        <v>5.4096753892362237</v>
      </c>
      <c r="F5096">
        <v>7.0041674435708679E-3</v>
      </c>
      <c r="G5096">
        <v>75</v>
      </c>
      <c r="H5096">
        <v>29.22</v>
      </c>
      <c r="I5096">
        <v>43.89</v>
      </c>
      <c r="J5096">
        <v>1.8900000000000006</v>
      </c>
      <c r="K5096">
        <v>13.45</v>
      </c>
      <c r="L5096">
        <v>81.61</v>
      </c>
      <c r="M5096" s="3">
        <v>62.5</v>
      </c>
      <c r="N5096">
        <v>5.4096753892362237</v>
      </c>
      <c r="O5096">
        <v>163.28571428571428</v>
      </c>
      <c r="P5096">
        <v>5.4864764595359405</v>
      </c>
    </row>
    <row r="5097" spans="1:16" x14ac:dyDescent="0.25">
      <c r="A5097" t="s">
        <v>7</v>
      </c>
      <c r="B5097" t="s">
        <v>31</v>
      </c>
      <c r="C5097" s="3" t="s">
        <v>89</v>
      </c>
      <c r="D5097" s="1">
        <v>43935</v>
      </c>
      <c r="E5097">
        <v>4.8720678971382139</v>
      </c>
      <c r="F5097">
        <v>3.2155103664899799E-2</v>
      </c>
      <c r="G5097">
        <v>75</v>
      </c>
      <c r="H5097">
        <v>29.22</v>
      </c>
      <c r="I5097">
        <v>43.89</v>
      </c>
      <c r="J5097">
        <v>1.8900000000000006</v>
      </c>
      <c r="K5097">
        <v>10.85</v>
      </c>
      <c r="L5097">
        <v>74.09</v>
      </c>
      <c r="M5097" s="3">
        <v>62.5</v>
      </c>
      <c r="N5097">
        <v>4.8720678971382139</v>
      </c>
      <c r="O5097">
        <v>172</v>
      </c>
      <c r="P5097">
        <v>5.7792805400536063</v>
      </c>
    </row>
    <row r="5098" spans="1:16" x14ac:dyDescent="0.25">
      <c r="A5098" t="s">
        <v>7</v>
      </c>
      <c r="B5098" t="s">
        <v>31</v>
      </c>
      <c r="C5098" s="3" t="s">
        <v>89</v>
      </c>
      <c r="D5098" s="1">
        <v>43936</v>
      </c>
      <c r="E5098">
        <v>9.1729278339222926</v>
      </c>
      <c r="F5098">
        <v>-1.4232913532812693E-2</v>
      </c>
      <c r="G5098">
        <v>75</v>
      </c>
      <c r="H5098">
        <v>29.22</v>
      </c>
      <c r="I5098">
        <v>43.89</v>
      </c>
      <c r="J5098">
        <v>1.8900000000000006</v>
      </c>
      <c r="K5098">
        <v>9.57</v>
      </c>
      <c r="L5098">
        <v>67.819999999999993</v>
      </c>
      <c r="M5098" s="3">
        <v>62.5</v>
      </c>
      <c r="N5098">
        <v>9.1729278339222926</v>
      </c>
      <c r="O5098">
        <v>167.42857142857142</v>
      </c>
      <c r="P5098">
        <v>5.6256783994541744</v>
      </c>
    </row>
    <row r="5099" spans="1:16" x14ac:dyDescent="0.25">
      <c r="A5099" t="s">
        <v>7</v>
      </c>
      <c r="B5099" t="s">
        <v>31</v>
      </c>
      <c r="C5099" s="3" t="s">
        <v>89</v>
      </c>
      <c r="D5099" s="1">
        <v>43937</v>
      </c>
      <c r="E5099">
        <v>8.8705236196171633</v>
      </c>
      <c r="F5099">
        <v>-5.6250148316133947E-3</v>
      </c>
      <c r="G5099">
        <v>75</v>
      </c>
      <c r="H5099">
        <v>29.22</v>
      </c>
      <c r="I5099">
        <v>43.89</v>
      </c>
      <c r="J5099">
        <v>1.8900000000000006</v>
      </c>
      <c r="K5099">
        <v>12.33</v>
      </c>
      <c r="L5099">
        <v>68.069999999999993</v>
      </c>
      <c r="M5099" s="3">
        <v>62.5</v>
      </c>
      <c r="N5099">
        <v>8.8705236196171633</v>
      </c>
      <c r="O5099">
        <v>193.85714285714286</v>
      </c>
      <c r="P5099">
        <v>6.5136907747946378</v>
      </c>
    </row>
    <row r="5100" spans="1:16" x14ac:dyDescent="0.25">
      <c r="A5100" t="s">
        <v>7</v>
      </c>
      <c r="B5100" t="s">
        <v>31</v>
      </c>
      <c r="C5100" s="3" t="s">
        <v>89</v>
      </c>
      <c r="D5100" s="1">
        <v>43938</v>
      </c>
      <c r="E5100">
        <v>5.6784791352852286</v>
      </c>
      <c r="F5100">
        <v>6.9013763361057884E-2</v>
      </c>
      <c r="G5100">
        <v>75</v>
      </c>
      <c r="H5100">
        <v>29.22</v>
      </c>
      <c r="I5100">
        <v>43.89</v>
      </c>
      <c r="J5100">
        <v>1.8900000000000006</v>
      </c>
      <c r="K5100">
        <v>15.73</v>
      </c>
      <c r="L5100">
        <v>87.14</v>
      </c>
      <c r="M5100" s="3">
        <v>62.5</v>
      </c>
      <c r="N5100">
        <v>5.6784791352852286</v>
      </c>
      <c r="O5100">
        <v>194.85714285714286</v>
      </c>
      <c r="P5100">
        <v>6.5472912430507639</v>
      </c>
    </row>
    <row r="5101" spans="1:16" x14ac:dyDescent="0.25">
      <c r="A5101" t="s">
        <v>7</v>
      </c>
      <c r="B5101" t="s">
        <v>31</v>
      </c>
      <c r="C5101" s="3" t="s">
        <v>89</v>
      </c>
      <c r="D5101" s="1">
        <v>43939</v>
      </c>
      <c r="E5101">
        <v>6.0816847543587365</v>
      </c>
      <c r="F5101">
        <v>1.3941556045722028E-2</v>
      </c>
      <c r="G5101">
        <v>75</v>
      </c>
      <c r="H5101">
        <v>29.22</v>
      </c>
      <c r="I5101">
        <v>43.89</v>
      </c>
      <c r="J5101">
        <v>1.8900000000000006</v>
      </c>
      <c r="K5101">
        <v>17.11</v>
      </c>
      <c r="L5101">
        <v>80.09</v>
      </c>
      <c r="M5101" s="3">
        <v>62.5</v>
      </c>
      <c r="N5101">
        <v>6.0816847543587365</v>
      </c>
      <c r="O5101">
        <v>189.14285714285714</v>
      </c>
      <c r="P5101">
        <v>6.3552885673014741</v>
      </c>
    </row>
    <row r="5102" spans="1:16" x14ac:dyDescent="0.25">
      <c r="A5102" t="s">
        <v>7</v>
      </c>
      <c r="B5102" t="s">
        <v>31</v>
      </c>
      <c r="C5102" s="3" t="s">
        <v>89</v>
      </c>
      <c r="D5102" s="1">
        <v>43940</v>
      </c>
      <c r="E5102">
        <v>10.080140476837684</v>
      </c>
      <c r="F5102">
        <v>-5.6666500712063389E-2</v>
      </c>
      <c r="G5102">
        <v>75</v>
      </c>
      <c r="H5102">
        <v>29.22</v>
      </c>
      <c r="I5102">
        <v>43.89</v>
      </c>
      <c r="J5102">
        <v>1.8900000000000006</v>
      </c>
      <c r="K5102">
        <v>20.39</v>
      </c>
      <c r="L5102">
        <v>94.72</v>
      </c>
      <c r="M5102" s="3">
        <v>62.5</v>
      </c>
      <c r="N5102">
        <v>10.080140476837684</v>
      </c>
      <c r="O5102">
        <v>190.28571428571428</v>
      </c>
      <c r="P5102">
        <v>6.393689102451332</v>
      </c>
    </row>
    <row r="5103" spans="1:16" x14ac:dyDescent="0.25">
      <c r="A5103" t="s">
        <v>7</v>
      </c>
      <c r="B5103" t="s">
        <v>31</v>
      </c>
      <c r="C5103" s="3" t="s">
        <v>89</v>
      </c>
      <c r="D5103" s="1">
        <v>43941</v>
      </c>
      <c r="E5103">
        <v>7.9969114449578962</v>
      </c>
      <c r="F5103">
        <v>2.6804797105868257E-2</v>
      </c>
      <c r="G5103">
        <v>75</v>
      </c>
      <c r="H5103">
        <v>29.22</v>
      </c>
      <c r="I5103">
        <v>43.89</v>
      </c>
      <c r="J5103">
        <v>1.8900000000000006</v>
      </c>
      <c r="K5103">
        <v>16.73</v>
      </c>
      <c r="L5103">
        <v>78.52</v>
      </c>
      <c r="M5103" s="3">
        <v>62.5</v>
      </c>
      <c r="N5103">
        <v>7.9969114449578962</v>
      </c>
      <c r="O5103">
        <v>213.28571428571428</v>
      </c>
      <c r="P5103">
        <v>7.1664998723422206</v>
      </c>
    </row>
    <row r="5104" spans="1:16" x14ac:dyDescent="0.25">
      <c r="A5104" t="s">
        <v>7</v>
      </c>
      <c r="B5104" t="s">
        <v>31</v>
      </c>
      <c r="C5104" s="3" t="s">
        <v>89</v>
      </c>
      <c r="D5104" s="1">
        <v>43942</v>
      </c>
      <c r="E5104">
        <v>6.854495524249625</v>
      </c>
      <c r="F5104">
        <v>3.6760265026207939E-2</v>
      </c>
      <c r="G5104">
        <v>75</v>
      </c>
      <c r="H5104">
        <v>29.22</v>
      </c>
      <c r="I5104">
        <v>43.89</v>
      </c>
      <c r="J5104">
        <v>1.8900000000000006</v>
      </c>
      <c r="K5104">
        <v>18.77</v>
      </c>
      <c r="L5104">
        <v>73.25</v>
      </c>
      <c r="M5104" s="3">
        <v>62.5</v>
      </c>
      <c r="N5104">
        <v>6.854495524249625</v>
      </c>
      <c r="O5104">
        <v>224.28571428571428</v>
      </c>
      <c r="P5104">
        <v>7.5361050231596032</v>
      </c>
    </row>
    <row r="5105" spans="1:16" x14ac:dyDescent="0.25">
      <c r="A5105" t="s">
        <v>7</v>
      </c>
      <c r="B5105" t="s">
        <v>31</v>
      </c>
      <c r="C5105" s="3" t="s">
        <v>89</v>
      </c>
      <c r="D5105" s="1">
        <v>43943</v>
      </c>
      <c r="E5105">
        <v>5.9808833495903597</v>
      </c>
      <c r="F5105">
        <v>1.1109642822306294E-2</v>
      </c>
      <c r="G5105">
        <v>75</v>
      </c>
      <c r="H5105">
        <v>29.22</v>
      </c>
      <c r="I5105">
        <v>43.89</v>
      </c>
      <c r="J5105">
        <v>1.8900000000000006</v>
      </c>
      <c r="K5105">
        <v>17.97</v>
      </c>
      <c r="L5105">
        <v>82.59</v>
      </c>
      <c r="M5105" s="3">
        <v>62.5</v>
      </c>
      <c r="N5105">
        <v>5.9808833495903597</v>
      </c>
      <c r="O5105">
        <v>232.71428571428572</v>
      </c>
      <c r="P5105">
        <v>7.8193089698898053</v>
      </c>
    </row>
    <row r="5106" spans="1:16" x14ac:dyDescent="0.25">
      <c r="A5106" t="s">
        <v>7</v>
      </c>
      <c r="B5106" t="s">
        <v>31</v>
      </c>
      <c r="C5106" s="3" t="s">
        <v>89</v>
      </c>
      <c r="D5106" s="1">
        <v>43944</v>
      </c>
      <c r="E5106">
        <v>8.7025212783365351</v>
      </c>
      <c r="F5106">
        <v>8.4949743180277025E-4</v>
      </c>
      <c r="G5106">
        <v>75</v>
      </c>
      <c r="H5106">
        <v>29.22</v>
      </c>
      <c r="I5106">
        <v>43.89</v>
      </c>
      <c r="J5106">
        <v>1.8900000000000006</v>
      </c>
      <c r="K5106">
        <v>20.65</v>
      </c>
      <c r="L5106">
        <v>88.51</v>
      </c>
      <c r="M5106" s="3">
        <v>62.5</v>
      </c>
      <c r="N5106">
        <v>8.7025212783365351</v>
      </c>
      <c r="O5106">
        <v>219.14285714285714</v>
      </c>
      <c r="P5106">
        <v>7.3633026149852423</v>
      </c>
    </row>
    <row r="5107" spans="1:16" x14ac:dyDescent="0.25">
      <c r="A5107" t="s">
        <v>7</v>
      </c>
      <c r="B5107" t="s">
        <v>31</v>
      </c>
      <c r="C5107" s="3" t="s">
        <v>89</v>
      </c>
      <c r="D5107" s="1">
        <v>43945</v>
      </c>
      <c r="E5107">
        <v>9.4417315799712984</v>
      </c>
      <c r="F5107">
        <v>3.4222285214895558E-2</v>
      </c>
      <c r="G5107">
        <v>78.7</v>
      </c>
      <c r="H5107">
        <v>29.22</v>
      </c>
      <c r="I5107">
        <v>43.89</v>
      </c>
      <c r="J5107">
        <v>5.5900000000000034</v>
      </c>
      <c r="K5107">
        <v>19.989999999999998</v>
      </c>
      <c r="L5107">
        <v>71.959999999999994</v>
      </c>
      <c r="M5107" s="3">
        <v>62.5</v>
      </c>
      <c r="N5107">
        <v>9.4417315799712984</v>
      </c>
      <c r="O5107">
        <v>218.42857142857142</v>
      </c>
      <c r="P5107">
        <v>7.3393022805165815</v>
      </c>
    </row>
    <row r="5108" spans="1:16" x14ac:dyDescent="0.25">
      <c r="A5108" t="s">
        <v>7</v>
      </c>
      <c r="B5108" t="s">
        <v>31</v>
      </c>
      <c r="C5108" s="3" t="s">
        <v>89</v>
      </c>
      <c r="D5108" s="1">
        <v>43946</v>
      </c>
      <c r="E5108">
        <v>9.5425329847396743</v>
      </c>
      <c r="F5108">
        <v>1.0934938213712896E-3</v>
      </c>
      <c r="G5108">
        <v>78.7</v>
      </c>
      <c r="H5108">
        <v>29.22</v>
      </c>
      <c r="I5108">
        <v>43.89</v>
      </c>
      <c r="J5108">
        <v>5.5900000000000034</v>
      </c>
      <c r="K5108">
        <v>18.62</v>
      </c>
      <c r="L5108">
        <v>79.56</v>
      </c>
      <c r="M5108" s="3">
        <v>62.5</v>
      </c>
      <c r="N5108">
        <v>9.5425329847396743</v>
      </c>
      <c r="O5108">
        <v>234.42857142857142</v>
      </c>
      <c r="P5108">
        <v>7.8769097726145914</v>
      </c>
    </row>
    <row r="5109" spans="1:16" x14ac:dyDescent="0.25">
      <c r="A5109" t="s">
        <v>7</v>
      </c>
      <c r="B5109" t="s">
        <v>31</v>
      </c>
      <c r="C5109" s="3" t="s">
        <v>89</v>
      </c>
      <c r="D5109" s="1">
        <v>43947</v>
      </c>
      <c r="E5109">
        <v>6.4848903734322434</v>
      </c>
      <c r="F5109">
        <v>-1.9310944913087397E-2</v>
      </c>
      <c r="G5109">
        <v>78.7</v>
      </c>
      <c r="H5109">
        <v>29.22</v>
      </c>
      <c r="I5109">
        <v>43.89</v>
      </c>
      <c r="J5109">
        <v>5.5900000000000034</v>
      </c>
      <c r="K5109">
        <v>16</v>
      </c>
      <c r="L5109">
        <v>74.94</v>
      </c>
      <c r="M5109" s="3">
        <v>62.5</v>
      </c>
      <c r="N5109">
        <v>6.4848903734322434</v>
      </c>
      <c r="O5109">
        <v>249.14285714285714</v>
      </c>
      <c r="P5109">
        <v>8.3713166626690114</v>
      </c>
    </row>
    <row r="5110" spans="1:16" x14ac:dyDescent="0.25">
      <c r="A5110" t="s">
        <v>7</v>
      </c>
      <c r="B5110" t="s">
        <v>31</v>
      </c>
      <c r="C5110" s="3" t="s">
        <v>89</v>
      </c>
      <c r="D5110" s="1">
        <v>43948</v>
      </c>
      <c r="E5110">
        <v>6.1488856908709879</v>
      </c>
      <c r="F5110">
        <v>-2.7894020875786365E-3</v>
      </c>
      <c r="G5110">
        <v>78.7</v>
      </c>
      <c r="H5110">
        <v>29.22</v>
      </c>
      <c r="I5110">
        <v>43.89</v>
      </c>
      <c r="J5110">
        <v>5.5900000000000034</v>
      </c>
      <c r="K5110">
        <v>16.239999999999998</v>
      </c>
      <c r="L5110">
        <v>69.59</v>
      </c>
      <c r="M5110" s="3">
        <v>62.5</v>
      </c>
      <c r="N5110">
        <v>6.1488856908709879</v>
      </c>
      <c r="O5110">
        <v>233.85714285714286</v>
      </c>
      <c r="P5110">
        <v>7.8577095050396624</v>
      </c>
    </row>
    <row r="5111" spans="1:16" x14ac:dyDescent="0.25">
      <c r="A5111" t="s">
        <v>7</v>
      </c>
      <c r="B5111" t="s">
        <v>31</v>
      </c>
      <c r="C5111" s="3" t="s">
        <v>89</v>
      </c>
      <c r="D5111" s="1">
        <v>43949</v>
      </c>
      <c r="E5111">
        <v>8.3329161275191517</v>
      </c>
      <c r="F5111">
        <v>-3.9182809716602398E-3</v>
      </c>
      <c r="G5111">
        <v>78.7</v>
      </c>
      <c r="H5111">
        <v>29.22</v>
      </c>
      <c r="I5111">
        <v>43.89</v>
      </c>
      <c r="J5111">
        <v>5.5900000000000034</v>
      </c>
      <c r="K5111">
        <v>17.649999999999999</v>
      </c>
      <c r="L5111">
        <v>88.66</v>
      </c>
      <c r="M5111" s="3">
        <v>62.5</v>
      </c>
      <c r="N5111">
        <v>8.3329161275191517</v>
      </c>
      <c r="O5111">
        <v>226</v>
      </c>
      <c r="P5111">
        <v>7.5937058258843901</v>
      </c>
    </row>
    <row r="5112" spans="1:16" x14ac:dyDescent="0.25">
      <c r="A5112" t="s">
        <v>7</v>
      </c>
      <c r="B5112" t="s">
        <v>31</v>
      </c>
      <c r="C5112" s="3" t="s">
        <v>89</v>
      </c>
      <c r="D5112" s="1">
        <v>43950</v>
      </c>
      <c r="E5112">
        <v>7.6273062941405145</v>
      </c>
      <c r="F5112">
        <v>-1.2699479268033272E-2</v>
      </c>
      <c r="G5112">
        <v>78.7</v>
      </c>
      <c r="H5112">
        <v>29.22</v>
      </c>
      <c r="I5112">
        <v>43.89</v>
      </c>
      <c r="J5112">
        <v>5.5900000000000034</v>
      </c>
      <c r="K5112">
        <v>18.489999999999998</v>
      </c>
      <c r="L5112">
        <v>83.88</v>
      </c>
      <c r="M5112" s="3">
        <v>62.5</v>
      </c>
      <c r="N5112">
        <v>7.6273062941405145</v>
      </c>
      <c r="O5112">
        <v>232.28571428571428</v>
      </c>
      <c r="P5112">
        <v>7.8049087692086081</v>
      </c>
    </row>
    <row r="5113" spans="1:16" x14ac:dyDescent="0.25">
      <c r="A5113" t="s">
        <v>7</v>
      </c>
      <c r="B5113" t="s">
        <v>31</v>
      </c>
      <c r="C5113" s="3" t="s">
        <v>89</v>
      </c>
      <c r="D5113" s="1">
        <v>43951</v>
      </c>
      <c r="E5113">
        <v>8.2657151910069011</v>
      </c>
      <c r="F5113">
        <v>4.0901514221302934E-2</v>
      </c>
      <c r="G5113">
        <v>78.7</v>
      </c>
      <c r="H5113">
        <v>29.22</v>
      </c>
      <c r="I5113">
        <v>43.89</v>
      </c>
      <c r="J5113">
        <v>5.5900000000000034</v>
      </c>
      <c r="K5113">
        <v>16.77</v>
      </c>
      <c r="L5113">
        <v>71.14</v>
      </c>
      <c r="M5113" s="3">
        <v>62.5</v>
      </c>
      <c r="N5113">
        <v>8.2657151910069011</v>
      </c>
      <c r="O5113">
        <v>239.28571428571428</v>
      </c>
      <c r="P5113">
        <v>8.0401120470014877</v>
      </c>
    </row>
    <row r="5114" spans="1:16" x14ac:dyDescent="0.25">
      <c r="A5114" t="s">
        <v>7</v>
      </c>
      <c r="B5114" t="s">
        <v>31</v>
      </c>
      <c r="C5114" s="3" t="s">
        <v>89</v>
      </c>
      <c r="D5114" s="1">
        <v>43952</v>
      </c>
      <c r="E5114">
        <v>13.339385897681868</v>
      </c>
      <c r="F5114">
        <v>-2.177294222874826E-2</v>
      </c>
      <c r="G5114">
        <v>78.7</v>
      </c>
      <c r="H5114">
        <v>29.22</v>
      </c>
      <c r="I5114">
        <v>43.89</v>
      </c>
      <c r="J5114">
        <v>5.5900000000000034</v>
      </c>
      <c r="K5114">
        <v>19.02</v>
      </c>
      <c r="L5114">
        <v>66.75</v>
      </c>
      <c r="M5114" s="3">
        <v>62.5</v>
      </c>
      <c r="N5114">
        <v>13.339385897681868</v>
      </c>
      <c r="O5114">
        <v>237.42857142857142</v>
      </c>
      <c r="P5114">
        <v>7.9777111773829681</v>
      </c>
    </row>
    <row r="5115" spans="1:16" x14ac:dyDescent="0.25">
      <c r="A5115" t="s">
        <v>7</v>
      </c>
      <c r="B5115" t="s">
        <v>31</v>
      </c>
      <c r="C5115" s="3" t="s">
        <v>89</v>
      </c>
      <c r="D5115" s="1">
        <v>43953</v>
      </c>
      <c r="E5115">
        <v>7.694507230652766</v>
      </c>
      <c r="F5115">
        <v>2.5582470645416078E-2</v>
      </c>
      <c r="G5115">
        <v>78.7</v>
      </c>
      <c r="H5115">
        <v>29.22</v>
      </c>
      <c r="I5115">
        <v>43.89</v>
      </c>
      <c r="J5115">
        <v>5.5900000000000034</v>
      </c>
      <c r="K5115">
        <v>19.91</v>
      </c>
      <c r="L5115">
        <v>76.91</v>
      </c>
      <c r="M5115" s="3">
        <v>62.5</v>
      </c>
      <c r="N5115">
        <v>7.694507230652766</v>
      </c>
      <c r="O5115">
        <v>254</v>
      </c>
      <c r="P5115">
        <v>8.5345189370559069</v>
      </c>
    </row>
    <row r="5116" spans="1:16" x14ac:dyDescent="0.25">
      <c r="A5116" t="s">
        <v>7</v>
      </c>
      <c r="B5116" t="s">
        <v>31</v>
      </c>
      <c r="C5116" s="3" t="s">
        <v>89</v>
      </c>
      <c r="D5116" s="1">
        <v>43954</v>
      </c>
      <c r="E5116">
        <v>3.6624510399176922</v>
      </c>
      <c r="F5116">
        <v>1.7232521211010522E-2</v>
      </c>
      <c r="G5116">
        <v>78.7</v>
      </c>
      <c r="H5116">
        <v>29.22</v>
      </c>
      <c r="I5116">
        <v>43.89</v>
      </c>
      <c r="J5116">
        <v>5.5900000000000034</v>
      </c>
      <c r="K5116">
        <v>21.48</v>
      </c>
      <c r="L5116">
        <v>81.27</v>
      </c>
      <c r="M5116" s="3">
        <v>62.5</v>
      </c>
      <c r="N5116">
        <v>3.6624510399176922</v>
      </c>
      <c r="O5116">
        <v>246.14285714285714</v>
      </c>
      <c r="P5116">
        <v>8.2705152579006338</v>
      </c>
    </row>
    <row r="5117" spans="1:16" x14ac:dyDescent="0.25">
      <c r="A5117" t="s">
        <v>7</v>
      </c>
      <c r="B5117" t="s">
        <v>31</v>
      </c>
      <c r="C5117" s="3" t="s">
        <v>89</v>
      </c>
      <c r="D5117" s="1">
        <v>43955</v>
      </c>
      <c r="E5117">
        <v>10.987353119753076</v>
      </c>
      <c r="F5117">
        <v>-5.2333540766692596E-2</v>
      </c>
      <c r="G5117">
        <v>78.7</v>
      </c>
      <c r="H5117">
        <v>29.22</v>
      </c>
      <c r="I5117">
        <v>43.89</v>
      </c>
      <c r="J5117">
        <v>5.5900000000000034</v>
      </c>
      <c r="K5117">
        <v>22.48</v>
      </c>
      <c r="L5117">
        <v>81.040000000000006</v>
      </c>
      <c r="M5117" s="3">
        <v>62.5</v>
      </c>
      <c r="N5117">
        <v>10.987353119753076</v>
      </c>
      <c r="O5117">
        <v>234.14285714285714</v>
      </c>
      <c r="P5117">
        <v>7.8673096388271269</v>
      </c>
    </row>
    <row r="5118" spans="1:16" x14ac:dyDescent="0.25">
      <c r="A5118" t="s">
        <v>7</v>
      </c>
      <c r="B5118" t="s">
        <v>31</v>
      </c>
      <c r="C5118" s="3" t="s">
        <v>89</v>
      </c>
      <c r="D5118" s="1">
        <v>43956</v>
      </c>
      <c r="E5118">
        <v>11.088154524521453</v>
      </c>
      <c r="F5118">
        <v>-1.6449605173965449E-2</v>
      </c>
      <c r="G5118">
        <v>78.7</v>
      </c>
      <c r="H5118">
        <v>29.22</v>
      </c>
      <c r="I5118">
        <v>43.89</v>
      </c>
      <c r="J5118">
        <v>5.5900000000000034</v>
      </c>
      <c r="K5118">
        <v>21.76</v>
      </c>
      <c r="L5118">
        <v>84.8</v>
      </c>
      <c r="M5118" s="3">
        <v>62.5</v>
      </c>
      <c r="N5118">
        <v>11.088154524521453</v>
      </c>
      <c r="O5118">
        <v>254.71428571428572</v>
      </c>
      <c r="P5118">
        <v>8.5585192715245686</v>
      </c>
    </row>
    <row r="5119" spans="1:16" x14ac:dyDescent="0.25">
      <c r="A5119" t="s">
        <v>7</v>
      </c>
      <c r="B5119" t="s">
        <v>31</v>
      </c>
      <c r="C5119" s="3" t="s">
        <v>89</v>
      </c>
      <c r="D5119" s="1">
        <v>43957</v>
      </c>
      <c r="E5119">
        <v>7.2913016115792582</v>
      </c>
      <c r="F5119">
        <v>1.3068367802096246E-2</v>
      </c>
      <c r="G5119">
        <v>78.7</v>
      </c>
      <c r="H5119">
        <v>29.22</v>
      </c>
      <c r="I5119">
        <v>43.89</v>
      </c>
      <c r="J5119">
        <v>5.5900000000000034</v>
      </c>
      <c r="K5119">
        <v>17.16</v>
      </c>
      <c r="L5119">
        <v>71.02</v>
      </c>
      <c r="M5119" s="3">
        <v>62.5</v>
      </c>
      <c r="N5119">
        <v>7.2913016115792582</v>
      </c>
      <c r="O5119">
        <v>266.42857142857144</v>
      </c>
      <c r="P5119">
        <v>8.9521247568106119</v>
      </c>
    </row>
    <row r="5120" spans="1:16" x14ac:dyDescent="0.25">
      <c r="A5120" t="s">
        <v>7</v>
      </c>
      <c r="B5120" t="s">
        <v>31</v>
      </c>
      <c r="C5120" s="3" t="s">
        <v>89</v>
      </c>
      <c r="D5120" s="1">
        <v>43958</v>
      </c>
      <c r="E5120">
        <v>8.803322683104911</v>
      </c>
      <c r="F5120">
        <v>-1.9776811079379652E-3</v>
      </c>
      <c r="G5120">
        <v>78.7</v>
      </c>
      <c r="H5120">
        <v>29.22</v>
      </c>
      <c r="I5120">
        <v>43.89</v>
      </c>
      <c r="J5120">
        <v>5.5900000000000034</v>
      </c>
      <c r="K5120">
        <v>15.69</v>
      </c>
      <c r="L5120">
        <v>69.41</v>
      </c>
      <c r="M5120" s="3">
        <v>62.5</v>
      </c>
      <c r="N5120">
        <v>8.803322683104911</v>
      </c>
      <c r="O5120">
        <v>265</v>
      </c>
      <c r="P5120">
        <v>8.9041240878732886</v>
      </c>
    </row>
    <row r="5121" spans="1:16" x14ac:dyDescent="0.25">
      <c r="A5121" t="s">
        <v>7</v>
      </c>
      <c r="B5121" t="s">
        <v>31</v>
      </c>
      <c r="C5121" s="3" t="s">
        <v>89</v>
      </c>
      <c r="D5121" s="1">
        <v>43959</v>
      </c>
      <c r="E5121">
        <v>13.574589175474749</v>
      </c>
      <c r="F5121">
        <v>-2.8284542686092236E-4</v>
      </c>
      <c r="G5121">
        <v>78.7</v>
      </c>
      <c r="H5121">
        <v>29.22</v>
      </c>
      <c r="I5121">
        <v>43.89</v>
      </c>
      <c r="J5121">
        <v>5.5900000000000034</v>
      </c>
      <c r="K5121">
        <v>17.43</v>
      </c>
      <c r="L5121">
        <v>88.1</v>
      </c>
      <c r="M5121" s="3">
        <v>62.5</v>
      </c>
      <c r="N5121">
        <v>13.574589175474749</v>
      </c>
      <c r="O5121">
        <v>267.28571428571428</v>
      </c>
      <c r="P5121">
        <v>8.9809251581730045</v>
      </c>
    </row>
    <row r="5122" spans="1:16" x14ac:dyDescent="0.25">
      <c r="A5122" t="s">
        <v>7</v>
      </c>
      <c r="B5122" t="s">
        <v>31</v>
      </c>
      <c r="C5122" s="3" t="s">
        <v>89</v>
      </c>
      <c r="D5122" s="1">
        <v>43960</v>
      </c>
      <c r="E5122">
        <v>9.6769348577641772</v>
      </c>
      <c r="F5122">
        <v>2.569256095222907E-2</v>
      </c>
      <c r="G5122">
        <v>78.7</v>
      </c>
      <c r="H5122">
        <v>29.22</v>
      </c>
      <c r="I5122">
        <v>43.89</v>
      </c>
      <c r="J5122">
        <v>5.5900000000000034</v>
      </c>
      <c r="K5122">
        <v>13.49</v>
      </c>
      <c r="L5122">
        <v>69.63</v>
      </c>
      <c r="M5122" s="3">
        <v>62.5</v>
      </c>
      <c r="N5122">
        <v>9.6769348577641772</v>
      </c>
      <c r="O5122">
        <v>268.28571428571428</v>
      </c>
      <c r="P5122">
        <v>9.0145256264291298</v>
      </c>
    </row>
    <row r="5123" spans="1:16" x14ac:dyDescent="0.25">
      <c r="A5123" t="s">
        <v>7</v>
      </c>
      <c r="B5123" t="s">
        <v>31</v>
      </c>
      <c r="C5123" s="3" t="s">
        <v>89</v>
      </c>
      <c r="D5123" s="1">
        <v>43961</v>
      </c>
      <c r="E5123">
        <v>4.1328575955034506</v>
      </c>
      <c r="F5123">
        <v>3.5747104281275748E-2</v>
      </c>
      <c r="G5123">
        <v>78.7</v>
      </c>
      <c r="H5123">
        <v>29.22</v>
      </c>
      <c r="I5123">
        <v>43.89</v>
      </c>
      <c r="J5123">
        <v>5.5900000000000034</v>
      </c>
      <c r="K5123">
        <v>15.74</v>
      </c>
      <c r="L5123">
        <v>66.63</v>
      </c>
      <c r="M5123" s="3">
        <v>62.5</v>
      </c>
      <c r="N5123">
        <v>4.1328575955034506</v>
      </c>
      <c r="O5123">
        <v>276.71428571428572</v>
      </c>
      <c r="P5123">
        <v>9.2977295731593319</v>
      </c>
    </row>
    <row r="5124" spans="1:16" x14ac:dyDescent="0.25">
      <c r="A5124" t="s">
        <v>7</v>
      </c>
      <c r="B5124" t="s">
        <v>31</v>
      </c>
      <c r="C5124" s="3" t="s">
        <v>89</v>
      </c>
      <c r="D5124" s="1">
        <v>43962</v>
      </c>
      <c r="E5124">
        <v>5.8128810083097315</v>
      </c>
      <c r="F5124">
        <v>6.6286866075908881E-3</v>
      </c>
      <c r="G5124">
        <v>78.7</v>
      </c>
      <c r="H5124">
        <v>29.22</v>
      </c>
      <c r="I5124">
        <v>43.89</v>
      </c>
      <c r="J5124">
        <v>5.5900000000000034</v>
      </c>
      <c r="K5124">
        <v>16.61</v>
      </c>
      <c r="L5124">
        <v>71.22</v>
      </c>
      <c r="M5124" s="3">
        <v>62.5</v>
      </c>
      <c r="N5124">
        <v>5.8128810083097315</v>
      </c>
      <c r="O5124">
        <v>278.71428571428572</v>
      </c>
      <c r="P5124">
        <v>9.3649305096715842</v>
      </c>
    </row>
    <row r="5125" spans="1:16" x14ac:dyDescent="0.25">
      <c r="A5125" t="s">
        <v>7</v>
      </c>
      <c r="B5125" t="s">
        <v>31</v>
      </c>
      <c r="C5125" s="3" t="s">
        <v>89</v>
      </c>
      <c r="D5125" s="1">
        <v>43963</v>
      </c>
      <c r="E5125">
        <v>7.8625095719333942</v>
      </c>
      <c r="F5125">
        <v>1.0253803524643876E-2</v>
      </c>
      <c r="G5125">
        <v>78.7</v>
      </c>
      <c r="H5125">
        <v>29.22</v>
      </c>
      <c r="I5125">
        <v>43.89</v>
      </c>
      <c r="J5125">
        <v>5.5900000000000034</v>
      </c>
      <c r="K5125">
        <v>18.29</v>
      </c>
      <c r="L5125">
        <v>75.03</v>
      </c>
      <c r="M5125" s="3">
        <v>62.5</v>
      </c>
      <c r="N5125">
        <v>7.8625095719333942</v>
      </c>
      <c r="O5125">
        <v>256.71428571428572</v>
      </c>
      <c r="P5125">
        <v>8.6257202080368192</v>
      </c>
    </row>
    <row r="5126" spans="1:16" x14ac:dyDescent="0.25">
      <c r="A5126" t="s">
        <v>7</v>
      </c>
      <c r="B5126" t="s">
        <v>31</v>
      </c>
      <c r="C5126" s="3" t="s">
        <v>89</v>
      </c>
      <c r="D5126" s="1">
        <v>43964</v>
      </c>
      <c r="E5126">
        <v>6.1152852226148617</v>
      </c>
      <c r="F5126">
        <v>3.3692270034149541E-2</v>
      </c>
      <c r="G5126">
        <v>78.7</v>
      </c>
      <c r="H5126">
        <v>29.22</v>
      </c>
      <c r="I5126">
        <v>43.89</v>
      </c>
      <c r="J5126">
        <v>5.5900000000000034</v>
      </c>
      <c r="K5126">
        <v>20.59</v>
      </c>
      <c r="L5126">
        <v>87.74</v>
      </c>
      <c r="M5126" s="3">
        <v>62.5</v>
      </c>
      <c r="N5126">
        <v>6.1152852226148617</v>
      </c>
      <c r="O5126">
        <v>243</v>
      </c>
      <c r="P5126">
        <v>8.1649137862385253</v>
      </c>
    </row>
    <row r="5127" spans="1:16" x14ac:dyDescent="0.25">
      <c r="A5127" t="s">
        <v>7</v>
      </c>
      <c r="B5127" t="s">
        <v>31</v>
      </c>
      <c r="C5127" s="3" t="s">
        <v>89</v>
      </c>
      <c r="D5127" s="1">
        <v>43965</v>
      </c>
      <c r="E5127">
        <v>13.204984024657367</v>
      </c>
      <c r="F5127">
        <v>-1.6575669574815065E-2</v>
      </c>
      <c r="G5127">
        <v>78.7</v>
      </c>
      <c r="H5127">
        <v>29.22</v>
      </c>
      <c r="I5127">
        <v>43.89</v>
      </c>
      <c r="J5127">
        <v>5.5900000000000034</v>
      </c>
      <c r="K5127">
        <v>21.56</v>
      </c>
      <c r="L5127">
        <v>90.97</v>
      </c>
      <c r="M5127" s="3">
        <v>62.5</v>
      </c>
      <c r="N5127">
        <v>13.204984024657367</v>
      </c>
      <c r="O5127">
        <v>238</v>
      </c>
      <c r="P5127">
        <v>7.9969114449578971</v>
      </c>
    </row>
    <row r="5128" spans="1:16" x14ac:dyDescent="0.25">
      <c r="A5128" t="s">
        <v>7</v>
      </c>
      <c r="B5128" t="s">
        <v>31</v>
      </c>
      <c r="C5128" s="3" t="s">
        <v>89</v>
      </c>
      <c r="D5128" s="1">
        <v>43966</v>
      </c>
      <c r="E5128">
        <v>10.684948905447946</v>
      </c>
      <c r="F5128">
        <v>2.6140303275607433E-2</v>
      </c>
      <c r="G5128">
        <v>78.7</v>
      </c>
      <c r="H5128">
        <v>29.22</v>
      </c>
      <c r="I5128">
        <v>43.89</v>
      </c>
      <c r="J5128">
        <v>5.5900000000000034</v>
      </c>
      <c r="K5128">
        <v>22.85</v>
      </c>
      <c r="L5128">
        <v>84.93</v>
      </c>
      <c r="M5128" s="3">
        <v>62.5</v>
      </c>
      <c r="N5128">
        <v>10.684948905447946</v>
      </c>
      <c r="O5128">
        <v>256.71428571428572</v>
      </c>
      <c r="P5128">
        <v>8.6257202080368192</v>
      </c>
    </row>
    <row r="5129" spans="1:16" x14ac:dyDescent="0.25">
      <c r="A5129" t="s">
        <v>7</v>
      </c>
      <c r="B5129" t="s">
        <v>31</v>
      </c>
      <c r="C5129" s="3" t="s">
        <v>89</v>
      </c>
      <c r="D5129" s="1">
        <v>43967</v>
      </c>
      <c r="E5129">
        <v>10.819350778472447</v>
      </c>
      <c r="F5129">
        <v>2.8156960147524234E-2</v>
      </c>
      <c r="G5129">
        <v>78.7</v>
      </c>
      <c r="H5129">
        <v>29.22</v>
      </c>
      <c r="I5129">
        <v>43.89</v>
      </c>
      <c r="J5129">
        <v>5.5900000000000034</v>
      </c>
      <c r="K5129">
        <v>23.55</v>
      </c>
      <c r="L5129">
        <v>85.29</v>
      </c>
      <c r="M5129" s="3">
        <v>62.5</v>
      </c>
      <c r="N5129">
        <v>10.819350778472447</v>
      </c>
      <c r="O5129">
        <v>244.42857142857142</v>
      </c>
      <c r="P5129">
        <v>8.2129144551758468</v>
      </c>
    </row>
    <row r="5130" spans="1:16" x14ac:dyDescent="0.25">
      <c r="A5130" t="s">
        <v>7</v>
      </c>
      <c r="B5130" t="s">
        <v>31</v>
      </c>
      <c r="C5130" s="3" t="s">
        <v>89</v>
      </c>
      <c r="D5130" s="1">
        <v>43968</v>
      </c>
      <c r="E5130">
        <v>5.8128810083097315</v>
      </c>
      <c r="F5130">
        <v>2.9043202987911017E-2</v>
      </c>
      <c r="G5130">
        <v>78.7</v>
      </c>
      <c r="H5130">
        <v>29.22</v>
      </c>
      <c r="I5130">
        <v>43.89</v>
      </c>
      <c r="J5130">
        <v>5.5900000000000034</v>
      </c>
      <c r="K5130">
        <v>23.23</v>
      </c>
      <c r="L5130">
        <v>87.72</v>
      </c>
      <c r="M5130" s="3">
        <v>62.5</v>
      </c>
      <c r="N5130">
        <v>5.8128810083097315</v>
      </c>
      <c r="O5130">
        <v>249.28571428571428</v>
      </c>
      <c r="P5130">
        <v>8.3761167295627441</v>
      </c>
    </row>
    <row r="5131" spans="1:16" x14ac:dyDescent="0.25">
      <c r="A5131" t="s">
        <v>7</v>
      </c>
      <c r="B5131" t="s">
        <v>31</v>
      </c>
      <c r="C5131" s="3" t="s">
        <v>89</v>
      </c>
      <c r="D5131" s="1">
        <v>43969</v>
      </c>
      <c r="E5131">
        <v>4.5696636828330837</v>
      </c>
      <c r="F5131">
        <v>2.1762880671365951E-2</v>
      </c>
      <c r="G5131">
        <v>78.7</v>
      </c>
      <c r="H5131">
        <v>29.22</v>
      </c>
      <c r="I5131">
        <v>43.89</v>
      </c>
      <c r="J5131">
        <v>5.5900000000000034</v>
      </c>
      <c r="K5131">
        <v>20.99</v>
      </c>
      <c r="L5131">
        <v>79.03</v>
      </c>
      <c r="M5131" s="3">
        <v>62.5</v>
      </c>
      <c r="N5131">
        <v>4.5696636828330837</v>
      </c>
      <c r="O5131">
        <v>256.42857142857144</v>
      </c>
      <c r="P5131">
        <v>8.6161200742493556</v>
      </c>
    </row>
    <row r="5132" spans="1:16" x14ac:dyDescent="0.25">
      <c r="A5132" t="s">
        <v>7</v>
      </c>
      <c r="B5132" t="s">
        <v>31</v>
      </c>
      <c r="C5132" s="3" t="s">
        <v>89</v>
      </c>
      <c r="D5132" s="1">
        <v>43970</v>
      </c>
      <c r="E5132">
        <v>9.1393273656661673</v>
      </c>
      <c r="F5132">
        <v>3.9274625972102626E-3</v>
      </c>
      <c r="G5132">
        <v>78.7</v>
      </c>
      <c r="H5132">
        <v>29.22</v>
      </c>
      <c r="I5132">
        <v>43.89</v>
      </c>
      <c r="J5132">
        <v>5.5900000000000034</v>
      </c>
      <c r="K5132">
        <v>20.38</v>
      </c>
      <c r="L5132">
        <v>79.819999999999993</v>
      </c>
      <c r="M5132" s="3">
        <v>62.5</v>
      </c>
      <c r="N5132">
        <v>9.1393273656661673</v>
      </c>
      <c r="O5132">
        <v>251.14285714285714</v>
      </c>
      <c r="P5132">
        <v>8.438517599181262</v>
      </c>
    </row>
    <row r="5133" spans="1:16" x14ac:dyDescent="0.25">
      <c r="A5133" t="s">
        <v>7</v>
      </c>
      <c r="B5133" t="s">
        <v>31</v>
      </c>
      <c r="C5133" s="3" t="s">
        <v>89</v>
      </c>
      <c r="D5133" s="1">
        <v>43971</v>
      </c>
      <c r="E5133">
        <v>8.8369231513610362</v>
      </c>
      <c r="F5133">
        <v>4.1417454512368331E-3</v>
      </c>
      <c r="G5133">
        <v>78.7</v>
      </c>
      <c r="H5133">
        <v>29.22</v>
      </c>
      <c r="I5133">
        <v>43.89</v>
      </c>
      <c r="J5133">
        <v>5.5900000000000034</v>
      </c>
      <c r="K5133">
        <v>20.32</v>
      </c>
      <c r="L5133">
        <v>77.23</v>
      </c>
      <c r="M5133" s="3">
        <v>62.5</v>
      </c>
      <c r="N5133">
        <v>8.8369231513610362</v>
      </c>
      <c r="O5133">
        <v>256.57142857142856</v>
      </c>
      <c r="P5133">
        <v>8.6209201411430865</v>
      </c>
    </row>
    <row r="5134" spans="1:16" x14ac:dyDescent="0.25">
      <c r="A5134" t="s">
        <v>7</v>
      </c>
      <c r="B5134" t="s">
        <v>31</v>
      </c>
      <c r="C5134" s="3" t="s">
        <v>89</v>
      </c>
      <c r="D5134" s="1">
        <v>43972</v>
      </c>
      <c r="E5134">
        <v>8.5681194053120322</v>
      </c>
      <c r="F5134">
        <v>-3.9111978997835401E-3</v>
      </c>
      <c r="G5134">
        <v>78.7</v>
      </c>
      <c r="H5134">
        <v>29.22</v>
      </c>
      <c r="I5134">
        <v>43.89</v>
      </c>
      <c r="J5134">
        <v>5.5900000000000034</v>
      </c>
      <c r="K5134">
        <v>23.36</v>
      </c>
      <c r="L5134">
        <v>80.89</v>
      </c>
      <c r="M5134" s="3">
        <v>62.5</v>
      </c>
      <c r="N5134">
        <v>8.5681194053120322</v>
      </c>
      <c r="O5134">
        <v>268.14285714285717</v>
      </c>
      <c r="P5134">
        <v>9.0097255595353989</v>
      </c>
    </row>
    <row r="5135" spans="1:16" x14ac:dyDescent="0.25">
      <c r="A5135" t="s">
        <v>7</v>
      </c>
      <c r="B5135" t="s">
        <v>31</v>
      </c>
      <c r="C5135" s="3" t="s">
        <v>89</v>
      </c>
      <c r="D5135" s="1">
        <v>43973</v>
      </c>
      <c r="E5135">
        <v>13.540988707218624</v>
      </c>
      <c r="F5135">
        <v>-4.5751907447500649E-2</v>
      </c>
      <c r="G5135">
        <v>78.7</v>
      </c>
      <c r="H5135">
        <v>29.22</v>
      </c>
      <c r="I5135">
        <v>43.89</v>
      </c>
      <c r="J5135">
        <v>5.5900000000000034</v>
      </c>
      <c r="K5135">
        <v>24.65</v>
      </c>
      <c r="L5135">
        <v>84.77</v>
      </c>
      <c r="M5135" s="3">
        <v>62.5</v>
      </c>
      <c r="N5135">
        <v>13.540988707218624</v>
      </c>
      <c r="O5135">
        <v>248.42857142857142</v>
      </c>
      <c r="P5135">
        <v>8.3473163282003497</v>
      </c>
    </row>
    <row r="5136" spans="1:16" x14ac:dyDescent="0.25">
      <c r="A5136" t="s">
        <v>7</v>
      </c>
      <c r="B5136" t="s">
        <v>31</v>
      </c>
      <c r="C5136" s="3" t="s">
        <v>89</v>
      </c>
      <c r="D5136" s="1">
        <v>43974</v>
      </c>
      <c r="E5136">
        <v>12.768177937327733</v>
      </c>
      <c r="F5136">
        <v>-2.6903065425161764E-2</v>
      </c>
      <c r="G5136">
        <v>78.7</v>
      </c>
      <c r="H5136">
        <v>29.22</v>
      </c>
      <c r="I5136">
        <v>43.89</v>
      </c>
      <c r="J5136">
        <v>5.5900000000000034</v>
      </c>
      <c r="K5136">
        <v>24.69</v>
      </c>
      <c r="L5136">
        <v>86.33</v>
      </c>
      <c r="M5136" s="3">
        <v>62.5</v>
      </c>
      <c r="N5136">
        <v>12.768177937327733</v>
      </c>
      <c r="O5136">
        <v>260.57142857142856</v>
      </c>
      <c r="P5136">
        <v>8.7553220141675894</v>
      </c>
    </row>
    <row r="5137" spans="1:16" x14ac:dyDescent="0.25">
      <c r="A5137" t="s">
        <v>7</v>
      </c>
      <c r="B5137" t="s">
        <v>31</v>
      </c>
      <c r="C5137" s="3" t="s">
        <v>89</v>
      </c>
      <c r="D5137" s="1">
        <v>43975</v>
      </c>
      <c r="E5137">
        <v>8.5681194053120322</v>
      </c>
      <c r="F5137">
        <v>-5.9671982135422359E-3</v>
      </c>
      <c r="G5137">
        <v>78.7</v>
      </c>
      <c r="H5137">
        <v>29.22</v>
      </c>
      <c r="I5137">
        <v>43.89</v>
      </c>
      <c r="J5137">
        <v>5.5900000000000034</v>
      </c>
      <c r="K5137">
        <v>24.73</v>
      </c>
      <c r="L5137">
        <v>79.72</v>
      </c>
      <c r="M5137" s="3">
        <v>62.5</v>
      </c>
      <c r="N5137">
        <v>8.5681194053120322</v>
      </c>
      <c r="O5137">
        <v>268.85714285714283</v>
      </c>
      <c r="P5137">
        <v>9.0337258940040588</v>
      </c>
    </row>
    <row r="5138" spans="1:16" x14ac:dyDescent="0.25">
      <c r="A5138" t="s">
        <v>7</v>
      </c>
      <c r="B5138" t="s">
        <v>31</v>
      </c>
      <c r="C5138" s="3" t="s">
        <v>89</v>
      </c>
      <c r="D5138" s="1">
        <v>43976</v>
      </c>
      <c r="E5138">
        <v>6.6528927147128716</v>
      </c>
      <c r="F5138">
        <v>7.2146662797178393E-2</v>
      </c>
      <c r="G5138">
        <v>78.7</v>
      </c>
      <c r="H5138">
        <v>29.22</v>
      </c>
      <c r="I5138">
        <v>43.89</v>
      </c>
      <c r="J5138">
        <v>5.5900000000000034</v>
      </c>
      <c r="K5138">
        <v>24.41</v>
      </c>
      <c r="L5138">
        <v>83.38</v>
      </c>
      <c r="M5138" s="3">
        <v>62.5</v>
      </c>
      <c r="N5138">
        <v>6.6528927147128716</v>
      </c>
      <c r="O5138">
        <v>280.57142857142856</v>
      </c>
      <c r="P5138">
        <v>9.4273313792901021</v>
      </c>
    </row>
    <row r="5139" spans="1:16" x14ac:dyDescent="0.25">
      <c r="A5139" t="s">
        <v>7</v>
      </c>
      <c r="B5139" t="s">
        <v>31</v>
      </c>
      <c r="C5139" s="3" t="s">
        <v>89</v>
      </c>
      <c r="D5139" s="1">
        <v>43977</v>
      </c>
      <c r="E5139">
        <v>9.1729278339222926</v>
      </c>
      <c r="F5139">
        <v>1.8846800091573187E-2</v>
      </c>
      <c r="G5139">
        <v>78.7</v>
      </c>
      <c r="H5139">
        <v>29.22</v>
      </c>
      <c r="I5139">
        <v>43.89</v>
      </c>
      <c r="J5139">
        <v>5.5900000000000034</v>
      </c>
      <c r="K5139">
        <v>23.07</v>
      </c>
      <c r="L5139">
        <v>89.47</v>
      </c>
      <c r="M5139" s="3">
        <v>62.5</v>
      </c>
      <c r="N5139">
        <v>9.1729278339222926</v>
      </c>
      <c r="O5139">
        <v>289.42857142857144</v>
      </c>
      <c r="P5139">
        <v>9.7249355267015005</v>
      </c>
    </row>
    <row r="5140" spans="1:16" x14ac:dyDescent="0.25">
      <c r="A5140" t="s">
        <v>7</v>
      </c>
      <c r="B5140" t="s">
        <v>31</v>
      </c>
      <c r="C5140" s="3" t="s">
        <v>89</v>
      </c>
      <c r="D5140" s="1">
        <v>43978</v>
      </c>
      <c r="E5140">
        <v>10.516946564167318</v>
      </c>
      <c r="F5140">
        <v>1.0644421644668649E-2</v>
      </c>
      <c r="G5140">
        <v>78.7</v>
      </c>
      <c r="H5140">
        <v>29.22</v>
      </c>
      <c r="I5140">
        <v>43.89</v>
      </c>
      <c r="J5140">
        <v>5.5900000000000034</v>
      </c>
      <c r="K5140">
        <v>23.04</v>
      </c>
      <c r="L5140">
        <v>78.430000000000007</v>
      </c>
      <c r="M5140" s="3">
        <v>62.5</v>
      </c>
      <c r="N5140">
        <v>10.516946564167318</v>
      </c>
      <c r="O5140">
        <v>289.57142857142856</v>
      </c>
      <c r="P5140">
        <v>9.7297355935952314</v>
      </c>
    </row>
    <row r="5141" spans="1:16" x14ac:dyDescent="0.25">
      <c r="A5141" t="s">
        <v>7</v>
      </c>
      <c r="B5141" t="s">
        <v>31</v>
      </c>
      <c r="C5141" s="3" t="s">
        <v>89</v>
      </c>
      <c r="D5141" s="1">
        <v>43979</v>
      </c>
      <c r="E5141">
        <v>11.020953588009203</v>
      </c>
      <c r="F5141">
        <v>-6.3277047290954576E-3</v>
      </c>
      <c r="G5141">
        <v>78.7</v>
      </c>
      <c r="H5141">
        <v>29.22</v>
      </c>
      <c r="I5141">
        <v>43.89</v>
      </c>
      <c r="J5141">
        <v>5.5900000000000034</v>
      </c>
      <c r="K5141">
        <v>21.72</v>
      </c>
      <c r="L5141">
        <v>83.05</v>
      </c>
      <c r="M5141" s="3">
        <v>62.5</v>
      </c>
      <c r="N5141">
        <v>11.020953588009203</v>
      </c>
      <c r="O5141">
        <v>296.71428571428572</v>
      </c>
      <c r="P5141">
        <v>9.9697389382818447</v>
      </c>
    </row>
    <row r="5142" spans="1:16" x14ac:dyDescent="0.25">
      <c r="A5142" t="s">
        <v>7</v>
      </c>
      <c r="B5142" t="s">
        <v>31</v>
      </c>
      <c r="C5142" s="3" t="s">
        <v>89</v>
      </c>
      <c r="D5142" s="1">
        <v>43980</v>
      </c>
      <c r="E5142">
        <v>14.145797135828884</v>
      </c>
      <c r="F5142">
        <v>-2.595162290248396E-2</v>
      </c>
      <c r="G5142">
        <v>78.7</v>
      </c>
      <c r="H5142">
        <v>29.22</v>
      </c>
      <c r="I5142">
        <v>43.89</v>
      </c>
      <c r="J5142">
        <v>5.5900000000000034</v>
      </c>
      <c r="K5142">
        <v>23.27</v>
      </c>
      <c r="L5142">
        <v>78.2</v>
      </c>
      <c r="M5142" s="3">
        <v>62.5</v>
      </c>
      <c r="N5142">
        <v>14.145797135828884</v>
      </c>
      <c r="O5142">
        <v>307.14285714285717</v>
      </c>
      <c r="P5142">
        <v>10.320143821524297</v>
      </c>
    </row>
    <row r="5143" spans="1:16" x14ac:dyDescent="0.25">
      <c r="A5143" t="s">
        <v>7</v>
      </c>
      <c r="B5143" t="s">
        <v>31</v>
      </c>
      <c r="C5143" s="3" t="s">
        <v>89</v>
      </c>
      <c r="D5143" s="1">
        <v>43981</v>
      </c>
      <c r="E5143">
        <v>14.649804159670769</v>
      </c>
      <c r="F5143">
        <v>-4.2539382766374964E-2</v>
      </c>
      <c r="G5143">
        <v>78.7</v>
      </c>
      <c r="H5143">
        <v>29.22</v>
      </c>
      <c r="I5143">
        <v>43.89</v>
      </c>
      <c r="J5143">
        <v>5.5900000000000034</v>
      </c>
      <c r="K5143">
        <v>23.18</v>
      </c>
      <c r="L5143">
        <v>75.05</v>
      </c>
      <c r="M5143" s="3">
        <v>62.5</v>
      </c>
      <c r="N5143">
        <v>14.649804159670769</v>
      </c>
      <c r="O5143">
        <v>309.71428571428572</v>
      </c>
      <c r="P5143">
        <v>10.406545025611477</v>
      </c>
    </row>
    <row r="5144" spans="1:16" x14ac:dyDescent="0.25">
      <c r="A5144" t="s">
        <v>7</v>
      </c>
      <c r="B5144" t="s">
        <v>31</v>
      </c>
      <c r="C5144" s="3" t="s">
        <v>89</v>
      </c>
      <c r="D5144" s="1">
        <v>43982</v>
      </c>
      <c r="E5144">
        <v>9.8785376673009306</v>
      </c>
      <c r="F5144">
        <v>-3.1067587372859383E-2</v>
      </c>
      <c r="G5144">
        <v>78.7</v>
      </c>
      <c r="H5144">
        <v>29.22</v>
      </c>
      <c r="I5144">
        <v>43.89</v>
      </c>
      <c r="J5144">
        <v>5.5900000000000034</v>
      </c>
      <c r="K5144">
        <v>22.44</v>
      </c>
      <c r="L5144">
        <v>70.760000000000005</v>
      </c>
      <c r="M5144" s="3">
        <v>62.5</v>
      </c>
      <c r="N5144">
        <v>9.8785376673009306</v>
      </c>
      <c r="O5144">
        <v>317.71428571428572</v>
      </c>
      <c r="P5144">
        <v>10.675348771660483</v>
      </c>
    </row>
    <row r="5145" spans="1:16" x14ac:dyDescent="0.25">
      <c r="A5145" t="s">
        <v>7</v>
      </c>
      <c r="B5145" t="s">
        <v>31</v>
      </c>
      <c r="C5145" s="3" t="s">
        <v>89</v>
      </c>
      <c r="D5145" s="1">
        <v>43983</v>
      </c>
      <c r="E5145">
        <v>7.694507230652766</v>
      </c>
      <c r="F5145">
        <v>1.3433037812644225E-2</v>
      </c>
      <c r="G5145">
        <v>62.96</v>
      </c>
      <c r="H5145">
        <v>29.22</v>
      </c>
      <c r="I5145">
        <v>33.74</v>
      </c>
      <c r="J5145">
        <v>0</v>
      </c>
      <c r="K5145">
        <v>23.4</v>
      </c>
      <c r="L5145">
        <v>67.88</v>
      </c>
      <c r="M5145" s="3">
        <v>62.5</v>
      </c>
      <c r="N5145">
        <v>7.694507230652766</v>
      </c>
      <c r="O5145">
        <v>323.28571428571428</v>
      </c>
      <c r="P5145">
        <v>10.86255138051604</v>
      </c>
    </row>
    <row r="5146" spans="1:16" x14ac:dyDescent="0.25">
      <c r="A5146" t="s">
        <v>7</v>
      </c>
      <c r="B5146" t="s">
        <v>31</v>
      </c>
      <c r="C5146" s="3" t="s">
        <v>89</v>
      </c>
      <c r="D5146" s="1">
        <v>43984</v>
      </c>
      <c r="E5146">
        <v>9.7105353260203024</v>
      </c>
      <c r="F5146">
        <v>1.5690442022013074E-2</v>
      </c>
      <c r="G5146">
        <v>62.96</v>
      </c>
      <c r="H5146">
        <v>29.22</v>
      </c>
      <c r="I5146">
        <v>33.74</v>
      </c>
      <c r="J5146">
        <v>0</v>
      </c>
      <c r="K5146">
        <v>25.42</v>
      </c>
      <c r="L5146">
        <v>72.989999999999995</v>
      </c>
      <c r="M5146" s="3">
        <v>62.5</v>
      </c>
      <c r="N5146">
        <v>9.7105353260203024</v>
      </c>
      <c r="O5146">
        <v>327.71428571428572</v>
      </c>
      <c r="P5146">
        <v>11.011353454221739</v>
      </c>
    </row>
    <row r="5147" spans="1:16" x14ac:dyDescent="0.25">
      <c r="A5147" t="s">
        <v>7</v>
      </c>
      <c r="B5147" t="s">
        <v>31</v>
      </c>
      <c r="C5147" s="3" t="s">
        <v>89</v>
      </c>
      <c r="D5147" s="1">
        <v>43985</v>
      </c>
      <c r="E5147">
        <v>9.4417315799712984</v>
      </c>
      <c r="F5147">
        <v>4.9357586062822555E-2</v>
      </c>
      <c r="G5147">
        <v>62.96</v>
      </c>
      <c r="H5147">
        <v>29.22</v>
      </c>
      <c r="I5147">
        <v>33.74</v>
      </c>
      <c r="J5147">
        <v>0</v>
      </c>
      <c r="K5147">
        <v>26.27</v>
      </c>
      <c r="L5147">
        <v>77.209999999999994</v>
      </c>
      <c r="M5147" s="3">
        <v>62.5</v>
      </c>
      <c r="N5147">
        <v>9.4417315799712984</v>
      </c>
      <c r="O5147">
        <v>330</v>
      </c>
      <c r="P5147">
        <v>11.088154524521455</v>
      </c>
    </row>
    <row r="5148" spans="1:16" x14ac:dyDescent="0.25">
      <c r="A5148" t="s">
        <v>7</v>
      </c>
      <c r="B5148" t="s">
        <v>31</v>
      </c>
      <c r="C5148" s="3" t="s">
        <v>89</v>
      </c>
      <c r="D5148" s="1">
        <v>43986</v>
      </c>
      <c r="E5148">
        <v>7.9969114449578962</v>
      </c>
      <c r="F5148">
        <v>1.4253114853197408E-2</v>
      </c>
      <c r="G5148">
        <v>62.96</v>
      </c>
      <c r="H5148">
        <v>29.22</v>
      </c>
      <c r="I5148">
        <v>33.74</v>
      </c>
      <c r="J5148">
        <v>0</v>
      </c>
      <c r="K5148">
        <v>25.63</v>
      </c>
      <c r="L5148">
        <v>80.63</v>
      </c>
      <c r="M5148" s="3">
        <v>62.5</v>
      </c>
      <c r="N5148">
        <v>7.9969114449578962</v>
      </c>
      <c r="O5148">
        <v>325.42857142857144</v>
      </c>
      <c r="P5148">
        <v>10.934552383922023</v>
      </c>
    </row>
    <row r="5149" spans="1:16" x14ac:dyDescent="0.25">
      <c r="A5149" t="s">
        <v>7</v>
      </c>
      <c r="B5149" t="s">
        <v>31</v>
      </c>
      <c r="C5149" s="3" t="s">
        <v>89</v>
      </c>
      <c r="D5149" s="1">
        <v>43987</v>
      </c>
      <c r="E5149">
        <v>7.0224978655302532</v>
      </c>
      <c r="F5149">
        <v>2.1229342895057374E-2</v>
      </c>
      <c r="G5149">
        <v>62.96</v>
      </c>
      <c r="H5149">
        <v>29.22</v>
      </c>
      <c r="I5149">
        <v>33.74</v>
      </c>
      <c r="J5149">
        <v>0</v>
      </c>
      <c r="K5149">
        <v>27.31</v>
      </c>
      <c r="L5149">
        <v>73.36</v>
      </c>
      <c r="M5149" s="3">
        <v>62.5</v>
      </c>
      <c r="N5149">
        <v>7.0224978655302532</v>
      </c>
      <c r="O5149">
        <v>312.57142857142856</v>
      </c>
      <c r="P5149">
        <v>10.502546363486122</v>
      </c>
    </row>
    <row r="5150" spans="1:16" x14ac:dyDescent="0.25">
      <c r="A5150" t="s">
        <v>7</v>
      </c>
      <c r="B5150" t="s">
        <v>31</v>
      </c>
      <c r="C5150" s="3" t="s">
        <v>89</v>
      </c>
      <c r="D5150" s="1">
        <v>43988</v>
      </c>
      <c r="E5150">
        <v>9.0721264291539168</v>
      </c>
      <c r="F5150">
        <v>1.9254772135377476E-2</v>
      </c>
      <c r="G5150">
        <v>62.96</v>
      </c>
      <c r="H5150">
        <v>29.22</v>
      </c>
      <c r="I5150">
        <v>33.74</v>
      </c>
      <c r="J5150">
        <v>0</v>
      </c>
      <c r="K5150">
        <v>25.64</v>
      </c>
      <c r="L5150">
        <v>78.47</v>
      </c>
      <c r="M5150" s="3">
        <v>62.5</v>
      </c>
      <c r="N5150">
        <v>9.0721264291539168</v>
      </c>
      <c r="O5150">
        <v>282.28571428571428</v>
      </c>
      <c r="P5150">
        <v>9.4849321820148891</v>
      </c>
    </row>
    <row r="5151" spans="1:16" x14ac:dyDescent="0.25">
      <c r="A5151" t="s">
        <v>7</v>
      </c>
      <c r="B5151" t="s">
        <v>31</v>
      </c>
      <c r="C5151" s="3" t="s">
        <v>89</v>
      </c>
      <c r="D5151" s="1">
        <v>43989</v>
      </c>
      <c r="E5151">
        <v>7.7617081671650174</v>
      </c>
      <c r="F5151">
        <v>2.5750638455737249E-2</v>
      </c>
      <c r="G5151">
        <v>62.96</v>
      </c>
      <c r="H5151">
        <v>29.22</v>
      </c>
      <c r="I5151">
        <v>33.74</v>
      </c>
      <c r="J5151">
        <v>0</v>
      </c>
      <c r="K5151">
        <v>24.97</v>
      </c>
      <c r="L5151">
        <v>87.58</v>
      </c>
      <c r="M5151" s="3">
        <v>62.5</v>
      </c>
      <c r="N5151">
        <v>7.7617081671650174</v>
      </c>
      <c r="O5151">
        <v>258.57142857142856</v>
      </c>
      <c r="P5151">
        <v>8.6881210776553388</v>
      </c>
    </row>
    <row r="5152" spans="1:16" x14ac:dyDescent="0.25">
      <c r="A5152" t="s">
        <v>7</v>
      </c>
      <c r="B5152" t="s">
        <v>31</v>
      </c>
      <c r="C5152" s="3" t="s">
        <v>89</v>
      </c>
      <c r="D5152" s="1">
        <v>43990</v>
      </c>
      <c r="E5152">
        <v>16.733033191550557</v>
      </c>
      <c r="F5152">
        <v>-2.5969864588370077E-2</v>
      </c>
      <c r="G5152">
        <v>62.96</v>
      </c>
      <c r="H5152">
        <v>29.22</v>
      </c>
      <c r="I5152">
        <v>33.74</v>
      </c>
      <c r="J5152">
        <v>0</v>
      </c>
      <c r="K5152">
        <v>26.1</v>
      </c>
      <c r="L5152">
        <v>88.27</v>
      </c>
      <c r="M5152" s="3">
        <v>62.5</v>
      </c>
      <c r="N5152">
        <v>16.733033191550557</v>
      </c>
      <c r="O5152">
        <v>249.57142857142858</v>
      </c>
      <c r="P5152">
        <v>8.3857168633502077</v>
      </c>
    </row>
    <row r="5153" spans="1:16" x14ac:dyDescent="0.25">
      <c r="A5153" t="s">
        <v>7</v>
      </c>
      <c r="B5153" t="s">
        <v>31</v>
      </c>
      <c r="C5153" s="3" t="s">
        <v>89</v>
      </c>
      <c r="D5153" s="1">
        <v>43991</v>
      </c>
      <c r="E5153">
        <v>11.928166230924594</v>
      </c>
      <c r="F5153">
        <v>4.5852076203130213E-2</v>
      </c>
      <c r="G5153">
        <v>62.96</v>
      </c>
      <c r="H5153">
        <v>29.22</v>
      </c>
      <c r="I5153">
        <v>33.74</v>
      </c>
      <c r="J5153">
        <v>0</v>
      </c>
      <c r="K5153">
        <v>27.62</v>
      </c>
      <c r="L5153">
        <v>82.67</v>
      </c>
      <c r="M5153" s="3">
        <v>62.5</v>
      </c>
      <c r="N5153">
        <v>11.928166230924594</v>
      </c>
      <c r="O5153">
        <v>288</v>
      </c>
      <c r="P5153">
        <v>9.6769348577641789</v>
      </c>
    </row>
    <row r="5154" spans="1:16" x14ac:dyDescent="0.25">
      <c r="A5154" t="s">
        <v>7</v>
      </c>
      <c r="B5154" t="s">
        <v>31</v>
      </c>
      <c r="C5154" s="3" t="s">
        <v>89</v>
      </c>
      <c r="D5154" s="1">
        <v>43992</v>
      </c>
      <c r="E5154">
        <v>12.096168572205222</v>
      </c>
      <c r="F5154">
        <v>3.4173765930919475E-2</v>
      </c>
      <c r="G5154">
        <v>62.96</v>
      </c>
      <c r="H5154">
        <v>29.22</v>
      </c>
      <c r="I5154">
        <v>33.74</v>
      </c>
      <c r="J5154">
        <v>0</v>
      </c>
      <c r="K5154">
        <v>24.6</v>
      </c>
      <c r="L5154">
        <v>77.8</v>
      </c>
      <c r="M5154" s="3">
        <v>62.5</v>
      </c>
      <c r="N5154">
        <v>12.096168572205222</v>
      </c>
      <c r="O5154">
        <v>297.42857142857144</v>
      </c>
      <c r="P5154">
        <v>9.9937392727505063</v>
      </c>
    </row>
    <row r="5155" spans="1:16" x14ac:dyDescent="0.25">
      <c r="A5155" t="s">
        <v>7</v>
      </c>
      <c r="B5155" t="s">
        <v>31</v>
      </c>
      <c r="C5155" s="3" t="s">
        <v>89</v>
      </c>
      <c r="D5155" s="1">
        <v>43993</v>
      </c>
      <c r="E5155">
        <v>10.080140476837684</v>
      </c>
      <c r="F5155">
        <v>0.14867121406263262</v>
      </c>
      <c r="G5155">
        <v>62.96</v>
      </c>
      <c r="H5155">
        <v>29.22</v>
      </c>
      <c r="I5155">
        <v>33.74</v>
      </c>
      <c r="J5155">
        <v>0</v>
      </c>
      <c r="K5155">
        <v>21.97</v>
      </c>
      <c r="L5155">
        <v>73.34</v>
      </c>
      <c r="M5155" s="3">
        <v>62.5</v>
      </c>
      <c r="N5155">
        <v>10.080140476837684</v>
      </c>
      <c r="O5155">
        <v>308.71428571428572</v>
      </c>
      <c r="P5155">
        <v>10.372944557355352</v>
      </c>
    </row>
    <row r="5156" spans="1:16" x14ac:dyDescent="0.25">
      <c r="A5156" t="s">
        <v>7</v>
      </c>
      <c r="B5156" t="s">
        <v>31</v>
      </c>
      <c r="C5156" s="3" t="s">
        <v>89</v>
      </c>
      <c r="D5156" s="1">
        <v>43994</v>
      </c>
      <c r="E5156">
        <v>10.34894422288669</v>
      </c>
      <c r="F5156">
        <v>4.1345143891328574E-2</v>
      </c>
      <c r="G5156">
        <v>62.96</v>
      </c>
      <c r="H5156">
        <v>29.22</v>
      </c>
      <c r="I5156">
        <v>33.74</v>
      </c>
      <c r="J5156">
        <v>0</v>
      </c>
      <c r="K5156">
        <v>22.36</v>
      </c>
      <c r="L5156">
        <v>69.88</v>
      </c>
      <c r="M5156" s="3">
        <v>62.5</v>
      </c>
      <c r="N5156">
        <v>10.34894422288669</v>
      </c>
      <c r="O5156">
        <v>317.57142857142856</v>
      </c>
      <c r="P5156">
        <v>10.67054870476675</v>
      </c>
    </row>
    <row r="5157" spans="1:16" x14ac:dyDescent="0.25">
      <c r="A5157" t="s">
        <v>7</v>
      </c>
      <c r="B5157" t="s">
        <v>31</v>
      </c>
      <c r="C5157" s="3" t="s">
        <v>89</v>
      </c>
      <c r="D5157" s="1">
        <v>43995</v>
      </c>
      <c r="E5157">
        <v>8.6353203418242828</v>
      </c>
      <c r="F5157">
        <v>3.4219492758857328E-2</v>
      </c>
      <c r="G5157">
        <v>62.96</v>
      </c>
      <c r="H5157">
        <v>29.22</v>
      </c>
      <c r="I5157">
        <v>33.74</v>
      </c>
      <c r="J5157">
        <v>0</v>
      </c>
      <c r="K5157">
        <v>23.67</v>
      </c>
      <c r="L5157">
        <v>72.53</v>
      </c>
      <c r="M5157" s="3">
        <v>62.5</v>
      </c>
      <c r="N5157">
        <v>8.6353203418242828</v>
      </c>
      <c r="O5157">
        <v>331.71428571428572</v>
      </c>
      <c r="P5157">
        <v>11.145755327246242</v>
      </c>
    </row>
    <row r="5158" spans="1:16" x14ac:dyDescent="0.25">
      <c r="A5158" t="s">
        <v>7</v>
      </c>
      <c r="B5158" t="s">
        <v>31</v>
      </c>
      <c r="C5158" s="3" t="s">
        <v>89</v>
      </c>
      <c r="D5158" s="1">
        <v>43996</v>
      </c>
      <c r="E5158">
        <v>5.6448786670291033</v>
      </c>
      <c r="F5158">
        <v>3.0737350911482247E-2</v>
      </c>
      <c r="G5158">
        <v>62.96</v>
      </c>
      <c r="H5158">
        <v>29.22</v>
      </c>
      <c r="I5158">
        <v>33.74</v>
      </c>
      <c r="J5158">
        <v>0</v>
      </c>
      <c r="K5158">
        <v>25.46</v>
      </c>
      <c r="L5158">
        <v>72.89</v>
      </c>
      <c r="M5158" s="3">
        <v>62.5</v>
      </c>
      <c r="N5158">
        <v>5.6448786670291033</v>
      </c>
      <c r="O5158">
        <v>329.85714285714283</v>
      </c>
      <c r="P5158">
        <v>11.083354457627721</v>
      </c>
    </row>
    <row r="5159" spans="1:16" x14ac:dyDescent="0.25">
      <c r="A5159" t="s">
        <v>7</v>
      </c>
      <c r="B5159" t="s">
        <v>31</v>
      </c>
      <c r="C5159" s="3" t="s">
        <v>89</v>
      </c>
      <c r="D5159" s="1">
        <v>43997</v>
      </c>
      <c r="E5159">
        <v>9.508932516483549</v>
      </c>
      <c r="F5159">
        <v>5.9664680816008238E-2</v>
      </c>
      <c r="G5159">
        <v>62.96</v>
      </c>
      <c r="H5159">
        <v>29.22</v>
      </c>
      <c r="I5159">
        <v>33.74</v>
      </c>
      <c r="J5159">
        <v>0</v>
      </c>
      <c r="K5159">
        <v>25.97</v>
      </c>
      <c r="L5159">
        <v>72.180000000000007</v>
      </c>
      <c r="M5159" s="3">
        <v>62.5</v>
      </c>
      <c r="N5159">
        <v>9.508932516483549</v>
      </c>
      <c r="O5159">
        <v>320.85714285714283</v>
      </c>
      <c r="P5159">
        <v>10.780950243322591</v>
      </c>
    </row>
    <row r="5160" spans="1:16" x14ac:dyDescent="0.25">
      <c r="A5160" t="s">
        <v>7</v>
      </c>
      <c r="B5160" t="s">
        <v>31</v>
      </c>
      <c r="C5160" s="3" t="s">
        <v>89</v>
      </c>
      <c r="D5160" s="1">
        <v>43998</v>
      </c>
      <c r="E5160">
        <v>11.860965294412342</v>
      </c>
      <c r="F5160">
        <v>4.7184688308083804E-2</v>
      </c>
      <c r="G5160">
        <v>62.96</v>
      </c>
      <c r="H5160">
        <v>29.22</v>
      </c>
      <c r="I5160">
        <v>33.74</v>
      </c>
      <c r="J5160">
        <v>0</v>
      </c>
      <c r="K5160">
        <v>23.44</v>
      </c>
      <c r="L5160">
        <v>69.81</v>
      </c>
      <c r="M5160" s="3">
        <v>62.5</v>
      </c>
      <c r="N5160">
        <v>11.860965294412342</v>
      </c>
      <c r="O5160">
        <v>290.14285714285717</v>
      </c>
      <c r="P5160">
        <v>9.7489358611701622</v>
      </c>
    </row>
    <row r="5161" spans="1:16" x14ac:dyDescent="0.25">
      <c r="A5161" t="s">
        <v>7</v>
      </c>
      <c r="B5161" t="s">
        <v>31</v>
      </c>
      <c r="C5161" s="3" t="s">
        <v>89</v>
      </c>
      <c r="D5161" s="1">
        <v>43999</v>
      </c>
      <c r="E5161">
        <v>16.430628977245426</v>
      </c>
      <c r="F5161">
        <v>2.2851767690697626E-2</v>
      </c>
      <c r="G5161">
        <v>62.96</v>
      </c>
      <c r="H5161">
        <v>29.22</v>
      </c>
      <c r="I5161">
        <v>33.74</v>
      </c>
      <c r="J5161">
        <v>0</v>
      </c>
      <c r="K5161">
        <v>24.49</v>
      </c>
      <c r="L5161">
        <v>67.36</v>
      </c>
      <c r="M5161" s="3">
        <v>62.5</v>
      </c>
      <c r="N5161">
        <v>16.430628977245426</v>
      </c>
      <c r="O5161">
        <v>289.85714285714283</v>
      </c>
      <c r="P5161">
        <v>9.7393357273826968</v>
      </c>
    </row>
    <row r="5162" spans="1:16" x14ac:dyDescent="0.25">
      <c r="A5162" t="s">
        <v>7</v>
      </c>
      <c r="B5162" t="s">
        <v>31</v>
      </c>
      <c r="C5162" s="3" t="s">
        <v>89</v>
      </c>
      <c r="D5162" s="1">
        <v>44000</v>
      </c>
      <c r="E5162">
        <v>10.080140476837684</v>
      </c>
      <c r="F5162">
        <v>7.559270962307342E-2</v>
      </c>
      <c r="G5162">
        <v>62.96</v>
      </c>
      <c r="H5162">
        <v>29.22</v>
      </c>
      <c r="I5162">
        <v>33.74</v>
      </c>
      <c r="J5162">
        <v>0</v>
      </c>
      <c r="K5162">
        <v>25.59</v>
      </c>
      <c r="L5162">
        <v>63.69</v>
      </c>
      <c r="M5162" s="3">
        <v>62.5</v>
      </c>
      <c r="N5162">
        <v>10.080140476837684</v>
      </c>
      <c r="O5162">
        <v>308.28571428571428</v>
      </c>
      <c r="P5162">
        <v>10.358544356674155</v>
      </c>
    </row>
    <row r="5163" spans="1:16" x14ac:dyDescent="0.25">
      <c r="A5163" t="s">
        <v>7</v>
      </c>
      <c r="B5163" t="s">
        <v>31</v>
      </c>
      <c r="C5163" s="3" t="s">
        <v>89</v>
      </c>
      <c r="D5163" s="1">
        <v>44001</v>
      </c>
      <c r="E5163">
        <v>10.180941881606062</v>
      </c>
      <c r="F5163">
        <v>7.5147520682088645E-2</v>
      </c>
      <c r="G5163">
        <v>62.96</v>
      </c>
      <c r="H5163">
        <v>29.22</v>
      </c>
      <c r="I5163">
        <v>33.74</v>
      </c>
      <c r="J5163">
        <v>0</v>
      </c>
      <c r="K5163">
        <v>26.6</v>
      </c>
      <c r="L5163">
        <v>61.15</v>
      </c>
      <c r="M5163" s="3">
        <v>62.5</v>
      </c>
      <c r="N5163">
        <v>10.180941881606062</v>
      </c>
      <c r="O5163">
        <v>308.28571428571428</v>
      </c>
      <c r="P5163">
        <v>10.358544356674155</v>
      </c>
    </row>
    <row r="5164" spans="1:16" x14ac:dyDescent="0.25">
      <c r="A5164" t="s">
        <v>7</v>
      </c>
      <c r="B5164" t="s">
        <v>31</v>
      </c>
      <c r="C5164" s="3" t="s">
        <v>89</v>
      </c>
      <c r="D5164" s="1">
        <v>44002</v>
      </c>
      <c r="E5164">
        <v>11.995367167436845</v>
      </c>
      <c r="F5164">
        <v>7.2320661579626078E-2</v>
      </c>
      <c r="G5164">
        <v>62.96</v>
      </c>
      <c r="H5164">
        <v>29.22</v>
      </c>
      <c r="I5164">
        <v>33.74</v>
      </c>
      <c r="J5164">
        <v>0</v>
      </c>
      <c r="K5164">
        <v>26.44</v>
      </c>
      <c r="L5164">
        <v>70.17</v>
      </c>
      <c r="M5164" s="3">
        <v>62.5</v>
      </c>
      <c r="N5164">
        <v>11.995367167436845</v>
      </c>
      <c r="O5164">
        <v>307.57142857142856</v>
      </c>
      <c r="P5164">
        <v>10.334544022205494</v>
      </c>
    </row>
    <row r="5165" spans="1:16" x14ac:dyDescent="0.25">
      <c r="A5165" t="s">
        <v>7</v>
      </c>
      <c r="B5165" t="s">
        <v>31</v>
      </c>
      <c r="C5165" s="3" t="s">
        <v>89</v>
      </c>
      <c r="D5165" s="1">
        <v>44003</v>
      </c>
      <c r="E5165">
        <v>11.760163889643966</v>
      </c>
      <c r="F5165">
        <v>-1.3761175986770799E-2</v>
      </c>
      <c r="G5165">
        <v>62.96</v>
      </c>
      <c r="H5165">
        <v>29.22</v>
      </c>
      <c r="I5165">
        <v>33.74</v>
      </c>
      <c r="J5165">
        <v>0</v>
      </c>
      <c r="K5165">
        <v>25.45</v>
      </c>
      <c r="L5165">
        <v>84.18</v>
      </c>
      <c r="M5165" s="3">
        <v>62.5</v>
      </c>
      <c r="N5165">
        <v>11.760163889643966</v>
      </c>
      <c r="O5165">
        <v>321.85714285714283</v>
      </c>
      <c r="P5165">
        <v>10.814550711578717</v>
      </c>
    </row>
    <row r="5166" spans="1:16" x14ac:dyDescent="0.25">
      <c r="A5166" t="s">
        <v>7</v>
      </c>
      <c r="B5166" t="s">
        <v>31</v>
      </c>
      <c r="C5166" s="3" t="s">
        <v>89</v>
      </c>
      <c r="D5166" s="1">
        <v>44004</v>
      </c>
      <c r="E5166">
        <v>12.700977000815483</v>
      </c>
      <c r="F5166">
        <v>-2.349388561766056E-3</v>
      </c>
      <c r="G5166">
        <v>62.96</v>
      </c>
      <c r="H5166">
        <v>29.22</v>
      </c>
      <c r="I5166">
        <v>33.74</v>
      </c>
      <c r="J5166">
        <v>0</v>
      </c>
      <c r="K5166">
        <v>24.64</v>
      </c>
      <c r="L5166">
        <v>89.86</v>
      </c>
      <c r="M5166" s="3">
        <v>62.5</v>
      </c>
      <c r="N5166">
        <v>12.700977000815483</v>
      </c>
      <c r="O5166">
        <v>347.85714285714283</v>
      </c>
      <c r="P5166">
        <v>11.688162886237983</v>
      </c>
    </row>
    <row r="5167" spans="1:16" x14ac:dyDescent="0.25">
      <c r="A5167" t="s">
        <v>7</v>
      </c>
      <c r="B5167" t="s">
        <v>31</v>
      </c>
      <c r="C5167" s="3" t="s">
        <v>89</v>
      </c>
      <c r="D5167" s="1">
        <v>44005</v>
      </c>
      <c r="E5167">
        <v>19.118666437735474</v>
      </c>
      <c r="F5167">
        <v>4.2540946383139579E-2</v>
      </c>
      <c r="G5167">
        <v>62.96</v>
      </c>
      <c r="H5167">
        <v>29.22</v>
      </c>
      <c r="I5167">
        <v>33.74</v>
      </c>
      <c r="J5167">
        <v>0</v>
      </c>
      <c r="K5167">
        <v>25.72</v>
      </c>
      <c r="L5167">
        <v>84.1</v>
      </c>
      <c r="M5167" s="3">
        <v>62.5</v>
      </c>
      <c r="N5167">
        <v>19.118666437735474</v>
      </c>
      <c r="O5167">
        <v>361.42857142857144</v>
      </c>
      <c r="P5167">
        <v>12.144169241142546</v>
      </c>
    </row>
    <row r="5168" spans="1:16" x14ac:dyDescent="0.25">
      <c r="A5168" t="s">
        <v>7</v>
      </c>
      <c r="B5168" t="s">
        <v>31</v>
      </c>
      <c r="C5168" s="3" t="s">
        <v>89</v>
      </c>
      <c r="D5168" s="1">
        <v>44006</v>
      </c>
      <c r="E5168">
        <v>17.673846302722072</v>
      </c>
      <c r="F5168">
        <v>1.5761774653991104E-2</v>
      </c>
      <c r="G5168">
        <v>62.96</v>
      </c>
      <c r="H5168">
        <v>29.22</v>
      </c>
      <c r="I5168">
        <v>33.74</v>
      </c>
      <c r="J5168">
        <v>0</v>
      </c>
      <c r="K5168">
        <v>23.69</v>
      </c>
      <c r="L5168">
        <v>91.81</v>
      </c>
      <c r="M5168" s="3">
        <v>62.5</v>
      </c>
      <c r="N5168">
        <v>17.673846302722072</v>
      </c>
      <c r="O5168">
        <v>392.28571428571428</v>
      </c>
      <c r="P5168">
        <v>13.180983690188707</v>
      </c>
    </row>
    <row r="5169" spans="1:16" x14ac:dyDescent="0.25">
      <c r="A5169" t="s">
        <v>7</v>
      </c>
      <c r="B5169" t="s">
        <v>31</v>
      </c>
      <c r="C5169" s="3" t="s">
        <v>89</v>
      </c>
      <c r="D5169" s="1">
        <v>44007</v>
      </c>
      <c r="E5169">
        <v>36.69171133568917</v>
      </c>
      <c r="F5169">
        <v>-4.19717465251713E-2</v>
      </c>
      <c r="G5169">
        <v>62.96</v>
      </c>
      <c r="H5169">
        <v>29.22</v>
      </c>
      <c r="I5169">
        <v>33.74</v>
      </c>
      <c r="J5169">
        <v>0</v>
      </c>
      <c r="K5169">
        <v>24.63</v>
      </c>
      <c r="L5169">
        <v>87.81</v>
      </c>
      <c r="M5169" s="3">
        <v>62.5</v>
      </c>
      <c r="N5169">
        <v>36.69171133568917</v>
      </c>
      <c r="O5169">
        <v>397.57142857142856</v>
      </c>
      <c r="P5169">
        <v>13.358586165256799</v>
      </c>
    </row>
    <row r="5170" spans="1:16" x14ac:dyDescent="0.25">
      <c r="A5170" t="s">
        <v>7</v>
      </c>
      <c r="B5170" t="s">
        <v>31</v>
      </c>
      <c r="C5170" s="3" t="s">
        <v>89</v>
      </c>
      <c r="D5170" s="1">
        <v>44008</v>
      </c>
      <c r="E5170">
        <v>18.48025754086909</v>
      </c>
      <c r="F5170">
        <v>5.1645849312648623E-2</v>
      </c>
      <c r="G5170">
        <v>62.96</v>
      </c>
      <c r="H5170">
        <v>29.22</v>
      </c>
      <c r="I5170">
        <v>33.74</v>
      </c>
      <c r="J5170">
        <v>0</v>
      </c>
      <c r="K5170">
        <v>24.25</v>
      </c>
      <c r="L5170">
        <v>82.53</v>
      </c>
      <c r="M5170" s="3">
        <v>62.5</v>
      </c>
      <c r="N5170">
        <v>18.48025754086909</v>
      </c>
      <c r="O5170">
        <v>510.71428571428572</v>
      </c>
      <c r="P5170">
        <v>17.160239145092728</v>
      </c>
    </row>
    <row r="5171" spans="1:16" x14ac:dyDescent="0.25">
      <c r="A5171" t="s">
        <v>7</v>
      </c>
      <c r="B5171" t="s">
        <v>31</v>
      </c>
      <c r="C5171" s="3" t="s">
        <v>89</v>
      </c>
      <c r="D5171" s="1">
        <v>44009</v>
      </c>
      <c r="E5171">
        <v>15.624217739098411</v>
      </c>
      <c r="F5171">
        <v>3.4152671251772029E-2</v>
      </c>
      <c r="G5171">
        <v>62.96</v>
      </c>
      <c r="H5171">
        <v>29.22</v>
      </c>
      <c r="I5171">
        <v>33.74</v>
      </c>
      <c r="J5171">
        <v>0</v>
      </c>
      <c r="K5171">
        <v>25.96</v>
      </c>
      <c r="L5171">
        <v>83.73</v>
      </c>
      <c r="M5171" s="3">
        <v>62.5</v>
      </c>
      <c r="N5171">
        <v>15.624217739098411</v>
      </c>
      <c r="O5171">
        <v>546</v>
      </c>
      <c r="P5171">
        <v>18.345855667844589</v>
      </c>
    </row>
    <row r="5172" spans="1:16" x14ac:dyDescent="0.25">
      <c r="A5172" t="s">
        <v>7</v>
      </c>
      <c r="B5172" t="s">
        <v>31</v>
      </c>
      <c r="C5172" s="3" t="s">
        <v>89</v>
      </c>
      <c r="D5172" s="1">
        <v>44010</v>
      </c>
      <c r="E5172">
        <v>12.129769040461348</v>
      </c>
      <c r="F5172">
        <v>5.0003020594641255E-2</v>
      </c>
      <c r="G5172">
        <v>62.96</v>
      </c>
      <c r="H5172">
        <v>29.22</v>
      </c>
      <c r="I5172">
        <v>33.74</v>
      </c>
      <c r="J5172">
        <v>0</v>
      </c>
      <c r="K5172">
        <v>27.24</v>
      </c>
      <c r="L5172">
        <v>80.58</v>
      </c>
      <c r="M5172" s="3">
        <v>62.5</v>
      </c>
      <c r="N5172">
        <v>12.129769040461348</v>
      </c>
      <c r="O5172">
        <v>561.42857142857144</v>
      </c>
      <c r="P5172">
        <v>18.86426289236767</v>
      </c>
    </row>
    <row r="5173" spans="1:16" x14ac:dyDescent="0.25">
      <c r="A5173" t="s">
        <v>7</v>
      </c>
      <c r="B5173" t="s">
        <v>31</v>
      </c>
      <c r="C5173" s="3" t="s">
        <v>89</v>
      </c>
      <c r="D5173" s="1">
        <v>44011</v>
      </c>
      <c r="E5173">
        <v>22.680316072884789</v>
      </c>
      <c r="F5173">
        <v>-2.7503196389942863E-2</v>
      </c>
      <c r="G5173">
        <v>62.96</v>
      </c>
      <c r="H5173">
        <v>29.22</v>
      </c>
      <c r="I5173">
        <v>33.74</v>
      </c>
      <c r="J5173">
        <v>0</v>
      </c>
      <c r="K5173">
        <v>26.8</v>
      </c>
      <c r="L5173">
        <v>83.27</v>
      </c>
      <c r="M5173" s="3">
        <v>62.5</v>
      </c>
      <c r="N5173">
        <v>22.680316072884789</v>
      </c>
      <c r="O5173">
        <v>563</v>
      </c>
      <c r="P5173">
        <v>18.917063628198722</v>
      </c>
    </row>
    <row r="5174" spans="1:16" x14ac:dyDescent="0.25">
      <c r="A5174" t="s">
        <v>7</v>
      </c>
      <c r="B5174" t="s">
        <v>31</v>
      </c>
      <c r="C5174" s="3" t="s">
        <v>89</v>
      </c>
      <c r="D5174" s="1">
        <v>44012</v>
      </c>
      <c r="E5174">
        <v>22.848318414165419</v>
      </c>
      <c r="F5174">
        <v>1.7836615559719427E-2</v>
      </c>
      <c r="G5174">
        <v>62.96</v>
      </c>
      <c r="H5174">
        <v>29.22</v>
      </c>
      <c r="I5174">
        <v>33.74</v>
      </c>
      <c r="J5174">
        <v>0</v>
      </c>
      <c r="K5174">
        <v>26.19</v>
      </c>
      <c r="L5174">
        <v>83.12</v>
      </c>
      <c r="M5174" s="3">
        <v>62.5</v>
      </c>
      <c r="N5174">
        <v>22.848318414165419</v>
      </c>
      <c r="O5174">
        <v>605.42857142857144</v>
      </c>
      <c r="P5174">
        <v>20.342683495637196</v>
      </c>
    </row>
    <row r="5175" spans="1:16" x14ac:dyDescent="0.25">
      <c r="A5175" t="s">
        <v>7</v>
      </c>
      <c r="B5175" t="s">
        <v>31</v>
      </c>
      <c r="C5175" s="3" t="s">
        <v>89</v>
      </c>
      <c r="D5175" s="1">
        <v>44013</v>
      </c>
      <c r="E5175">
        <v>21.941105771250026</v>
      </c>
      <c r="F5175">
        <v>3.5496523163593037E-2</v>
      </c>
      <c r="G5175">
        <v>62.96</v>
      </c>
      <c r="H5175">
        <v>29.22</v>
      </c>
      <c r="I5175">
        <v>33.74</v>
      </c>
      <c r="J5175">
        <v>0</v>
      </c>
      <c r="K5175">
        <v>27.18</v>
      </c>
      <c r="L5175">
        <v>82.82</v>
      </c>
      <c r="M5175" s="3">
        <v>62.5</v>
      </c>
      <c r="N5175">
        <v>21.941105771250026</v>
      </c>
      <c r="O5175">
        <v>621.28571428571433</v>
      </c>
      <c r="P5175">
        <v>20.875490920841475</v>
      </c>
    </row>
    <row r="5176" spans="1:16" x14ac:dyDescent="0.25">
      <c r="A5176" t="s">
        <v>7</v>
      </c>
      <c r="B5176" t="s">
        <v>31</v>
      </c>
      <c r="C5176" s="3" t="s">
        <v>89</v>
      </c>
      <c r="D5176" s="1">
        <v>44014</v>
      </c>
      <c r="E5176">
        <v>29.232407382829287</v>
      </c>
      <c r="F5176">
        <v>3.3191947133195517E-2</v>
      </c>
      <c r="G5176">
        <v>62.96</v>
      </c>
      <c r="H5176">
        <v>29.22</v>
      </c>
      <c r="I5176">
        <v>33.74</v>
      </c>
      <c r="J5176">
        <v>0</v>
      </c>
      <c r="K5176">
        <v>26.37</v>
      </c>
      <c r="L5176">
        <v>86.17</v>
      </c>
      <c r="M5176" s="3">
        <v>62.5</v>
      </c>
      <c r="N5176">
        <v>29.232407382829287</v>
      </c>
      <c r="O5176">
        <v>639.42857142857144</v>
      </c>
      <c r="P5176">
        <v>21.485099416345466</v>
      </c>
    </row>
    <row r="5177" spans="1:16" x14ac:dyDescent="0.25">
      <c r="A5177" t="s">
        <v>7</v>
      </c>
      <c r="B5177" t="s">
        <v>31</v>
      </c>
      <c r="C5177" s="3" t="s">
        <v>89</v>
      </c>
      <c r="D5177" s="1">
        <v>44015</v>
      </c>
      <c r="E5177">
        <v>30.710827986098813</v>
      </c>
      <c r="F5177">
        <v>1.0644156061290778E-2</v>
      </c>
      <c r="G5177">
        <v>62.96</v>
      </c>
      <c r="H5177">
        <v>29.22</v>
      </c>
      <c r="I5177">
        <v>33.74</v>
      </c>
      <c r="J5177">
        <v>0</v>
      </c>
      <c r="K5177">
        <v>26.8</v>
      </c>
      <c r="L5177">
        <v>78.62</v>
      </c>
      <c r="M5177" s="3">
        <v>62.5</v>
      </c>
      <c r="N5177">
        <v>30.710827986098813</v>
      </c>
      <c r="O5177">
        <v>607.71428571428567</v>
      </c>
      <c r="P5177">
        <v>20.419484565936909</v>
      </c>
    </row>
    <row r="5178" spans="1:16" x14ac:dyDescent="0.25">
      <c r="A5178" t="s">
        <v>7</v>
      </c>
      <c r="B5178" t="s">
        <v>31</v>
      </c>
      <c r="C5178" s="3" t="s">
        <v>89</v>
      </c>
      <c r="D5178" s="1">
        <v>44016</v>
      </c>
      <c r="E5178">
        <v>33.264463573564356</v>
      </c>
      <c r="F5178">
        <v>2.4196812450982125E-3</v>
      </c>
      <c r="G5178">
        <v>62.96</v>
      </c>
      <c r="H5178">
        <v>29.22</v>
      </c>
      <c r="I5178">
        <v>33.74</v>
      </c>
      <c r="J5178">
        <v>0</v>
      </c>
      <c r="K5178">
        <v>27.36</v>
      </c>
      <c r="L5178">
        <v>75.56</v>
      </c>
      <c r="M5178" s="3">
        <v>62.5</v>
      </c>
      <c r="N5178">
        <v>33.264463573564356</v>
      </c>
      <c r="O5178">
        <v>659.71428571428567</v>
      </c>
      <c r="P5178">
        <v>22.166708915255441</v>
      </c>
    </row>
    <row r="5179" spans="1:16" x14ac:dyDescent="0.25">
      <c r="A5179" t="s">
        <v>7</v>
      </c>
      <c r="B5179" t="s">
        <v>31</v>
      </c>
      <c r="C5179" s="3" t="s">
        <v>89</v>
      </c>
      <c r="D5179" s="1">
        <v>44017</v>
      </c>
      <c r="E5179">
        <v>7.5937058258843892</v>
      </c>
      <c r="F5179">
        <v>4.9420794053212355E-2</v>
      </c>
      <c r="G5179">
        <v>62.96</v>
      </c>
      <c r="H5179">
        <v>29.22</v>
      </c>
      <c r="I5179">
        <v>33.74</v>
      </c>
      <c r="J5179">
        <v>0</v>
      </c>
      <c r="K5179">
        <v>27.1</v>
      </c>
      <c r="L5179">
        <v>74.13</v>
      </c>
      <c r="M5179" s="3">
        <v>62.5</v>
      </c>
      <c r="N5179">
        <v>7.5937058258843892</v>
      </c>
      <c r="O5179">
        <v>734.71428571428567</v>
      </c>
      <c r="P5179">
        <v>24.686744034464866</v>
      </c>
    </row>
    <row r="5180" spans="1:16" x14ac:dyDescent="0.25">
      <c r="A5180" t="s">
        <v>7</v>
      </c>
      <c r="B5180" t="s">
        <v>31</v>
      </c>
      <c r="C5180" s="3" t="s">
        <v>89</v>
      </c>
      <c r="D5180" s="1">
        <v>44018</v>
      </c>
      <c r="E5180">
        <v>11.995367167436845</v>
      </c>
      <c r="F5180">
        <v>7.3401834817198169E-2</v>
      </c>
      <c r="G5180">
        <v>62.96</v>
      </c>
      <c r="H5180">
        <v>29.22</v>
      </c>
      <c r="I5180">
        <v>33.74</v>
      </c>
      <c r="J5180">
        <v>0</v>
      </c>
      <c r="K5180">
        <v>28</v>
      </c>
      <c r="L5180">
        <v>73.23</v>
      </c>
      <c r="M5180" s="3">
        <v>62.5</v>
      </c>
      <c r="N5180">
        <v>11.995367167436845</v>
      </c>
      <c r="O5180">
        <v>715.42857142857144</v>
      </c>
      <c r="P5180">
        <v>24.038735003811016</v>
      </c>
    </row>
    <row r="5181" spans="1:16" x14ac:dyDescent="0.25">
      <c r="A5181" t="s">
        <v>7</v>
      </c>
      <c r="B5181" t="s">
        <v>31</v>
      </c>
      <c r="C5181" s="3" t="s">
        <v>89</v>
      </c>
      <c r="D5181" s="1">
        <v>44019</v>
      </c>
      <c r="E5181">
        <v>32.155648121112215</v>
      </c>
      <c r="F5181">
        <v>5.2282355453679132E-2</v>
      </c>
      <c r="G5181">
        <v>62.96</v>
      </c>
      <c r="H5181">
        <v>29.22</v>
      </c>
      <c r="I5181">
        <v>33.74</v>
      </c>
      <c r="J5181">
        <v>0</v>
      </c>
      <c r="K5181">
        <v>25.47</v>
      </c>
      <c r="L5181">
        <v>86.14</v>
      </c>
      <c r="M5181" s="3">
        <v>62.5</v>
      </c>
      <c r="N5181">
        <v>32.155648121112215</v>
      </c>
      <c r="O5181">
        <v>670</v>
      </c>
      <c r="P5181">
        <v>22.512313731604166</v>
      </c>
    </row>
    <row r="5182" spans="1:16" x14ac:dyDescent="0.25">
      <c r="A5182" t="s">
        <v>7</v>
      </c>
      <c r="B5182" t="s">
        <v>31</v>
      </c>
      <c r="C5182" s="3" t="s">
        <v>89</v>
      </c>
      <c r="D5182" s="1">
        <v>44020</v>
      </c>
      <c r="E5182">
        <v>22.646715604628664</v>
      </c>
      <c r="F5182">
        <v>6.3528431905450197E-2</v>
      </c>
      <c r="G5182">
        <v>62.96</v>
      </c>
      <c r="H5182">
        <v>29.22</v>
      </c>
      <c r="I5182">
        <v>33.74</v>
      </c>
      <c r="J5182">
        <v>0</v>
      </c>
      <c r="K5182">
        <v>26.2</v>
      </c>
      <c r="L5182">
        <v>84.38</v>
      </c>
      <c r="M5182" s="3">
        <v>62.5</v>
      </c>
      <c r="N5182">
        <v>22.646715604628664</v>
      </c>
      <c r="O5182">
        <v>709.57142857142856</v>
      </c>
      <c r="P5182">
        <v>23.841932261167994</v>
      </c>
    </row>
    <row r="5183" spans="1:16" x14ac:dyDescent="0.25">
      <c r="A5183" t="s">
        <v>7</v>
      </c>
      <c r="B5183" t="s">
        <v>31</v>
      </c>
      <c r="C5183" s="3" t="s">
        <v>89</v>
      </c>
      <c r="D5183" s="1">
        <v>44021</v>
      </c>
      <c r="E5183">
        <v>23.621129184056308</v>
      </c>
      <c r="F5183">
        <v>1.9480455440289573E-2</v>
      </c>
      <c r="G5183">
        <v>62.96</v>
      </c>
      <c r="H5183">
        <v>29.22</v>
      </c>
      <c r="I5183">
        <v>33.74</v>
      </c>
      <c r="J5183">
        <v>0</v>
      </c>
      <c r="K5183">
        <v>28.79</v>
      </c>
      <c r="L5183">
        <v>74.3</v>
      </c>
      <c r="M5183" s="3">
        <v>62.5</v>
      </c>
      <c r="N5183">
        <v>23.621129184056308</v>
      </c>
      <c r="O5183">
        <v>712.57142857142856</v>
      </c>
      <c r="P5183">
        <v>23.94273366593637</v>
      </c>
    </row>
    <row r="5184" spans="1:16" x14ac:dyDescent="0.25">
      <c r="A5184" t="s">
        <v>7</v>
      </c>
      <c r="B5184" t="s">
        <v>31</v>
      </c>
      <c r="C5184" s="3" t="s">
        <v>89</v>
      </c>
      <c r="D5184" s="1">
        <v>44022</v>
      </c>
      <c r="E5184">
        <v>34.642082772065507</v>
      </c>
      <c r="F5184">
        <v>3.4055967448522247E-2</v>
      </c>
      <c r="G5184">
        <v>63.43</v>
      </c>
      <c r="H5184">
        <v>29.22</v>
      </c>
      <c r="I5184">
        <v>34.21</v>
      </c>
      <c r="J5184">
        <v>0</v>
      </c>
      <c r="K5184">
        <v>28.8</v>
      </c>
      <c r="L5184">
        <v>77.62</v>
      </c>
      <c r="M5184" s="3">
        <v>62.5</v>
      </c>
      <c r="N5184">
        <v>34.642082772065507</v>
      </c>
      <c r="O5184">
        <v>688.71428571428567</v>
      </c>
      <c r="P5184">
        <v>23.141122494683085</v>
      </c>
    </row>
    <row r="5185" spans="1:16" x14ac:dyDescent="0.25">
      <c r="A5185" t="s">
        <v>7</v>
      </c>
      <c r="B5185" t="s">
        <v>31</v>
      </c>
      <c r="C5185" s="3" t="s">
        <v>89</v>
      </c>
      <c r="D5185" s="1">
        <v>44023</v>
      </c>
      <c r="E5185">
        <v>26.779573200132116</v>
      </c>
      <c r="F5185">
        <v>3.9251557993456185E-2</v>
      </c>
      <c r="G5185">
        <v>63.43</v>
      </c>
      <c r="H5185">
        <v>29.22</v>
      </c>
      <c r="I5185">
        <v>34.21</v>
      </c>
      <c r="J5185">
        <v>0</v>
      </c>
      <c r="K5185">
        <v>30.07</v>
      </c>
      <c r="L5185">
        <v>65.66</v>
      </c>
      <c r="M5185" s="3">
        <v>62.5</v>
      </c>
      <c r="N5185">
        <v>26.779573200132116</v>
      </c>
      <c r="O5185">
        <v>705.42857142857144</v>
      </c>
      <c r="P5185">
        <v>23.70273032124976</v>
      </c>
    </row>
    <row r="5186" spans="1:16" x14ac:dyDescent="0.25">
      <c r="A5186" t="s">
        <v>7</v>
      </c>
      <c r="B5186" t="s">
        <v>31</v>
      </c>
      <c r="C5186" s="3" t="s">
        <v>89</v>
      </c>
      <c r="D5186" s="1">
        <v>44024</v>
      </c>
      <c r="E5186">
        <v>29.165206446317033</v>
      </c>
      <c r="F5186">
        <v>1.9409435557214152E-2</v>
      </c>
      <c r="G5186">
        <v>63.43</v>
      </c>
      <c r="H5186">
        <v>29.22</v>
      </c>
      <c r="I5186">
        <v>34.21</v>
      </c>
      <c r="J5186">
        <v>0</v>
      </c>
      <c r="K5186">
        <v>29.59</v>
      </c>
      <c r="L5186">
        <v>67.510000000000005</v>
      </c>
      <c r="M5186" s="3">
        <v>62.5</v>
      </c>
      <c r="N5186">
        <v>29.165206446317033</v>
      </c>
      <c r="O5186">
        <v>677.85714285714289</v>
      </c>
      <c r="P5186">
        <v>22.776317410759439</v>
      </c>
    </row>
    <row r="5187" spans="1:16" x14ac:dyDescent="0.25">
      <c r="A5187" t="s">
        <v>7</v>
      </c>
      <c r="B5187" t="s">
        <v>31</v>
      </c>
      <c r="C5187" s="3" t="s">
        <v>89</v>
      </c>
      <c r="D5187" s="1">
        <v>44025</v>
      </c>
      <c r="E5187">
        <v>13.204984024657367</v>
      </c>
      <c r="F5187">
        <v>1.46399011108489E-2</v>
      </c>
      <c r="G5187">
        <v>63.43</v>
      </c>
      <c r="H5187">
        <v>29.22</v>
      </c>
      <c r="I5187">
        <v>34.21</v>
      </c>
      <c r="J5187">
        <v>0</v>
      </c>
      <c r="K5187">
        <v>29.39</v>
      </c>
      <c r="L5187">
        <v>62.26</v>
      </c>
      <c r="M5187" s="3">
        <v>62.5</v>
      </c>
      <c r="N5187">
        <v>13.204984024657367</v>
      </c>
      <c r="O5187">
        <v>769.57142857142856</v>
      </c>
      <c r="P5187">
        <v>25.857960356535528</v>
      </c>
    </row>
    <row r="5188" spans="1:16" x14ac:dyDescent="0.25">
      <c r="A5188" t="s">
        <v>7</v>
      </c>
      <c r="B5188" t="s">
        <v>31</v>
      </c>
      <c r="C5188" s="3" t="s">
        <v>89</v>
      </c>
      <c r="D5188" s="1">
        <v>44026</v>
      </c>
      <c r="E5188">
        <v>28.963603636780281</v>
      </c>
      <c r="F5188">
        <v>2.7081669762077244E-2</v>
      </c>
      <c r="G5188">
        <v>63.43</v>
      </c>
      <c r="H5188">
        <v>29.22</v>
      </c>
      <c r="I5188">
        <v>34.21</v>
      </c>
      <c r="J5188">
        <v>0</v>
      </c>
      <c r="K5188">
        <v>29.79</v>
      </c>
      <c r="L5188">
        <v>62.05</v>
      </c>
      <c r="M5188" s="3">
        <v>62.5</v>
      </c>
      <c r="N5188">
        <v>28.963603636780281</v>
      </c>
      <c r="O5188">
        <v>774.71428571428567</v>
      </c>
      <c r="P5188">
        <v>26.030762764709888</v>
      </c>
    </row>
    <row r="5189" spans="1:16" x14ac:dyDescent="0.25">
      <c r="A5189" t="s">
        <v>7</v>
      </c>
      <c r="B5189" t="s">
        <v>31</v>
      </c>
      <c r="C5189" s="3" t="s">
        <v>89</v>
      </c>
      <c r="D5189" s="1">
        <v>44027</v>
      </c>
      <c r="E5189">
        <v>34.440479962528755</v>
      </c>
      <c r="F5189">
        <v>4.109518454737545E-2</v>
      </c>
      <c r="G5189">
        <v>63.43</v>
      </c>
      <c r="H5189">
        <v>29.22</v>
      </c>
      <c r="I5189">
        <v>34.21</v>
      </c>
      <c r="J5189">
        <v>0</v>
      </c>
      <c r="K5189">
        <v>29.48</v>
      </c>
      <c r="L5189">
        <v>69.510000000000005</v>
      </c>
      <c r="M5189" s="3">
        <v>62.5</v>
      </c>
      <c r="N5189">
        <v>34.440479962528755</v>
      </c>
      <c r="O5189">
        <v>761.14285714285711</v>
      </c>
      <c r="P5189">
        <v>25.574756409805328</v>
      </c>
    </row>
    <row r="5190" spans="1:16" x14ac:dyDescent="0.25">
      <c r="A5190" t="s">
        <v>7</v>
      </c>
      <c r="B5190" t="s">
        <v>31</v>
      </c>
      <c r="C5190" s="3" t="s">
        <v>89</v>
      </c>
      <c r="D5190" s="1">
        <v>44028</v>
      </c>
      <c r="E5190">
        <v>41.328575955034509</v>
      </c>
      <c r="F5190">
        <v>3.1128473526692849E-2</v>
      </c>
      <c r="G5190">
        <v>57.87</v>
      </c>
      <c r="H5190">
        <v>29.22</v>
      </c>
      <c r="I5190">
        <v>28.65</v>
      </c>
      <c r="J5190">
        <v>0</v>
      </c>
      <c r="K5190">
        <v>29.02</v>
      </c>
      <c r="L5190">
        <v>71.31</v>
      </c>
      <c r="M5190" s="3">
        <v>62.5</v>
      </c>
      <c r="N5190">
        <v>41.328575955034509</v>
      </c>
      <c r="O5190">
        <v>811.28571428571433</v>
      </c>
      <c r="P5190">
        <v>27.259579889505343</v>
      </c>
    </row>
    <row r="5191" spans="1:16" x14ac:dyDescent="0.25">
      <c r="A5191" t="s">
        <v>7</v>
      </c>
      <c r="B5191" t="s">
        <v>31</v>
      </c>
      <c r="C5191" s="3" t="s">
        <v>89</v>
      </c>
      <c r="D5191" s="1">
        <v>44029</v>
      </c>
      <c r="E5191">
        <v>34.675683240321632</v>
      </c>
      <c r="F5191">
        <v>7.6190844764395787E-3</v>
      </c>
      <c r="G5191">
        <v>57.87</v>
      </c>
      <c r="H5191">
        <v>29.22</v>
      </c>
      <c r="I5191">
        <v>28.65</v>
      </c>
      <c r="J5191">
        <v>0</v>
      </c>
      <c r="K5191">
        <v>29.45</v>
      </c>
      <c r="L5191">
        <v>62.68</v>
      </c>
      <c r="M5191" s="3">
        <v>62.5</v>
      </c>
      <c r="N5191">
        <v>34.675683240321632</v>
      </c>
      <c r="O5191">
        <v>886.57142857142856</v>
      </c>
      <c r="P5191">
        <v>29.789215142502226</v>
      </c>
    </row>
    <row r="5192" spans="1:16" x14ac:dyDescent="0.25">
      <c r="A5192" t="s">
        <v>7</v>
      </c>
      <c r="B5192" t="s">
        <v>31</v>
      </c>
      <c r="C5192" s="3" t="s">
        <v>89</v>
      </c>
      <c r="D5192" s="1">
        <v>44030</v>
      </c>
      <c r="E5192">
        <v>34.171676216479753</v>
      </c>
      <c r="F5192">
        <v>6.5085201801155911E-3</v>
      </c>
      <c r="G5192">
        <v>57.87</v>
      </c>
      <c r="H5192">
        <v>29.22</v>
      </c>
      <c r="I5192">
        <v>28.65</v>
      </c>
      <c r="J5192">
        <v>0</v>
      </c>
      <c r="K5192">
        <v>30.06</v>
      </c>
      <c r="L5192">
        <v>59.44</v>
      </c>
      <c r="M5192" s="3">
        <v>62.5</v>
      </c>
      <c r="N5192">
        <v>34.171676216479753</v>
      </c>
      <c r="O5192">
        <v>886.71428571428567</v>
      </c>
      <c r="P5192">
        <v>29.794015209395958</v>
      </c>
    </row>
    <row r="5193" spans="1:16" x14ac:dyDescent="0.25">
      <c r="A5193" t="s">
        <v>7</v>
      </c>
      <c r="B5193" t="s">
        <v>31</v>
      </c>
      <c r="C5193" s="3" t="s">
        <v>89</v>
      </c>
      <c r="D5193" s="1">
        <v>44031</v>
      </c>
      <c r="E5193">
        <v>26.611570858851486</v>
      </c>
      <c r="F5193">
        <v>-6.6759635985852959E-3</v>
      </c>
      <c r="G5193">
        <v>57.87</v>
      </c>
      <c r="H5193">
        <v>29.22</v>
      </c>
      <c r="I5193">
        <v>28.65</v>
      </c>
      <c r="J5193">
        <v>0</v>
      </c>
      <c r="K5193">
        <v>29.11</v>
      </c>
      <c r="L5193">
        <v>65.95</v>
      </c>
      <c r="M5193" s="3">
        <v>62.5</v>
      </c>
      <c r="N5193">
        <v>26.611570858851486</v>
      </c>
      <c r="O5193">
        <v>918.14285714285711</v>
      </c>
      <c r="P5193">
        <v>30.850029926017051</v>
      </c>
    </row>
    <row r="5194" spans="1:16" x14ac:dyDescent="0.25">
      <c r="A5194" t="s">
        <v>7</v>
      </c>
      <c r="B5194" t="s">
        <v>31</v>
      </c>
      <c r="C5194" s="3" t="s">
        <v>89</v>
      </c>
      <c r="D5194" s="1">
        <v>44032</v>
      </c>
      <c r="E5194">
        <v>42.034185788413147</v>
      </c>
      <c r="F5194">
        <v>-3.863813100332561E-2</v>
      </c>
      <c r="G5194">
        <v>57.87</v>
      </c>
      <c r="H5194">
        <v>29.22</v>
      </c>
      <c r="I5194">
        <v>28.65</v>
      </c>
      <c r="J5194">
        <v>0</v>
      </c>
      <c r="K5194">
        <v>29.57</v>
      </c>
      <c r="L5194">
        <v>62.38</v>
      </c>
      <c r="M5194" s="3">
        <v>62.5</v>
      </c>
      <c r="N5194">
        <v>42.034185788413147</v>
      </c>
      <c r="O5194">
        <v>907.28571428571433</v>
      </c>
      <c r="P5194">
        <v>30.485224842093402</v>
      </c>
    </row>
    <row r="5195" spans="1:16" x14ac:dyDescent="0.25">
      <c r="A5195" t="s">
        <v>7</v>
      </c>
      <c r="B5195" t="s">
        <v>31</v>
      </c>
      <c r="C5195" s="3" t="s">
        <v>89</v>
      </c>
      <c r="D5195" s="1">
        <v>44033</v>
      </c>
      <c r="E5195">
        <v>54.936765598765383</v>
      </c>
      <c r="F5195">
        <v>-3.3089627951904024E-2</v>
      </c>
      <c r="G5195">
        <v>57.87</v>
      </c>
      <c r="H5195">
        <v>29.22</v>
      </c>
      <c r="I5195">
        <v>28.65</v>
      </c>
      <c r="J5195">
        <v>0</v>
      </c>
      <c r="K5195">
        <v>29.8</v>
      </c>
      <c r="L5195">
        <v>60.57</v>
      </c>
      <c r="M5195" s="3">
        <v>62.5</v>
      </c>
      <c r="N5195">
        <v>54.936765598765383</v>
      </c>
      <c r="O5195">
        <v>1029.8571428571429</v>
      </c>
      <c r="P5195">
        <v>34.60368223691566</v>
      </c>
    </row>
    <row r="5196" spans="1:16" x14ac:dyDescent="0.25">
      <c r="A5196" t="s">
        <v>7</v>
      </c>
      <c r="B5196" t="s">
        <v>31</v>
      </c>
      <c r="C5196" s="3" t="s">
        <v>89</v>
      </c>
      <c r="D5196" s="1">
        <v>44034</v>
      </c>
      <c r="E5196">
        <v>51.97992439222633</v>
      </c>
      <c r="F5196">
        <v>0</v>
      </c>
      <c r="G5196">
        <v>57.87</v>
      </c>
      <c r="H5196">
        <v>29.22</v>
      </c>
      <c r="I5196">
        <v>28.65</v>
      </c>
      <c r="J5196">
        <v>0</v>
      </c>
      <c r="K5196">
        <v>29.47</v>
      </c>
      <c r="L5196">
        <v>63.76</v>
      </c>
      <c r="M5196" s="3">
        <v>62.5</v>
      </c>
      <c r="N5196">
        <v>51.97992439222633</v>
      </c>
      <c r="O5196">
        <v>1140.2857142857142</v>
      </c>
      <c r="P5196">
        <v>38.314133945770671</v>
      </c>
    </row>
    <row r="5197" spans="1:16" x14ac:dyDescent="0.25">
      <c r="A5197" t="s">
        <v>7</v>
      </c>
      <c r="B5197" t="s">
        <v>31</v>
      </c>
      <c r="C5197" s="3" t="s">
        <v>89</v>
      </c>
      <c r="D5197" s="1">
        <v>44035</v>
      </c>
      <c r="E5197">
        <v>32.995659827515354</v>
      </c>
      <c r="F5197">
        <v>0</v>
      </c>
      <c r="G5197">
        <v>57.87</v>
      </c>
      <c r="H5197">
        <v>29.22</v>
      </c>
      <c r="I5197">
        <v>28.65</v>
      </c>
      <c r="J5197">
        <v>0</v>
      </c>
      <c r="K5197">
        <v>29.63</v>
      </c>
      <c r="L5197">
        <v>60</v>
      </c>
      <c r="M5197" s="3">
        <v>62.5</v>
      </c>
      <c r="N5197">
        <v>32.995659827515354</v>
      </c>
      <c r="O5197">
        <v>1214.8571428571429</v>
      </c>
      <c r="P5197">
        <v>40.819768864298894</v>
      </c>
    </row>
    <row r="5198" spans="1:16" x14ac:dyDescent="0.25">
      <c r="A5198" t="s">
        <v>7</v>
      </c>
      <c r="B5198" t="s">
        <v>31</v>
      </c>
      <c r="C5198" s="3" t="s">
        <v>89</v>
      </c>
      <c r="D5198" s="1">
        <v>44036</v>
      </c>
      <c r="E5198">
        <v>51.475917368384444</v>
      </c>
      <c r="F5198">
        <v>0</v>
      </c>
      <c r="G5198">
        <v>59.26</v>
      </c>
      <c r="H5198">
        <v>29.22</v>
      </c>
      <c r="I5198">
        <v>30.04</v>
      </c>
      <c r="J5198">
        <v>0</v>
      </c>
      <c r="K5198">
        <v>26.85</v>
      </c>
      <c r="L5198">
        <v>82.89</v>
      </c>
      <c r="M5198" s="3">
        <v>62.5</v>
      </c>
      <c r="N5198">
        <v>51.475917368384444</v>
      </c>
      <c r="O5198">
        <v>1179.4285714285713</v>
      </c>
      <c r="P5198">
        <v>39.6293522746533</v>
      </c>
    </row>
    <row r="5199" spans="1:16" x14ac:dyDescent="0.25">
      <c r="A5199" t="s">
        <v>7</v>
      </c>
      <c r="B5199" t="s">
        <v>31</v>
      </c>
      <c r="C5199" s="3" t="s">
        <v>89</v>
      </c>
      <c r="D5199" s="1">
        <v>44037</v>
      </c>
      <c r="E5199">
        <v>46.906253685551356</v>
      </c>
      <c r="F5199">
        <v>0</v>
      </c>
      <c r="G5199">
        <v>59.26</v>
      </c>
      <c r="H5199">
        <v>29.22</v>
      </c>
      <c r="I5199">
        <v>30.04</v>
      </c>
      <c r="J5199">
        <v>0</v>
      </c>
      <c r="K5199">
        <v>27.4</v>
      </c>
      <c r="L5199">
        <v>74.62</v>
      </c>
      <c r="M5199" s="3">
        <v>62.5</v>
      </c>
      <c r="N5199">
        <v>46.906253685551356</v>
      </c>
      <c r="O5199">
        <v>1250.8571428571429</v>
      </c>
      <c r="P5199">
        <v>42.029385721519418</v>
      </c>
    </row>
    <row r="5200" spans="1:16" x14ac:dyDescent="0.25">
      <c r="A5200" t="s">
        <v>7</v>
      </c>
      <c r="B5200" t="s">
        <v>31</v>
      </c>
      <c r="C5200" s="3" t="s">
        <v>89</v>
      </c>
      <c r="D5200" s="1">
        <v>44038</v>
      </c>
      <c r="E5200">
        <v>39.413349264435347</v>
      </c>
      <c r="F5200">
        <v>0</v>
      </c>
      <c r="G5200">
        <v>59.26</v>
      </c>
      <c r="H5200">
        <v>29.22</v>
      </c>
      <c r="I5200">
        <v>30.04</v>
      </c>
      <c r="J5200">
        <v>0</v>
      </c>
      <c r="K5200">
        <v>26.19</v>
      </c>
      <c r="L5200">
        <v>79.680000000000007</v>
      </c>
      <c r="M5200" s="3">
        <v>62.5</v>
      </c>
      <c r="N5200">
        <v>39.413349264435347</v>
      </c>
      <c r="O5200">
        <v>1305</v>
      </c>
      <c r="P5200">
        <v>43.848611074243934</v>
      </c>
    </row>
    <row r="5201" spans="1:16" x14ac:dyDescent="0.25">
      <c r="A5201" t="s">
        <v>7</v>
      </c>
      <c r="B5201" t="s">
        <v>31</v>
      </c>
      <c r="C5201" s="3" t="s">
        <v>89</v>
      </c>
      <c r="D5201" s="1">
        <v>44039</v>
      </c>
      <c r="E5201">
        <v>21.067493596590761</v>
      </c>
      <c r="F5201">
        <v>0</v>
      </c>
      <c r="G5201">
        <v>59.26</v>
      </c>
      <c r="H5201">
        <v>29.22</v>
      </c>
      <c r="I5201">
        <v>30.04</v>
      </c>
      <c r="J5201">
        <v>0</v>
      </c>
      <c r="K5201">
        <v>25.78</v>
      </c>
      <c r="L5201">
        <v>79.23</v>
      </c>
      <c r="M5201" s="3">
        <v>62.5</v>
      </c>
      <c r="N5201">
        <v>21.067493596590761</v>
      </c>
      <c r="O5201">
        <v>1359.4285714285713</v>
      </c>
      <c r="P5201">
        <v>45.677436560755908</v>
      </c>
    </row>
    <row r="5202" spans="1:16" x14ac:dyDescent="0.25">
      <c r="A5202" t="s">
        <v>7</v>
      </c>
      <c r="B5202" t="s">
        <v>31</v>
      </c>
      <c r="C5202" s="3" t="s">
        <v>89</v>
      </c>
      <c r="D5202" s="1">
        <v>44040</v>
      </c>
      <c r="E5202">
        <v>43.815010605987801</v>
      </c>
      <c r="F5202">
        <v>0</v>
      </c>
      <c r="G5202">
        <v>59.26</v>
      </c>
      <c r="H5202">
        <v>29.22</v>
      </c>
      <c r="I5202">
        <v>30.04</v>
      </c>
      <c r="J5202">
        <v>0</v>
      </c>
      <c r="K5202">
        <v>26.38</v>
      </c>
      <c r="L5202">
        <v>80.86</v>
      </c>
      <c r="M5202" s="3">
        <v>62.5</v>
      </c>
      <c r="N5202">
        <v>43.815010605987801</v>
      </c>
      <c r="O5202">
        <v>1270.2857142857142</v>
      </c>
      <c r="P5202">
        <v>42.682194819067</v>
      </c>
    </row>
    <row r="5203" spans="1:16" x14ac:dyDescent="0.25">
      <c r="A5203" t="s">
        <v>7</v>
      </c>
      <c r="B5203" t="s">
        <v>31</v>
      </c>
      <c r="C5203" s="3" t="s">
        <v>89</v>
      </c>
      <c r="D5203" s="1">
        <v>44041</v>
      </c>
      <c r="E5203">
        <v>57.759204932279935</v>
      </c>
      <c r="F5203">
        <v>0</v>
      </c>
      <c r="G5203">
        <v>59.26</v>
      </c>
      <c r="H5203">
        <v>29.22</v>
      </c>
      <c r="I5203">
        <v>30.04</v>
      </c>
      <c r="J5203">
        <v>0</v>
      </c>
      <c r="K5203">
        <v>27.37</v>
      </c>
      <c r="L5203">
        <v>79.98</v>
      </c>
      <c r="M5203" s="3">
        <v>62.5</v>
      </c>
      <c r="N5203">
        <v>57.759204932279935</v>
      </c>
      <c r="O5203">
        <v>1223</v>
      </c>
      <c r="P5203">
        <v>41.093372677241632</v>
      </c>
    </row>
    <row r="5204" spans="1:16" x14ac:dyDescent="0.25">
      <c r="A5204" t="s">
        <v>7</v>
      </c>
      <c r="B5204" t="s">
        <v>31</v>
      </c>
      <c r="C5204" s="3" t="s">
        <v>89</v>
      </c>
      <c r="D5204" s="1">
        <v>44042</v>
      </c>
      <c r="E5204">
        <v>59.640831154622965</v>
      </c>
      <c r="F5204">
        <v>0</v>
      </c>
      <c r="G5204">
        <v>59.26</v>
      </c>
      <c r="H5204">
        <v>29.22</v>
      </c>
      <c r="I5204">
        <v>30.04</v>
      </c>
      <c r="J5204">
        <v>0</v>
      </c>
      <c r="K5204">
        <v>28.13</v>
      </c>
      <c r="L5204">
        <v>76.34</v>
      </c>
      <c r="M5204" s="3">
        <v>62.5</v>
      </c>
      <c r="N5204">
        <v>59.640831154622965</v>
      </c>
      <c r="O5204">
        <v>1247.5714285714287</v>
      </c>
      <c r="P5204">
        <v>41.918984182963577</v>
      </c>
    </row>
    <row r="5205" spans="1:16" x14ac:dyDescent="0.25">
      <c r="A5205" t="s">
        <v>7</v>
      </c>
      <c r="B5205" t="s">
        <v>31</v>
      </c>
      <c r="C5205" s="3" t="s">
        <v>89</v>
      </c>
      <c r="D5205" s="1">
        <v>44043</v>
      </c>
      <c r="E5205">
        <v>39.24534692315472</v>
      </c>
      <c r="F5205">
        <v>0</v>
      </c>
      <c r="G5205">
        <v>59.26</v>
      </c>
      <c r="H5205">
        <v>29.22</v>
      </c>
      <c r="I5205">
        <v>30.04</v>
      </c>
      <c r="J5205">
        <v>0</v>
      </c>
      <c r="K5205">
        <v>28.47</v>
      </c>
      <c r="L5205">
        <v>72.11</v>
      </c>
      <c r="M5205" s="3">
        <v>62.5</v>
      </c>
      <c r="N5205">
        <v>39.24534692315472</v>
      </c>
      <c r="O5205">
        <v>1360.8571428571429</v>
      </c>
      <c r="P5205">
        <v>45.725437229693235</v>
      </c>
    </row>
    <row r="5206" spans="1:16" x14ac:dyDescent="0.25">
      <c r="A5206" t="s">
        <v>7</v>
      </c>
      <c r="B5206" t="s">
        <v>31</v>
      </c>
      <c r="C5206" s="3" t="s">
        <v>89</v>
      </c>
      <c r="D5206" s="1">
        <v>44044</v>
      </c>
      <c r="E5206">
        <v>38.102931002446446</v>
      </c>
      <c r="F5206">
        <v>0</v>
      </c>
      <c r="G5206">
        <v>59.26</v>
      </c>
      <c r="H5206">
        <v>29.22</v>
      </c>
      <c r="I5206">
        <v>30.04</v>
      </c>
      <c r="J5206">
        <v>0</v>
      </c>
      <c r="K5206">
        <v>26.86</v>
      </c>
      <c r="L5206">
        <v>73.959999999999994</v>
      </c>
      <c r="M5206" s="3">
        <v>50</v>
      </c>
      <c r="N5206">
        <v>38.102931002446446</v>
      </c>
      <c r="O5206">
        <v>1308.8571428571429</v>
      </c>
      <c r="P5206">
        <v>43.978212880374706</v>
      </c>
    </row>
    <row r="5207" spans="1:16" x14ac:dyDescent="0.25">
      <c r="A5207" t="s">
        <v>7</v>
      </c>
      <c r="B5207" t="s">
        <v>31</v>
      </c>
      <c r="C5207" s="3" t="s">
        <v>89</v>
      </c>
      <c r="D5207" s="1">
        <v>44045</v>
      </c>
      <c r="E5207">
        <v>22.579514668116413</v>
      </c>
      <c r="F5207">
        <v>0</v>
      </c>
      <c r="G5207">
        <v>59.26</v>
      </c>
      <c r="H5207">
        <v>29.22</v>
      </c>
      <c r="I5207">
        <v>30.04</v>
      </c>
      <c r="J5207">
        <v>0</v>
      </c>
      <c r="K5207">
        <v>26.5</v>
      </c>
      <c r="L5207">
        <v>68.53</v>
      </c>
      <c r="M5207" s="3">
        <v>50</v>
      </c>
      <c r="N5207">
        <v>22.579514668116413</v>
      </c>
      <c r="O5207">
        <v>1271.4285714285713</v>
      </c>
      <c r="P5207">
        <v>42.720595354216854</v>
      </c>
    </row>
    <row r="5208" spans="1:16" x14ac:dyDescent="0.25">
      <c r="A5208" t="s">
        <v>7</v>
      </c>
      <c r="B5208" t="s">
        <v>31</v>
      </c>
      <c r="C5208" s="3" t="s">
        <v>89</v>
      </c>
      <c r="D5208" s="1">
        <v>44046</v>
      </c>
      <c r="E5208">
        <v>19.219467842503853</v>
      </c>
      <c r="F5208">
        <v>0</v>
      </c>
      <c r="G5208">
        <v>59.26</v>
      </c>
      <c r="H5208">
        <v>29.22</v>
      </c>
      <c r="I5208">
        <v>30.04</v>
      </c>
      <c r="J5208">
        <v>0</v>
      </c>
      <c r="K5208">
        <v>27.73</v>
      </c>
      <c r="L5208">
        <v>57.15</v>
      </c>
      <c r="M5208" s="3">
        <v>50</v>
      </c>
      <c r="N5208">
        <v>19.219467842503853</v>
      </c>
      <c r="O5208">
        <v>1199.8571428571429</v>
      </c>
      <c r="P5208">
        <v>40.315761840457014</v>
      </c>
    </row>
    <row r="5209" spans="1:16" x14ac:dyDescent="0.25">
      <c r="A5209" t="s">
        <v>7</v>
      </c>
      <c r="B5209" t="s">
        <v>31</v>
      </c>
      <c r="C5209" s="3" t="s">
        <v>89</v>
      </c>
      <c r="D5209" s="1">
        <v>44047</v>
      </c>
      <c r="E5209">
        <v>36.086902907078908</v>
      </c>
      <c r="F5209">
        <v>0</v>
      </c>
      <c r="G5209">
        <v>49.07</v>
      </c>
      <c r="H5209">
        <v>29.22</v>
      </c>
      <c r="I5209">
        <v>19.850000000000001</v>
      </c>
      <c r="J5209">
        <v>0</v>
      </c>
      <c r="K5209">
        <v>27.61</v>
      </c>
      <c r="L5209">
        <v>55.72</v>
      </c>
      <c r="M5209" s="3">
        <v>50</v>
      </c>
      <c r="N5209">
        <v>36.086902907078908</v>
      </c>
      <c r="O5209">
        <v>1192</v>
      </c>
      <c r="P5209">
        <v>40.051758161301741</v>
      </c>
    </row>
    <row r="5210" spans="1:16" x14ac:dyDescent="0.25">
      <c r="A5210" t="s">
        <v>7</v>
      </c>
      <c r="B5210" t="s">
        <v>32</v>
      </c>
      <c r="C5210" s="3" t="s">
        <v>90</v>
      </c>
      <c r="D5210" s="1">
        <v>43831</v>
      </c>
      <c r="E5210">
        <v>0</v>
      </c>
      <c r="F5210">
        <v>0</v>
      </c>
      <c r="G5210">
        <v>0</v>
      </c>
      <c r="H5210">
        <v>0</v>
      </c>
      <c r="I5210">
        <v>0</v>
      </c>
      <c r="J5210">
        <v>0</v>
      </c>
      <c r="K5210">
        <v>2.94</v>
      </c>
      <c r="L5210">
        <v>81.41</v>
      </c>
      <c r="M5210" s="3">
        <v>0</v>
      </c>
      <c r="N5210">
        <v>0</v>
      </c>
      <c r="O5210">
        <v>0</v>
      </c>
      <c r="P5210">
        <v>0</v>
      </c>
    </row>
    <row r="5211" spans="1:16" x14ac:dyDescent="0.25">
      <c r="A5211" t="s">
        <v>7</v>
      </c>
      <c r="B5211" t="s">
        <v>32</v>
      </c>
      <c r="C5211" s="3" t="s">
        <v>90</v>
      </c>
      <c r="D5211" s="1">
        <v>43832</v>
      </c>
      <c r="E5211">
        <v>0</v>
      </c>
      <c r="F5211">
        <v>0</v>
      </c>
      <c r="G5211">
        <v>0</v>
      </c>
      <c r="H5211">
        <v>0</v>
      </c>
      <c r="I5211">
        <v>0</v>
      </c>
      <c r="J5211">
        <v>0</v>
      </c>
      <c r="K5211">
        <v>3.87</v>
      </c>
      <c r="L5211">
        <v>92.39</v>
      </c>
      <c r="M5211" s="3">
        <v>0</v>
      </c>
      <c r="N5211">
        <v>0</v>
      </c>
      <c r="O5211">
        <v>0</v>
      </c>
      <c r="P5211">
        <v>0</v>
      </c>
    </row>
    <row r="5212" spans="1:16" x14ac:dyDescent="0.25">
      <c r="A5212" t="s">
        <v>7</v>
      </c>
      <c r="B5212" t="s">
        <v>32</v>
      </c>
      <c r="C5212" s="3" t="s">
        <v>90</v>
      </c>
      <c r="D5212" s="1">
        <v>43833</v>
      </c>
      <c r="E5212">
        <v>0</v>
      </c>
      <c r="F5212">
        <v>0</v>
      </c>
      <c r="G5212">
        <v>0</v>
      </c>
      <c r="H5212">
        <v>0</v>
      </c>
      <c r="I5212">
        <v>0</v>
      </c>
      <c r="J5212">
        <v>0</v>
      </c>
      <c r="K5212">
        <v>1.76</v>
      </c>
      <c r="L5212">
        <v>79.89</v>
      </c>
      <c r="M5212" s="3">
        <v>0</v>
      </c>
      <c r="N5212">
        <v>0</v>
      </c>
      <c r="O5212">
        <v>0</v>
      </c>
      <c r="P5212">
        <v>0</v>
      </c>
    </row>
    <row r="5213" spans="1:16" x14ac:dyDescent="0.25">
      <c r="A5213" t="s">
        <v>7</v>
      </c>
      <c r="B5213" t="s">
        <v>32</v>
      </c>
      <c r="C5213" s="3" t="s">
        <v>90</v>
      </c>
      <c r="D5213" s="1">
        <v>43834</v>
      </c>
      <c r="E5213">
        <v>0</v>
      </c>
      <c r="F5213">
        <v>0</v>
      </c>
      <c r="G5213">
        <v>0</v>
      </c>
      <c r="H5213">
        <v>0</v>
      </c>
      <c r="I5213">
        <v>0</v>
      </c>
      <c r="J5213">
        <v>0</v>
      </c>
      <c r="K5213">
        <v>-0.47</v>
      </c>
      <c r="L5213">
        <v>70.63</v>
      </c>
      <c r="M5213" s="3">
        <v>0</v>
      </c>
      <c r="N5213">
        <v>0</v>
      </c>
      <c r="O5213">
        <v>0</v>
      </c>
      <c r="P5213">
        <v>0</v>
      </c>
    </row>
    <row r="5214" spans="1:16" x14ac:dyDescent="0.25">
      <c r="A5214" t="s">
        <v>7</v>
      </c>
      <c r="B5214" t="s">
        <v>32</v>
      </c>
      <c r="C5214" s="3" t="s">
        <v>90</v>
      </c>
      <c r="D5214" s="1">
        <v>43835</v>
      </c>
      <c r="E5214">
        <v>0</v>
      </c>
      <c r="F5214">
        <v>0</v>
      </c>
      <c r="G5214">
        <v>0</v>
      </c>
      <c r="H5214">
        <v>0</v>
      </c>
      <c r="I5214">
        <v>0</v>
      </c>
      <c r="J5214">
        <v>0</v>
      </c>
      <c r="K5214">
        <v>2.39</v>
      </c>
      <c r="L5214">
        <v>74.44</v>
      </c>
      <c r="M5214" s="3">
        <v>0</v>
      </c>
      <c r="N5214">
        <v>0</v>
      </c>
      <c r="O5214">
        <v>0</v>
      </c>
      <c r="P5214">
        <v>0</v>
      </c>
    </row>
    <row r="5215" spans="1:16" x14ac:dyDescent="0.25">
      <c r="A5215" t="s">
        <v>7</v>
      </c>
      <c r="B5215" t="s">
        <v>32</v>
      </c>
      <c r="C5215" s="3" t="s">
        <v>90</v>
      </c>
      <c r="D5215" s="1">
        <v>43836</v>
      </c>
      <c r="E5215">
        <v>0</v>
      </c>
      <c r="F5215">
        <v>0</v>
      </c>
      <c r="G5215">
        <v>0</v>
      </c>
      <c r="H5215">
        <v>0</v>
      </c>
      <c r="I5215">
        <v>0</v>
      </c>
      <c r="J5215">
        <v>0</v>
      </c>
      <c r="K5215">
        <v>0.33</v>
      </c>
      <c r="L5215">
        <v>77.69</v>
      </c>
      <c r="M5215" s="3">
        <v>0</v>
      </c>
      <c r="N5215">
        <v>0</v>
      </c>
      <c r="O5215">
        <v>0</v>
      </c>
      <c r="P5215">
        <v>0</v>
      </c>
    </row>
    <row r="5216" spans="1:16" x14ac:dyDescent="0.25">
      <c r="A5216" t="s">
        <v>7</v>
      </c>
      <c r="B5216" t="s">
        <v>32</v>
      </c>
      <c r="C5216" s="3" t="s">
        <v>90</v>
      </c>
      <c r="D5216" s="1">
        <v>43837</v>
      </c>
      <c r="E5216">
        <v>0</v>
      </c>
      <c r="F5216">
        <v>0</v>
      </c>
      <c r="G5216">
        <v>0</v>
      </c>
      <c r="H5216">
        <v>0</v>
      </c>
      <c r="I5216">
        <v>0</v>
      </c>
      <c r="J5216">
        <v>0</v>
      </c>
      <c r="K5216">
        <v>1.19</v>
      </c>
      <c r="L5216">
        <v>76.900000000000006</v>
      </c>
      <c r="M5216" s="3">
        <v>0</v>
      </c>
      <c r="N5216">
        <v>0</v>
      </c>
      <c r="O5216">
        <v>0</v>
      </c>
      <c r="P5216">
        <v>0</v>
      </c>
    </row>
    <row r="5217" spans="1:16" x14ac:dyDescent="0.25">
      <c r="A5217" t="s">
        <v>7</v>
      </c>
      <c r="B5217" t="s">
        <v>32</v>
      </c>
      <c r="C5217" s="3" t="s">
        <v>90</v>
      </c>
      <c r="D5217" s="1">
        <v>43838</v>
      </c>
      <c r="E5217">
        <v>0</v>
      </c>
      <c r="F5217">
        <v>0</v>
      </c>
      <c r="G5217">
        <v>0</v>
      </c>
      <c r="H5217">
        <v>0</v>
      </c>
      <c r="I5217">
        <v>0</v>
      </c>
      <c r="J5217">
        <v>0</v>
      </c>
      <c r="K5217">
        <v>2.52</v>
      </c>
      <c r="L5217">
        <v>76.52</v>
      </c>
      <c r="M5217" s="3">
        <v>0</v>
      </c>
      <c r="N5217">
        <v>0</v>
      </c>
      <c r="O5217">
        <v>0</v>
      </c>
      <c r="P5217">
        <v>0</v>
      </c>
    </row>
    <row r="5218" spans="1:16" x14ac:dyDescent="0.25">
      <c r="A5218" t="s">
        <v>7</v>
      </c>
      <c r="B5218" t="s">
        <v>32</v>
      </c>
      <c r="C5218" s="3" t="s">
        <v>90</v>
      </c>
      <c r="D5218" s="1">
        <v>43839</v>
      </c>
      <c r="E5218">
        <v>0</v>
      </c>
      <c r="F5218">
        <v>0</v>
      </c>
      <c r="G5218">
        <v>0</v>
      </c>
      <c r="H5218">
        <v>0</v>
      </c>
      <c r="I5218">
        <v>0</v>
      </c>
      <c r="J5218">
        <v>0</v>
      </c>
      <c r="K5218">
        <v>9.4600000000000009</v>
      </c>
      <c r="L5218">
        <v>81.78</v>
      </c>
      <c r="M5218" s="3">
        <v>0</v>
      </c>
      <c r="N5218">
        <v>0</v>
      </c>
      <c r="O5218">
        <v>0</v>
      </c>
      <c r="P5218">
        <v>0</v>
      </c>
    </row>
    <row r="5219" spans="1:16" x14ac:dyDescent="0.25">
      <c r="A5219" t="s">
        <v>7</v>
      </c>
      <c r="B5219" t="s">
        <v>32</v>
      </c>
      <c r="C5219" s="3" t="s">
        <v>90</v>
      </c>
      <c r="D5219" s="1">
        <v>43840</v>
      </c>
      <c r="E5219">
        <v>0</v>
      </c>
      <c r="F5219">
        <v>0</v>
      </c>
      <c r="G5219">
        <v>0</v>
      </c>
      <c r="H5219">
        <v>0</v>
      </c>
      <c r="I5219">
        <v>0</v>
      </c>
      <c r="J5219">
        <v>0</v>
      </c>
      <c r="K5219">
        <v>0.56000000000000005</v>
      </c>
      <c r="L5219">
        <v>93.43</v>
      </c>
      <c r="M5219" s="3">
        <v>0</v>
      </c>
      <c r="N5219">
        <v>0</v>
      </c>
      <c r="O5219">
        <v>0</v>
      </c>
      <c r="P5219">
        <v>0</v>
      </c>
    </row>
    <row r="5220" spans="1:16" x14ac:dyDescent="0.25">
      <c r="A5220" t="s">
        <v>7</v>
      </c>
      <c r="B5220" t="s">
        <v>32</v>
      </c>
      <c r="C5220" s="3" t="s">
        <v>90</v>
      </c>
      <c r="D5220" s="1">
        <v>43841</v>
      </c>
      <c r="E5220">
        <v>0</v>
      </c>
      <c r="F5220">
        <v>0</v>
      </c>
      <c r="G5220">
        <v>0</v>
      </c>
      <c r="H5220">
        <v>0</v>
      </c>
      <c r="I5220">
        <v>0</v>
      </c>
      <c r="J5220">
        <v>0</v>
      </c>
      <c r="K5220">
        <v>-8.65</v>
      </c>
      <c r="L5220">
        <v>81.84</v>
      </c>
      <c r="M5220" s="3">
        <v>0</v>
      </c>
      <c r="N5220">
        <v>0</v>
      </c>
      <c r="O5220">
        <v>0</v>
      </c>
      <c r="P5220">
        <v>0</v>
      </c>
    </row>
    <row r="5221" spans="1:16" x14ac:dyDescent="0.25">
      <c r="A5221" t="s">
        <v>7</v>
      </c>
      <c r="B5221" t="s">
        <v>32</v>
      </c>
      <c r="C5221" s="3" t="s">
        <v>90</v>
      </c>
      <c r="D5221" s="1">
        <v>43842</v>
      </c>
      <c r="E5221">
        <v>0</v>
      </c>
      <c r="F5221">
        <v>0</v>
      </c>
      <c r="G5221">
        <v>0</v>
      </c>
      <c r="H5221">
        <v>0</v>
      </c>
      <c r="I5221">
        <v>0</v>
      </c>
      <c r="J5221">
        <v>0</v>
      </c>
      <c r="K5221">
        <v>-6.68</v>
      </c>
      <c r="L5221">
        <v>98.15</v>
      </c>
      <c r="M5221" s="3">
        <v>0</v>
      </c>
      <c r="N5221">
        <v>0</v>
      </c>
      <c r="O5221">
        <v>0</v>
      </c>
      <c r="P5221">
        <v>0</v>
      </c>
    </row>
    <row r="5222" spans="1:16" x14ac:dyDescent="0.25">
      <c r="A5222" t="s">
        <v>7</v>
      </c>
      <c r="B5222" t="s">
        <v>32</v>
      </c>
      <c r="C5222" s="3" t="s">
        <v>90</v>
      </c>
      <c r="D5222" s="1">
        <v>43843</v>
      </c>
      <c r="E5222">
        <v>0</v>
      </c>
      <c r="F5222">
        <v>0</v>
      </c>
      <c r="G5222">
        <v>0</v>
      </c>
      <c r="H5222">
        <v>0</v>
      </c>
      <c r="I5222">
        <v>0</v>
      </c>
      <c r="J5222">
        <v>0</v>
      </c>
      <c r="K5222">
        <v>-1.07</v>
      </c>
      <c r="L5222">
        <v>98.24</v>
      </c>
      <c r="M5222" s="3">
        <v>0</v>
      </c>
      <c r="N5222">
        <v>0</v>
      </c>
      <c r="O5222">
        <v>0</v>
      </c>
      <c r="P5222">
        <v>0</v>
      </c>
    </row>
    <row r="5223" spans="1:16" x14ac:dyDescent="0.25">
      <c r="A5223" t="s">
        <v>7</v>
      </c>
      <c r="B5223" t="s">
        <v>32</v>
      </c>
      <c r="C5223" s="3" t="s">
        <v>90</v>
      </c>
      <c r="D5223" s="1">
        <v>43844</v>
      </c>
      <c r="E5223">
        <v>0</v>
      </c>
      <c r="F5223">
        <v>0</v>
      </c>
      <c r="G5223">
        <v>0</v>
      </c>
      <c r="H5223">
        <v>0</v>
      </c>
      <c r="I5223">
        <v>0</v>
      </c>
      <c r="J5223">
        <v>0</v>
      </c>
      <c r="K5223">
        <v>2.75</v>
      </c>
      <c r="L5223">
        <v>95.39</v>
      </c>
      <c r="M5223" s="3">
        <v>0</v>
      </c>
      <c r="N5223">
        <v>0</v>
      </c>
      <c r="O5223">
        <v>0</v>
      </c>
      <c r="P5223">
        <v>0</v>
      </c>
    </row>
    <row r="5224" spans="1:16" x14ac:dyDescent="0.25">
      <c r="A5224" t="s">
        <v>7</v>
      </c>
      <c r="B5224" t="s">
        <v>32</v>
      </c>
      <c r="C5224" s="3" t="s">
        <v>90</v>
      </c>
      <c r="D5224" s="1">
        <v>43845</v>
      </c>
      <c r="E5224">
        <v>0</v>
      </c>
      <c r="F5224">
        <v>0</v>
      </c>
      <c r="G5224">
        <v>0</v>
      </c>
      <c r="H5224">
        <v>0</v>
      </c>
      <c r="I5224">
        <v>0</v>
      </c>
      <c r="J5224">
        <v>0</v>
      </c>
      <c r="K5224">
        <v>0.69</v>
      </c>
      <c r="L5224">
        <v>97.74</v>
      </c>
      <c r="M5224" s="3">
        <v>0</v>
      </c>
      <c r="N5224">
        <v>0</v>
      </c>
      <c r="O5224">
        <v>0</v>
      </c>
      <c r="P5224">
        <v>0</v>
      </c>
    </row>
    <row r="5225" spans="1:16" x14ac:dyDescent="0.25">
      <c r="A5225" t="s">
        <v>7</v>
      </c>
      <c r="B5225" t="s">
        <v>32</v>
      </c>
      <c r="C5225" s="3" t="s">
        <v>90</v>
      </c>
      <c r="D5225" s="1">
        <v>43846</v>
      </c>
      <c r="E5225">
        <v>0</v>
      </c>
      <c r="F5225">
        <v>0</v>
      </c>
      <c r="G5225">
        <v>0</v>
      </c>
      <c r="H5225">
        <v>0</v>
      </c>
      <c r="I5225">
        <v>0</v>
      </c>
      <c r="J5225">
        <v>0</v>
      </c>
      <c r="K5225">
        <v>-7.59</v>
      </c>
      <c r="L5225">
        <v>67.569999999999993</v>
      </c>
      <c r="M5225" s="3">
        <v>0</v>
      </c>
      <c r="N5225">
        <v>0</v>
      </c>
      <c r="O5225">
        <v>0</v>
      </c>
      <c r="P5225">
        <v>0</v>
      </c>
    </row>
    <row r="5226" spans="1:16" x14ac:dyDescent="0.25">
      <c r="A5226" t="s">
        <v>7</v>
      </c>
      <c r="B5226" t="s">
        <v>32</v>
      </c>
      <c r="C5226" s="3" t="s">
        <v>90</v>
      </c>
      <c r="D5226" s="1">
        <v>43847</v>
      </c>
      <c r="E5226">
        <v>0</v>
      </c>
      <c r="F5226">
        <v>0</v>
      </c>
      <c r="G5226">
        <v>0</v>
      </c>
      <c r="H5226">
        <v>0</v>
      </c>
      <c r="I5226">
        <v>0</v>
      </c>
      <c r="J5226">
        <v>0</v>
      </c>
      <c r="K5226">
        <v>-1.47</v>
      </c>
      <c r="L5226">
        <v>91.72</v>
      </c>
      <c r="M5226" s="3">
        <v>0</v>
      </c>
      <c r="N5226">
        <v>0</v>
      </c>
      <c r="O5226">
        <v>0</v>
      </c>
      <c r="P5226">
        <v>0</v>
      </c>
    </row>
    <row r="5227" spans="1:16" x14ac:dyDescent="0.25">
      <c r="A5227" t="s">
        <v>7</v>
      </c>
      <c r="B5227" t="s">
        <v>32</v>
      </c>
      <c r="C5227" s="3" t="s">
        <v>90</v>
      </c>
      <c r="D5227" s="1">
        <v>43848</v>
      </c>
      <c r="E5227">
        <v>0</v>
      </c>
      <c r="F5227">
        <v>0</v>
      </c>
      <c r="G5227">
        <v>0</v>
      </c>
      <c r="H5227">
        <v>0</v>
      </c>
      <c r="I5227">
        <v>0</v>
      </c>
      <c r="J5227">
        <v>0</v>
      </c>
      <c r="K5227">
        <v>-3.43</v>
      </c>
      <c r="L5227">
        <v>81.31</v>
      </c>
      <c r="M5227" s="3">
        <v>0</v>
      </c>
      <c r="N5227">
        <v>0</v>
      </c>
      <c r="O5227">
        <v>0</v>
      </c>
      <c r="P5227">
        <v>0</v>
      </c>
    </row>
    <row r="5228" spans="1:16" x14ac:dyDescent="0.25">
      <c r="A5228" t="s">
        <v>7</v>
      </c>
      <c r="B5228" t="s">
        <v>32</v>
      </c>
      <c r="C5228" s="3" t="s">
        <v>90</v>
      </c>
      <c r="D5228" s="1">
        <v>43849</v>
      </c>
      <c r="E5228">
        <v>0</v>
      </c>
      <c r="F5228">
        <v>0</v>
      </c>
      <c r="G5228">
        <v>0</v>
      </c>
      <c r="H5228">
        <v>0</v>
      </c>
      <c r="I5228">
        <v>0</v>
      </c>
      <c r="J5228">
        <v>0</v>
      </c>
      <c r="K5228">
        <v>-11.52</v>
      </c>
      <c r="L5228">
        <v>69.3</v>
      </c>
      <c r="M5228" s="3">
        <v>0</v>
      </c>
      <c r="N5228">
        <v>0</v>
      </c>
      <c r="O5228">
        <v>0</v>
      </c>
      <c r="P5228">
        <v>0</v>
      </c>
    </row>
    <row r="5229" spans="1:16" x14ac:dyDescent="0.25">
      <c r="A5229" t="s">
        <v>7</v>
      </c>
      <c r="B5229" t="s">
        <v>32</v>
      </c>
      <c r="C5229" s="3" t="s">
        <v>90</v>
      </c>
      <c r="D5229" s="1">
        <v>43850</v>
      </c>
      <c r="E5229">
        <v>0</v>
      </c>
      <c r="F5229">
        <v>0</v>
      </c>
      <c r="G5229">
        <v>0</v>
      </c>
      <c r="H5229">
        <v>0</v>
      </c>
      <c r="I5229">
        <v>0</v>
      </c>
      <c r="J5229">
        <v>0</v>
      </c>
      <c r="K5229">
        <v>-11.94</v>
      </c>
      <c r="L5229">
        <v>73.44</v>
      </c>
      <c r="M5229" s="3">
        <v>0</v>
      </c>
      <c r="N5229">
        <v>0</v>
      </c>
      <c r="O5229">
        <v>0</v>
      </c>
      <c r="P5229">
        <v>0</v>
      </c>
    </row>
    <row r="5230" spans="1:16" x14ac:dyDescent="0.25">
      <c r="A5230" t="s">
        <v>7</v>
      </c>
      <c r="B5230" t="s">
        <v>32</v>
      </c>
      <c r="C5230" s="3" t="s">
        <v>90</v>
      </c>
      <c r="D5230" s="1">
        <v>43851</v>
      </c>
      <c r="E5230">
        <v>0</v>
      </c>
      <c r="F5230">
        <v>0</v>
      </c>
      <c r="G5230">
        <v>0</v>
      </c>
      <c r="H5230">
        <v>0</v>
      </c>
      <c r="I5230">
        <v>0</v>
      </c>
      <c r="J5230">
        <v>0</v>
      </c>
      <c r="K5230">
        <v>-7.72</v>
      </c>
      <c r="L5230">
        <v>89.47</v>
      </c>
      <c r="M5230" s="3">
        <v>0</v>
      </c>
      <c r="N5230">
        <v>0</v>
      </c>
      <c r="O5230">
        <v>0</v>
      </c>
      <c r="P5230">
        <v>0</v>
      </c>
    </row>
    <row r="5231" spans="1:16" x14ac:dyDescent="0.25">
      <c r="A5231" t="s">
        <v>7</v>
      </c>
      <c r="B5231" t="s">
        <v>32</v>
      </c>
      <c r="C5231" s="3" t="s">
        <v>90</v>
      </c>
      <c r="D5231" s="1">
        <v>43852</v>
      </c>
      <c r="E5231">
        <v>0</v>
      </c>
      <c r="F5231">
        <v>0</v>
      </c>
      <c r="G5231">
        <v>0</v>
      </c>
      <c r="H5231">
        <v>0</v>
      </c>
      <c r="I5231">
        <v>0</v>
      </c>
      <c r="J5231">
        <v>0</v>
      </c>
      <c r="K5231">
        <v>-0.24</v>
      </c>
      <c r="L5231">
        <v>93.3</v>
      </c>
      <c r="M5231" s="3">
        <v>0</v>
      </c>
      <c r="N5231">
        <v>0</v>
      </c>
      <c r="O5231">
        <v>0</v>
      </c>
      <c r="P5231">
        <v>0</v>
      </c>
    </row>
    <row r="5232" spans="1:16" x14ac:dyDescent="0.25">
      <c r="A5232" t="s">
        <v>7</v>
      </c>
      <c r="B5232" t="s">
        <v>32</v>
      </c>
      <c r="C5232" s="3" t="s">
        <v>90</v>
      </c>
      <c r="D5232" s="1">
        <v>43853</v>
      </c>
      <c r="E5232">
        <v>0</v>
      </c>
      <c r="F5232">
        <v>0</v>
      </c>
      <c r="G5232">
        <v>0</v>
      </c>
      <c r="H5232">
        <v>0</v>
      </c>
      <c r="I5232">
        <v>0</v>
      </c>
      <c r="J5232">
        <v>0</v>
      </c>
      <c r="K5232">
        <v>0.52</v>
      </c>
      <c r="L5232">
        <v>95.99</v>
      </c>
      <c r="M5232" s="3">
        <v>0</v>
      </c>
      <c r="N5232">
        <v>0</v>
      </c>
      <c r="O5232">
        <v>0</v>
      </c>
      <c r="P5232">
        <v>0</v>
      </c>
    </row>
    <row r="5233" spans="1:16" x14ac:dyDescent="0.25">
      <c r="A5233" t="s">
        <v>7</v>
      </c>
      <c r="B5233" t="s">
        <v>32</v>
      </c>
      <c r="C5233" s="3" t="s">
        <v>90</v>
      </c>
      <c r="D5233" s="1">
        <v>43854</v>
      </c>
      <c r="E5233">
        <v>0</v>
      </c>
      <c r="F5233">
        <v>0</v>
      </c>
      <c r="G5233">
        <v>0</v>
      </c>
      <c r="H5233">
        <v>0</v>
      </c>
      <c r="I5233">
        <v>0</v>
      </c>
      <c r="J5233">
        <v>0</v>
      </c>
      <c r="K5233">
        <v>-1.23</v>
      </c>
      <c r="L5233">
        <v>91.79</v>
      </c>
      <c r="M5233" s="3">
        <v>0</v>
      </c>
      <c r="N5233">
        <v>0</v>
      </c>
      <c r="O5233">
        <v>0</v>
      </c>
      <c r="P5233">
        <v>0</v>
      </c>
    </row>
    <row r="5234" spans="1:16" x14ac:dyDescent="0.25">
      <c r="A5234" t="s">
        <v>7</v>
      </c>
      <c r="B5234" t="s">
        <v>32</v>
      </c>
      <c r="C5234" s="3" t="s">
        <v>90</v>
      </c>
      <c r="D5234" s="1">
        <v>43855</v>
      </c>
      <c r="E5234">
        <v>0</v>
      </c>
      <c r="F5234">
        <v>0</v>
      </c>
      <c r="G5234">
        <v>0</v>
      </c>
      <c r="H5234">
        <v>0</v>
      </c>
      <c r="I5234">
        <v>0</v>
      </c>
      <c r="J5234">
        <v>0</v>
      </c>
      <c r="K5234">
        <v>-2.33</v>
      </c>
      <c r="L5234">
        <v>89.64</v>
      </c>
      <c r="M5234" s="3">
        <v>0</v>
      </c>
      <c r="N5234">
        <v>0</v>
      </c>
      <c r="O5234">
        <v>0</v>
      </c>
      <c r="P5234">
        <v>0</v>
      </c>
    </row>
    <row r="5235" spans="1:16" x14ac:dyDescent="0.25">
      <c r="A5235" t="s">
        <v>7</v>
      </c>
      <c r="B5235" t="s">
        <v>32</v>
      </c>
      <c r="C5235" s="3" t="s">
        <v>90</v>
      </c>
      <c r="D5235" s="1">
        <v>43856</v>
      </c>
      <c r="E5235">
        <v>0</v>
      </c>
      <c r="F5235">
        <v>0</v>
      </c>
      <c r="G5235">
        <v>0</v>
      </c>
      <c r="H5235">
        <v>0</v>
      </c>
      <c r="I5235">
        <v>0</v>
      </c>
      <c r="J5235">
        <v>0</v>
      </c>
      <c r="K5235">
        <v>-0.96</v>
      </c>
      <c r="L5235">
        <v>96.83</v>
      </c>
      <c r="M5235" s="3">
        <v>0</v>
      </c>
      <c r="N5235">
        <v>0</v>
      </c>
      <c r="O5235">
        <v>0</v>
      </c>
      <c r="P5235">
        <v>0</v>
      </c>
    </row>
    <row r="5236" spans="1:16" x14ac:dyDescent="0.25">
      <c r="A5236" t="s">
        <v>7</v>
      </c>
      <c r="B5236" t="s">
        <v>32</v>
      </c>
      <c r="C5236" s="3" t="s">
        <v>90</v>
      </c>
      <c r="D5236" s="1">
        <v>43857</v>
      </c>
      <c r="E5236">
        <v>0</v>
      </c>
      <c r="F5236">
        <v>0</v>
      </c>
      <c r="G5236">
        <v>0</v>
      </c>
      <c r="H5236">
        <v>0</v>
      </c>
      <c r="I5236">
        <v>0</v>
      </c>
      <c r="J5236">
        <v>0</v>
      </c>
      <c r="K5236">
        <v>-0.37</v>
      </c>
      <c r="L5236">
        <v>91.96</v>
      </c>
      <c r="M5236" s="3">
        <v>0</v>
      </c>
      <c r="N5236">
        <v>0</v>
      </c>
      <c r="O5236">
        <v>0</v>
      </c>
      <c r="P5236">
        <v>0</v>
      </c>
    </row>
    <row r="5237" spans="1:16" x14ac:dyDescent="0.25">
      <c r="A5237" t="s">
        <v>7</v>
      </c>
      <c r="B5237" t="s">
        <v>32</v>
      </c>
      <c r="C5237" s="3" t="s">
        <v>90</v>
      </c>
      <c r="D5237" s="1">
        <v>43858</v>
      </c>
      <c r="E5237">
        <v>0</v>
      </c>
      <c r="F5237">
        <v>0</v>
      </c>
      <c r="G5237">
        <v>0</v>
      </c>
      <c r="H5237">
        <v>0</v>
      </c>
      <c r="I5237">
        <v>0</v>
      </c>
      <c r="J5237">
        <v>0</v>
      </c>
      <c r="K5237">
        <v>-1.34</v>
      </c>
      <c r="L5237">
        <v>88.22</v>
      </c>
      <c r="M5237" s="3">
        <v>0</v>
      </c>
      <c r="N5237">
        <v>0</v>
      </c>
      <c r="O5237">
        <v>0</v>
      </c>
      <c r="P5237">
        <v>0</v>
      </c>
    </row>
    <row r="5238" spans="1:16" x14ac:dyDescent="0.25">
      <c r="A5238" t="s">
        <v>7</v>
      </c>
      <c r="B5238" t="s">
        <v>32</v>
      </c>
      <c r="C5238" s="3" t="s">
        <v>90</v>
      </c>
      <c r="D5238" s="1">
        <v>43859</v>
      </c>
      <c r="E5238">
        <v>0</v>
      </c>
      <c r="F5238">
        <v>0</v>
      </c>
      <c r="G5238">
        <v>0</v>
      </c>
      <c r="H5238">
        <v>0</v>
      </c>
      <c r="I5238">
        <v>0</v>
      </c>
      <c r="J5238">
        <v>0</v>
      </c>
      <c r="K5238">
        <v>-1.77</v>
      </c>
      <c r="L5238">
        <v>86.93</v>
      </c>
      <c r="M5238" s="3">
        <v>0</v>
      </c>
      <c r="N5238">
        <v>0</v>
      </c>
      <c r="O5238">
        <v>0</v>
      </c>
      <c r="P5238">
        <v>0</v>
      </c>
    </row>
    <row r="5239" spans="1:16" x14ac:dyDescent="0.25">
      <c r="A5239" t="s">
        <v>7</v>
      </c>
      <c r="B5239" t="s">
        <v>32</v>
      </c>
      <c r="C5239" s="3" t="s">
        <v>90</v>
      </c>
      <c r="D5239" s="1">
        <v>43860</v>
      </c>
      <c r="E5239">
        <v>0</v>
      </c>
      <c r="F5239">
        <v>0</v>
      </c>
      <c r="G5239">
        <v>0</v>
      </c>
      <c r="H5239">
        <v>0</v>
      </c>
      <c r="I5239">
        <v>0</v>
      </c>
      <c r="J5239">
        <v>0</v>
      </c>
      <c r="K5239">
        <v>-1.04</v>
      </c>
      <c r="L5239">
        <v>90.02</v>
      </c>
      <c r="M5239" s="3">
        <v>0</v>
      </c>
      <c r="N5239">
        <v>0</v>
      </c>
      <c r="O5239">
        <v>0</v>
      </c>
      <c r="P5239">
        <v>0</v>
      </c>
    </row>
    <row r="5240" spans="1:16" x14ac:dyDescent="0.25">
      <c r="A5240" t="s">
        <v>7</v>
      </c>
      <c r="B5240" t="s">
        <v>32</v>
      </c>
      <c r="C5240" s="3" t="s">
        <v>90</v>
      </c>
      <c r="D5240" s="1">
        <v>43861</v>
      </c>
      <c r="E5240">
        <v>0</v>
      </c>
      <c r="F5240">
        <v>0</v>
      </c>
      <c r="G5240">
        <v>0</v>
      </c>
      <c r="H5240">
        <v>0</v>
      </c>
      <c r="I5240">
        <v>0</v>
      </c>
      <c r="J5240">
        <v>0</v>
      </c>
      <c r="K5240">
        <v>-0.06</v>
      </c>
      <c r="L5240">
        <v>91.42</v>
      </c>
      <c r="M5240" s="3">
        <v>0</v>
      </c>
      <c r="N5240">
        <v>0</v>
      </c>
      <c r="O5240">
        <v>0</v>
      </c>
      <c r="P5240">
        <v>0</v>
      </c>
    </row>
    <row r="5241" spans="1:16" x14ac:dyDescent="0.25">
      <c r="A5241" t="s">
        <v>7</v>
      </c>
      <c r="B5241" t="s">
        <v>32</v>
      </c>
      <c r="C5241" s="3" t="s">
        <v>90</v>
      </c>
      <c r="D5241" s="1">
        <v>43862</v>
      </c>
      <c r="E5241">
        <v>0</v>
      </c>
      <c r="F5241">
        <v>0</v>
      </c>
      <c r="G5241">
        <v>0</v>
      </c>
      <c r="H5241">
        <v>0</v>
      </c>
      <c r="I5241">
        <v>0</v>
      </c>
      <c r="J5241">
        <v>0</v>
      </c>
      <c r="K5241">
        <v>2.2200000000000002</v>
      </c>
      <c r="L5241">
        <v>85.35</v>
      </c>
      <c r="M5241" s="3">
        <v>0</v>
      </c>
      <c r="N5241">
        <v>0</v>
      </c>
      <c r="O5241">
        <v>0</v>
      </c>
      <c r="P5241">
        <v>0</v>
      </c>
    </row>
    <row r="5242" spans="1:16" x14ac:dyDescent="0.25">
      <c r="A5242" t="s">
        <v>7</v>
      </c>
      <c r="B5242" t="s">
        <v>32</v>
      </c>
      <c r="C5242" s="3" t="s">
        <v>90</v>
      </c>
      <c r="D5242" s="1">
        <v>43863</v>
      </c>
      <c r="E5242">
        <v>0</v>
      </c>
      <c r="F5242">
        <v>0</v>
      </c>
      <c r="G5242">
        <v>5.56</v>
      </c>
      <c r="H5242">
        <v>5.56</v>
      </c>
      <c r="I5242">
        <v>0</v>
      </c>
      <c r="J5242">
        <v>0</v>
      </c>
      <c r="K5242">
        <v>5.82</v>
      </c>
      <c r="L5242">
        <v>87.25</v>
      </c>
      <c r="M5242" s="3">
        <v>0</v>
      </c>
      <c r="N5242">
        <v>0</v>
      </c>
      <c r="O5242">
        <v>0</v>
      </c>
      <c r="P5242">
        <v>0</v>
      </c>
    </row>
    <row r="5243" spans="1:16" x14ac:dyDescent="0.25">
      <c r="A5243" t="s">
        <v>7</v>
      </c>
      <c r="B5243" t="s">
        <v>32</v>
      </c>
      <c r="C5243" s="3" t="s">
        <v>90</v>
      </c>
      <c r="D5243" s="1">
        <v>43864</v>
      </c>
      <c r="E5243">
        <v>0</v>
      </c>
      <c r="F5243">
        <v>0</v>
      </c>
      <c r="G5243">
        <v>5.56</v>
      </c>
      <c r="H5243">
        <v>5.56</v>
      </c>
      <c r="I5243">
        <v>0</v>
      </c>
      <c r="J5243">
        <v>0</v>
      </c>
      <c r="K5243">
        <v>4.9000000000000004</v>
      </c>
      <c r="L5243">
        <v>94.1</v>
      </c>
      <c r="M5243" s="3">
        <v>0</v>
      </c>
      <c r="N5243">
        <v>0</v>
      </c>
      <c r="O5243">
        <v>0</v>
      </c>
      <c r="P5243">
        <v>0</v>
      </c>
    </row>
    <row r="5244" spans="1:16" x14ac:dyDescent="0.25">
      <c r="A5244" t="s">
        <v>7</v>
      </c>
      <c r="B5244" t="s">
        <v>32</v>
      </c>
      <c r="C5244" s="3" t="s">
        <v>90</v>
      </c>
      <c r="D5244" s="1">
        <v>43865</v>
      </c>
      <c r="E5244">
        <v>0</v>
      </c>
      <c r="F5244">
        <v>0</v>
      </c>
      <c r="G5244">
        <v>5.56</v>
      </c>
      <c r="H5244">
        <v>5.56</v>
      </c>
      <c r="I5244">
        <v>0</v>
      </c>
      <c r="J5244">
        <v>0</v>
      </c>
      <c r="K5244">
        <v>-0.87</v>
      </c>
      <c r="L5244">
        <v>70.08</v>
      </c>
      <c r="M5244" s="3">
        <v>0</v>
      </c>
      <c r="N5244">
        <v>0</v>
      </c>
      <c r="O5244">
        <v>0</v>
      </c>
      <c r="P5244">
        <v>0</v>
      </c>
    </row>
    <row r="5245" spans="1:16" x14ac:dyDescent="0.25">
      <c r="A5245" t="s">
        <v>7</v>
      </c>
      <c r="B5245" t="s">
        <v>32</v>
      </c>
      <c r="C5245" s="3" t="s">
        <v>90</v>
      </c>
      <c r="D5245" s="1">
        <v>43866</v>
      </c>
      <c r="E5245">
        <v>0</v>
      </c>
      <c r="F5245">
        <v>0</v>
      </c>
      <c r="G5245">
        <v>5.56</v>
      </c>
      <c r="H5245">
        <v>5.56</v>
      </c>
      <c r="I5245">
        <v>0</v>
      </c>
      <c r="J5245">
        <v>0</v>
      </c>
      <c r="K5245">
        <v>-2.93</v>
      </c>
      <c r="L5245">
        <v>78.11</v>
      </c>
      <c r="M5245" s="3">
        <v>0</v>
      </c>
      <c r="N5245">
        <v>0</v>
      </c>
      <c r="O5245">
        <v>0</v>
      </c>
      <c r="P5245">
        <v>0</v>
      </c>
    </row>
    <row r="5246" spans="1:16" x14ac:dyDescent="0.25">
      <c r="A5246" t="s">
        <v>7</v>
      </c>
      <c r="B5246" t="s">
        <v>32</v>
      </c>
      <c r="C5246" s="3" t="s">
        <v>90</v>
      </c>
      <c r="D5246" s="1">
        <v>43867</v>
      </c>
      <c r="E5246">
        <v>0</v>
      </c>
      <c r="F5246">
        <v>0</v>
      </c>
      <c r="G5246">
        <v>5.56</v>
      </c>
      <c r="H5246">
        <v>5.56</v>
      </c>
      <c r="I5246">
        <v>0</v>
      </c>
      <c r="J5246">
        <v>0</v>
      </c>
      <c r="K5246">
        <v>-2.0299999999999998</v>
      </c>
      <c r="L5246">
        <v>64.5</v>
      </c>
      <c r="M5246" s="3">
        <v>0</v>
      </c>
      <c r="N5246">
        <v>0</v>
      </c>
      <c r="O5246">
        <v>0</v>
      </c>
      <c r="P5246">
        <v>0</v>
      </c>
    </row>
    <row r="5247" spans="1:16" x14ac:dyDescent="0.25">
      <c r="A5247" t="s">
        <v>7</v>
      </c>
      <c r="B5247" t="s">
        <v>32</v>
      </c>
      <c r="C5247" s="3" t="s">
        <v>90</v>
      </c>
      <c r="D5247" s="1">
        <v>43868</v>
      </c>
      <c r="E5247">
        <v>0</v>
      </c>
      <c r="F5247">
        <v>0</v>
      </c>
      <c r="G5247">
        <v>5.56</v>
      </c>
      <c r="H5247">
        <v>5.56</v>
      </c>
      <c r="I5247">
        <v>0</v>
      </c>
      <c r="J5247">
        <v>0</v>
      </c>
      <c r="K5247">
        <v>-1.91</v>
      </c>
      <c r="L5247">
        <v>80.430000000000007</v>
      </c>
      <c r="M5247" s="3">
        <v>0</v>
      </c>
      <c r="N5247">
        <v>0</v>
      </c>
      <c r="O5247">
        <v>0</v>
      </c>
      <c r="P5247">
        <v>0</v>
      </c>
    </row>
    <row r="5248" spans="1:16" x14ac:dyDescent="0.25">
      <c r="A5248" t="s">
        <v>7</v>
      </c>
      <c r="B5248" t="s">
        <v>32</v>
      </c>
      <c r="C5248" s="3" t="s">
        <v>90</v>
      </c>
      <c r="D5248" s="1">
        <v>43869</v>
      </c>
      <c r="E5248">
        <v>0</v>
      </c>
      <c r="F5248">
        <v>0</v>
      </c>
      <c r="G5248">
        <v>5.56</v>
      </c>
      <c r="H5248">
        <v>5.56</v>
      </c>
      <c r="I5248">
        <v>0</v>
      </c>
      <c r="J5248">
        <v>0</v>
      </c>
      <c r="K5248">
        <v>-2.2799999999999998</v>
      </c>
      <c r="L5248">
        <v>79.12</v>
      </c>
      <c r="M5248" s="3">
        <v>0</v>
      </c>
      <c r="N5248">
        <v>0</v>
      </c>
      <c r="O5248">
        <v>0</v>
      </c>
      <c r="P5248">
        <v>0</v>
      </c>
    </row>
    <row r="5249" spans="1:16" x14ac:dyDescent="0.25">
      <c r="A5249" t="s">
        <v>7</v>
      </c>
      <c r="B5249" t="s">
        <v>32</v>
      </c>
      <c r="C5249" s="3" t="s">
        <v>90</v>
      </c>
      <c r="D5249" s="1">
        <v>43870</v>
      </c>
      <c r="E5249">
        <v>0</v>
      </c>
      <c r="F5249">
        <v>0</v>
      </c>
      <c r="G5249">
        <v>5.56</v>
      </c>
      <c r="H5249">
        <v>5.56</v>
      </c>
      <c r="I5249">
        <v>0</v>
      </c>
      <c r="J5249">
        <v>0</v>
      </c>
      <c r="K5249">
        <v>2.42</v>
      </c>
      <c r="L5249">
        <v>89.97</v>
      </c>
      <c r="M5249" s="3">
        <v>0</v>
      </c>
      <c r="N5249">
        <v>0</v>
      </c>
      <c r="O5249">
        <v>0</v>
      </c>
      <c r="P5249">
        <v>0</v>
      </c>
    </row>
    <row r="5250" spans="1:16" x14ac:dyDescent="0.25">
      <c r="A5250" t="s">
        <v>7</v>
      </c>
      <c r="B5250" t="s">
        <v>32</v>
      </c>
      <c r="C5250" s="3" t="s">
        <v>90</v>
      </c>
      <c r="D5250" s="1">
        <v>43871</v>
      </c>
      <c r="E5250">
        <v>0</v>
      </c>
      <c r="F5250">
        <v>0</v>
      </c>
      <c r="G5250">
        <v>11.11</v>
      </c>
      <c r="H5250">
        <v>11.11</v>
      </c>
      <c r="I5250">
        <v>0</v>
      </c>
      <c r="J5250">
        <v>0</v>
      </c>
      <c r="K5250">
        <v>0.18</v>
      </c>
      <c r="L5250">
        <v>74.7</v>
      </c>
      <c r="M5250" s="3">
        <v>0</v>
      </c>
      <c r="N5250">
        <v>0</v>
      </c>
      <c r="O5250">
        <v>0</v>
      </c>
      <c r="P5250">
        <v>0</v>
      </c>
    </row>
    <row r="5251" spans="1:16" x14ac:dyDescent="0.25">
      <c r="A5251" t="s">
        <v>7</v>
      </c>
      <c r="B5251" t="s">
        <v>32</v>
      </c>
      <c r="C5251" s="3" t="s">
        <v>90</v>
      </c>
      <c r="D5251" s="1">
        <v>43872</v>
      </c>
      <c r="E5251">
        <v>0</v>
      </c>
      <c r="F5251">
        <v>0</v>
      </c>
      <c r="G5251">
        <v>11.11</v>
      </c>
      <c r="H5251">
        <v>11.11</v>
      </c>
      <c r="I5251">
        <v>0</v>
      </c>
      <c r="J5251">
        <v>0</v>
      </c>
      <c r="K5251">
        <v>1.05</v>
      </c>
      <c r="L5251">
        <v>68.58</v>
      </c>
      <c r="M5251" s="3">
        <v>0</v>
      </c>
      <c r="N5251">
        <v>0</v>
      </c>
      <c r="O5251">
        <v>0</v>
      </c>
      <c r="P5251">
        <v>0</v>
      </c>
    </row>
    <row r="5252" spans="1:16" x14ac:dyDescent="0.25">
      <c r="A5252" t="s">
        <v>7</v>
      </c>
      <c r="B5252" t="s">
        <v>32</v>
      </c>
      <c r="C5252" s="3" t="s">
        <v>90</v>
      </c>
      <c r="D5252" s="1">
        <v>43873</v>
      </c>
      <c r="E5252">
        <v>0</v>
      </c>
      <c r="F5252">
        <v>0</v>
      </c>
      <c r="G5252">
        <v>11.11</v>
      </c>
      <c r="H5252">
        <v>11.11</v>
      </c>
      <c r="I5252">
        <v>0</v>
      </c>
      <c r="J5252">
        <v>0</v>
      </c>
      <c r="K5252">
        <v>-0.4</v>
      </c>
      <c r="L5252">
        <v>88.66</v>
      </c>
      <c r="M5252" s="3">
        <v>0</v>
      </c>
      <c r="N5252">
        <v>0</v>
      </c>
      <c r="O5252">
        <v>0</v>
      </c>
      <c r="P5252">
        <v>0</v>
      </c>
    </row>
    <row r="5253" spans="1:16" x14ac:dyDescent="0.25">
      <c r="A5253" t="s">
        <v>7</v>
      </c>
      <c r="B5253" t="s">
        <v>32</v>
      </c>
      <c r="C5253" s="3" t="s">
        <v>90</v>
      </c>
      <c r="D5253" s="1">
        <v>43874</v>
      </c>
      <c r="E5253">
        <v>0</v>
      </c>
      <c r="F5253">
        <v>0</v>
      </c>
      <c r="G5253">
        <v>11.11</v>
      </c>
      <c r="H5253">
        <v>11.11</v>
      </c>
      <c r="I5253">
        <v>0</v>
      </c>
      <c r="J5253">
        <v>0</v>
      </c>
      <c r="K5253">
        <v>-12.3</v>
      </c>
      <c r="L5253">
        <v>58.27</v>
      </c>
      <c r="M5253" s="3">
        <v>0</v>
      </c>
      <c r="N5253">
        <v>0</v>
      </c>
      <c r="O5253">
        <v>0</v>
      </c>
      <c r="P5253">
        <v>0</v>
      </c>
    </row>
    <row r="5254" spans="1:16" x14ac:dyDescent="0.25">
      <c r="A5254" t="s">
        <v>7</v>
      </c>
      <c r="B5254" t="s">
        <v>32</v>
      </c>
      <c r="C5254" s="3" t="s">
        <v>90</v>
      </c>
      <c r="D5254" s="1">
        <v>43875</v>
      </c>
      <c r="E5254">
        <v>0</v>
      </c>
      <c r="F5254">
        <v>0</v>
      </c>
      <c r="G5254">
        <v>11.11</v>
      </c>
      <c r="H5254">
        <v>11.11</v>
      </c>
      <c r="I5254">
        <v>0</v>
      </c>
      <c r="J5254">
        <v>0</v>
      </c>
      <c r="K5254">
        <v>-8.93</v>
      </c>
      <c r="L5254">
        <v>75.75</v>
      </c>
      <c r="M5254" s="3">
        <v>0</v>
      </c>
      <c r="N5254">
        <v>0</v>
      </c>
      <c r="O5254">
        <v>0</v>
      </c>
      <c r="P5254">
        <v>0</v>
      </c>
    </row>
    <row r="5255" spans="1:16" x14ac:dyDescent="0.25">
      <c r="A5255" t="s">
        <v>7</v>
      </c>
      <c r="B5255" t="s">
        <v>32</v>
      </c>
      <c r="C5255" s="3" t="s">
        <v>90</v>
      </c>
      <c r="D5255" s="1">
        <v>43876</v>
      </c>
      <c r="E5255">
        <v>0</v>
      </c>
      <c r="F5255">
        <v>0</v>
      </c>
      <c r="G5255">
        <v>11.11</v>
      </c>
      <c r="H5255">
        <v>11.11</v>
      </c>
      <c r="I5255">
        <v>0</v>
      </c>
      <c r="J5255">
        <v>0</v>
      </c>
      <c r="K5255">
        <v>1.28</v>
      </c>
      <c r="L5255">
        <v>79.760000000000005</v>
      </c>
      <c r="M5255" s="3">
        <v>0</v>
      </c>
      <c r="N5255">
        <v>0</v>
      </c>
      <c r="O5255">
        <v>0</v>
      </c>
      <c r="P5255">
        <v>0</v>
      </c>
    </row>
    <row r="5256" spans="1:16" x14ac:dyDescent="0.25">
      <c r="A5256" t="s">
        <v>7</v>
      </c>
      <c r="B5256" t="s">
        <v>32</v>
      </c>
      <c r="C5256" s="3" t="s">
        <v>90</v>
      </c>
      <c r="D5256" s="1">
        <v>43877</v>
      </c>
      <c r="E5256">
        <v>0</v>
      </c>
      <c r="F5256">
        <v>0</v>
      </c>
      <c r="G5256">
        <v>11.11</v>
      </c>
      <c r="H5256">
        <v>11.11</v>
      </c>
      <c r="I5256">
        <v>0</v>
      </c>
      <c r="J5256">
        <v>0</v>
      </c>
      <c r="K5256">
        <v>2.79</v>
      </c>
      <c r="L5256">
        <v>85.34</v>
      </c>
      <c r="M5256" s="3">
        <v>0</v>
      </c>
      <c r="N5256">
        <v>0</v>
      </c>
      <c r="O5256">
        <v>0</v>
      </c>
      <c r="P5256">
        <v>0</v>
      </c>
    </row>
    <row r="5257" spans="1:16" x14ac:dyDescent="0.25">
      <c r="A5257" t="s">
        <v>7</v>
      </c>
      <c r="B5257" t="s">
        <v>32</v>
      </c>
      <c r="C5257" s="3" t="s">
        <v>90</v>
      </c>
      <c r="D5257" s="1">
        <v>43878</v>
      </c>
      <c r="E5257">
        <v>0</v>
      </c>
      <c r="F5257">
        <v>0</v>
      </c>
      <c r="G5257">
        <v>11.11</v>
      </c>
      <c r="H5257">
        <v>11.11</v>
      </c>
      <c r="I5257">
        <v>0</v>
      </c>
      <c r="J5257">
        <v>0</v>
      </c>
      <c r="K5257">
        <v>4.8600000000000003</v>
      </c>
      <c r="L5257">
        <v>94.18</v>
      </c>
      <c r="M5257" s="3">
        <v>0</v>
      </c>
      <c r="N5257">
        <v>0</v>
      </c>
      <c r="O5257">
        <v>0</v>
      </c>
      <c r="P5257">
        <v>0</v>
      </c>
    </row>
    <row r="5258" spans="1:16" x14ac:dyDescent="0.25">
      <c r="A5258" t="s">
        <v>7</v>
      </c>
      <c r="B5258" t="s">
        <v>32</v>
      </c>
      <c r="C5258" s="3" t="s">
        <v>90</v>
      </c>
      <c r="D5258" s="1">
        <v>43879</v>
      </c>
      <c r="E5258">
        <v>0</v>
      </c>
      <c r="F5258">
        <v>0</v>
      </c>
      <c r="G5258">
        <v>11.11</v>
      </c>
      <c r="H5258">
        <v>11.11</v>
      </c>
      <c r="I5258">
        <v>0</v>
      </c>
      <c r="J5258">
        <v>0</v>
      </c>
      <c r="K5258">
        <v>-0.02</v>
      </c>
      <c r="L5258">
        <v>72.45</v>
      </c>
      <c r="M5258" s="3">
        <v>0</v>
      </c>
      <c r="N5258">
        <v>0</v>
      </c>
      <c r="O5258">
        <v>0</v>
      </c>
      <c r="P5258">
        <v>0</v>
      </c>
    </row>
    <row r="5259" spans="1:16" x14ac:dyDescent="0.25">
      <c r="A5259" t="s">
        <v>7</v>
      </c>
      <c r="B5259" t="s">
        <v>32</v>
      </c>
      <c r="C5259" s="3" t="s">
        <v>90</v>
      </c>
      <c r="D5259" s="1">
        <v>43880</v>
      </c>
      <c r="E5259">
        <v>0</v>
      </c>
      <c r="F5259">
        <v>0</v>
      </c>
      <c r="G5259">
        <v>11.11</v>
      </c>
      <c r="H5259">
        <v>11.11</v>
      </c>
      <c r="I5259">
        <v>0</v>
      </c>
      <c r="J5259">
        <v>0</v>
      </c>
      <c r="K5259">
        <v>-0.84</v>
      </c>
      <c r="L5259">
        <v>77.05</v>
      </c>
      <c r="M5259" s="3">
        <v>0</v>
      </c>
      <c r="N5259">
        <v>0</v>
      </c>
      <c r="O5259">
        <v>0</v>
      </c>
      <c r="P5259">
        <v>0</v>
      </c>
    </row>
    <row r="5260" spans="1:16" x14ac:dyDescent="0.25">
      <c r="A5260" t="s">
        <v>7</v>
      </c>
      <c r="B5260" t="s">
        <v>32</v>
      </c>
      <c r="C5260" s="3" t="s">
        <v>90</v>
      </c>
      <c r="D5260" s="1">
        <v>43881</v>
      </c>
      <c r="E5260">
        <v>0</v>
      </c>
      <c r="F5260">
        <v>0</v>
      </c>
      <c r="G5260">
        <v>11.11</v>
      </c>
      <c r="H5260">
        <v>11.11</v>
      </c>
      <c r="I5260">
        <v>0</v>
      </c>
      <c r="J5260">
        <v>0</v>
      </c>
      <c r="K5260">
        <v>-4.08</v>
      </c>
      <c r="L5260">
        <v>63.95</v>
      </c>
      <c r="M5260" s="3">
        <v>0</v>
      </c>
      <c r="N5260">
        <v>0</v>
      </c>
      <c r="O5260">
        <v>0</v>
      </c>
      <c r="P5260">
        <v>0</v>
      </c>
    </row>
    <row r="5261" spans="1:16" x14ac:dyDescent="0.25">
      <c r="A5261" t="s">
        <v>7</v>
      </c>
      <c r="B5261" t="s">
        <v>32</v>
      </c>
      <c r="C5261" s="3" t="s">
        <v>90</v>
      </c>
      <c r="D5261" s="1">
        <v>43882</v>
      </c>
      <c r="E5261">
        <v>0</v>
      </c>
      <c r="F5261">
        <v>0</v>
      </c>
      <c r="G5261">
        <v>11.11</v>
      </c>
      <c r="H5261">
        <v>11.11</v>
      </c>
      <c r="I5261">
        <v>0</v>
      </c>
      <c r="J5261">
        <v>0</v>
      </c>
      <c r="K5261">
        <v>-1.58</v>
      </c>
      <c r="L5261">
        <v>67.819999999999993</v>
      </c>
      <c r="M5261" s="3">
        <v>0</v>
      </c>
      <c r="N5261">
        <v>0</v>
      </c>
      <c r="O5261">
        <v>0</v>
      </c>
      <c r="P5261">
        <v>0</v>
      </c>
    </row>
    <row r="5262" spans="1:16" x14ac:dyDescent="0.25">
      <c r="A5262" t="s">
        <v>7</v>
      </c>
      <c r="B5262" t="s">
        <v>32</v>
      </c>
      <c r="C5262" s="3" t="s">
        <v>90</v>
      </c>
      <c r="D5262" s="1">
        <v>43883</v>
      </c>
      <c r="E5262">
        <v>0</v>
      </c>
      <c r="F5262">
        <v>0</v>
      </c>
      <c r="G5262">
        <v>11.11</v>
      </c>
      <c r="H5262">
        <v>11.11</v>
      </c>
      <c r="I5262">
        <v>0</v>
      </c>
      <c r="J5262">
        <v>0</v>
      </c>
      <c r="K5262">
        <v>2.66</v>
      </c>
      <c r="L5262">
        <v>78.91</v>
      </c>
      <c r="M5262" s="3">
        <v>0</v>
      </c>
      <c r="N5262">
        <v>0</v>
      </c>
      <c r="O5262">
        <v>0</v>
      </c>
      <c r="P5262">
        <v>0</v>
      </c>
    </row>
    <row r="5263" spans="1:16" x14ac:dyDescent="0.25">
      <c r="A5263" t="s">
        <v>7</v>
      </c>
      <c r="B5263" t="s">
        <v>32</v>
      </c>
      <c r="C5263" s="3" t="s">
        <v>90</v>
      </c>
      <c r="D5263" s="1">
        <v>43884</v>
      </c>
      <c r="E5263">
        <v>0</v>
      </c>
      <c r="F5263">
        <v>0</v>
      </c>
      <c r="G5263">
        <v>11.11</v>
      </c>
      <c r="H5263">
        <v>11.11</v>
      </c>
      <c r="I5263">
        <v>0</v>
      </c>
      <c r="J5263">
        <v>0</v>
      </c>
      <c r="K5263">
        <v>6.17</v>
      </c>
      <c r="L5263">
        <v>92.68</v>
      </c>
      <c r="M5263" s="3">
        <v>0</v>
      </c>
      <c r="N5263">
        <v>0</v>
      </c>
      <c r="O5263">
        <v>0</v>
      </c>
      <c r="P5263">
        <v>0</v>
      </c>
    </row>
    <row r="5264" spans="1:16" x14ac:dyDescent="0.25">
      <c r="A5264" t="s">
        <v>7</v>
      </c>
      <c r="B5264" t="s">
        <v>32</v>
      </c>
      <c r="C5264" s="3" t="s">
        <v>90</v>
      </c>
      <c r="D5264" s="1">
        <v>43885</v>
      </c>
      <c r="E5264">
        <v>0</v>
      </c>
      <c r="F5264">
        <v>0</v>
      </c>
      <c r="G5264">
        <v>11.11</v>
      </c>
      <c r="H5264">
        <v>11.11</v>
      </c>
      <c r="I5264">
        <v>0</v>
      </c>
      <c r="J5264">
        <v>0</v>
      </c>
      <c r="K5264">
        <v>4</v>
      </c>
      <c r="L5264">
        <v>89.9</v>
      </c>
      <c r="M5264" s="3">
        <v>0</v>
      </c>
      <c r="N5264">
        <v>0</v>
      </c>
      <c r="O5264">
        <v>0</v>
      </c>
      <c r="P5264">
        <v>0</v>
      </c>
    </row>
    <row r="5265" spans="1:16" x14ac:dyDescent="0.25">
      <c r="A5265" t="s">
        <v>7</v>
      </c>
      <c r="B5265" t="s">
        <v>32</v>
      </c>
      <c r="C5265" s="3" t="s">
        <v>90</v>
      </c>
      <c r="D5265" s="1">
        <v>43886</v>
      </c>
      <c r="E5265">
        <v>0</v>
      </c>
      <c r="F5265">
        <v>0</v>
      </c>
      <c r="G5265">
        <v>11.11</v>
      </c>
      <c r="H5265">
        <v>11.11</v>
      </c>
      <c r="I5265">
        <v>0</v>
      </c>
      <c r="J5265">
        <v>0</v>
      </c>
      <c r="K5265">
        <v>1.73</v>
      </c>
      <c r="L5265">
        <v>79.11</v>
      </c>
      <c r="M5265" s="3">
        <v>0</v>
      </c>
      <c r="N5265">
        <v>0</v>
      </c>
      <c r="O5265">
        <v>0</v>
      </c>
      <c r="P5265">
        <v>0</v>
      </c>
    </row>
    <row r="5266" spans="1:16" x14ac:dyDescent="0.25">
      <c r="A5266" t="s">
        <v>7</v>
      </c>
      <c r="B5266" t="s">
        <v>32</v>
      </c>
      <c r="C5266" s="3" t="s">
        <v>90</v>
      </c>
      <c r="D5266" s="1">
        <v>43887</v>
      </c>
      <c r="E5266">
        <v>0</v>
      </c>
      <c r="F5266">
        <v>0</v>
      </c>
      <c r="G5266">
        <v>11.11</v>
      </c>
      <c r="H5266">
        <v>11.11</v>
      </c>
      <c r="I5266">
        <v>0</v>
      </c>
      <c r="J5266">
        <v>0</v>
      </c>
      <c r="K5266">
        <v>-1.02</v>
      </c>
      <c r="L5266">
        <v>70.010000000000005</v>
      </c>
      <c r="M5266" s="3">
        <v>0</v>
      </c>
      <c r="N5266">
        <v>0</v>
      </c>
      <c r="O5266">
        <v>0</v>
      </c>
      <c r="P5266">
        <v>0</v>
      </c>
    </row>
    <row r="5267" spans="1:16" x14ac:dyDescent="0.25">
      <c r="A5267" t="s">
        <v>7</v>
      </c>
      <c r="B5267" t="s">
        <v>32</v>
      </c>
      <c r="C5267" s="3" t="s">
        <v>90</v>
      </c>
      <c r="D5267" s="1">
        <v>43888</v>
      </c>
      <c r="E5267">
        <v>0</v>
      </c>
      <c r="F5267">
        <v>0</v>
      </c>
      <c r="G5267">
        <v>11.11</v>
      </c>
      <c r="H5267">
        <v>11.11</v>
      </c>
      <c r="I5267">
        <v>0</v>
      </c>
      <c r="J5267">
        <v>0</v>
      </c>
      <c r="K5267">
        <v>0.37</v>
      </c>
      <c r="L5267">
        <v>72.19</v>
      </c>
      <c r="M5267" s="3">
        <v>0</v>
      </c>
      <c r="N5267">
        <v>0</v>
      </c>
      <c r="O5267">
        <v>0</v>
      </c>
      <c r="P5267">
        <v>0</v>
      </c>
    </row>
    <row r="5268" spans="1:16" x14ac:dyDescent="0.25">
      <c r="A5268" t="s">
        <v>7</v>
      </c>
      <c r="B5268" t="s">
        <v>32</v>
      </c>
      <c r="C5268" s="3" t="s">
        <v>90</v>
      </c>
      <c r="D5268" s="1">
        <v>43889</v>
      </c>
      <c r="E5268">
        <v>0</v>
      </c>
      <c r="F5268">
        <v>1.3862943611198906</v>
      </c>
      <c r="G5268">
        <v>11.11</v>
      </c>
      <c r="H5268">
        <v>11.11</v>
      </c>
      <c r="I5268">
        <v>0</v>
      </c>
      <c r="J5268">
        <v>0</v>
      </c>
      <c r="K5268">
        <v>2.31</v>
      </c>
      <c r="L5268">
        <v>78.36</v>
      </c>
      <c r="M5268" s="3">
        <v>0</v>
      </c>
      <c r="N5268">
        <v>0</v>
      </c>
      <c r="O5268">
        <v>0</v>
      </c>
      <c r="P5268">
        <v>0</v>
      </c>
    </row>
    <row r="5269" spans="1:16" x14ac:dyDescent="0.25">
      <c r="A5269" t="s">
        <v>7</v>
      </c>
      <c r="B5269" t="s">
        <v>32</v>
      </c>
      <c r="C5269" s="3" t="s">
        <v>90</v>
      </c>
      <c r="D5269" s="1">
        <v>43890</v>
      </c>
      <c r="E5269">
        <v>0</v>
      </c>
      <c r="F5269">
        <v>0</v>
      </c>
      <c r="G5269">
        <v>11.11</v>
      </c>
      <c r="H5269">
        <v>11.11</v>
      </c>
      <c r="I5269">
        <v>0</v>
      </c>
      <c r="J5269">
        <v>0</v>
      </c>
      <c r="K5269">
        <v>5.64</v>
      </c>
      <c r="L5269">
        <v>76.55</v>
      </c>
      <c r="M5269" s="3">
        <v>0</v>
      </c>
      <c r="N5269">
        <v>0</v>
      </c>
      <c r="O5269">
        <v>0</v>
      </c>
      <c r="P5269">
        <v>0</v>
      </c>
    </row>
    <row r="5270" spans="1:16" x14ac:dyDescent="0.25">
      <c r="A5270" t="s">
        <v>7</v>
      </c>
      <c r="B5270" t="s">
        <v>32</v>
      </c>
      <c r="C5270" s="3" t="s">
        <v>90</v>
      </c>
      <c r="D5270" s="1">
        <v>43891</v>
      </c>
      <c r="E5270">
        <v>0</v>
      </c>
      <c r="F5270">
        <v>0.22314355131420976</v>
      </c>
      <c r="G5270">
        <v>11.11</v>
      </c>
      <c r="H5270">
        <v>11.11</v>
      </c>
      <c r="I5270">
        <v>0</v>
      </c>
      <c r="J5270">
        <v>0</v>
      </c>
      <c r="K5270">
        <v>10.96</v>
      </c>
      <c r="L5270">
        <v>82.84</v>
      </c>
      <c r="M5270" s="3">
        <v>0</v>
      </c>
      <c r="N5270">
        <v>0</v>
      </c>
      <c r="O5270">
        <v>0</v>
      </c>
      <c r="P5270">
        <v>0</v>
      </c>
    </row>
    <row r="5271" spans="1:16" x14ac:dyDescent="0.25">
      <c r="A5271" t="s">
        <v>7</v>
      </c>
      <c r="B5271" t="s">
        <v>32</v>
      </c>
      <c r="C5271" s="3" t="s">
        <v>90</v>
      </c>
      <c r="D5271" s="1">
        <v>43892</v>
      </c>
      <c r="E5271">
        <v>0</v>
      </c>
      <c r="F5271">
        <v>0.47000362924573547</v>
      </c>
      <c r="G5271">
        <v>13.89</v>
      </c>
      <c r="H5271">
        <v>13.89</v>
      </c>
      <c r="I5271">
        <v>0</v>
      </c>
      <c r="J5271">
        <v>0</v>
      </c>
      <c r="K5271">
        <v>4.1900000000000004</v>
      </c>
      <c r="L5271">
        <v>75.099999999999994</v>
      </c>
      <c r="M5271" s="3">
        <v>0</v>
      </c>
      <c r="N5271">
        <v>0</v>
      </c>
      <c r="O5271">
        <v>0</v>
      </c>
      <c r="P5271">
        <v>0</v>
      </c>
    </row>
    <row r="5272" spans="1:16" x14ac:dyDescent="0.25">
      <c r="A5272" t="s">
        <v>7</v>
      </c>
      <c r="B5272" t="s">
        <v>32</v>
      </c>
      <c r="C5272" s="3" t="s">
        <v>90</v>
      </c>
      <c r="D5272" s="1">
        <v>43893</v>
      </c>
      <c r="E5272">
        <v>0</v>
      </c>
      <c r="F5272">
        <v>0.55961578793542266</v>
      </c>
      <c r="G5272">
        <v>13.89</v>
      </c>
      <c r="H5272">
        <v>13.89</v>
      </c>
      <c r="I5272">
        <v>0</v>
      </c>
      <c r="J5272">
        <v>0</v>
      </c>
      <c r="K5272">
        <v>6.72</v>
      </c>
      <c r="L5272">
        <v>67.66</v>
      </c>
      <c r="M5272" s="3">
        <v>0</v>
      </c>
      <c r="N5272">
        <v>0</v>
      </c>
      <c r="O5272">
        <v>0</v>
      </c>
      <c r="P5272">
        <v>0</v>
      </c>
    </row>
    <row r="5273" spans="1:16" x14ac:dyDescent="0.25">
      <c r="A5273" t="s">
        <v>7</v>
      </c>
      <c r="B5273" t="s">
        <v>32</v>
      </c>
      <c r="C5273" s="3" t="s">
        <v>90</v>
      </c>
      <c r="D5273" s="1">
        <v>43894</v>
      </c>
      <c r="E5273">
        <v>0</v>
      </c>
      <c r="F5273">
        <v>0.40546510810816438</v>
      </c>
      <c r="G5273">
        <v>13.89</v>
      </c>
      <c r="H5273">
        <v>13.89</v>
      </c>
      <c r="I5273">
        <v>0</v>
      </c>
      <c r="J5273">
        <v>0</v>
      </c>
      <c r="K5273">
        <v>7.7</v>
      </c>
      <c r="L5273">
        <v>68.430000000000007</v>
      </c>
      <c r="M5273" s="3">
        <v>0</v>
      </c>
      <c r="N5273">
        <v>0</v>
      </c>
      <c r="O5273">
        <v>0</v>
      </c>
      <c r="P5273">
        <v>0</v>
      </c>
    </row>
    <row r="5274" spans="1:16" x14ac:dyDescent="0.25">
      <c r="A5274" t="s">
        <v>7</v>
      </c>
      <c r="B5274" t="s">
        <v>32</v>
      </c>
      <c r="C5274" s="3" t="s">
        <v>90</v>
      </c>
      <c r="D5274" s="1">
        <v>43895</v>
      </c>
      <c r="E5274">
        <v>0</v>
      </c>
      <c r="F5274">
        <v>0.69314718055994529</v>
      </c>
      <c r="G5274">
        <v>13.89</v>
      </c>
      <c r="H5274">
        <v>13.89</v>
      </c>
      <c r="I5274">
        <v>0</v>
      </c>
      <c r="J5274">
        <v>0</v>
      </c>
      <c r="K5274">
        <v>6.5</v>
      </c>
      <c r="L5274">
        <v>59.88</v>
      </c>
      <c r="M5274" s="3">
        <v>0</v>
      </c>
      <c r="N5274">
        <v>0</v>
      </c>
      <c r="O5274">
        <v>0</v>
      </c>
      <c r="P5274">
        <v>0</v>
      </c>
    </row>
    <row r="5275" spans="1:16" x14ac:dyDescent="0.25">
      <c r="A5275" t="s">
        <v>7</v>
      </c>
      <c r="B5275" t="s">
        <v>32</v>
      </c>
      <c r="C5275" s="3" t="s">
        <v>90</v>
      </c>
      <c r="D5275" s="1">
        <v>43896</v>
      </c>
      <c r="E5275">
        <v>0</v>
      </c>
      <c r="F5275">
        <v>0.63177823418365331</v>
      </c>
      <c r="G5275">
        <v>13.89</v>
      </c>
      <c r="H5275">
        <v>13.89</v>
      </c>
      <c r="I5275">
        <v>0</v>
      </c>
      <c r="J5275">
        <v>0</v>
      </c>
      <c r="K5275">
        <v>3.63</v>
      </c>
      <c r="L5275">
        <v>64.150000000000006</v>
      </c>
      <c r="M5275" s="3">
        <v>0</v>
      </c>
      <c r="N5275">
        <v>0</v>
      </c>
      <c r="O5275">
        <v>0</v>
      </c>
      <c r="P5275">
        <v>0</v>
      </c>
    </row>
    <row r="5276" spans="1:16" x14ac:dyDescent="0.25">
      <c r="A5276" t="s">
        <v>7</v>
      </c>
      <c r="B5276" t="s">
        <v>32</v>
      </c>
      <c r="C5276" s="3" t="s">
        <v>90</v>
      </c>
      <c r="D5276" s="1">
        <v>43897</v>
      </c>
      <c r="E5276">
        <v>0</v>
      </c>
      <c r="F5276">
        <v>0.11918851726511816</v>
      </c>
      <c r="G5276">
        <v>13.89</v>
      </c>
      <c r="H5276">
        <v>13.89</v>
      </c>
      <c r="I5276">
        <v>0</v>
      </c>
      <c r="J5276">
        <v>0</v>
      </c>
      <c r="K5276">
        <v>8.4</v>
      </c>
      <c r="L5276">
        <v>66.709999999999994</v>
      </c>
      <c r="M5276" s="3">
        <v>0</v>
      </c>
      <c r="N5276">
        <v>0</v>
      </c>
      <c r="O5276">
        <v>0</v>
      </c>
      <c r="P5276">
        <v>0</v>
      </c>
    </row>
    <row r="5277" spans="1:16" x14ac:dyDescent="0.25">
      <c r="A5277" t="s">
        <v>7</v>
      </c>
      <c r="B5277" t="s">
        <v>32</v>
      </c>
      <c r="C5277" s="3" t="s">
        <v>90</v>
      </c>
      <c r="D5277" s="1">
        <v>43898</v>
      </c>
      <c r="E5277">
        <v>1.6293470163723307E-2</v>
      </c>
      <c r="F5277">
        <v>0.30715417586460125</v>
      </c>
      <c r="G5277">
        <v>13.89</v>
      </c>
      <c r="H5277">
        <v>13.89</v>
      </c>
      <c r="I5277">
        <v>0</v>
      </c>
      <c r="J5277">
        <v>0</v>
      </c>
      <c r="K5277">
        <v>11.92</v>
      </c>
      <c r="L5277">
        <v>72.84</v>
      </c>
      <c r="M5277" s="3">
        <v>0</v>
      </c>
      <c r="N5277">
        <v>1.6293470163723307E-2</v>
      </c>
      <c r="O5277">
        <v>0</v>
      </c>
      <c r="P5277">
        <v>0</v>
      </c>
    </row>
    <row r="5278" spans="1:16" x14ac:dyDescent="0.25">
      <c r="A5278" t="s">
        <v>7</v>
      </c>
      <c r="B5278" t="s">
        <v>32</v>
      </c>
      <c r="C5278" s="3" t="s">
        <v>90</v>
      </c>
      <c r="D5278" s="1">
        <v>43899</v>
      </c>
      <c r="E5278">
        <v>0</v>
      </c>
      <c r="F5278">
        <v>0.61585550625829877</v>
      </c>
      <c r="G5278">
        <v>13.89</v>
      </c>
      <c r="H5278">
        <v>13.89</v>
      </c>
      <c r="I5278">
        <v>0</v>
      </c>
      <c r="J5278">
        <v>0</v>
      </c>
      <c r="K5278">
        <v>8.75</v>
      </c>
      <c r="L5278">
        <v>94.01</v>
      </c>
      <c r="M5278" s="3">
        <v>0</v>
      </c>
      <c r="N5278">
        <v>0</v>
      </c>
      <c r="O5278">
        <v>0.14285714285714285</v>
      </c>
      <c r="P5278">
        <v>2.3276385948176148E-3</v>
      </c>
    </row>
    <row r="5279" spans="1:16" x14ac:dyDescent="0.25">
      <c r="A5279" t="s">
        <v>7</v>
      </c>
      <c r="B5279" t="s">
        <v>32</v>
      </c>
      <c r="C5279" s="3" t="s">
        <v>90</v>
      </c>
      <c r="D5279" s="1">
        <v>43900</v>
      </c>
      <c r="E5279">
        <v>0</v>
      </c>
      <c r="F5279">
        <v>0.25823487112547988</v>
      </c>
      <c r="G5279">
        <v>13.89</v>
      </c>
      <c r="H5279">
        <v>13.89</v>
      </c>
      <c r="I5279">
        <v>0</v>
      </c>
      <c r="J5279">
        <v>0</v>
      </c>
      <c r="K5279">
        <v>4.92</v>
      </c>
      <c r="L5279">
        <v>79.8</v>
      </c>
      <c r="M5279" s="3">
        <v>0</v>
      </c>
      <c r="N5279">
        <v>0</v>
      </c>
      <c r="O5279">
        <v>0.14285714285714285</v>
      </c>
      <c r="P5279">
        <v>2.3276385948176148E-3</v>
      </c>
    </row>
    <row r="5280" spans="1:16" x14ac:dyDescent="0.25">
      <c r="A5280" t="s">
        <v>7</v>
      </c>
      <c r="B5280" t="s">
        <v>32</v>
      </c>
      <c r="C5280" s="3" t="s">
        <v>90</v>
      </c>
      <c r="D5280" s="1">
        <v>43901</v>
      </c>
      <c r="E5280">
        <v>0</v>
      </c>
      <c r="F5280">
        <v>0.27291845214618132</v>
      </c>
      <c r="G5280">
        <v>13.89</v>
      </c>
      <c r="H5280">
        <v>13.89</v>
      </c>
      <c r="I5280">
        <v>0</v>
      </c>
      <c r="J5280">
        <v>0</v>
      </c>
      <c r="K5280">
        <v>10.07</v>
      </c>
      <c r="L5280">
        <v>77.97</v>
      </c>
      <c r="M5280" s="3">
        <v>0</v>
      </c>
      <c r="N5280">
        <v>0</v>
      </c>
      <c r="O5280">
        <v>0.14285714285714285</v>
      </c>
      <c r="P5280">
        <v>2.3276385948176148E-3</v>
      </c>
    </row>
    <row r="5281" spans="1:16" x14ac:dyDescent="0.25">
      <c r="A5281" t="s">
        <v>7</v>
      </c>
      <c r="B5281" t="s">
        <v>32</v>
      </c>
      <c r="C5281" s="3" t="s">
        <v>90</v>
      </c>
      <c r="D5281" s="1">
        <v>43902</v>
      </c>
      <c r="E5281">
        <v>0</v>
      </c>
      <c r="F5281">
        <v>0.41330828556919025</v>
      </c>
      <c r="G5281">
        <v>17.59</v>
      </c>
      <c r="H5281">
        <v>17.59</v>
      </c>
      <c r="I5281">
        <v>0</v>
      </c>
      <c r="J5281">
        <v>0</v>
      </c>
      <c r="K5281">
        <v>10.45</v>
      </c>
      <c r="L5281">
        <v>81.17</v>
      </c>
      <c r="M5281" s="3">
        <v>0</v>
      </c>
      <c r="N5281">
        <v>0</v>
      </c>
      <c r="O5281">
        <v>0.14285714285714285</v>
      </c>
      <c r="P5281">
        <v>2.3276385948176148E-3</v>
      </c>
    </row>
    <row r="5282" spans="1:16" x14ac:dyDescent="0.25">
      <c r="A5282" t="s">
        <v>7</v>
      </c>
      <c r="B5282" t="s">
        <v>32</v>
      </c>
      <c r="C5282" s="3" t="s">
        <v>90</v>
      </c>
      <c r="D5282" s="1">
        <v>43903</v>
      </c>
      <c r="E5282">
        <v>4.8880410491169923E-2</v>
      </c>
      <c r="F5282">
        <v>0.25054252550232409</v>
      </c>
      <c r="G5282">
        <v>33.799999999999997</v>
      </c>
      <c r="H5282">
        <v>29.22</v>
      </c>
      <c r="I5282">
        <v>4.5799999999999983</v>
      </c>
      <c r="J5282">
        <v>0</v>
      </c>
      <c r="K5282">
        <v>4.74</v>
      </c>
      <c r="L5282">
        <v>62.31</v>
      </c>
      <c r="M5282" s="3">
        <v>0</v>
      </c>
      <c r="N5282">
        <v>4.8880410491169923E-2</v>
      </c>
      <c r="O5282">
        <v>0.14285714285714285</v>
      </c>
      <c r="P5282">
        <v>2.3276385948176148E-3</v>
      </c>
    </row>
    <row r="5283" spans="1:16" x14ac:dyDescent="0.25">
      <c r="A5283" t="s">
        <v>7</v>
      </c>
      <c r="B5283" t="s">
        <v>32</v>
      </c>
      <c r="C5283" s="3" t="s">
        <v>90</v>
      </c>
      <c r="D5283" s="1">
        <v>43904</v>
      </c>
      <c r="E5283">
        <v>0</v>
      </c>
      <c r="F5283">
        <v>0.15028220304933809</v>
      </c>
      <c r="G5283">
        <v>33.799999999999997</v>
      </c>
      <c r="H5283">
        <v>29.22</v>
      </c>
      <c r="I5283">
        <v>4.5799999999999983</v>
      </c>
      <c r="J5283">
        <v>0</v>
      </c>
      <c r="K5283">
        <v>2.99</v>
      </c>
      <c r="L5283">
        <v>80.790000000000006</v>
      </c>
      <c r="M5283" s="3">
        <v>0</v>
      </c>
      <c r="N5283">
        <v>0</v>
      </c>
      <c r="O5283">
        <v>0.5714285714285714</v>
      </c>
      <c r="P5283">
        <v>9.3105543792704592E-3</v>
      </c>
    </row>
    <row r="5284" spans="1:16" x14ac:dyDescent="0.25">
      <c r="A5284" t="s">
        <v>7</v>
      </c>
      <c r="B5284" t="s">
        <v>32</v>
      </c>
      <c r="C5284" s="3" t="s">
        <v>90</v>
      </c>
      <c r="D5284" s="1">
        <v>43905</v>
      </c>
      <c r="E5284">
        <v>1.6293470163723307E-2</v>
      </c>
      <c r="F5284">
        <v>7.7176349566285107E-2</v>
      </c>
      <c r="G5284">
        <v>36.57</v>
      </c>
      <c r="H5284">
        <v>29.22</v>
      </c>
      <c r="I5284">
        <v>7.3500000000000014</v>
      </c>
      <c r="J5284">
        <v>0</v>
      </c>
      <c r="K5284">
        <v>2.2000000000000002</v>
      </c>
      <c r="L5284">
        <v>82.86</v>
      </c>
      <c r="M5284" s="3">
        <v>0</v>
      </c>
      <c r="N5284">
        <v>1.6293470163723307E-2</v>
      </c>
      <c r="O5284">
        <v>0.5714285714285714</v>
      </c>
      <c r="P5284">
        <v>9.3105543792704592E-3</v>
      </c>
    </row>
    <row r="5285" spans="1:16" x14ac:dyDescent="0.25">
      <c r="A5285" t="s">
        <v>7</v>
      </c>
      <c r="B5285" t="s">
        <v>32</v>
      </c>
      <c r="C5285" s="3" t="s">
        <v>90</v>
      </c>
      <c r="D5285" s="1">
        <v>43906</v>
      </c>
      <c r="E5285">
        <v>4.8880410491169923E-2</v>
      </c>
      <c r="F5285">
        <v>0.32128756308289563</v>
      </c>
      <c r="G5285">
        <v>47.69</v>
      </c>
      <c r="H5285">
        <v>29.22</v>
      </c>
      <c r="I5285">
        <v>18.47</v>
      </c>
      <c r="J5285">
        <v>0</v>
      </c>
      <c r="K5285">
        <v>4.72</v>
      </c>
      <c r="L5285">
        <v>89.74</v>
      </c>
      <c r="M5285" s="3">
        <v>0</v>
      </c>
      <c r="N5285">
        <v>4.8880410491169923E-2</v>
      </c>
      <c r="O5285">
        <v>0.5714285714285714</v>
      </c>
      <c r="P5285">
        <v>9.3105543792704592E-3</v>
      </c>
    </row>
    <row r="5286" spans="1:16" x14ac:dyDescent="0.25">
      <c r="A5286" t="s">
        <v>7</v>
      </c>
      <c r="B5286" t="s">
        <v>32</v>
      </c>
      <c r="C5286" s="3" t="s">
        <v>90</v>
      </c>
      <c r="D5286" s="1">
        <v>43907</v>
      </c>
      <c r="E5286">
        <v>9.7760820982339847E-2</v>
      </c>
      <c r="F5286">
        <v>0.18154061181088324</v>
      </c>
      <c r="G5286">
        <v>53.24</v>
      </c>
      <c r="H5286">
        <v>29.22</v>
      </c>
      <c r="I5286">
        <v>24.020000000000003</v>
      </c>
      <c r="J5286">
        <v>0</v>
      </c>
      <c r="K5286">
        <v>6.55</v>
      </c>
      <c r="L5286">
        <v>85.89</v>
      </c>
      <c r="M5286" s="3">
        <v>0</v>
      </c>
      <c r="N5286">
        <v>9.7760820982339847E-2</v>
      </c>
      <c r="O5286">
        <v>1</v>
      </c>
      <c r="P5286">
        <v>1.6293470163723307E-2</v>
      </c>
    </row>
    <row r="5287" spans="1:16" x14ac:dyDescent="0.25">
      <c r="A5287" t="s">
        <v>7</v>
      </c>
      <c r="B5287" t="s">
        <v>32</v>
      </c>
      <c r="C5287" s="3" t="s">
        <v>90</v>
      </c>
      <c r="D5287" s="1">
        <v>43908</v>
      </c>
      <c r="E5287">
        <v>0.11405429114606315</v>
      </c>
      <c r="F5287">
        <v>0.14855469432313734</v>
      </c>
      <c r="G5287">
        <v>53.24</v>
      </c>
      <c r="H5287">
        <v>29.22</v>
      </c>
      <c r="I5287">
        <v>24.020000000000003</v>
      </c>
      <c r="J5287">
        <v>0</v>
      </c>
      <c r="K5287">
        <v>12.43</v>
      </c>
      <c r="L5287">
        <v>91.56</v>
      </c>
      <c r="M5287" s="3">
        <v>0</v>
      </c>
      <c r="N5287">
        <v>0.11405429114606315</v>
      </c>
      <c r="O5287">
        <v>1.8571428571428572</v>
      </c>
      <c r="P5287">
        <v>3.0259301732628998E-2</v>
      </c>
    </row>
    <row r="5288" spans="1:16" x14ac:dyDescent="0.25">
      <c r="A5288" t="s">
        <v>7</v>
      </c>
      <c r="B5288" t="s">
        <v>32</v>
      </c>
      <c r="C5288" s="3" t="s">
        <v>90</v>
      </c>
      <c r="D5288" s="1">
        <v>43909</v>
      </c>
      <c r="E5288">
        <v>0.34216287343818946</v>
      </c>
      <c r="F5288">
        <v>9.5718218165591701E-2</v>
      </c>
      <c r="G5288">
        <v>53.24</v>
      </c>
      <c r="H5288">
        <v>29.22</v>
      </c>
      <c r="I5288">
        <v>24.020000000000003</v>
      </c>
      <c r="J5288">
        <v>0</v>
      </c>
      <c r="K5288">
        <v>17.77</v>
      </c>
      <c r="L5288">
        <v>85.81</v>
      </c>
      <c r="M5288" s="3">
        <v>0</v>
      </c>
      <c r="N5288">
        <v>0.34216287343818946</v>
      </c>
      <c r="O5288">
        <v>2.8571428571428572</v>
      </c>
      <c r="P5288">
        <v>4.6552771896352305E-2</v>
      </c>
    </row>
    <row r="5289" spans="1:16" x14ac:dyDescent="0.25">
      <c r="A5289" t="s">
        <v>7</v>
      </c>
      <c r="B5289" t="s">
        <v>32</v>
      </c>
      <c r="C5289" s="3" t="s">
        <v>90</v>
      </c>
      <c r="D5289" s="1">
        <v>43910</v>
      </c>
      <c r="E5289">
        <v>0.60285839605776237</v>
      </c>
      <c r="F5289">
        <v>4.1943242280555806E-2</v>
      </c>
      <c r="G5289">
        <v>56.02</v>
      </c>
      <c r="H5289">
        <v>29.22</v>
      </c>
      <c r="I5289">
        <v>26.800000000000004</v>
      </c>
      <c r="J5289">
        <v>0</v>
      </c>
      <c r="K5289">
        <v>1.3</v>
      </c>
      <c r="L5289">
        <v>63.2</v>
      </c>
      <c r="M5289" s="3">
        <v>0</v>
      </c>
      <c r="N5289">
        <v>0.60285839605776237</v>
      </c>
      <c r="O5289">
        <v>5.8571428571428568</v>
      </c>
      <c r="P5289">
        <v>9.5433182387522214E-2</v>
      </c>
    </row>
    <row r="5290" spans="1:16" x14ac:dyDescent="0.25">
      <c r="A5290" t="s">
        <v>7</v>
      </c>
      <c r="B5290" t="s">
        <v>32</v>
      </c>
      <c r="C5290" s="3" t="s">
        <v>90</v>
      </c>
      <c r="D5290" s="1">
        <v>43911</v>
      </c>
      <c r="E5290">
        <v>0.16293470163723306</v>
      </c>
      <c r="F5290">
        <v>0.15296240862183996</v>
      </c>
      <c r="G5290">
        <v>57.41</v>
      </c>
      <c r="H5290">
        <v>29.22</v>
      </c>
      <c r="I5290">
        <v>28.189999999999998</v>
      </c>
      <c r="J5290">
        <v>0</v>
      </c>
      <c r="K5290">
        <v>1.5</v>
      </c>
      <c r="L5290">
        <v>69.83</v>
      </c>
      <c r="M5290" s="3">
        <v>0</v>
      </c>
      <c r="N5290">
        <v>0.16293470163723306</v>
      </c>
      <c r="O5290">
        <v>10.714285714285714</v>
      </c>
      <c r="P5290">
        <v>0.17457289461132111</v>
      </c>
    </row>
    <row r="5291" spans="1:16" x14ac:dyDescent="0.25">
      <c r="A5291" t="s">
        <v>7</v>
      </c>
      <c r="B5291" t="s">
        <v>32</v>
      </c>
      <c r="C5291" s="3" t="s">
        <v>90</v>
      </c>
      <c r="D5291" s="1">
        <v>43912</v>
      </c>
      <c r="E5291">
        <v>0.5376845154028691</v>
      </c>
      <c r="F5291">
        <v>2.6093839148375514E-2</v>
      </c>
      <c r="G5291">
        <v>57.41</v>
      </c>
      <c r="H5291">
        <v>29.22</v>
      </c>
      <c r="I5291">
        <v>28.189999999999998</v>
      </c>
      <c r="J5291">
        <v>0</v>
      </c>
      <c r="K5291">
        <v>3.73</v>
      </c>
      <c r="L5291">
        <v>92.91</v>
      </c>
      <c r="M5291" s="3">
        <v>0</v>
      </c>
      <c r="N5291">
        <v>0.5376845154028691</v>
      </c>
      <c r="O5291">
        <v>12.142857142857142</v>
      </c>
      <c r="P5291">
        <v>0.19784928055949727</v>
      </c>
    </row>
    <row r="5292" spans="1:16" x14ac:dyDescent="0.25">
      <c r="A5292" t="s">
        <v>7</v>
      </c>
      <c r="B5292" t="s">
        <v>32</v>
      </c>
      <c r="C5292" s="3" t="s">
        <v>90</v>
      </c>
      <c r="D5292" s="1">
        <v>43913</v>
      </c>
      <c r="E5292">
        <v>1.6782274268635007</v>
      </c>
      <c r="F5292">
        <v>0.13694950170967904</v>
      </c>
      <c r="G5292">
        <v>62.96</v>
      </c>
      <c r="H5292">
        <v>29.22</v>
      </c>
      <c r="I5292">
        <v>33.74</v>
      </c>
      <c r="J5292">
        <v>0</v>
      </c>
      <c r="K5292">
        <v>6.97</v>
      </c>
      <c r="L5292">
        <v>89.88</v>
      </c>
      <c r="M5292" s="3">
        <v>0</v>
      </c>
      <c r="N5292">
        <v>1.6782274268635007</v>
      </c>
      <c r="O5292">
        <v>16.714285714285715</v>
      </c>
      <c r="P5292">
        <v>0.27233371559366099</v>
      </c>
    </row>
    <row r="5293" spans="1:16" x14ac:dyDescent="0.25">
      <c r="A5293" t="s">
        <v>7</v>
      </c>
      <c r="B5293" t="s">
        <v>32</v>
      </c>
      <c r="C5293" s="3" t="s">
        <v>90</v>
      </c>
      <c r="D5293" s="1">
        <v>43914</v>
      </c>
      <c r="E5293">
        <v>1.0753690308057382</v>
      </c>
      <c r="F5293">
        <v>7.9137320558723787E-2</v>
      </c>
      <c r="G5293">
        <v>64.81</v>
      </c>
      <c r="H5293">
        <v>29.22</v>
      </c>
      <c r="I5293">
        <v>35.590000000000003</v>
      </c>
      <c r="J5293">
        <v>0</v>
      </c>
      <c r="K5293">
        <v>8.39</v>
      </c>
      <c r="L5293">
        <v>89.36</v>
      </c>
      <c r="M5293" s="3">
        <v>0</v>
      </c>
      <c r="N5293">
        <v>1.0753690308057382</v>
      </c>
      <c r="O5293">
        <v>31</v>
      </c>
      <c r="P5293">
        <v>0.50509757507542252</v>
      </c>
    </row>
    <row r="5294" spans="1:16" x14ac:dyDescent="0.25">
      <c r="A5294" t="s">
        <v>7</v>
      </c>
      <c r="B5294" t="s">
        <v>32</v>
      </c>
      <c r="C5294" s="3" t="s">
        <v>90</v>
      </c>
      <c r="D5294" s="1">
        <v>43915</v>
      </c>
      <c r="E5294">
        <v>1.482705784898821</v>
      </c>
      <c r="F5294">
        <v>3.017260515336153E-2</v>
      </c>
      <c r="G5294">
        <v>64.81</v>
      </c>
      <c r="H5294">
        <v>29.22</v>
      </c>
      <c r="I5294">
        <v>35.590000000000003</v>
      </c>
      <c r="J5294">
        <v>0</v>
      </c>
      <c r="K5294">
        <v>11.94</v>
      </c>
      <c r="L5294">
        <v>90.32</v>
      </c>
      <c r="M5294" s="3">
        <v>0</v>
      </c>
      <c r="N5294">
        <v>1.482705784898821</v>
      </c>
      <c r="O5294">
        <v>39.571428571428569</v>
      </c>
      <c r="P5294">
        <v>0.64475589076447937</v>
      </c>
    </row>
    <row r="5295" spans="1:16" x14ac:dyDescent="0.25">
      <c r="A5295" t="s">
        <v>7</v>
      </c>
      <c r="B5295" t="s">
        <v>32</v>
      </c>
      <c r="C5295" s="3" t="s">
        <v>90</v>
      </c>
      <c r="D5295" s="1">
        <v>43916</v>
      </c>
      <c r="E5295">
        <v>3.1772266819260446</v>
      </c>
      <c r="F5295">
        <v>1.5223890600634022E-2</v>
      </c>
      <c r="G5295">
        <v>64.81</v>
      </c>
      <c r="H5295">
        <v>29.22</v>
      </c>
      <c r="I5295">
        <v>35.590000000000003</v>
      </c>
      <c r="J5295">
        <v>0</v>
      </c>
      <c r="K5295">
        <v>13.07</v>
      </c>
      <c r="L5295">
        <v>92.33</v>
      </c>
      <c r="M5295" s="3">
        <v>0</v>
      </c>
      <c r="N5295">
        <v>3.1772266819260446</v>
      </c>
      <c r="O5295">
        <v>51.571428571428569</v>
      </c>
      <c r="P5295">
        <v>0.84027753272915906</v>
      </c>
    </row>
    <row r="5296" spans="1:16" x14ac:dyDescent="0.25">
      <c r="A5296" t="s">
        <v>7</v>
      </c>
      <c r="B5296" t="s">
        <v>32</v>
      </c>
      <c r="C5296" s="3" t="s">
        <v>90</v>
      </c>
      <c r="D5296" s="1">
        <v>43917</v>
      </c>
      <c r="E5296">
        <v>2.7210095173417921</v>
      </c>
      <c r="F5296">
        <v>6.9307584314096601E-2</v>
      </c>
      <c r="G5296">
        <v>64.81</v>
      </c>
      <c r="H5296">
        <v>29.22</v>
      </c>
      <c r="I5296">
        <v>35.590000000000003</v>
      </c>
      <c r="J5296">
        <v>0</v>
      </c>
      <c r="K5296">
        <v>13.04</v>
      </c>
      <c r="L5296">
        <v>93.1</v>
      </c>
      <c r="M5296" s="3">
        <v>62.5</v>
      </c>
      <c r="N5296">
        <v>2.7210095173417921</v>
      </c>
      <c r="O5296">
        <v>76.428571428571431</v>
      </c>
      <c r="P5296">
        <v>1.2452866482274241</v>
      </c>
    </row>
    <row r="5297" spans="1:16" x14ac:dyDescent="0.25">
      <c r="A5297" t="s">
        <v>7</v>
      </c>
      <c r="B5297" t="s">
        <v>32</v>
      </c>
      <c r="C5297" s="3" t="s">
        <v>90</v>
      </c>
      <c r="D5297" s="1">
        <v>43918</v>
      </c>
      <c r="E5297">
        <v>1.9552164196467967</v>
      </c>
      <c r="F5297">
        <v>3.6336177344773686E-2</v>
      </c>
      <c r="G5297">
        <v>64.81</v>
      </c>
      <c r="H5297">
        <v>29.22</v>
      </c>
      <c r="I5297">
        <v>35.590000000000003</v>
      </c>
      <c r="J5297">
        <v>0</v>
      </c>
      <c r="K5297">
        <v>13.92</v>
      </c>
      <c r="L5297">
        <v>75.87</v>
      </c>
      <c r="M5297" s="3">
        <v>62.5</v>
      </c>
      <c r="N5297">
        <v>1.9552164196467967</v>
      </c>
      <c r="O5297">
        <v>95</v>
      </c>
      <c r="P5297">
        <v>1.5478796655537141</v>
      </c>
    </row>
    <row r="5298" spans="1:16" x14ac:dyDescent="0.25">
      <c r="A5298" t="s">
        <v>7</v>
      </c>
      <c r="B5298" t="s">
        <v>32</v>
      </c>
      <c r="C5298" s="3" t="s">
        <v>90</v>
      </c>
      <c r="D5298" s="1">
        <v>43919</v>
      </c>
      <c r="E5298">
        <v>1.1405429114606314</v>
      </c>
      <c r="F5298">
        <v>1.9352728515814991E-2</v>
      </c>
      <c r="G5298">
        <v>64.81</v>
      </c>
      <c r="H5298">
        <v>29.22</v>
      </c>
      <c r="I5298">
        <v>35.590000000000003</v>
      </c>
      <c r="J5298">
        <v>0</v>
      </c>
      <c r="K5298">
        <v>10.65</v>
      </c>
      <c r="L5298">
        <v>62.08</v>
      </c>
      <c r="M5298" s="3">
        <v>62.5</v>
      </c>
      <c r="N5298">
        <v>1.1405429114606314</v>
      </c>
      <c r="O5298">
        <v>110.71428571428571</v>
      </c>
      <c r="P5298">
        <v>1.8039199109836517</v>
      </c>
    </row>
    <row r="5299" spans="1:16" x14ac:dyDescent="0.25">
      <c r="A5299" t="s">
        <v>7</v>
      </c>
      <c r="B5299" t="s">
        <v>32</v>
      </c>
      <c r="C5299" s="3" t="s">
        <v>90</v>
      </c>
      <c r="D5299" s="1">
        <v>43920</v>
      </c>
      <c r="E5299">
        <v>5.7841819081217736</v>
      </c>
      <c r="F5299">
        <v>-4.9832373747875872E-2</v>
      </c>
      <c r="G5299">
        <v>64.81</v>
      </c>
      <c r="H5299">
        <v>29.22</v>
      </c>
      <c r="I5299">
        <v>35.590000000000003</v>
      </c>
      <c r="J5299">
        <v>0</v>
      </c>
      <c r="K5299">
        <v>11.41</v>
      </c>
      <c r="L5299">
        <v>66.38</v>
      </c>
      <c r="M5299" s="3">
        <v>62.5</v>
      </c>
      <c r="N5299">
        <v>5.7841819081217736</v>
      </c>
      <c r="O5299">
        <v>116</v>
      </c>
      <c r="P5299">
        <v>1.8900425389919036</v>
      </c>
    </row>
    <row r="5300" spans="1:16" x14ac:dyDescent="0.25">
      <c r="A5300" t="s">
        <v>7</v>
      </c>
      <c r="B5300" t="s">
        <v>32</v>
      </c>
      <c r="C5300" s="3" t="s">
        <v>90</v>
      </c>
      <c r="D5300" s="1">
        <v>43921</v>
      </c>
      <c r="E5300">
        <v>4.2525957127317833</v>
      </c>
      <c r="F5300">
        <v>-2.8129167721836074E-2</v>
      </c>
      <c r="G5300">
        <v>64.81</v>
      </c>
      <c r="H5300">
        <v>29.22</v>
      </c>
      <c r="I5300">
        <v>35.590000000000003</v>
      </c>
      <c r="J5300">
        <v>0</v>
      </c>
      <c r="K5300">
        <v>12.6</v>
      </c>
      <c r="L5300">
        <v>66.45</v>
      </c>
      <c r="M5300" s="3">
        <v>62.5</v>
      </c>
      <c r="N5300">
        <v>4.2525957127317833</v>
      </c>
      <c r="O5300">
        <v>152</v>
      </c>
      <c r="P5300">
        <v>2.4766074648859426</v>
      </c>
    </row>
    <row r="5301" spans="1:16" x14ac:dyDescent="0.25">
      <c r="A5301" t="s">
        <v>7</v>
      </c>
      <c r="B5301" t="s">
        <v>32</v>
      </c>
      <c r="C5301" s="3" t="s">
        <v>90</v>
      </c>
      <c r="D5301" s="1">
        <v>43922</v>
      </c>
      <c r="E5301">
        <v>4.122247951421997</v>
      </c>
      <c r="F5301">
        <v>-3.9196689417829493E-2</v>
      </c>
      <c r="G5301">
        <v>64.81</v>
      </c>
      <c r="H5301">
        <v>29.22</v>
      </c>
      <c r="I5301">
        <v>35.590000000000003</v>
      </c>
      <c r="J5301">
        <v>0</v>
      </c>
      <c r="K5301">
        <v>13.58</v>
      </c>
      <c r="L5301">
        <v>75.91</v>
      </c>
      <c r="M5301" s="3">
        <v>62.5</v>
      </c>
      <c r="N5301">
        <v>4.122247951421997</v>
      </c>
      <c r="O5301">
        <v>179.85714285714286</v>
      </c>
      <c r="P5301">
        <v>2.9304969908753775</v>
      </c>
    </row>
    <row r="5302" spans="1:16" x14ac:dyDescent="0.25">
      <c r="A5302" t="s">
        <v>7</v>
      </c>
      <c r="B5302" t="s">
        <v>32</v>
      </c>
      <c r="C5302" s="3" t="s">
        <v>90</v>
      </c>
      <c r="D5302" s="1">
        <v>43923</v>
      </c>
      <c r="E5302">
        <v>3.2586940327446614</v>
      </c>
      <c r="F5302">
        <v>3.1660858729126773E-2</v>
      </c>
      <c r="G5302">
        <v>64.81</v>
      </c>
      <c r="H5302">
        <v>29.22</v>
      </c>
      <c r="I5302">
        <v>35.590000000000003</v>
      </c>
      <c r="J5302">
        <v>0</v>
      </c>
      <c r="K5302">
        <v>14.95</v>
      </c>
      <c r="L5302">
        <v>82.42</v>
      </c>
      <c r="M5302" s="3">
        <v>62.5</v>
      </c>
      <c r="N5302">
        <v>3.2586940327446614</v>
      </c>
      <c r="O5302">
        <v>203</v>
      </c>
      <c r="P5302">
        <v>3.3075744432358309</v>
      </c>
    </row>
    <row r="5303" spans="1:16" x14ac:dyDescent="0.25">
      <c r="A5303" t="s">
        <v>7</v>
      </c>
      <c r="B5303" t="s">
        <v>32</v>
      </c>
      <c r="C5303" s="3" t="s">
        <v>90</v>
      </c>
      <c r="D5303" s="1">
        <v>43924</v>
      </c>
      <c r="E5303">
        <v>1.9715098898105201</v>
      </c>
      <c r="F5303">
        <v>2.716179514545132E-2</v>
      </c>
      <c r="G5303">
        <v>64.81</v>
      </c>
      <c r="H5303">
        <v>29.22</v>
      </c>
      <c r="I5303">
        <v>35.590000000000003</v>
      </c>
      <c r="J5303">
        <v>0</v>
      </c>
      <c r="K5303">
        <v>0.68</v>
      </c>
      <c r="L5303">
        <v>80.290000000000006</v>
      </c>
      <c r="M5303" s="3">
        <v>62.5</v>
      </c>
      <c r="N5303">
        <v>1.9715098898105201</v>
      </c>
      <c r="O5303">
        <v>203.71428571428572</v>
      </c>
      <c r="P5303">
        <v>3.3192126362099192</v>
      </c>
    </row>
    <row r="5304" spans="1:16" x14ac:dyDescent="0.25">
      <c r="A5304" t="s">
        <v>7</v>
      </c>
      <c r="B5304" t="s">
        <v>32</v>
      </c>
      <c r="C5304" s="3" t="s">
        <v>90</v>
      </c>
      <c r="D5304" s="1">
        <v>43925</v>
      </c>
      <c r="E5304">
        <v>5.6701276169757104</v>
      </c>
      <c r="F5304">
        <v>-4.671634428969066E-2</v>
      </c>
      <c r="G5304">
        <v>64.81</v>
      </c>
      <c r="H5304">
        <v>29.22</v>
      </c>
      <c r="I5304">
        <v>35.590000000000003</v>
      </c>
      <c r="J5304">
        <v>0</v>
      </c>
      <c r="K5304">
        <v>1.1599999999999999</v>
      </c>
      <c r="L5304">
        <v>78.89</v>
      </c>
      <c r="M5304" s="3">
        <v>62.5</v>
      </c>
      <c r="N5304">
        <v>5.6701276169757104</v>
      </c>
      <c r="O5304">
        <v>197.14285714285714</v>
      </c>
      <c r="P5304">
        <v>3.2121412608483086</v>
      </c>
    </row>
    <row r="5305" spans="1:16" x14ac:dyDescent="0.25">
      <c r="A5305" t="s">
        <v>7</v>
      </c>
      <c r="B5305" t="s">
        <v>32</v>
      </c>
      <c r="C5305" s="3" t="s">
        <v>90</v>
      </c>
      <c r="D5305" s="1">
        <v>43926</v>
      </c>
      <c r="E5305">
        <v>1.5641731357174375</v>
      </c>
      <c r="F5305">
        <v>2.1972199158348363E-2</v>
      </c>
      <c r="G5305">
        <v>64.81</v>
      </c>
      <c r="H5305">
        <v>29.22</v>
      </c>
      <c r="I5305">
        <v>35.590000000000003</v>
      </c>
      <c r="J5305">
        <v>0</v>
      </c>
      <c r="K5305">
        <v>7.3</v>
      </c>
      <c r="L5305">
        <v>86.5</v>
      </c>
      <c r="M5305" s="3">
        <v>62.5</v>
      </c>
      <c r="N5305">
        <v>1.5641731357174375</v>
      </c>
      <c r="O5305">
        <v>229.71428571428572</v>
      </c>
      <c r="P5305">
        <v>3.7428428604667254</v>
      </c>
    </row>
    <row r="5306" spans="1:16" x14ac:dyDescent="0.25">
      <c r="A5306" t="s">
        <v>7</v>
      </c>
      <c r="B5306" t="s">
        <v>32</v>
      </c>
      <c r="C5306" s="3" t="s">
        <v>90</v>
      </c>
      <c r="D5306" s="1">
        <v>43927</v>
      </c>
      <c r="E5306">
        <v>7.5275832156401679</v>
      </c>
      <c r="F5306">
        <v>-9.4917863169594538E-2</v>
      </c>
      <c r="G5306">
        <v>76.849999999999994</v>
      </c>
      <c r="H5306">
        <v>29.22</v>
      </c>
      <c r="I5306">
        <v>43.89</v>
      </c>
      <c r="J5306">
        <v>3.7399999999999949</v>
      </c>
      <c r="K5306">
        <v>15.28</v>
      </c>
      <c r="L5306">
        <v>90.42</v>
      </c>
      <c r="M5306" s="3">
        <v>62.5</v>
      </c>
      <c r="N5306">
        <v>7.5275832156401679</v>
      </c>
      <c r="O5306">
        <v>233.42857142857142</v>
      </c>
      <c r="P5306">
        <v>3.8033614639319828</v>
      </c>
    </row>
    <row r="5307" spans="1:16" x14ac:dyDescent="0.25">
      <c r="A5307" t="s">
        <v>7</v>
      </c>
      <c r="B5307" t="s">
        <v>32</v>
      </c>
      <c r="C5307" s="3" t="s">
        <v>90</v>
      </c>
      <c r="D5307" s="1">
        <v>43928</v>
      </c>
      <c r="E5307">
        <v>4.8391606386258221</v>
      </c>
      <c r="F5307">
        <v>-3.3066440345708513E-2</v>
      </c>
      <c r="G5307">
        <v>76.849999999999994</v>
      </c>
      <c r="H5307">
        <v>29.22</v>
      </c>
      <c r="I5307">
        <v>43.89</v>
      </c>
      <c r="J5307">
        <v>3.7399999999999949</v>
      </c>
      <c r="K5307">
        <v>19.3</v>
      </c>
      <c r="L5307">
        <v>81.75</v>
      </c>
      <c r="M5307" s="3">
        <v>62.5</v>
      </c>
      <c r="N5307">
        <v>4.8391606386258221</v>
      </c>
      <c r="O5307">
        <v>248.71428571428572</v>
      </c>
      <c r="P5307">
        <v>4.052418793577468</v>
      </c>
    </row>
    <row r="5308" spans="1:16" x14ac:dyDescent="0.25">
      <c r="A5308" t="s">
        <v>7</v>
      </c>
      <c r="B5308" t="s">
        <v>32</v>
      </c>
      <c r="C5308" s="3" t="s">
        <v>90</v>
      </c>
      <c r="D5308" s="1">
        <v>43929</v>
      </c>
      <c r="E5308">
        <v>2.9979985101250883</v>
      </c>
      <c r="F5308">
        <v>2.3984935260520585E-3</v>
      </c>
      <c r="G5308">
        <v>76.849999999999994</v>
      </c>
      <c r="H5308">
        <v>29.22</v>
      </c>
      <c r="I5308">
        <v>43.89</v>
      </c>
      <c r="J5308">
        <v>3.7399999999999949</v>
      </c>
      <c r="K5308">
        <v>16.89</v>
      </c>
      <c r="L5308">
        <v>67.33</v>
      </c>
      <c r="M5308" s="3">
        <v>62.5</v>
      </c>
      <c r="N5308">
        <v>2.9979985101250883</v>
      </c>
      <c r="O5308">
        <v>253.85714285714286</v>
      </c>
      <c r="P5308">
        <v>4.136213782990902</v>
      </c>
    </row>
    <row r="5309" spans="1:16" x14ac:dyDescent="0.25">
      <c r="A5309" t="s">
        <v>7</v>
      </c>
      <c r="B5309" t="s">
        <v>32</v>
      </c>
      <c r="C5309" s="3" t="s">
        <v>90</v>
      </c>
      <c r="D5309" s="1">
        <v>43930</v>
      </c>
      <c r="E5309">
        <v>3.9593132497847634</v>
      </c>
      <c r="F5309">
        <v>8.1800047119306891E-3</v>
      </c>
      <c r="G5309">
        <v>76.849999999999994</v>
      </c>
      <c r="H5309">
        <v>29.22</v>
      </c>
      <c r="I5309">
        <v>43.89</v>
      </c>
      <c r="J5309">
        <v>3.7399999999999949</v>
      </c>
      <c r="K5309">
        <v>7.41</v>
      </c>
      <c r="L5309">
        <v>56.1</v>
      </c>
      <c r="M5309" s="3">
        <v>62.5</v>
      </c>
      <c r="N5309">
        <v>3.9593132497847634</v>
      </c>
      <c r="O5309">
        <v>244</v>
      </c>
      <c r="P5309">
        <v>3.9756067199484866</v>
      </c>
    </row>
    <row r="5310" spans="1:16" x14ac:dyDescent="0.25">
      <c r="A5310" t="s">
        <v>7</v>
      </c>
      <c r="B5310" t="s">
        <v>32</v>
      </c>
      <c r="C5310" s="3" t="s">
        <v>90</v>
      </c>
      <c r="D5310" s="1">
        <v>43931</v>
      </c>
      <c r="E5310">
        <v>6.435920714670706</v>
      </c>
      <c r="F5310">
        <v>-5.29740572056683E-2</v>
      </c>
      <c r="G5310">
        <v>76.849999999999994</v>
      </c>
      <c r="H5310">
        <v>29.22</v>
      </c>
      <c r="I5310">
        <v>43.89</v>
      </c>
      <c r="J5310">
        <v>3.7399999999999949</v>
      </c>
      <c r="K5310">
        <v>5.37</v>
      </c>
      <c r="L5310">
        <v>62.86</v>
      </c>
      <c r="M5310" s="3">
        <v>62.5</v>
      </c>
      <c r="N5310">
        <v>6.435920714670706</v>
      </c>
      <c r="O5310">
        <v>250.14285714285714</v>
      </c>
      <c r="P5310">
        <v>4.0756951795256438</v>
      </c>
    </row>
    <row r="5311" spans="1:16" x14ac:dyDescent="0.25">
      <c r="A5311" t="s">
        <v>7</v>
      </c>
      <c r="B5311" t="s">
        <v>32</v>
      </c>
      <c r="C5311" s="3" t="s">
        <v>90</v>
      </c>
      <c r="D5311" s="1">
        <v>43932</v>
      </c>
      <c r="E5311">
        <v>4.0081936602759338</v>
      </c>
      <c r="F5311">
        <v>-2.9419227157975434E-2</v>
      </c>
      <c r="G5311">
        <v>76.849999999999994</v>
      </c>
      <c r="H5311">
        <v>29.22</v>
      </c>
      <c r="I5311">
        <v>43.89</v>
      </c>
      <c r="J5311">
        <v>3.7399999999999949</v>
      </c>
      <c r="K5311">
        <v>13.73</v>
      </c>
      <c r="L5311">
        <v>82.7</v>
      </c>
      <c r="M5311" s="3">
        <v>62.5</v>
      </c>
      <c r="N5311">
        <v>4.0081936602759338</v>
      </c>
      <c r="O5311">
        <v>289.28571428571428</v>
      </c>
      <c r="P5311">
        <v>4.7134681545056702</v>
      </c>
    </row>
    <row r="5312" spans="1:16" x14ac:dyDescent="0.25">
      <c r="A5312" t="s">
        <v>7</v>
      </c>
      <c r="B5312" t="s">
        <v>32</v>
      </c>
      <c r="C5312" s="3" t="s">
        <v>90</v>
      </c>
      <c r="D5312" s="1">
        <v>43933</v>
      </c>
      <c r="E5312">
        <v>2.2647923527575395</v>
      </c>
      <c r="F5312">
        <v>1.0267783643854021E-2</v>
      </c>
      <c r="G5312">
        <v>76.849999999999994</v>
      </c>
      <c r="H5312">
        <v>29.22</v>
      </c>
      <c r="I5312">
        <v>43.89</v>
      </c>
      <c r="J5312">
        <v>3.7399999999999949</v>
      </c>
      <c r="K5312">
        <v>9.11</v>
      </c>
      <c r="L5312">
        <v>96.12</v>
      </c>
      <c r="M5312" s="3">
        <v>62.5</v>
      </c>
      <c r="N5312">
        <v>2.2647923527575395</v>
      </c>
      <c r="O5312">
        <v>274.71428571428572</v>
      </c>
      <c r="P5312">
        <v>4.4760490178342742</v>
      </c>
    </row>
    <row r="5313" spans="1:16" x14ac:dyDescent="0.25">
      <c r="A5313" t="s">
        <v>7</v>
      </c>
      <c r="B5313" t="s">
        <v>32</v>
      </c>
      <c r="C5313" s="3" t="s">
        <v>90</v>
      </c>
      <c r="D5313" s="1">
        <v>43934</v>
      </c>
      <c r="E5313">
        <v>2.9328246294701952</v>
      </c>
      <c r="F5313">
        <v>-4.0212081237803272E-3</v>
      </c>
      <c r="G5313">
        <v>76.849999999999994</v>
      </c>
      <c r="H5313">
        <v>29.22</v>
      </c>
      <c r="I5313">
        <v>43.89</v>
      </c>
      <c r="J5313">
        <v>3.7399999999999949</v>
      </c>
      <c r="K5313">
        <v>1.71</v>
      </c>
      <c r="L5313">
        <v>55.28</v>
      </c>
      <c r="M5313" s="3">
        <v>62.5</v>
      </c>
      <c r="N5313">
        <v>2.9328246294701952</v>
      </c>
      <c r="O5313">
        <v>280.85714285714283</v>
      </c>
      <c r="P5313">
        <v>4.5761374774114305</v>
      </c>
    </row>
    <row r="5314" spans="1:16" x14ac:dyDescent="0.25">
      <c r="A5314" t="s">
        <v>7</v>
      </c>
      <c r="B5314" t="s">
        <v>32</v>
      </c>
      <c r="C5314" s="3" t="s">
        <v>90</v>
      </c>
      <c r="D5314" s="1">
        <v>43935</v>
      </c>
      <c r="E5314">
        <v>2.7047160471780689</v>
      </c>
      <c r="F5314">
        <v>-6.9840386803398657E-3</v>
      </c>
      <c r="G5314">
        <v>76.849999999999994</v>
      </c>
      <c r="H5314">
        <v>29.22</v>
      </c>
      <c r="I5314">
        <v>43.89</v>
      </c>
      <c r="J5314">
        <v>3.7399999999999949</v>
      </c>
      <c r="K5314">
        <v>4.21</v>
      </c>
      <c r="L5314">
        <v>55.12</v>
      </c>
      <c r="M5314" s="3">
        <v>62.5</v>
      </c>
      <c r="N5314">
        <v>2.7047160471780689</v>
      </c>
      <c r="O5314">
        <v>240.57142857142858</v>
      </c>
      <c r="P5314">
        <v>3.9197433936728641</v>
      </c>
    </row>
    <row r="5315" spans="1:16" x14ac:dyDescent="0.25">
      <c r="A5315" t="s">
        <v>7</v>
      </c>
      <c r="B5315" t="s">
        <v>32</v>
      </c>
      <c r="C5315" s="3" t="s">
        <v>90</v>
      </c>
      <c r="D5315" s="1">
        <v>43936</v>
      </c>
      <c r="E5315">
        <v>2.0366837704654133</v>
      </c>
      <c r="F5315">
        <v>1.6462782634883755E-2</v>
      </c>
      <c r="G5315">
        <v>76.849999999999994</v>
      </c>
      <c r="H5315">
        <v>29.22</v>
      </c>
      <c r="I5315">
        <v>43.89</v>
      </c>
      <c r="J5315">
        <v>3.7399999999999949</v>
      </c>
      <c r="K5315">
        <v>5.37</v>
      </c>
      <c r="L5315">
        <v>64.260000000000005</v>
      </c>
      <c r="M5315" s="3">
        <v>62.5</v>
      </c>
      <c r="N5315">
        <v>2.0366837704654133</v>
      </c>
      <c r="O5315">
        <v>221.85714285714286</v>
      </c>
      <c r="P5315">
        <v>3.6148227377517563</v>
      </c>
    </row>
    <row r="5316" spans="1:16" x14ac:dyDescent="0.25">
      <c r="A5316" t="s">
        <v>7</v>
      </c>
      <c r="B5316" t="s">
        <v>32</v>
      </c>
      <c r="C5316" s="3" t="s">
        <v>90</v>
      </c>
      <c r="D5316" s="1">
        <v>43937</v>
      </c>
      <c r="E5316">
        <v>4.9369214596081621</v>
      </c>
      <c r="F5316">
        <v>-3.9975715076650431E-2</v>
      </c>
      <c r="G5316">
        <v>76.849999999999994</v>
      </c>
      <c r="H5316">
        <v>29.22</v>
      </c>
      <c r="I5316">
        <v>43.89</v>
      </c>
      <c r="J5316">
        <v>3.7399999999999949</v>
      </c>
      <c r="K5316">
        <v>4.7</v>
      </c>
      <c r="L5316">
        <v>84.29</v>
      </c>
      <c r="M5316" s="3">
        <v>62.5</v>
      </c>
      <c r="N5316">
        <v>4.9369214596081621</v>
      </c>
      <c r="O5316">
        <v>213.42857142857142</v>
      </c>
      <c r="P5316">
        <v>3.4774920606575166</v>
      </c>
    </row>
    <row r="5317" spans="1:16" x14ac:dyDescent="0.25">
      <c r="A5317" t="s">
        <v>7</v>
      </c>
      <c r="B5317" t="s">
        <v>32</v>
      </c>
      <c r="C5317" s="3" t="s">
        <v>90</v>
      </c>
      <c r="D5317" s="1">
        <v>43938</v>
      </c>
      <c r="E5317">
        <v>3.4542156747093409</v>
      </c>
      <c r="F5317">
        <v>8.273834337396398E-3</v>
      </c>
      <c r="G5317">
        <v>76.849999999999994</v>
      </c>
      <c r="H5317">
        <v>29.22</v>
      </c>
      <c r="I5317">
        <v>43.89</v>
      </c>
      <c r="J5317">
        <v>3.7399999999999949</v>
      </c>
      <c r="K5317">
        <v>3.01</v>
      </c>
      <c r="L5317">
        <v>73.569999999999993</v>
      </c>
      <c r="M5317" s="3">
        <v>62.5</v>
      </c>
      <c r="N5317">
        <v>3.4542156747093409</v>
      </c>
      <c r="O5317">
        <v>222</v>
      </c>
      <c r="P5317">
        <v>3.617150376346574</v>
      </c>
    </row>
    <row r="5318" spans="1:16" x14ac:dyDescent="0.25">
      <c r="A5318" t="s">
        <v>7</v>
      </c>
      <c r="B5318" t="s">
        <v>32</v>
      </c>
      <c r="C5318" s="3" t="s">
        <v>90</v>
      </c>
      <c r="D5318" s="1">
        <v>43939</v>
      </c>
      <c r="E5318">
        <v>3.1446397415985983</v>
      </c>
      <c r="F5318">
        <v>2.4418527348145796E-2</v>
      </c>
      <c r="G5318">
        <v>76.849999999999994</v>
      </c>
      <c r="H5318">
        <v>29.22</v>
      </c>
      <c r="I5318">
        <v>43.89</v>
      </c>
      <c r="J5318">
        <v>3.7399999999999949</v>
      </c>
      <c r="K5318">
        <v>7.74</v>
      </c>
      <c r="L5318">
        <v>70.59</v>
      </c>
      <c r="M5318" s="3">
        <v>62.5</v>
      </c>
      <c r="N5318">
        <v>3.1446397415985983</v>
      </c>
      <c r="O5318">
        <v>195.85714285714286</v>
      </c>
      <c r="P5318">
        <v>3.1911925134949506</v>
      </c>
    </row>
    <row r="5319" spans="1:16" x14ac:dyDescent="0.25">
      <c r="A5319" t="s">
        <v>7</v>
      </c>
      <c r="B5319" t="s">
        <v>32</v>
      </c>
      <c r="C5319" s="3" t="s">
        <v>90</v>
      </c>
      <c r="D5319" s="1">
        <v>43940</v>
      </c>
      <c r="E5319">
        <v>2.7373029875055157</v>
      </c>
      <c r="F5319">
        <v>3.4133006369458617E-2</v>
      </c>
      <c r="G5319">
        <v>76.849999999999994</v>
      </c>
      <c r="H5319">
        <v>29.22</v>
      </c>
      <c r="I5319">
        <v>43.89</v>
      </c>
      <c r="J5319">
        <v>3.7399999999999949</v>
      </c>
      <c r="K5319">
        <v>10.67</v>
      </c>
      <c r="L5319">
        <v>77.16</v>
      </c>
      <c r="M5319" s="3">
        <v>62.5</v>
      </c>
      <c r="N5319">
        <v>2.7373029875055157</v>
      </c>
      <c r="O5319">
        <v>188.28571428571428</v>
      </c>
      <c r="P5319">
        <v>3.0678276679696168</v>
      </c>
    </row>
    <row r="5320" spans="1:16" x14ac:dyDescent="0.25">
      <c r="A5320" t="s">
        <v>7</v>
      </c>
      <c r="B5320" t="s">
        <v>32</v>
      </c>
      <c r="C5320" s="3" t="s">
        <v>90</v>
      </c>
      <c r="D5320" s="1">
        <v>43941</v>
      </c>
      <c r="E5320">
        <v>2.6395421665231757</v>
      </c>
      <c r="F5320">
        <v>4.2868644728299071E-2</v>
      </c>
      <c r="G5320">
        <v>76.849999999999994</v>
      </c>
      <c r="H5320">
        <v>29.22</v>
      </c>
      <c r="I5320">
        <v>43.89</v>
      </c>
      <c r="J5320">
        <v>3.7399999999999949</v>
      </c>
      <c r="K5320">
        <v>12.08</v>
      </c>
      <c r="L5320">
        <v>71.31</v>
      </c>
      <c r="M5320" s="3">
        <v>62.5</v>
      </c>
      <c r="N5320">
        <v>2.6395421665231757</v>
      </c>
      <c r="O5320">
        <v>192.42857142857142</v>
      </c>
      <c r="P5320">
        <v>3.1353291872193272</v>
      </c>
    </row>
    <row r="5321" spans="1:16" x14ac:dyDescent="0.25">
      <c r="A5321" t="s">
        <v>7</v>
      </c>
      <c r="B5321" t="s">
        <v>32</v>
      </c>
      <c r="C5321" s="3" t="s">
        <v>90</v>
      </c>
      <c r="D5321" s="1">
        <v>43942</v>
      </c>
      <c r="E5321">
        <v>3.2424005625809382</v>
      </c>
      <c r="F5321">
        <v>-6.7704809627602445E-4</v>
      </c>
      <c r="G5321">
        <v>76.849999999999994</v>
      </c>
      <c r="H5321">
        <v>29.22</v>
      </c>
      <c r="I5321">
        <v>43.89</v>
      </c>
      <c r="J5321">
        <v>3.7399999999999949</v>
      </c>
      <c r="K5321">
        <v>12.94</v>
      </c>
      <c r="L5321">
        <v>61.63</v>
      </c>
      <c r="M5321" s="3">
        <v>62.5</v>
      </c>
      <c r="N5321">
        <v>3.2424005625809382</v>
      </c>
      <c r="O5321">
        <v>189.85714285714286</v>
      </c>
      <c r="P5321">
        <v>3.0934316925126106</v>
      </c>
    </row>
    <row r="5322" spans="1:16" x14ac:dyDescent="0.25">
      <c r="A5322" t="s">
        <v>7</v>
      </c>
      <c r="B5322" t="s">
        <v>32</v>
      </c>
      <c r="C5322" s="3" t="s">
        <v>90</v>
      </c>
      <c r="D5322" s="1">
        <v>43943</v>
      </c>
      <c r="E5322">
        <v>3.1120528012711515</v>
      </c>
      <c r="F5322">
        <v>2.0446497442518013E-2</v>
      </c>
      <c r="G5322">
        <v>76.849999999999994</v>
      </c>
      <c r="H5322">
        <v>29.22</v>
      </c>
      <c r="I5322">
        <v>43.89</v>
      </c>
      <c r="J5322">
        <v>3.7399999999999949</v>
      </c>
      <c r="K5322">
        <v>12.23</v>
      </c>
      <c r="L5322">
        <v>85.51</v>
      </c>
      <c r="M5322" s="3">
        <v>62.5</v>
      </c>
      <c r="N5322">
        <v>3.1120528012711515</v>
      </c>
      <c r="O5322">
        <v>194.57142857142858</v>
      </c>
      <c r="P5322">
        <v>3.1702437661415921</v>
      </c>
    </row>
    <row r="5323" spans="1:16" x14ac:dyDescent="0.25">
      <c r="A5323" t="s">
        <v>7</v>
      </c>
      <c r="B5323" t="s">
        <v>32</v>
      </c>
      <c r="C5323" s="3" t="s">
        <v>90</v>
      </c>
      <c r="D5323" s="1">
        <v>43944</v>
      </c>
      <c r="E5323">
        <v>4.3503565337141232</v>
      </c>
      <c r="F5323">
        <v>-1.0338594671692132E-2</v>
      </c>
      <c r="G5323">
        <v>76.849999999999994</v>
      </c>
      <c r="H5323">
        <v>29.22</v>
      </c>
      <c r="I5323">
        <v>43.89</v>
      </c>
      <c r="J5323">
        <v>3.7399999999999949</v>
      </c>
      <c r="K5323">
        <v>15.52</v>
      </c>
      <c r="L5323">
        <v>74.209999999999994</v>
      </c>
      <c r="M5323" s="3">
        <v>62.5</v>
      </c>
      <c r="N5323">
        <v>4.3503565337141232</v>
      </c>
      <c r="O5323">
        <v>204</v>
      </c>
      <c r="P5323">
        <v>3.3238679133995546</v>
      </c>
    </row>
    <row r="5324" spans="1:16" x14ac:dyDescent="0.25">
      <c r="A5324" t="s">
        <v>7</v>
      </c>
      <c r="B5324" t="s">
        <v>32</v>
      </c>
      <c r="C5324" s="3" t="s">
        <v>90</v>
      </c>
      <c r="D5324" s="1">
        <v>43945</v>
      </c>
      <c r="E5324">
        <v>3.9593132497847634</v>
      </c>
      <c r="F5324">
        <v>-3.3058045180932402E-2</v>
      </c>
      <c r="G5324">
        <v>76.849999999999994</v>
      </c>
      <c r="H5324">
        <v>29.22</v>
      </c>
      <c r="I5324">
        <v>43.89</v>
      </c>
      <c r="J5324">
        <v>3.7399999999999949</v>
      </c>
      <c r="K5324">
        <v>13.81</v>
      </c>
      <c r="L5324">
        <v>89.95</v>
      </c>
      <c r="M5324" s="3">
        <v>62.5</v>
      </c>
      <c r="N5324">
        <v>3.9593132497847634</v>
      </c>
      <c r="O5324">
        <v>198.85714285714286</v>
      </c>
      <c r="P5324">
        <v>3.2400729239861201</v>
      </c>
    </row>
    <row r="5325" spans="1:16" x14ac:dyDescent="0.25">
      <c r="A5325" t="s">
        <v>7</v>
      </c>
      <c r="B5325" t="s">
        <v>32</v>
      </c>
      <c r="C5325" s="3" t="s">
        <v>90</v>
      </c>
      <c r="D5325" s="1">
        <v>43946</v>
      </c>
      <c r="E5325">
        <v>2.6884225770143457</v>
      </c>
      <c r="F5325">
        <v>-2.0811662038245117E-3</v>
      </c>
      <c r="G5325">
        <v>76.849999999999994</v>
      </c>
      <c r="H5325">
        <v>29.22</v>
      </c>
      <c r="I5325">
        <v>43.89</v>
      </c>
      <c r="J5325">
        <v>3.7399999999999949</v>
      </c>
      <c r="K5325">
        <v>13.29</v>
      </c>
      <c r="L5325">
        <v>72.239999999999995</v>
      </c>
      <c r="M5325" s="3">
        <v>62.5</v>
      </c>
      <c r="N5325">
        <v>2.6884225770143457</v>
      </c>
      <c r="O5325">
        <v>203.28571428571428</v>
      </c>
      <c r="P5325">
        <v>3.3122297204254663</v>
      </c>
    </row>
    <row r="5326" spans="1:16" x14ac:dyDescent="0.25">
      <c r="A5326" t="s">
        <v>7</v>
      </c>
      <c r="B5326" t="s">
        <v>32</v>
      </c>
      <c r="C5326" s="3" t="s">
        <v>90</v>
      </c>
      <c r="D5326" s="1">
        <v>43947</v>
      </c>
      <c r="E5326">
        <v>2.7210095173417921</v>
      </c>
      <c r="F5326">
        <v>-1.7513582492708357E-2</v>
      </c>
      <c r="G5326">
        <v>76.849999999999994</v>
      </c>
      <c r="H5326">
        <v>29.22</v>
      </c>
      <c r="I5326">
        <v>43.89</v>
      </c>
      <c r="J5326">
        <v>3.7399999999999949</v>
      </c>
      <c r="K5326">
        <v>14.55</v>
      </c>
      <c r="L5326">
        <v>66.03</v>
      </c>
      <c r="M5326" s="3">
        <v>62.5</v>
      </c>
      <c r="N5326">
        <v>2.7210095173417921</v>
      </c>
      <c r="O5326">
        <v>199.28571428571428</v>
      </c>
      <c r="P5326">
        <v>3.2470558397705731</v>
      </c>
    </row>
    <row r="5327" spans="1:16" x14ac:dyDescent="0.25">
      <c r="A5327" t="s">
        <v>7</v>
      </c>
      <c r="B5327" t="s">
        <v>32</v>
      </c>
      <c r="C5327" s="3" t="s">
        <v>90</v>
      </c>
      <c r="D5327" s="1">
        <v>43948</v>
      </c>
      <c r="E5327">
        <v>2.7535964576692389</v>
      </c>
      <c r="F5327">
        <v>-2.2151673899723012E-2</v>
      </c>
      <c r="G5327">
        <v>76.849999999999994</v>
      </c>
      <c r="H5327">
        <v>29.22</v>
      </c>
      <c r="I5327">
        <v>43.89</v>
      </c>
      <c r="J5327">
        <v>3.7399999999999949</v>
      </c>
      <c r="K5327">
        <v>16.57</v>
      </c>
      <c r="L5327">
        <v>78.03</v>
      </c>
      <c r="M5327" s="3">
        <v>62.5</v>
      </c>
      <c r="N5327">
        <v>2.7535964576692389</v>
      </c>
      <c r="O5327">
        <v>199.14285714285714</v>
      </c>
      <c r="P5327">
        <v>3.2447282011757554</v>
      </c>
    </row>
    <row r="5328" spans="1:16" x14ac:dyDescent="0.25">
      <c r="A5328" t="s">
        <v>7</v>
      </c>
      <c r="B5328" t="s">
        <v>32</v>
      </c>
      <c r="C5328" s="3" t="s">
        <v>90</v>
      </c>
      <c r="D5328" s="1">
        <v>43949</v>
      </c>
      <c r="E5328">
        <v>2.3951401140673259</v>
      </c>
      <c r="F5328">
        <v>-1.0897310889166002E-2</v>
      </c>
      <c r="G5328">
        <v>76.849999999999994</v>
      </c>
      <c r="H5328">
        <v>29.22</v>
      </c>
      <c r="I5328">
        <v>43.89</v>
      </c>
      <c r="J5328">
        <v>3.7399999999999949</v>
      </c>
      <c r="K5328">
        <v>16.47</v>
      </c>
      <c r="L5328">
        <v>86.82</v>
      </c>
      <c r="M5328" s="3">
        <v>62.5</v>
      </c>
      <c r="N5328">
        <v>2.3951401140673259</v>
      </c>
      <c r="O5328">
        <v>200.14285714285714</v>
      </c>
      <c r="P5328">
        <v>3.2610216713394786</v>
      </c>
    </row>
    <row r="5329" spans="1:16" x14ac:dyDescent="0.25">
      <c r="A5329" t="s">
        <v>7</v>
      </c>
      <c r="B5329" t="s">
        <v>32</v>
      </c>
      <c r="C5329" s="3" t="s">
        <v>90</v>
      </c>
      <c r="D5329" s="1">
        <v>43950</v>
      </c>
      <c r="E5329">
        <v>2.7698899278329621</v>
      </c>
      <c r="F5329">
        <v>7.6405683688919512E-3</v>
      </c>
      <c r="G5329">
        <v>76.849999999999994</v>
      </c>
      <c r="H5329">
        <v>29.22</v>
      </c>
      <c r="I5329">
        <v>43.89</v>
      </c>
      <c r="J5329">
        <v>3.7399999999999949</v>
      </c>
      <c r="K5329">
        <v>13.38</v>
      </c>
      <c r="L5329">
        <v>67.41</v>
      </c>
      <c r="M5329" s="3">
        <v>62.5</v>
      </c>
      <c r="N5329">
        <v>2.7698899278329621</v>
      </c>
      <c r="O5329">
        <v>192.71428571428572</v>
      </c>
      <c r="P5329">
        <v>3.1399844644089629</v>
      </c>
    </row>
    <row r="5330" spans="1:16" x14ac:dyDescent="0.25">
      <c r="A5330" t="s">
        <v>7</v>
      </c>
      <c r="B5330" t="s">
        <v>32</v>
      </c>
      <c r="C5330" s="3" t="s">
        <v>90</v>
      </c>
      <c r="D5330" s="1">
        <v>43951</v>
      </c>
      <c r="E5330">
        <v>3.1772266819260446</v>
      </c>
      <c r="F5330">
        <v>-1.1299555253933394E-2</v>
      </c>
      <c r="G5330">
        <v>76.849999999999994</v>
      </c>
      <c r="H5330">
        <v>29.22</v>
      </c>
      <c r="I5330">
        <v>43.89</v>
      </c>
      <c r="J5330">
        <v>3.7399999999999949</v>
      </c>
      <c r="K5330">
        <v>15</v>
      </c>
      <c r="L5330">
        <v>65.61</v>
      </c>
      <c r="M5330" s="3">
        <v>62.5</v>
      </c>
      <c r="N5330">
        <v>3.1772266819260446</v>
      </c>
      <c r="O5330">
        <v>189.71428571428572</v>
      </c>
      <c r="P5330">
        <v>3.091104053917793</v>
      </c>
    </row>
    <row r="5331" spans="1:16" x14ac:dyDescent="0.25">
      <c r="A5331" t="s">
        <v>7</v>
      </c>
      <c r="B5331" t="s">
        <v>32</v>
      </c>
      <c r="C5331" s="3" t="s">
        <v>90</v>
      </c>
      <c r="D5331" s="1">
        <v>43952</v>
      </c>
      <c r="E5331">
        <v>3.8126720183112539</v>
      </c>
      <c r="F5331">
        <v>-1.6633168537728678E-2</v>
      </c>
      <c r="G5331">
        <v>76.849999999999994</v>
      </c>
      <c r="H5331">
        <v>29.22</v>
      </c>
      <c r="I5331">
        <v>43.89</v>
      </c>
      <c r="J5331">
        <v>3.7399999999999949</v>
      </c>
      <c r="K5331">
        <v>17.72</v>
      </c>
      <c r="L5331">
        <v>79.44</v>
      </c>
      <c r="M5331" s="3">
        <v>62.5</v>
      </c>
      <c r="N5331">
        <v>3.8126720183112539</v>
      </c>
      <c r="O5331">
        <v>179.42857142857142</v>
      </c>
      <c r="P5331">
        <v>2.9235140750909245</v>
      </c>
    </row>
    <row r="5332" spans="1:16" x14ac:dyDescent="0.25">
      <c r="A5332" t="s">
        <v>7</v>
      </c>
      <c r="B5332" t="s">
        <v>32</v>
      </c>
      <c r="C5332" s="3" t="s">
        <v>90</v>
      </c>
      <c r="D5332" s="1">
        <v>43953</v>
      </c>
      <c r="E5332">
        <v>4.220008772404336</v>
      </c>
      <c r="F5332">
        <v>-3.1424126416050711E-2</v>
      </c>
      <c r="G5332">
        <v>76.849999999999994</v>
      </c>
      <c r="H5332">
        <v>29.22</v>
      </c>
      <c r="I5332">
        <v>43.89</v>
      </c>
      <c r="J5332">
        <v>3.7399999999999949</v>
      </c>
      <c r="K5332">
        <v>20.05</v>
      </c>
      <c r="L5332">
        <v>75.87</v>
      </c>
      <c r="M5332" s="3">
        <v>62.5</v>
      </c>
      <c r="N5332">
        <v>4.220008772404336</v>
      </c>
      <c r="O5332">
        <v>178.14285714285714</v>
      </c>
      <c r="P5332">
        <v>2.902565327737566</v>
      </c>
    </row>
    <row r="5333" spans="1:16" x14ac:dyDescent="0.25">
      <c r="A5333" t="s">
        <v>7</v>
      </c>
      <c r="B5333" t="s">
        <v>32</v>
      </c>
      <c r="C5333" s="3" t="s">
        <v>90</v>
      </c>
      <c r="D5333" s="1">
        <v>43954</v>
      </c>
      <c r="E5333">
        <v>4.2851826530592296</v>
      </c>
      <c r="F5333">
        <v>-5.5350095083164956E-2</v>
      </c>
      <c r="G5333">
        <v>76.849999999999994</v>
      </c>
      <c r="H5333">
        <v>29.22</v>
      </c>
      <c r="I5333">
        <v>43.89</v>
      </c>
      <c r="J5333">
        <v>3.7399999999999949</v>
      </c>
      <c r="K5333">
        <v>17.350000000000001</v>
      </c>
      <c r="L5333">
        <v>68.33</v>
      </c>
      <c r="M5333" s="3">
        <v>62.5</v>
      </c>
      <c r="N5333">
        <v>4.2851826530592296</v>
      </c>
      <c r="O5333">
        <v>191.57142857142858</v>
      </c>
      <c r="P5333">
        <v>3.1213633556504221</v>
      </c>
    </row>
    <row r="5334" spans="1:16" x14ac:dyDescent="0.25">
      <c r="A5334" t="s">
        <v>7</v>
      </c>
      <c r="B5334" t="s">
        <v>32</v>
      </c>
      <c r="C5334" s="3" t="s">
        <v>90</v>
      </c>
      <c r="D5334" s="1">
        <v>43955</v>
      </c>
      <c r="E5334">
        <v>4.6599324668248654</v>
      </c>
      <c r="F5334">
        <v>-5.7732466668571736E-2</v>
      </c>
      <c r="G5334">
        <v>65.28</v>
      </c>
      <c r="H5334">
        <v>29.22</v>
      </c>
      <c r="I5334">
        <v>36.06</v>
      </c>
      <c r="J5334">
        <v>0</v>
      </c>
      <c r="K5334">
        <v>13.78</v>
      </c>
      <c r="L5334">
        <v>81.53</v>
      </c>
      <c r="M5334" s="3">
        <v>62.5</v>
      </c>
      <c r="N5334">
        <v>4.6599324668248654</v>
      </c>
      <c r="O5334">
        <v>205.28571428571428</v>
      </c>
      <c r="P5334">
        <v>3.3448166607529126</v>
      </c>
    </row>
    <row r="5335" spans="1:16" x14ac:dyDescent="0.25">
      <c r="A5335" t="s">
        <v>7</v>
      </c>
      <c r="B5335" t="s">
        <v>32</v>
      </c>
      <c r="C5335" s="3" t="s">
        <v>90</v>
      </c>
      <c r="D5335" s="1">
        <v>43956</v>
      </c>
      <c r="E5335">
        <v>3.2098136222534914</v>
      </c>
      <c r="F5335">
        <v>-2.8392385440301114E-2</v>
      </c>
      <c r="G5335">
        <v>65.28</v>
      </c>
      <c r="H5335">
        <v>29.22</v>
      </c>
      <c r="I5335">
        <v>36.06</v>
      </c>
      <c r="J5335">
        <v>0</v>
      </c>
      <c r="K5335">
        <v>13.38</v>
      </c>
      <c r="L5335">
        <v>65.13</v>
      </c>
      <c r="M5335" s="3">
        <v>62.5</v>
      </c>
      <c r="N5335">
        <v>3.2098136222534914</v>
      </c>
      <c r="O5335">
        <v>222</v>
      </c>
      <c r="P5335">
        <v>3.617150376346574</v>
      </c>
    </row>
    <row r="5336" spans="1:16" x14ac:dyDescent="0.25">
      <c r="A5336" t="s">
        <v>7</v>
      </c>
      <c r="B5336" t="s">
        <v>32</v>
      </c>
      <c r="C5336" s="3" t="s">
        <v>90</v>
      </c>
      <c r="D5336" s="1">
        <v>43957</v>
      </c>
      <c r="E5336">
        <v>4.1059544812582729</v>
      </c>
      <c r="F5336">
        <v>-3.4253010615906708E-2</v>
      </c>
      <c r="G5336">
        <v>65.28</v>
      </c>
      <c r="H5336">
        <v>29.22</v>
      </c>
      <c r="I5336">
        <v>36.06</v>
      </c>
      <c r="J5336">
        <v>0</v>
      </c>
      <c r="K5336">
        <v>11.05</v>
      </c>
      <c r="L5336">
        <v>71.59</v>
      </c>
      <c r="M5336" s="3">
        <v>62.5</v>
      </c>
      <c r="N5336">
        <v>4.1059544812582729</v>
      </c>
      <c r="O5336">
        <v>229.14285714285714</v>
      </c>
      <c r="P5336">
        <v>3.7335323060874548</v>
      </c>
    </row>
    <row r="5337" spans="1:16" x14ac:dyDescent="0.25">
      <c r="A5337" t="s">
        <v>7</v>
      </c>
      <c r="B5337" t="s">
        <v>32</v>
      </c>
      <c r="C5337" s="3" t="s">
        <v>90</v>
      </c>
      <c r="D5337" s="1">
        <v>43958</v>
      </c>
      <c r="E5337">
        <v>3.8452589586387003</v>
      </c>
      <c r="F5337">
        <v>-4.1662941016815523E-2</v>
      </c>
      <c r="G5337">
        <v>65.28</v>
      </c>
      <c r="H5337">
        <v>29.22</v>
      </c>
      <c r="I5337">
        <v>36.06</v>
      </c>
      <c r="J5337">
        <v>0</v>
      </c>
      <c r="K5337">
        <v>11.44</v>
      </c>
      <c r="L5337">
        <v>75.510000000000005</v>
      </c>
      <c r="M5337" s="3">
        <v>62.5</v>
      </c>
      <c r="N5337">
        <v>3.8452589586387003</v>
      </c>
      <c r="O5337">
        <v>240.85714285714286</v>
      </c>
      <c r="P5337">
        <v>3.9243986708624994</v>
      </c>
    </row>
    <row r="5338" spans="1:16" x14ac:dyDescent="0.25">
      <c r="A5338" t="s">
        <v>7</v>
      </c>
      <c r="B5338" t="s">
        <v>32</v>
      </c>
      <c r="C5338" s="3" t="s">
        <v>90</v>
      </c>
      <c r="D5338" s="1">
        <v>43959</v>
      </c>
      <c r="E5338">
        <v>2.3788466439036027</v>
      </c>
      <c r="F5338">
        <v>3.0597821204343022E-2</v>
      </c>
      <c r="G5338">
        <v>65.28</v>
      </c>
      <c r="H5338">
        <v>29.22</v>
      </c>
      <c r="I5338">
        <v>36.06</v>
      </c>
      <c r="J5338">
        <v>0</v>
      </c>
      <c r="K5338">
        <v>10.24</v>
      </c>
      <c r="L5338">
        <v>61.46</v>
      </c>
      <c r="M5338" s="3">
        <v>62.5</v>
      </c>
      <c r="N5338">
        <v>2.3788466439036027</v>
      </c>
      <c r="O5338">
        <v>246.71428571428572</v>
      </c>
      <c r="P5338">
        <v>4.0198318532500217</v>
      </c>
    </row>
    <row r="5339" spans="1:16" x14ac:dyDescent="0.25">
      <c r="A5339" t="s">
        <v>7</v>
      </c>
      <c r="B5339" t="s">
        <v>32</v>
      </c>
      <c r="C5339" s="3" t="s">
        <v>90</v>
      </c>
      <c r="D5339" s="1">
        <v>43960</v>
      </c>
      <c r="E5339">
        <v>2.5906617560320058</v>
      </c>
      <c r="F5339">
        <v>0</v>
      </c>
      <c r="G5339">
        <v>65.28</v>
      </c>
      <c r="H5339">
        <v>29.22</v>
      </c>
      <c r="I5339">
        <v>36.06</v>
      </c>
      <c r="J5339">
        <v>0</v>
      </c>
      <c r="K5339">
        <v>10.56</v>
      </c>
      <c r="L5339">
        <v>59.66</v>
      </c>
      <c r="M5339" s="3">
        <v>62.5</v>
      </c>
      <c r="N5339">
        <v>2.5906617560320058</v>
      </c>
      <c r="O5339">
        <v>234.14285714285714</v>
      </c>
      <c r="P5339">
        <v>3.8149996569060711</v>
      </c>
    </row>
    <row r="5340" spans="1:16" x14ac:dyDescent="0.25">
      <c r="A5340" t="s">
        <v>7</v>
      </c>
      <c r="B5340" t="s">
        <v>32</v>
      </c>
      <c r="C5340" s="3" t="s">
        <v>90</v>
      </c>
      <c r="D5340" s="1">
        <v>43961</v>
      </c>
      <c r="E5340">
        <v>1.906336009155627</v>
      </c>
      <c r="F5340">
        <v>5.9396673563410156E-2</v>
      </c>
      <c r="G5340">
        <v>65.28</v>
      </c>
      <c r="H5340">
        <v>29.22</v>
      </c>
      <c r="I5340">
        <v>36.06</v>
      </c>
      <c r="J5340">
        <v>0</v>
      </c>
      <c r="K5340">
        <v>8.48</v>
      </c>
      <c r="L5340">
        <v>57.98</v>
      </c>
      <c r="M5340" s="3">
        <v>62.5</v>
      </c>
      <c r="N5340">
        <v>1.906336009155627</v>
      </c>
      <c r="O5340">
        <v>219.85714285714286</v>
      </c>
      <c r="P5340">
        <v>3.5822357974243095</v>
      </c>
    </row>
    <row r="5341" spans="1:16" x14ac:dyDescent="0.25">
      <c r="A5341" t="s">
        <v>7</v>
      </c>
      <c r="B5341" t="s">
        <v>32</v>
      </c>
      <c r="C5341" s="3" t="s">
        <v>90</v>
      </c>
      <c r="D5341" s="1">
        <v>43962</v>
      </c>
      <c r="E5341">
        <v>1.7434013075183938</v>
      </c>
      <c r="F5341">
        <v>2.0753014586291196E-2</v>
      </c>
      <c r="G5341">
        <v>65.28</v>
      </c>
      <c r="H5341">
        <v>29.22</v>
      </c>
      <c r="I5341">
        <v>36.06</v>
      </c>
      <c r="J5341">
        <v>0</v>
      </c>
      <c r="K5341">
        <v>7.66</v>
      </c>
      <c r="L5341">
        <v>65</v>
      </c>
      <c r="M5341" s="3">
        <v>62.5</v>
      </c>
      <c r="N5341">
        <v>1.7434013075183938</v>
      </c>
      <c r="O5341">
        <v>199</v>
      </c>
      <c r="P5341">
        <v>3.2424005625809378</v>
      </c>
    </row>
    <row r="5342" spans="1:16" x14ac:dyDescent="0.25">
      <c r="A5342" t="s">
        <v>7</v>
      </c>
      <c r="B5342" t="s">
        <v>32</v>
      </c>
      <c r="C5342" s="3" t="s">
        <v>90</v>
      </c>
      <c r="D5342" s="1">
        <v>43963</v>
      </c>
      <c r="E5342">
        <v>1.906336009155627</v>
      </c>
      <c r="F5342">
        <v>2.3261780531664587E-2</v>
      </c>
      <c r="G5342">
        <v>65.28</v>
      </c>
      <c r="H5342">
        <v>29.22</v>
      </c>
      <c r="I5342">
        <v>36.06</v>
      </c>
      <c r="J5342">
        <v>0</v>
      </c>
      <c r="K5342">
        <v>8.86</v>
      </c>
      <c r="L5342">
        <v>79.319999999999993</v>
      </c>
      <c r="M5342" s="3">
        <v>62.5</v>
      </c>
      <c r="N5342">
        <v>1.906336009155627</v>
      </c>
      <c r="O5342">
        <v>173.42857142857142</v>
      </c>
      <c r="P5342">
        <v>2.8257532541085846</v>
      </c>
    </row>
    <row r="5343" spans="1:16" x14ac:dyDescent="0.25">
      <c r="A5343" t="s">
        <v>7</v>
      </c>
      <c r="B5343" t="s">
        <v>32</v>
      </c>
      <c r="C5343" s="3" t="s">
        <v>90</v>
      </c>
      <c r="D5343" s="1">
        <v>43964</v>
      </c>
      <c r="E5343">
        <v>3.1120528012711515</v>
      </c>
      <c r="F5343">
        <v>-1.6863806052004805E-2</v>
      </c>
      <c r="G5343">
        <v>65.28</v>
      </c>
      <c r="H5343">
        <v>29.22</v>
      </c>
      <c r="I5343">
        <v>36.06</v>
      </c>
      <c r="J5343">
        <v>0</v>
      </c>
      <c r="K5343">
        <v>14.02</v>
      </c>
      <c r="L5343">
        <v>93.02</v>
      </c>
      <c r="M5343" s="3">
        <v>62.5</v>
      </c>
      <c r="N5343">
        <v>3.1120528012711515</v>
      </c>
      <c r="O5343">
        <v>162</v>
      </c>
      <c r="P5343">
        <v>2.6395421665231757</v>
      </c>
    </row>
    <row r="5344" spans="1:16" x14ac:dyDescent="0.25">
      <c r="A5344" t="s">
        <v>7</v>
      </c>
      <c r="B5344" t="s">
        <v>32</v>
      </c>
      <c r="C5344" s="3" t="s">
        <v>90</v>
      </c>
      <c r="D5344" s="1">
        <v>43965</v>
      </c>
      <c r="E5344">
        <v>2.6721291068506221</v>
      </c>
      <c r="F5344">
        <v>1.9785953821177153E-2</v>
      </c>
      <c r="G5344">
        <v>65.28</v>
      </c>
      <c r="H5344">
        <v>29.22</v>
      </c>
      <c r="I5344">
        <v>36.06</v>
      </c>
      <c r="J5344">
        <v>0</v>
      </c>
      <c r="K5344">
        <v>21.46</v>
      </c>
      <c r="L5344">
        <v>87.03</v>
      </c>
      <c r="M5344" s="3">
        <v>62.5</v>
      </c>
      <c r="N5344">
        <v>2.6721291068506221</v>
      </c>
      <c r="O5344">
        <v>153.28571428571428</v>
      </c>
      <c r="P5344">
        <v>2.4975562122393007</v>
      </c>
    </row>
    <row r="5345" spans="1:16" x14ac:dyDescent="0.25">
      <c r="A5345" t="s">
        <v>7</v>
      </c>
      <c r="B5345" t="s">
        <v>32</v>
      </c>
      <c r="C5345" s="3" t="s">
        <v>90</v>
      </c>
      <c r="D5345" s="1">
        <v>43966</v>
      </c>
      <c r="E5345">
        <v>3.0794658609437051</v>
      </c>
      <c r="F5345">
        <v>-1.6390364820038729E-2</v>
      </c>
      <c r="G5345">
        <v>65.28</v>
      </c>
      <c r="H5345">
        <v>29.22</v>
      </c>
      <c r="I5345">
        <v>36.06</v>
      </c>
      <c r="J5345">
        <v>0</v>
      </c>
      <c r="K5345">
        <v>18.3</v>
      </c>
      <c r="L5345">
        <v>80.2</v>
      </c>
      <c r="M5345" s="3">
        <v>62.5</v>
      </c>
      <c r="N5345">
        <v>3.0794658609437051</v>
      </c>
      <c r="O5345">
        <v>143</v>
      </c>
      <c r="P5345">
        <v>2.3299662334124327</v>
      </c>
    </row>
    <row r="5346" spans="1:16" x14ac:dyDescent="0.25">
      <c r="A5346" t="s">
        <v>7</v>
      </c>
      <c r="B5346" t="s">
        <v>32</v>
      </c>
      <c r="C5346" s="3" t="s">
        <v>90</v>
      </c>
      <c r="D5346" s="1">
        <v>43967</v>
      </c>
      <c r="E5346">
        <v>2.867650748815302</v>
      </c>
      <c r="F5346">
        <v>-3.8208494795864334E-3</v>
      </c>
      <c r="G5346">
        <v>65.28</v>
      </c>
      <c r="H5346">
        <v>29.22</v>
      </c>
      <c r="I5346">
        <v>36.06</v>
      </c>
      <c r="J5346">
        <v>0</v>
      </c>
      <c r="K5346">
        <v>18.98</v>
      </c>
      <c r="L5346">
        <v>89.77</v>
      </c>
      <c r="M5346" s="3">
        <v>62.5</v>
      </c>
      <c r="N5346">
        <v>2.867650748815302</v>
      </c>
      <c r="O5346">
        <v>149.14285714285714</v>
      </c>
      <c r="P5346">
        <v>2.4300546929895903</v>
      </c>
    </row>
    <row r="5347" spans="1:16" x14ac:dyDescent="0.25">
      <c r="A5347" t="s">
        <v>7</v>
      </c>
      <c r="B5347" t="s">
        <v>32</v>
      </c>
      <c r="C5347" s="3" t="s">
        <v>90</v>
      </c>
      <c r="D5347" s="1">
        <v>43968</v>
      </c>
      <c r="E5347">
        <v>2.0040968301379669</v>
      </c>
      <c r="F5347">
        <v>2.104454768118378E-2</v>
      </c>
      <c r="G5347">
        <v>65.28</v>
      </c>
      <c r="H5347">
        <v>29.22</v>
      </c>
      <c r="I5347">
        <v>36.06</v>
      </c>
      <c r="J5347">
        <v>0</v>
      </c>
      <c r="K5347">
        <v>16.309999999999999</v>
      </c>
      <c r="L5347">
        <v>74.19</v>
      </c>
      <c r="M5347" s="3">
        <v>62.5</v>
      </c>
      <c r="N5347">
        <v>2.0040968301379669</v>
      </c>
      <c r="O5347">
        <v>151.57142857142858</v>
      </c>
      <c r="P5347">
        <v>2.4696245491014897</v>
      </c>
    </row>
    <row r="5348" spans="1:16" x14ac:dyDescent="0.25">
      <c r="A5348" t="s">
        <v>7</v>
      </c>
      <c r="B5348" t="s">
        <v>32</v>
      </c>
      <c r="C5348" s="3" t="s">
        <v>90</v>
      </c>
      <c r="D5348" s="1">
        <v>43969</v>
      </c>
      <c r="E5348">
        <v>2.4114335842310495</v>
      </c>
      <c r="F5348">
        <v>2.7117520308103518E-2</v>
      </c>
      <c r="G5348">
        <v>65.28</v>
      </c>
      <c r="H5348">
        <v>29.22</v>
      </c>
      <c r="I5348">
        <v>36.06</v>
      </c>
      <c r="J5348">
        <v>0</v>
      </c>
      <c r="K5348">
        <v>13.82</v>
      </c>
      <c r="L5348">
        <v>79.650000000000006</v>
      </c>
      <c r="M5348" s="3">
        <v>62.5</v>
      </c>
      <c r="N5348">
        <v>2.4114335842310495</v>
      </c>
      <c r="O5348">
        <v>152.42857142857142</v>
      </c>
      <c r="P5348">
        <v>2.4835903806703952</v>
      </c>
    </row>
    <row r="5349" spans="1:16" x14ac:dyDescent="0.25">
      <c r="A5349" t="s">
        <v>7</v>
      </c>
      <c r="B5349" t="s">
        <v>32</v>
      </c>
      <c r="C5349" s="3" t="s">
        <v>90</v>
      </c>
      <c r="D5349" s="1">
        <v>43970</v>
      </c>
      <c r="E5349">
        <v>2.1507380616114764</v>
      </c>
      <c r="F5349">
        <v>5.3661788465208596E-2</v>
      </c>
      <c r="G5349">
        <v>63.43</v>
      </c>
      <c r="H5349">
        <v>29.22</v>
      </c>
      <c r="I5349">
        <v>34.21</v>
      </c>
      <c r="J5349">
        <v>0</v>
      </c>
      <c r="K5349">
        <v>15.65</v>
      </c>
      <c r="L5349">
        <v>79.900000000000006</v>
      </c>
      <c r="M5349" s="3">
        <v>62.5</v>
      </c>
      <c r="N5349">
        <v>2.1507380616114764</v>
      </c>
      <c r="O5349">
        <v>158.28571428571428</v>
      </c>
      <c r="P5349">
        <v>2.5790235630579175</v>
      </c>
    </row>
    <row r="5350" spans="1:16" x14ac:dyDescent="0.25">
      <c r="A5350" t="s">
        <v>7</v>
      </c>
      <c r="B5350" t="s">
        <v>32</v>
      </c>
      <c r="C5350" s="3" t="s">
        <v>90</v>
      </c>
      <c r="D5350" s="1">
        <v>43971</v>
      </c>
      <c r="E5350">
        <v>2.867650748815302</v>
      </c>
      <c r="F5350">
        <v>2.5413846399729986E-2</v>
      </c>
      <c r="G5350">
        <v>63.43</v>
      </c>
      <c r="H5350">
        <v>29.22</v>
      </c>
      <c r="I5350">
        <v>34.21</v>
      </c>
      <c r="J5350">
        <v>0</v>
      </c>
      <c r="K5350">
        <v>17.41</v>
      </c>
      <c r="L5350">
        <v>84.56</v>
      </c>
      <c r="M5350" s="3">
        <v>62.5</v>
      </c>
      <c r="N5350">
        <v>2.867650748815302</v>
      </c>
      <c r="O5350">
        <v>160.42857142857142</v>
      </c>
      <c r="P5350">
        <v>2.6139381419801815</v>
      </c>
    </row>
    <row r="5351" spans="1:16" x14ac:dyDescent="0.25">
      <c r="A5351" t="s">
        <v>7</v>
      </c>
      <c r="B5351" t="s">
        <v>32</v>
      </c>
      <c r="C5351" s="3" t="s">
        <v>90</v>
      </c>
      <c r="D5351" s="1">
        <v>43972</v>
      </c>
      <c r="E5351">
        <v>2.3951401140673259</v>
      </c>
      <c r="F5351">
        <v>5.1461819512236558E-2</v>
      </c>
      <c r="G5351">
        <v>63.43</v>
      </c>
      <c r="H5351">
        <v>29.22</v>
      </c>
      <c r="I5351">
        <v>34.21</v>
      </c>
      <c r="J5351">
        <v>0</v>
      </c>
      <c r="K5351">
        <v>18.37</v>
      </c>
      <c r="L5351">
        <v>83</v>
      </c>
      <c r="M5351" s="3">
        <v>62.5</v>
      </c>
      <c r="N5351">
        <v>2.3951401140673259</v>
      </c>
      <c r="O5351">
        <v>158.28571428571428</v>
      </c>
      <c r="P5351">
        <v>2.5790235630579175</v>
      </c>
    </row>
    <row r="5352" spans="1:16" x14ac:dyDescent="0.25">
      <c r="A5352" t="s">
        <v>7</v>
      </c>
      <c r="B5352" t="s">
        <v>32</v>
      </c>
      <c r="C5352" s="3" t="s">
        <v>90</v>
      </c>
      <c r="D5352" s="1">
        <v>43973</v>
      </c>
      <c r="E5352">
        <v>3.4379222045456177</v>
      </c>
      <c r="F5352">
        <v>-1.5776591119605939E-2</v>
      </c>
      <c r="G5352">
        <v>63.43</v>
      </c>
      <c r="H5352">
        <v>29.22</v>
      </c>
      <c r="I5352">
        <v>34.21</v>
      </c>
      <c r="J5352">
        <v>0</v>
      </c>
      <c r="K5352">
        <v>19.079999999999998</v>
      </c>
      <c r="L5352">
        <v>91.63</v>
      </c>
      <c r="M5352" s="3">
        <v>62.5</v>
      </c>
      <c r="N5352">
        <v>3.4379222045456177</v>
      </c>
      <c r="O5352">
        <v>155.85714285714286</v>
      </c>
      <c r="P5352">
        <v>2.5394537069460181</v>
      </c>
    </row>
    <row r="5353" spans="1:16" x14ac:dyDescent="0.25">
      <c r="A5353" t="s">
        <v>7</v>
      </c>
      <c r="B5353" t="s">
        <v>32</v>
      </c>
      <c r="C5353" s="3" t="s">
        <v>90</v>
      </c>
      <c r="D5353" s="1">
        <v>43974</v>
      </c>
      <c r="E5353">
        <v>2.5906617560320058</v>
      </c>
      <c r="F5353">
        <v>4.591201798242453E-2</v>
      </c>
      <c r="G5353">
        <v>63.43</v>
      </c>
      <c r="H5353">
        <v>29.22</v>
      </c>
      <c r="I5353">
        <v>34.21</v>
      </c>
      <c r="J5353">
        <v>0</v>
      </c>
      <c r="K5353">
        <v>21.07</v>
      </c>
      <c r="L5353">
        <v>81.430000000000007</v>
      </c>
      <c r="M5353" s="3">
        <v>62.5</v>
      </c>
      <c r="N5353">
        <v>2.5906617560320058</v>
      </c>
      <c r="O5353">
        <v>159</v>
      </c>
      <c r="P5353">
        <v>2.5906617560320058</v>
      </c>
    </row>
    <row r="5354" spans="1:16" x14ac:dyDescent="0.25">
      <c r="A5354" t="s">
        <v>7</v>
      </c>
      <c r="B5354" t="s">
        <v>32</v>
      </c>
      <c r="C5354" s="3" t="s">
        <v>90</v>
      </c>
      <c r="D5354" s="1">
        <v>43975</v>
      </c>
      <c r="E5354">
        <v>4.0570740707671034</v>
      </c>
      <c r="F5354">
        <v>-5.6447991920956044E-2</v>
      </c>
      <c r="G5354">
        <v>63.43</v>
      </c>
      <c r="H5354">
        <v>29.22</v>
      </c>
      <c r="I5354">
        <v>34.21</v>
      </c>
      <c r="J5354">
        <v>0</v>
      </c>
      <c r="K5354">
        <v>22.86</v>
      </c>
      <c r="L5354">
        <v>89.26</v>
      </c>
      <c r="M5354" s="3">
        <v>62.5</v>
      </c>
      <c r="N5354">
        <v>4.0570740707671034</v>
      </c>
      <c r="O5354">
        <v>156.57142857142858</v>
      </c>
      <c r="P5354">
        <v>2.5510918999201064</v>
      </c>
    </row>
    <row r="5355" spans="1:16" x14ac:dyDescent="0.25">
      <c r="A5355" t="s">
        <v>7</v>
      </c>
      <c r="B5355" t="s">
        <v>32</v>
      </c>
      <c r="C5355" s="3" t="s">
        <v>90</v>
      </c>
      <c r="D5355" s="1">
        <v>43976</v>
      </c>
      <c r="E5355">
        <v>2.5254878753771126</v>
      </c>
      <c r="F5355">
        <v>2.4532254814011854E-2</v>
      </c>
      <c r="G5355">
        <v>63.43</v>
      </c>
      <c r="H5355">
        <v>29.22</v>
      </c>
      <c r="I5355">
        <v>34.21</v>
      </c>
      <c r="J5355">
        <v>0</v>
      </c>
      <c r="K5355">
        <v>21.32</v>
      </c>
      <c r="L5355">
        <v>87.08</v>
      </c>
      <c r="M5355" s="3">
        <v>62.5</v>
      </c>
      <c r="N5355">
        <v>2.5254878753771126</v>
      </c>
      <c r="O5355">
        <v>174.57142857142858</v>
      </c>
      <c r="P5355">
        <v>2.8443743628671259</v>
      </c>
    </row>
    <row r="5356" spans="1:16" x14ac:dyDescent="0.25">
      <c r="A5356" t="s">
        <v>7</v>
      </c>
      <c r="B5356" t="s">
        <v>32</v>
      </c>
      <c r="C5356" s="3" t="s">
        <v>90</v>
      </c>
      <c r="D5356" s="1">
        <v>43977</v>
      </c>
      <c r="E5356">
        <v>2.8024768681604089</v>
      </c>
      <c r="F5356">
        <v>1.3803085898025248E-2</v>
      </c>
      <c r="G5356">
        <v>63.43</v>
      </c>
      <c r="H5356">
        <v>29.22</v>
      </c>
      <c r="I5356">
        <v>34.21</v>
      </c>
      <c r="J5356">
        <v>0</v>
      </c>
      <c r="K5356">
        <v>20.73</v>
      </c>
      <c r="L5356">
        <v>86.68</v>
      </c>
      <c r="M5356" s="3">
        <v>62.5</v>
      </c>
      <c r="N5356">
        <v>2.8024768681604089</v>
      </c>
      <c r="O5356">
        <v>175.57142857142858</v>
      </c>
      <c r="P5356">
        <v>2.860667833030849</v>
      </c>
    </row>
    <row r="5357" spans="1:16" x14ac:dyDescent="0.25">
      <c r="A5357" t="s">
        <v>7</v>
      </c>
      <c r="B5357" t="s">
        <v>32</v>
      </c>
      <c r="C5357" s="3" t="s">
        <v>90</v>
      </c>
      <c r="D5357" s="1">
        <v>43978</v>
      </c>
      <c r="E5357">
        <v>2.4603139947222195</v>
      </c>
      <c r="F5357">
        <v>1.2921429999035988E-2</v>
      </c>
      <c r="G5357">
        <v>63.43</v>
      </c>
      <c r="H5357">
        <v>29.22</v>
      </c>
      <c r="I5357">
        <v>34.21</v>
      </c>
      <c r="J5357">
        <v>0</v>
      </c>
      <c r="K5357">
        <v>19.09</v>
      </c>
      <c r="L5357">
        <v>85.64</v>
      </c>
      <c r="M5357" s="3">
        <v>62.5</v>
      </c>
      <c r="N5357">
        <v>2.4603139947222195</v>
      </c>
      <c r="O5357">
        <v>181.28571428571428</v>
      </c>
      <c r="P5357">
        <v>2.9537733768235537</v>
      </c>
    </row>
    <row r="5358" spans="1:16" x14ac:dyDescent="0.25">
      <c r="A5358" t="s">
        <v>7</v>
      </c>
      <c r="B5358" t="s">
        <v>32</v>
      </c>
      <c r="C5358" s="3" t="s">
        <v>90</v>
      </c>
      <c r="D5358" s="1">
        <v>43979</v>
      </c>
      <c r="E5358">
        <v>3.4379222045456177</v>
      </c>
      <c r="F5358">
        <v>-6.6144714613523429E-3</v>
      </c>
      <c r="G5358">
        <v>63.43</v>
      </c>
      <c r="H5358">
        <v>29.22</v>
      </c>
      <c r="I5358">
        <v>34.21</v>
      </c>
      <c r="J5358">
        <v>0</v>
      </c>
      <c r="K5358">
        <v>18.75</v>
      </c>
      <c r="L5358">
        <v>89.22</v>
      </c>
      <c r="M5358" s="3">
        <v>62.5</v>
      </c>
      <c r="N5358">
        <v>3.4379222045456177</v>
      </c>
      <c r="O5358">
        <v>177.71428571428572</v>
      </c>
      <c r="P5358">
        <v>2.8955824119531135</v>
      </c>
    </row>
    <row r="5359" spans="1:16" x14ac:dyDescent="0.25">
      <c r="A5359" t="s">
        <v>7</v>
      </c>
      <c r="B5359" t="s">
        <v>32</v>
      </c>
      <c r="C5359" s="3" t="s">
        <v>90</v>
      </c>
      <c r="D5359" s="1">
        <v>43980</v>
      </c>
      <c r="E5359">
        <v>2.4440205245584958</v>
      </c>
      <c r="F5359">
        <v>-3.5191120210554643E-2</v>
      </c>
      <c r="G5359">
        <v>63.43</v>
      </c>
      <c r="H5359">
        <v>29.22</v>
      </c>
      <c r="I5359">
        <v>34.21</v>
      </c>
      <c r="J5359">
        <v>0</v>
      </c>
      <c r="K5359">
        <v>18.07</v>
      </c>
      <c r="L5359">
        <v>66.540000000000006</v>
      </c>
      <c r="M5359" s="3">
        <v>62.5</v>
      </c>
      <c r="N5359">
        <v>2.4440205245584958</v>
      </c>
      <c r="O5359">
        <v>186.85714285714286</v>
      </c>
      <c r="P5359">
        <v>3.0445512820214407</v>
      </c>
    </row>
    <row r="5360" spans="1:16" x14ac:dyDescent="0.25">
      <c r="A5360" t="s">
        <v>7</v>
      </c>
      <c r="B5360" t="s">
        <v>32</v>
      </c>
      <c r="C5360" s="3" t="s">
        <v>90</v>
      </c>
      <c r="D5360" s="1">
        <v>43981</v>
      </c>
      <c r="E5360">
        <v>2.7210095173417921</v>
      </c>
      <c r="F5360">
        <v>2.4304269926049948E-2</v>
      </c>
      <c r="G5360">
        <v>63.43</v>
      </c>
      <c r="H5360">
        <v>29.22</v>
      </c>
      <c r="I5360">
        <v>34.21</v>
      </c>
      <c r="J5360">
        <v>0</v>
      </c>
      <c r="K5360">
        <v>18.690000000000001</v>
      </c>
      <c r="L5360">
        <v>68.36</v>
      </c>
      <c r="M5360" s="3">
        <v>62.5</v>
      </c>
      <c r="N5360">
        <v>2.7210095173417921</v>
      </c>
      <c r="O5360">
        <v>178.14285714285714</v>
      </c>
      <c r="P5360">
        <v>2.902565327737566</v>
      </c>
    </row>
    <row r="5361" spans="1:16" x14ac:dyDescent="0.25">
      <c r="A5361" t="s">
        <v>7</v>
      </c>
      <c r="B5361" t="s">
        <v>32</v>
      </c>
      <c r="C5361" s="3" t="s">
        <v>90</v>
      </c>
      <c r="D5361" s="1">
        <v>43982</v>
      </c>
      <c r="E5361">
        <v>2.818770338324132</v>
      </c>
      <c r="F5361">
        <v>-5.1813798544745548E-2</v>
      </c>
      <c r="G5361">
        <v>63.43</v>
      </c>
      <c r="H5361">
        <v>29.22</v>
      </c>
      <c r="I5361">
        <v>34.21</v>
      </c>
      <c r="J5361">
        <v>0</v>
      </c>
      <c r="K5361">
        <v>19.059999999999999</v>
      </c>
      <c r="L5361">
        <v>77.150000000000006</v>
      </c>
      <c r="M5361" s="3">
        <v>62.5</v>
      </c>
      <c r="N5361">
        <v>2.818770338324132</v>
      </c>
      <c r="O5361">
        <v>179.28571428571428</v>
      </c>
      <c r="P5361">
        <v>2.9211864364961069</v>
      </c>
    </row>
    <row r="5362" spans="1:16" x14ac:dyDescent="0.25">
      <c r="A5362" t="s">
        <v>7</v>
      </c>
      <c r="B5362" t="s">
        <v>32</v>
      </c>
      <c r="C5362" s="3" t="s">
        <v>90</v>
      </c>
      <c r="D5362" s="1">
        <v>43983</v>
      </c>
      <c r="E5362">
        <v>3.4868026150367877</v>
      </c>
      <c r="F5362">
        <v>4.898494234426802E-2</v>
      </c>
      <c r="G5362">
        <v>63.43</v>
      </c>
      <c r="H5362">
        <v>29.22</v>
      </c>
      <c r="I5362">
        <v>34.21</v>
      </c>
      <c r="J5362">
        <v>0</v>
      </c>
      <c r="K5362">
        <v>22.71</v>
      </c>
      <c r="L5362">
        <v>77.44</v>
      </c>
      <c r="M5362" s="3">
        <v>62.5</v>
      </c>
      <c r="N5362">
        <v>3.4868026150367877</v>
      </c>
      <c r="O5362">
        <v>168.42857142857142</v>
      </c>
      <c r="P5362">
        <v>2.7442859032899682</v>
      </c>
    </row>
    <row r="5363" spans="1:16" x14ac:dyDescent="0.25">
      <c r="A5363" t="s">
        <v>7</v>
      </c>
      <c r="B5363" t="s">
        <v>32</v>
      </c>
      <c r="C5363" s="3" t="s">
        <v>90</v>
      </c>
      <c r="D5363" s="1">
        <v>43984</v>
      </c>
      <c r="E5363">
        <v>4.3666500038778464</v>
      </c>
      <c r="F5363">
        <v>-7.8208717161804935E-3</v>
      </c>
      <c r="G5363">
        <v>63.43</v>
      </c>
      <c r="H5363">
        <v>29.22</v>
      </c>
      <c r="I5363">
        <v>34.21</v>
      </c>
      <c r="J5363">
        <v>0</v>
      </c>
      <c r="K5363">
        <v>23.77</v>
      </c>
      <c r="L5363">
        <v>79.72</v>
      </c>
      <c r="M5363" s="3">
        <v>62.5</v>
      </c>
      <c r="N5363">
        <v>4.3666500038778464</v>
      </c>
      <c r="O5363">
        <v>176.85714285714286</v>
      </c>
      <c r="P5363">
        <v>2.8816165803842075</v>
      </c>
    </row>
    <row r="5364" spans="1:16" x14ac:dyDescent="0.25">
      <c r="A5364" t="s">
        <v>7</v>
      </c>
      <c r="B5364" t="s">
        <v>32</v>
      </c>
      <c r="C5364" s="3" t="s">
        <v>90</v>
      </c>
      <c r="D5364" s="1">
        <v>43985</v>
      </c>
      <c r="E5364">
        <v>3.9593132497847634</v>
      </c>
      <c r="F5364">
        <v>-1.1125182033973944E-2</v>
      </c>
      <c r="G5364">
        <v>63.43</v>
      </c>
      <c r="H5364">
        <v>29.22</v>
      </c>
      <c r="I5364">
        <v>34.21</v>
      </c>
      <c r="J5364">
        <v>0</v>
      </c>
      <c r="K5364">
        <v>25.09</v>
      </c>
      <c r="L5364">
        <v>83.52</v>
      </c>
      <c r="M5364" s="3">
        <v>62.5</v>
      </c>
      <c r="N5364">
        <v>3.9593132497847634</v>
      </c>
      <c r="O5364">
        <v>190.57142857142858</v>
      </c>
      <c r="P5364">
        <v>3.1050698854866989</v>
      </c>
    </row>
    <row r="5365" spans="1:16" x14ac:dyDescent="0.25">
      <c r="A5365" t="s">
        <v>7</v>
      </c>
      <c r="B5365" t="s">
        <v>32</v>
      </c>
      <c r="C5365" s="3" t="s">
        <v>90</v>
      </c>
      <c r="D5365" s="1">
        <v>43986</v>
      </c>
      <c r="E5365">
        <v>4.6925194071523126</v>
      </c>
      <c r="F5365">
        <v>5.0396074984059144E-3</v>
      </c>
      <c r="G5365">
        <v>63.43</v>
      </c>
      <c r="H5365">
        <v>29.22</v>
      </c>
      <c r="I5365">
        <v>34.21</v>
      </c>
      <c r="J5365">
        <v>0</v>
      </c>
      <c r="K5365">
        <v>25.23</v>
      </c>
      <c r="L5365">
        <v>84.28</v>
      </c>
      <c r="M5365" s="3">
        <v>62.5</v>
      </c>
      <c r="N5365">
        <v>4.6925194071523126</v>
      </c>
      <c r="O5365">
        <v>203.71428571428572</v>
      </c>
      <c r="P5365">
        <v>3.3192126362099192</v>
      </c>
    </row>
    <row r="5366" spans="1:16" x14ac:dyDescent="0.25">
      <c r="A5366" t="s">
        <v>7</v>
      </c>
      <c r="B5366" t="s">
        <v>32</v>
      </c>
      <c r="C5366" s="3" t="s">
        <v>90</v>
      </c>
      <c r="D5366" s="1">
        <v>43987</v>
      </c>
      <c r="E5366">
        <v>2.7210095173417921</v>
      </c>
      <c r="F5366">
        <v>4.5278834393765829E-2</v>
      </c>
      <c r="G5366">
        <v>63.43</v>
      </c>
      <c r="H5366">
        <v>29.22</v>
      </c>
      <c r="I5366">
        <v>34.21</v>
      </c>
      <c r="J5366">
        <v>0</v>
      </c>
      <c r="K5366">
        <v>26.08</v>
      </c>
      <c r="L5366">
        <v>80.38</v>
      </c>
      <c r="M5366" s="3">
        <v>62.5</v>
      </c>
      <c r="N5366">
        <v>2.7210095173417921</v>
      </c>
      <c r="O5366">
        <v>214.71428571428572</v>
      </c>
      <c r="P5366">
        <v>3.4984408080108755</v>
      </c>
    </row>
    <row r="5367" spans="1:16" x14ac:dyDescent="0.25">
      <c r="A5367" t="s">
        <v>7</v>
      </c>
      <c r="B5367" t="s">
        <v>32</v>
      </c>
      <c r="C5367" s="3" t="s">
        <v>90</v>
      </c>
      <c r="D5367" s="1">
        <v>43988</v>
      </c>
      <c r="E5367">
        <v>4.7088128773160358</v>
      </c>
      <c r="F5367">
        <v>3.4073122406135734E-2</v>
      </c>
      <c r="G5367">
        <v>63.43</v>
      </c>
      <c r="H5367">
        <v>29.22</v>
      </c>
      <c r="I5367">
        <v>34.21</v>
      </c>
      <c r="J5367">
        <v>0</v>
      </c>
      <c r="K5367">
        <v>26.46</v>
      </c>
      <c r="L5367">
        <v>80.17</v>
      </c>
      <c r="M5367" s="3">
        <v>62.5</v>
      </c>
      <c r="N5367">
        <v>4.7088128773160358</v>
      </c>
      <c r="O5367">
        <v>217.14285714285714</v>
      </c>
      <c r="P5367">
        <v>3.5380106641227749</v>
      </c>
    </row>
    <row r="5368" spans="1:16" x14ac:dyDescent="0.25">
      <c r="A5368" t="s">
        <v>7</v>
      </c>
      <c r="B5368" t="s">
        <v>32</v>
      </c>
      <c r="C5368" s="3" t="s">
        <v>90</v>
      </c>
      <c r="D5368" s="1">
        <v>43989</v>
      </c>
      <c r="E5368">
        <v>1.4664123147350976</v>
      </c>
      <c r="F5368">
        <v>9.8771692779813347E-2</v>
      </c>
      <c r="G5368">
        <v>63.43</v>
      </c>
      <c r="H5368">
        <v>29.22</v>
      </c>
      <c r="I5368">
        <v>34.21</v>
      </c>
      <c r="J5368">
        <v>0</v>
      </c>
      <c r="K5368">
        <v>26.4</v>
      </c>
      <c r="L5368">
        <v>79.66</v>
      </c>
      <c r="M5368" s="3">
        <v>62.5</v>
      </c>
      <c r="N5368">
        <v>1.4664123147350976</v>
      </c>
      <c r="O5368">
        <v>234.57142857142858</v>
      </c>
      <c r="P5368">
        <v>3.8219825726905241</v>
      </c>
    </row>
    <row r="5369" spans="1:16" x14ac:dyDescent="0.25">
      <c r="A5369" t="s">
        <v>7</v>
      </c>
      <c r="B5369" t="s">
        <v>32</v>
      </c>
      <c r="C5369" s="3" t="s">
        <v>90</v>
      </c>
      <c r="D5369" s="1">
        <v>43990</v>
      </c>
      <c r="E5369">
        <v>3.6334438465102972</v>
      </c>
      <c r="F5369">
        <v>-2.7415667703518817E-2</v>
      </c>
      <c r="G5369">
        <v>63.43</v>
      </c>
      <c r="H5369">
        <v>29.22</v>
      </c>
      <c r="I5369">
        <v>34.21</v>
      </c>
      <c r="J5369">
        <v>0</v>
      </c>
      <c r="K5369">
        <v>25.79</v>
      </c>
      <c r="L5369">
        <v>81.28</v>
      </c>
      <c r="M5369" s="3">
        <v>62.5</v>
      </c>
      <c r="N5369">
        <v>3.6334438465102972</v>
      </c>
      <c r="O5369">
        <v>222.71428571428572</v>
      </c>
      <c r="P5369">
        <v>3.6287885693206623</v>
      </c>
    </row>
    <row r="5370" spans="1:16" x14ac:dyDescent="0.25">
      <c r="A5370" t="s">
        <v>7</v>
      </c>
      <c r="B5370" t="s">
        <v>32</v>
      </c>
      <c r="C5370" s="3" t="s">
        <v>90</v>
      </c>
      <c r="D5370" s="1">
        <v>43991</v>
      </c>
      <c r="E5370">
        <v>3.4379222045456177</v>
      </c>
      <c r="F5370">
        <v>6.0224876194685757E-2</v>
      </c>
      <c r="G5370">
        <v>63.43</v>
      </c>
      <c r="H5370">
        <v>29.22</v>
      </c>
      <c r="I5370">
        <v>34.21</v>
      </c>
      <c r="J5370">
        <v>0</v>
      </c>
      <c r="K5370">
        <v>24.78</v>
      </c>
      <c r="L5370">
        <v>80.010000000000005</v>
      </c>
      <c r="M5370" s="3">
        <v>62.5</v>
      </c>
      <c r="N5370">
        <v>3.4379222045456177</v>
      </c>
      <c r="O5370">
        <v>224</v>
      </c>
      <c r="P5370">
        <v>3.6497373166740203</v>
      </c>
    </row>
    <row r="5371" spans="1:16" x14ac:dyDescent="0.25">
      <c r="A5371" t="s">
        <v>7</v>
      </c>
      <c r="B5371" t="s">
        <v>32</v>
      </c>
      <c r="C5371" s="3" t="s">
        <v>90</v>
      </c>
      <c r="D5371" s="1">
        <v>43992</v>
      </c>
      <c r="E5371">
        <v>3.0631723907799815</v>
      </c>
      <c r="F5371">
        <v>-2.056476702571337E-2</v>
      </c>
      <c r="G5371">
        <v>63.43</v>
      </c>
      <c r="H5371">
        <v>29.22</v>
      </c>
      <c r="I5371">
        <v>34.21</v>
      </c>
      <c r="J5371">
        <v>0</v>
      </c>
      <c r="K5371">
        <v>18.27</v>
      </c>
      <c r="L5371">
        <v>69.64</v>
      </c>
      <c r="M5371" s="3">
        <v>62.5</v>
      </c>
      <c r="N5371">
        <v>3.0631723907799815</v>
      </c>
      <c r="O5371">
        <v>215.85714285714286</v>
      </c>
      <c r="P5371">
        <v>3.5170619167694164</v>
      </c>
    </row>
    <row r="5372" spans="1:16" x14ac:dyDescent="0.25">
      <c r="A5372" t="s">
        <v>7</v>
      </c>
      <c r="B5372" t="s">
        <v>32</v>
      </c>
      <c r="C5372" s="3" t="s">
        <v>90</v>
      </c>
      <c r="D5372" s="1">
        <v>43993</v>
      </c>
      <c r="E5372">
        <v>3.1283462714348751</v>
      </c>
      <c r="F5372">
        <v>9.1281459623445901E-2</v>
      </c>
      <c r="G5372">
        <v>63.43</v>
      </c>
      <c r="H5372">
        <v>29.22</v>
      </c>
      <c r="I5372">
        <v>34.21</v>
      </c>
      <c r="J5372">
        <v>0</v>
      </c>
      <c r="K5372">
        <v>21.48</v>
      </c>
      <c r="L5372">
        <v>63.96</v>
      </c>
      <c r="M5372" s="3">
        <v>62.5</v>
      </c>
      <c r="N5372">
        <v>3.1283462714348751</v>
      </c>
      <c r="O5372">
        <v>208</v>
      </c>
      <c r="P5372">
        <v>3.3890417940544477</v>
      </c>
    </row>
    <row r="5373" spans="1:16" x14ac:dyDescent="0.25">
      <c r="A5373" t="s">
        <v>7</v>
      </c>
      <c r="B5373" t="s">
        <v>32</v>
      </c>
      <c r="C5373" s="3" t="s">
        <v>90</v>
      </c>
      <c r="D5373" s="1">
        <v>43994</v>
      </c>
      <c r="E5373">
        <v>0.83096697834988864</v>
      </c>
      <c r="F5373">
        <v>0.13370070909433998</v>
      </c>
      <c r="G5373">
        <v>63.43</v>
      </c>
      <c r="H5373">
        <v>29.22</v>
      </c>
      <c r="I5373">
        <v>34.21</v>
      </c>
      <c r="J5373">
        <v>0</v>
      </c>
      <c r="K5373">
        <v>23.89</v>
      </c>
      <c r="L5373">
        <v>72.36</v>
      </c>
      <c r="M5373" s="3">
        <v>62.5</v>
      </c>
      <c r="N5373">
        <v>0.83096697834988864</v>
      </c>
      <c r="O5373">
        <v>194.28571428571428</v>
      </c>
      <c r="P5373">
        <v>3.1655884889519563</v>
      </c>
    </row>
    <row r="5374" spans="1:16" x14ac:dyDescent="0.25">
      <c r="A5374" t="s">
        <v>7</v>
      </c>
      <c r="B5374" t="s">
        <v>32</v>
      </c>
      <c r="C5374" s="3" t="s">
        <v>90</v>
      </c>
      <c r="D5374" s="1">
        <v>43995</v>
      </c>
      <c r="E5374">
        <v>3.8289654884749771</v>
      </c>
      <c r="F5374">
        <v>2.8276214970112037E-2</v>
      </c>
      <c r="G5374">
        <v>63.43</v>
      </c>
      <c r="H5374">
        <v>29.22</v>
      </c>
      <c r="I5374">
        <v>34.21</v>
      </c>
      <c r="J5374">
        <v>0</v>
      </c>
      <c r="K5374">
        <v>24.61</v>
      </c>
      <c r="L5374">
        <v>72.86</v>
      </c>
      <c r="M5374" s="3">
        <v>62.5</v>
      </c>
      <c r="N5374">
        <v>3.8289654884749771</v>
      </c>
      <c r="O5374">
        <v>177.71428571428572</v>
      </c>
      <c r="P5374">
        <v>2.8955824119531135</v>
      </c>
    </row>
    <row r="5375" spans="1:16" x14ac:dyDescent="0.25">
      <c r="A5375" t="s">
        <v>7</v>
      </c>
      <c r="B5375" t="s">
        <v>32</v>
      </c>
      <c r="C5375" s="3" t="s">
        <v>90</v>
      </c>
      <c r="D5375" s="1">
        <v>43996</v>
      </c>
      <c r="E5375">
        <v>0.48880410491169918</v>
      </c>
      <c r="F5375">
        <v>4.373020397302365E-2</v>
      </c>
      <c r="G5375">
        <v>63.43</v>
      </c>
      <c r="H5375">
        <v>29.22</v>
      </c>
      <c r="I5375">
        <v>34.21</v>
      </c>
      <c r="J5375">
        <v>0</v>
      </c>
      <c r="K5375">
        <v>25.23</v>
      </c>
      <c r="L5375">
        <v>73.02</v>
      </c>
      <c r="M5375" s="3">
        <v>62.5</v>
      </c>
      <c r="N5375">
        <v>0.48880410491169918</v>
      </c>
      <c r="O5375">
        <v>170</v>
      </c>
      <c r="P5375">
        <v>2.7698899278329621</v>
      </c>
    </row>
    <row r="5376" spans="1:16" x14ac:dyDescent="0.25">
      <c r="A5376" t="s">
        <v>7</v>
      </c>
      <c r="B5376" t="s">
        <v>32</v>
      </c>
      <c r="C5376" s="3" t="s">
        <v>90</v>
      </c>
      <c r="D5376" s="1">
        <v>43997</v>
      </c>
      <c r="E5376">
        <v>5.6864210871394336</v>
      </c>
      <c r="F5376">
        <v>3.6808658510988607E-2</v>
      </c>
      <c r="G5376">
        <v>61.57</v>
      </c>
      <c r="H5376">
        <v>29.22</v>
      </c>
      <c r="I5376">
        <v>32.35</v>
      </c>
      <c r="J5376">
        <v>0</v>
      </c>
      <c r="K5376">
        <v>25.52</v>
      </c>
      <c r="L5376">
        <v>76.73</v>
      </c>
      <c r="M5376" s="3">
        <v>62.5</v>
      </c>
      <c r="N5376">
        <v>5.6864210871394336</v>
      </c>
      <c r="O5376">
        <v>161.42857142857142</v>
      </c>
      <c r="P5376">
        <v>2.6302316121439051</v>
      </c>
    </row>
    <row r="5377" spans="1:16" x14ac:dyDescent="0.25">
      <c r="A5377" t="s">
        <v>7</v>
      </c>
      <c r="B5377" t="s">
        <v>32</v>
      </c>
      <c r="C5377" s="3" t="s">
        <v>90</v>
      </c>
      <c r="D5377" s="1">
        <v>43998</v>
      </c>
      <c r="E5377">
        <v>4.0081936602759338</v>
      </c>
      <c r="F5377">
        <v>5.1983957185625589E-2</v>
      </c>
      <c r="G5377">
        <v>61.57</v>
      </c>
      <c r="H5377">
        <v>29.22</v>
      </c>
      <c r="I5377">
        <v>32.35</v>
      </c>
      <c r="J5377">
        <v>0</v>
      </c>
      <c r="K5377">
        <v>24.85</v>
      </c>
      <c r="L5377">
        <v>79.349999999999994</v>
      </c>
      <c r="M5377" s="3">
        <v>62.5</v>
      </c>
      <c r="N5377">
        <v>4.0081936602759338</v>
      </c>
      <c r="O5377">
        <v>179.42857142857142</v>
      </c>
      <c r="P5377">
        <v>2.9235140750909245</v>
      </c>
    </row>
    <row r="5378" spans="1:16" x14ac:dyDescent="0.25">
      <c r="A5378" t="s">
        <v>7</v>
      </c>
      <c r="B5378" t="s">
        <v>32</v>
      </c>
      <c r="C5378" s="3" t="s">
        <v>90</v>
      </c>
      <c r="D5378" s="1">
        <v>43999</v>
      </c>
      <c r="E5378">
        <v>3.4542156747093409</v>
      </c>
      <c r="F5378">
        <v>1.6016358388574334E-2</v>
      </c>
      <c r="G5378">
        <v>54.17</v>
      </c>
      <c r="H5378">
        <v>29.22</v>
      </c>
      <c r="I5378">
        <v>24.950000000000003</v>
      </c>
      <c r="J5378">
        <v>0</v>
      </c>
      <c r="K5378">
        <v>24.53</v>
      </c>
      <c r="L5378">
        <v>76.45</v>
      </c>
      <c r="M5378" s="3">
        <v>62.5</v>
      </c>
      <c r="N5378">
        <v>3.4542156747093409</v>
      </c>
      <c r="O5378">
        <v>184.42857142857142</v>
      </c>
      <c r="P5378">
        <v>3.0049814259095409</v>
      </c>
    </row>
    <row r="5379" spans="1:16" x14ac:dyDescent="0.25">
      <c r="A5379" t="s">
        <v>7</v>
      </c>
      <c r="B5379" t="s">
        <v>32</v>
      </c>
      <c r="C5379" s="3" t="s">
        <v>90</v>
      </c>
      <c r="D5379" s="1">
        <v>44000</v>
      </c>
      <c r="E5379">
        <v>4.9206279894444389</v>
      </c>
      <c r="F5379">
        <v>4.4667619415413078E-2</v>
      </c>
      <c r="G5379">
        <v>54.17</v>
      </c>
      <c r="H5379">
        <v>29.22</v>
      </c>
      <c r="I5379">
        <v>24.950000000000003</v>
      </c>
      <c r="J5379">
        <v>0</v>
      </c>
      <c r="K5379">
        <v>25.28</v>
      </c>
      <c r="L5379">
        <v>75.040000000000006</v>
      </c>
      <c r="M5379" s="3">
        <v>62.5</v>
      </c>
      <c r="N5379">
        <v>4.9206279894444389</v>
      </c>
      <c r="O5379">
        <v>187.85714285714286</v>
      </c>
      <c r="P5379">
        <v>3.0608447521851638</v>
      </c>
    </row>
    <row r="5380" spans="1:16" x14ac:dyDescent="0.25">
      <c r="A5380" t="s">
        <v>7</v>
      </c>
      <c r="B5380" t="s">
        <v>32</v>
      </c>
      <c r="C5380" s="3" t="s">
        <v>90</v>
      </c>
      <c r="D5380" s="1">
        <v>44001</v>
      </c>
      <c r="E5380">
        <v>4.822867168462099</v>
      </c>
      <c r="F5380">
        <v>4.2393408774544519E-2</v>
      </c>
      <c r="G5380">
        <v>54.17</v>
      </c>
      <c r="H5380">
        <v>29.22</v>
      </c>
      <c r="I5380">
        <v>24.950000000000003</v>
      </c>
      <c r="J5380">
        <v>0</v>
      </c>
      <c r="K5380">
        <v>22.3</v>
      </c>
      <c r="L5380">
        <v>90.42</v>
      </c>
      <c r="M5380" s="3">
        <v>62.5</v>
      </c>
      <c r="N5380">
        <v>4.822867168462099</v>
      </c>
      <c r="O5380">
        <v>203.57142857142858</v>
      </c>
      <c r="P5380">
        <v>3.3168849976151016</v>
      </c>
    </row>
    <row r="5381" spans="1:16" x14ac:dyDescent="0.25">
      <c r="A5381" t="s">
        <v>7</v>
      </c>
      <c r="B5381" t="s">
        <v>32</v>
      </c>
      <c r="C5381" s="3" t="s">
        <v>90</v>
      </c>
      <c r="D5381" s="1">
        <v>44002</v>
      </c>
      <c r="E5381">
        <v>6.3544533638520893</v>
      </c>
      <c r="F5381">
        <v>5.9896721407414217E-3</v>
      </c>
      <c r="G5381">
        <v>54.17</v>
      </c>
      <c r="H5381">
        <v>29.22</v>
      </c>
      <c r="I5381">
        <v>24.950000000000003</v>
      </c>
      <c r="J5381">
        <v>0</v>
      </c>
      <c r="K5381">
        <v>22.66</v>
      </c>
      <c r="L5381">
        <v>82.18</v>
      </c>
      <c r="M5381" s="3">
        <v>62.5</v>
      </c>
      <c r="N5381">
        <v>6.3544533638520893</v>
      </c>
      <c r="O5381">
        <v>238.57142857142858</v>
      </c>
      <c r="P5381">
        <v>3.8871564533454173</v>
      </c>
    </row>
    <row r="5382" spans="1:16" x14ac:dyDescent="0.25">
      <c r="A5382" t="s">
        <v>7</v>
      </c>
      <c r="B5382" t="s">
        <v>32</v>
      </c>
      <c r="C5382" s="3" t="s">
        <v>90</v>
      </c>
      <c r="D5382" s="1">
        <v>44003</v>
      </c>
      <c r="E5382">
        <v>6.5662684759804923</v>
      </c>
      <c r="F5382">
        <v>-3.1246798672298733E-2</v>
      </c>
      <c r="G5382">
        <v>54.17</v>
      </c>
      <c r="H5382">
        <v>29.22</v>
      </c>
      <c r="I5382">
        <v>24.950000000000003</v>
      </c>
      <c r="J5382">
        <v>0</v>
      </c>
      <c r="K5382">
        <v>24.77</v>
      </c>
      <c r="L5382">
        <v>78.400000000000006</v>
      </c>
      <c r="M5382" s="3">
        <v>62.5</v>
      </c>
      <c r="N5382">
        <v>6.5662684759804923</v>
      </c>
      <c r="O5382">
        <v>260.71428571428572</v>
      </c>
      <c r="P5382">
        <v>4.247940435542148</v>
      </c>
    </row>
    <row r="5383" spans="1:16" x14ac:dyDescent="0.25">
      <c r="A5383" t="s">
        <v>7</v>
      </c>
      <c r="B5383" t="s">
        <v>32</v>
      </c>
      <c r="C5383" s="3" t="s">
        <v>90</v>
      </c>
      <c r="D5383" s="1">
        <v>44004</v>
      </c>
      <c r="E5383">
        <v>2.1670315317751996</v>
      </c>
      <c r="F5383">
        <v>4.7758300853125948E-2</v>
      </c>
      <c r="G5383">
        <v>48.61</v>
      </c>
      <c r="H5383">
        <v>29.22</v>
      </c>
      <c r="I5383">
        <v>19.39</v>
      </c>
      <c r="J5383">
        <v>0</v>
      </c>
      <c r="K5383">
        <v>24.34</v>
      </c>
      <c r="L5383">
        <v>77.81</v>
      </c>
      <c r="M5383" s="3">
        <v>62.5</v>
      </c>
      <c r="N5383">
        <v>2.1670315317751996</v>
      </c>
      <c r="O5383">
        <v>314</v>
      </c>
      <c r="P5383">
        <v>5.1161496314091179</v>
      </c>
    </row>
    <row r="5384" spans="1:16" x14ac:dyDescent="0.25">
      <c r="A5384" t="s">
        <v>7</v>
      </c>
      <c r="B5384" t="s">
        <v>32</v>
      </c>
      <c r="C5384" s="3" t="s">
        <v>90</v>
      </c>
      <c r="D5384" s="1">
        <v>44005</v>
      </c>
      <c r="E5384">
        <v>6.7129097074540027</v>
      </c>
      <c r="F5384">
        <v>5.1177588156640974E-2</v>
      </c>
      <c r="G5384">
        <v>48.61</v>
      </c>
      <c r="H5384">
        <v>29.22</v>
      </c>
      <c r="I5384">
        <v>19.39</v>
      </c>
      <c r="J5384">
        <v>0</v>
      </c>
      <c r="K5384">
        <v>21.52</v>
      </c>
      <c r="L5384">
        <v>66.459999999999994</v>
      </c>
      <c r="M5384" s="3">
        <v>62.5</v>
      </c>
      <c r="N5384">
        <v>6.7129097074540027</v>
      </c>
      <c r="O5384">
        <v>283.14285714285717</v>
      </c>
      <c r="P5384">
        <v>4.613379694928514</v>
      </c>
    </row>
    <row r="5385" spans="1:16" x14ac:dyDescent="0.25">
      <c r="A5385" t="s">
        <v>7</v>
      </c>
      <c r="B5385" t="s">
        <v>32</v>
      </c>
      <c r="C5385" s="3" t="s">
        <v>90</v>
      </c>
      <c r="D5385" s="1">
        <v>44006</v>
      </c>
      <c r="E5385">
        <v>1.9226294793193501</v>
      </c>
      <c r="F5385">
        <v>8.9559005625762994E-2</v>
      </c>
      <c r="G5385">
        <v>48.61</v>
      </c>
      <c r="H5385">
        <v>29.22</v>
      </c>
      <c r="I5385">
        <v>19.39</v>
      </c>
      <c r="J5385">
        <v>0</v>
      </c>
      <c r="K5385">
        <v>22.53</v>
      </c>
      <c r="L5385">
        <v>61.05</v>
      </c>
      <c r="M5385" s="3">
        <v>62.5</v>
      </c>
      <c r="N5385">
        <v>1.9226294793193501</v>
      </c>
      <c r="O5385">
        <v>306.85714285714283</v>
      </c>
      <c r="P5385">
        <v>4.9997677016682367</v>
      </c>
    </row>
    <row r="5386" spans="1:16" x14ac:dyDescent="0.25">
      <c r="A5386" t="s">
        <v>7</v>
      </c>
      <c r="B5386" t="s">
        <v>32</v>
      </c>
      <c r="C5386" s="3" t="s">
        <v>90</v>
      </c>
      <c r="D5386" s="1">
        <v>44007</v>
      </c>
      <c r="E5386">
        <v>8.3748436641537793</v>
      </c>
      <c r="F5386">
        <v>4.6231797768310719E-2</v>
      </c>
      <c r="G5386">
        <v>48.61</v>
      </c>
      <c r="H5386">
        <v>29.22</v>
      </c>
      <c r="I5386">
        <v>19.39</v>
      </c>
      <c r="J5386">
        <v>0</v>
      </c>
      <c r="K5386">
        <v>24.5</v>
      </c>
      <c r="L5386">
        <v>71.05</v>
      </c>
      <c r="M5386" s="3">
        <v>62.5</v>
      </c>
      <c r="N5386">
        <v>8.3748436641537793</v>
      </c>
      <c r="O5386">
        <v>293.42857142857144</v>
      </c>
      <c r="P5386">
        <v>4.780969673755382</v>
      </c>
    </row>
    <row r="5387" spans="1:16" x14ac:dyDescent="0.25">
      <c r="A5387" t="s">
        <v>7</v>
      </c>
      <c r="B5387" t="s">
        <v>32</v>
      </c>
      <c r="C5387" s="3" t="s">
        <v>90</v>
      </c>
      <c r="D5387" s="1">
        <v>44008</v>
      </c>
      <c r="E5387">
        <v>9.4339192247957939</v>
      </c>
      <c r="F5387">
        <v>1.1742392370919986E-2</v>
      </c>
      <c r="G5387">
        <v>48.61</v>
      </c>
      <c r="H5387">
        <v>29.22</v>
      </c>
      <c r="I5387">
        <v>19.39</v>
      </c>
      <c r="J5387">
        <v>0</v>
      </c>
      <c r="K5387">
        <v>25.56</v>
      </c>
      <c r="L5387">
        <v>79.33</v>
      </c>
      <c r="M5387" s="3">
        <v>62.5</v>
      </c>
      <c r="N5387">
        <v>9.4339192247957939</v>
      </c>
      <c r="O5387">
        <v>323.71428571428572</v>
      </c>
      <c r="P5387">
        <v>5.2744290558567162</v>
      </c>
    </row>
    <row r="5388" spans="1:16" x14ac:dyDescent="0.25">
      <c r="A5388" t="s">
        <v>7</v>
      </c>
      <c r="B5388" t="s">
        <v>32</v>
      </c>
      <c r="C5388" s="3" t="s">
        <v>90</v>
      </c>
      <c r="D5388" s="1">
        <v>44009</v>
      </c>
      <c r="E5388">
        <v>5.8004753782854968</v>
      </c>
      <c r="F5388">
        <v>2.6069021448104052E-2</v>
      </c>
      <c r="G5388">
        <v>48.61</v>
      </c>
      <c r="H5388">
        <v>29.22</v>
      </c>
      <c r="I5388">
        <v>19.39</v>
      </c>
      <c r="J5388">
        <v>0</v>
      </c>
      <c r="K5388">
        <v>24.87</v>
      </c>
      <c r="L5388">
        <v>86.84</v>
      </c>
      <c r="M5388" s="3">
        <v>62.5</v>
      </c>
      <c r="N5388">
        <v>5.8004753782854968</v>
      </c>
      <c r="O5388">
        <v>364.14285714285717</v>
      </c>
      <c r="P5388">
        <v>5.9331507781901012</v>
      </c>
    </row>
    <row r="5389" spans="1:16" x14ac:dyDescent="0.25">
      <c r="A5389" t="s">
        <v>7</v>
      </c>
      <c r="B5389" t="s">
        <v>32</v>
      </c>
      <c r="C5389" s="3" t="s">
        <v>90</v>
      </c>
      <c r="D5389" s="1">
        <v>44010</v>
      </c>
      <c r="E5389">
        <v>3.6497373166740208</v>
      </c>
      <c r="F5389">
        <v>7.0831858687964563E-3</v>
      </c>
      <c r="G5389">
        <v>48.61</v>
      </c>
      <c r="H5389">
        <v>29.22</v>
      </c>
      <c r="I5389">
        <v>19.39</v>
      </c>
      <c r="J5389">
        <v>0</v>
      </c>
      <c r="K5389">
        <v>26.48</v>
      </c>
      <c r="L5389">
        <v>83.55</v>
      </c>
      <c r="M5389" s="3">
        <v>62.5</v>
      </c>
      <c r="N5389">
        <v>3.6497373166740208</v>
      </c>
      <c r="O5389">
        <v>359.28571428571428</v>
      </c>
      <c r="P5389">
        <v>5.8540110659663016</v>
      </c>
    </row>
    <row r="5390" spans="1:16" x14ac:dyDescent="0.25">
      <c r="A5390" t="s">
        <v>7</v>
      </c>
      <c r="B5390" t="s">
        <v>32</v>
      </c>
      <c r="C5390" s="3" t="s">
        <v>90</v>
      </c>
      <c r="D5390" s="1">
        <v>44011</v>
      </c>
      <c r="E5390">
        <v>8.4563110149723961</v>
      </c>
      <c r="F5390">
        <v>-1.5649771667127665E-2</v>
      </c>
      <c r="G5390">
        <v>38.89</v>
      </c>
      <c r="H5390">
        <v>29.22</v>
      </c>
      <c r="I5390">
        <v>9.6700000000000017</v>
      </c>
      <c r="J5390">
        <v>0</v>
      </c>
      <c r="K5390">
        <v>25.62</v>
      </c>
      <c r="L5390">
        <v>86.98</v>
      </c>
      <c r="M5390" s="3">
        <v>62.5</v>
      </c>
      <c r="N5390">
        <v>8.4563110149723961</v>
      </c>
      <c r="O5390">
        <v>333.71428571428572</v>
      </c>
      <c r="P5390">
        <v>5.4373637574939488</v>
      </c>
    </row>
    <row r="5391" spans="1:16" x14ac:dyDescent="0.25">
      <c r="A5391" t="s">
        <v>7</v>
      </c>
      <c r="B5391" t="s">
        <v>32</v>
      </c>
      <c r="C5391" s="3" t="s">
        <v>90</v>
      </c>
      <c r="D5391" s="1">
        <v>44012</v>
      </c>
      <c r="E5391">
        <v>8.0978546713704826</v>
      </c>
      <c r="F5391">
        <v>6.3067695236999843E-2</v>
      </c>
      <c r="G5391">
        <v>38.89</v>
      </c>
      <c r="H5391">
        <v>29.22</v>
      </c>
      <c r="I5391">
        <v>9.6700000000000017</v>
      </c>
      <c r="J5391">
        <v>0</v>
      </c>
      <c r="K5391">
        <v>26.27</v>
      </c>
      <c r="L5391">
        <v>88.58</v>
      </c>
      <c r="M5391" s="3">
        <v>62.5</v>
      </c>
      <c r="N5391">
        <v>8.0978546713704826</v>
      </c>
      <c r="O5391">
        <v>388.85714285714283</v>
      </c>
      <c r="P5391">
        <v>6.335832255093548</v>
      </c>
    </row>
    <row r="5392" spans="1:16" x14ac:dyDescent="0.25">
      <c r="A5392" t="s">
        <v>7</v>
      </c>
      <c r="B5392" t="s">
        <v>32</v>
      </c>
      <c r="C5392" s="3" t="s">
        <v>90</v>
      </c>
      <c r="D5392" s="1">
        <v>44013</v>
      </c>
      <c r="E5392">
        <v>4.7576932878072054</v>
      </c>
      <c r="F5392">
        <v>6.8292572484538835E-2</v>
      </c>
      <c r="G5392">
        <v>38.89</v>
      </c>
      <c r="H5392">
        <v>29.22</v>
      </c>
      <c r="I5392">
        <v>9.6700000000000017</v>
      </c>
      <c r="J5392">
        <v>0</v>
      </c>
      <c r="K5392">
        <v>25.56</v>
      </c>
      <c r="L5392">
        <v>93.07</v>
      </c>
      <c r="M5392" s="3">
        <v>62.5</v>
      </c>
      <c r="N5392">
        <v>4.7576932878072054</v>
      </c>
      <c r="O5392">
        <v>401</v>
      </c>
      <c r="P5392">
        <v>6.533681535653046</v>
      </c>
    </row>
    <row r="5393" spans="1:16" x14ac:dyDescent="0.25">
      <c r="A5393" t="s">
        <v>7</v>
      </c>
      <c r="B5393" t="s">
        <v>32</v>
      </c>
      <c r="C5393" s="3" t="s">
        <v>90</v>
      </c>
      <c r="D5393" s="1">
        <v>44014</v>
      </c>
      <c r="E5393">
        <v>8.6681261271007983</v>
      </c>
      <c r="F5393">
        <v>3.5086983984113543E-2</v>
      </c>
      <c r="G5393">
        <v>38.89</v>
      </c>
      <c r="H5393">
        <v>29.22</v>
      </c>
      <c r="I5393">
        <v>9.6700000000000017</v>
      </c>
      <c r="J5393">
        <v>0</v>
      </c>
      <c r="K5393">
        <v>25.3</v>
      </c>
      <c r="L5393">
        <v>85.69</v>
      </c>
      <c r="M5393" s="3">
        <v>62.5</v>
      </c>
      <c r="N5393">
        <v>8.6681261271007983</v>
      </c>
      <c r="O5393">
        <v>425.85714285714283</v>
      </c>
      <c r="P5393">
        <v>6.93869065115131</v>
      </c>
    </row>
    <row r="5394" spans="1:16" x14ac:dyDescent="0.25">
      <c r="A5394" t="s">
        <v>7</v>
      </c>
      <c r="B5394" t="s">
        <v>32</v>
      </c>
      <c r="C5394" s="3" t="s">
        <v>90</v>
      </c>
      <c r="D5394" s="1">
        <v>44015</v>
      </c>
      <c r="E5394">
        <v>8.5377783657910129</v>
      </c>
      <c r="F5394">
        <v>4.0564586135576813E-2</v>
      </c>
      <c r="G5394">
        <v>38.89</v>
      </c>
      <c r="H5394">
        <v>29.22</v>
      </c>
      <c r="I5394">
        <v>9.6700000000000017</v>
      </c>
      <c r="J5394">
        <v>0</v>
      </c>
      <c r="K5394">
        <v>25.46</v>
      </c>
      <c r="L5394">
        <v>87.06</v>
      </c>
      <c r="M5394" s="3">
        <v>62.5</v>
      </c>
      <c r="N5394">
        <v>8.5377783657910129</v>
      </c>
      <c r="O5394">
        <v>428.42857142857144</v>
      </c>
      <c r="P5394">
        <v>6.9805881458580279</v>
      </c>
    </row>
    <row r="5395" spans="1:16" x14ac:dyDescent="0.25">
      <c r="A5395" t="s">
        <v>7</v>
      </c>
      <c r="B5395" t="s">
        <v>32</v>
      </c>
      <c r="C5395" s="3" t="s">
        <v>90</v>
      </c>
      <c r="D5395" s="1">
        <v>44016</v>
      </c>
      <c r="E5395">
        <v>6.8921378792549586</v>
      </c>
      <c r="F5395">
        <v>6.1378661103332836E-2</v>
      </c>
      <c r="G5395">
        <v>38.89</v>
      </c>
      <c r="H5395">
        <v>29.22</v>
      </c>
      <c r="I5395">
        <v>9.6700000000000017</v>
      </c>
      <c r="J5395">
        <v>0</v>
      </c>
      <c r="K5395">
        <v>24.45</v>
      </c>
      <c r="L5395">
        <v>85.31</v>
      </c>
      <c r="M5395" s="3">
        <v>62.5</v>
      </c>
      <c r="N5395">
        <v>6.8921378792549586</v>
      </c>
      <c r="O5395">
        <v>420.57142857142856</v>
      </c>
      <c r="P5395">
        <v>6.8525680231430588</v>
      </c>
    </row>
    <row r="5396" spans="1:16" x14ac:dyDescent="0.25">
      <c r="A5396" t="s">
        <v>7</v>
      </c>
      <c r="B5396" t="s">
        <v>32</v>
      </c>
      <c r="C5396" s="3" t="s">
        <v>90</v>
      </c>
      <c r="D5396" s="1">
        <v>44017</v>
      </c>
      <c r="E5396">
        <v>3.7963785481475303</v>
      </c>
      <c r="F5396">
        <v>6.2061769422952155E-2</v>
      </c>
      <c r="G5396">
        <v>38.89</v>
      </c>
      <c r="H5396">
        <v>29.22</v>
      </c>
      <c r="I5396">
        <v>9.6700000000000017</v>
      </c>
      <c r="J5396">
        <v>0</v>
      </c>
      <c r="K5396">
        <v>25.7</v>
      </c>
      <c r="L5396">
        <v>78.150000000000006</v>
      </c>
      <c r="M5396" s="3">
        <v>62.5</v>
      </c>
      <c r="N5396">
        <v>3.7963785481475303</v>
      </c>
      <c r="O5396">
        <v>430.14285714285717</v>
      </c>
      <c r="P5396">
        <v>7.0085198089958398</v>
      </c>
    </row>
    <row r="5397" spans="1:16" x14ac:dyDescent="0.25">
      <c r="A5397" t="s">
        <v>7</v>
      </c>
      <c r="B5397" t="s">
        <v>32</v>
      </c>
      <c r="C5397" s="3" t="s">
        <v>90</v>
      </c>
      <c r="D5397" s="1">
        <v>44018</v>
      </c>
      <c r="E5397">
        <v>6.435920714670706</v>
      </c>
      <c r="F5397">
        <v>1.8984036136730238E-2</v>
      </c>
      <c r="G5397">
        <v>41.67</v>
      </c>
      <c r="H5397">
        <v>29.22</v>
      </c>
      <c r="I5397">
        <v>12.450000000000003</v>
      </c>
      <c r="J5397">
        <v>0</v>
      </c>
      <c r="K5397">
        <v>26.56</v>
      </c>
      <c r="L5397">
        <v>76.31</v>
      </c>
      <c r="M5397" s="3">
        <v>62.5</v>
      </c>
      <c r="N5397">
        <v>6.435920714670706</v>
      </c>
      <c r="O5397">
        <v>431.42857142857144</v>
      </c>
      <c r="P5397">
        <v>7.0294685563491983</v>
      </c>
    </row>
    <row r="5398" spans="1:16" x14ac:dyDescent="0.25">
      <c r="A5398" t="s">
        <v>7</v>
      </c>
      <c r="B5398" t="s">
        <v>32</v>
      </c>
      <c r="C5398" s="3" t="s">
        <v>90</v>
      </c>
      <c r="D5398" s="1">
        <v>44019</v>
      </c>
      <c r="E5398">
        <v>11.519483405752379</v>
      </c>
      <c r="F5398">
        <v>3.8185826489933516E-2</v>
      </c>
      <c r="G5398">
        <v>41.67</v>
      </c>
      <c r="H5398">
        <v>29.22</v>
      </c>
      <c r="I5398">
        <v>12.450000000000003</v>
      </c>
      <c r="J5398">
        <v>0</v>
      </c>
      <c r="K5398">
        <v>27.15</v>
      </c>
      <c r="L5398">
        <v>74.77</v>
      </c>
      <c r="M5398" s="3">
        <v>62.5</v>
      </c>
      <c r="N5398">
        <v>11.519483405752379</v>
      </c>
      <c r="O5398">
        <v>413.71428571428572</v>
      </c>
      <c r="P5398">
        <v>6.7408413705918138</v>
      </c>
    </row>
    <row r="5399" spans="1:16" x14ac:dyDescent="0.25">
      <c r="A5399" t="s">
        <v>7</v>
      </c>
      <c r="B5399" t="s">
        <v>32</v>
      </c>
      <c r="C5399" s="3" t="s">
        <v>90</v>
      </c>
      <c r="D5399" s="1">
        <v>44020</v>
      </c>
      <c r="E5399">
        <v>10.949211950022063</v>
      </c>
      <c r="F5399">
        <v>5.9593705698968685E-2</v>
      </c>
      <c r="G5399">
        <v>41.67</v>
      </c>
      <c r="H5399">
        <v>29.22</v>
      </c>
      <c r="I5399">
        <v>12.450000000000003</v>
      </c>
      <c r="J5399">
        <v>0</v>
      </c>
      <c r="K5399">
        <v>27.44</v>
      </c>
      <c r="L5399">
        <v>77.7</v>
      </c>
      <c r="M5399" s="3">
        <v>62.5</v>
      </c>
      <c r="N5399">
        <v>10.949211950022063</v>
      </c>
      <c r="O5399">
        <v>443.71428571428572</v>
      </c>
      <c r="P5399">
        <v>7.2296454755035127</v>
      </c>
    </row>
    <row r="5400" spans="1:16" x14ac:dyDescent="0.25">
      <c r="A5400" t="s">
        <v>7</v>
      </c>
      <c r="B5400" t="s">
        <v>32</v>
      </c>
      <c r="C5400" s="3" t="s">
        <v>90</v>
      </c>
      <c r="D5400" s="1">
        <v>44021</v>
      </c>
      <c r="E5400">
        <v>13.360645534253111</v>
      </c>
      <c r="F5400">
        <v>6.5901395065103591E-2</v>
      </c>
      <c r="G5400">
        <v>41.67</v>
      </c>
      <c r="H5400">
        <v>29.22</v>
      </c>
      <c r="I5400">
        <v>12.450000000000003</v>
      </c>
      <c r="J5400">
        <v>0</v>
      </c>
      <c r="K5400">
        <v>25.38</v>
      </c>
      <c r="L5400">
        <v>83.53</v>
      </c>
      <c r="M5400" s="3">
        <v>62.5</v>
      </c>
      <c r="N5400">
        <v>13.360645534253111</v>
      </c>
      <c r="O5400">
        <v>498</v>
      </c>
      <c r="P5400">
        <v>8.1141481415342067</v>
      </c>
    </row>
    <row r="5401" spans="1:16" x14ac:dyDescent="0.25">
      <c r="A5401" t="s">
        <v>7</v>
      </c>
      <c r="B5401" t="s">
        <v>32</v>
      </c>
      <c r="C5401" s="3" t="s">
        <v>90</v>
      </c>
      <c r="D5401" s="1">
        <v>44022</v>
      </c>
      <c r="E5401">
        <v>10.737396837893659</v>
      </c>
      <c r="F5401">
        <v>7.5688573969045644E-2</v>
      </c>
      <c r="G5401">
        <v>41.67</v>
      </c>
      <c r="H5401">
        <v>29.22</v>
      </c>
      <c r="I5401">
        <v>12.450000000000003</v>
      </c>
      <c r="J5401">
        <v>0</v>
      </c>
      <c r="K5401">
        <v>25.7</v>
      </c>
      <c r="L5401">
        <v>64.819999999999993</v>
      </c>
      <c r="M5401" s="3">
        <v>62.5</v>
      </c>
      <c r="N5401">
        <v>10.737396837893659</v>
      </c>
      <c r="O5401">
        <v>539.14285714285711</v>
      </c>
      <c r="P5401">
        <v>8.7845080568416787</v>
      </c>
    </row>
    <row r="5402" spans="1:16" x14ac:dyDescent="0.25">
      <c r="A5402" t="s">
        <v>7</v>
      </c>
      <c r="B5402" t="s">
        <v>32</v>
      </c>
      <c r="C5402" s="3" t="s">
        <v>90</v>
      </c>
      <c r="D5402" s="1">
        <v>44023</v>
      </c>
      <c r="E5402">
        <v>8.7495934779194151</v>
      </c>
      <c r="F5402">
        <v>6.6347325137033258E-2</v>
      </c>
      <c r="G5402">
        <v>41.67</v>
      </c>
      <c r="H5402">
        <v>29.22</v>
      </c>
      <c r="I5402">
        <v>12.450000000000003</v>
      </c>
      <c r="J5402">
        <v>0</v>
      </c>
      <c r="K5402">
        <v>26.43</v>
      </c>
      <c r="L5402">
        <v>80.040000000000006</v>
      </c>
      <c r="M5402" s="3">
        <v>62.5</v>
      </c>
      <c r="N5402">
        <v>8.7495934779194151</v>
      </c>
      <c r="O5402">
        <v>558.42857142857144</v>
      </c>
      <c r="P5402">
        <v>9.0987392671420579</v>
      </c>
    </row>
    <row r="5403" spans="1:16" x14ac:dyDescent="0.25">
      <c r="A5403" t="s">
        <v>7</v>
      </c>
      <c r="B5403" t="s">
        <v>32</v>
      </c>
      <c r="C5403" s="3" t="s">
        <v>90</v>
      </c>
      <c r="D5403" s="1">
        <v>44024</v>
      </c>
      <c r="E5403">
        <v>4.4644108248601864</v>
      </c>
      <c r="F5403">
        <v>6.1517877793649943E-2</v>
      </c>
      <c r="G5403">
        <v>41.67</v>
      </c>
      <c r="H5403">
        <v>29.22</v>
      </c>
      <c r="I5403">
        <v>12.450000000000003</v>
      </c>
      <c r="J5403">
        <v>0</v>
      </c>
      <c r="K5403">
        <v>23.56</v>
      </c>
      <c r="L5403">
        <v>72.84</v>
      </c>
      <c r="M5403" s="3">
        <v>62.5</v>
      </c>
      <c r="N5403">
        <v>4.4644108248601864</v>
      </c>
      <c r="O5403">
        <v>574.71428571428567</v>
      </c>
      <c r="P5403">
        <v>9.364090066951265</v>
      </c>
    </row>
    <row r="5404" spans="1:16" x14ac:dyDescent="0.25">
      <c r="A5404" t="s">
        <v>7</v>
      </c>
      <c r="B5404" t="s">
        <v>32</v>
      </c>
      <c r="C5404" s="3" t="s">
        <v>90</v>
      </c>
      <c r="D5404" s="1">
        <v>44025</v>
      </c>
      <c r="E5404">
        <v>6.6640292969628323</v>
      </c>
      <c r="F5404">
        <v>6.2435470940792367E-2</v>
      </c>
      <c r="G5404">
        <v>41.67</v>
      </c>
      <c r="H5404">
        <v>29.22</v>
      </c>
      <c r="I5404">
        <v>12.450000000000003</v>
      </c>
      <c r="J5404">
        <v>0</v>
      </c>
      <c r="K5404">
        <v>25.06</v>
      </c>
      <c r="L5404">
        <v>72.08</v>
      </c>
      <c r="M5404" s="3">
        <v>62.5</v>
      </c>
      <c r="N5404">
        <v>6.6640292969628323</v>
      </c>
      <c r="O5404">
        <v>580.57142857142856</v>
      </c>
      <c r="P5404">
        <v>9.4595232493387869</v>
      </c>
    </row>
    <row r="5405" spans="1:16" x14ac:dyDescent="0.25">
      <c r="A5405" t="s">
        <v>7</v>
      </c>
      <c r="B5405" t="s">
        <v>32</v>
      </c>
      <c r="C5405" s="3" t="s">
        <v>90</v>
      </c>
      <c r="D5405" s="1">
        <v>44026</v>
      </c>
      <c r="E5405">
        <v>15.495090125700864</v>
      </c>
      <c r="F5405">
        <v>4.7598978799278734E-2</v>
      </c>
      <c r="G5405">
        <v>41.67</v>
      </c>
      <c r="H5405">
        <v>29.22</v>
      </c>
      <c r="I5405">
        <v>12.450000000000003</v>
      </c>
      <c r="J5405">
        <v>0</v>
      </c>
      <c r="K5405">
        <v>25.44</v>
      </c>
      <c r="L5405">
        <v>85.5</v>
      </c>
      <c r="M5405" s="3">
        <v>62.5</v>
      </c>
      <c r="N5405">
        <v>15.495090125700864</v>
      </c>
      <c r="O5405">
        <v>582.57142857142856</v>
      </c>
      <c r="P5405">
        <v>9.492110189666235</v>
      </c>
    </row>
    <row r="5406" spans="1:16" x14ac:dyDescent="0.25">
      <c r="A5406" t="s">
        <v>7</v>
      </c>
      <c r="B5406" t="s">
        <v>32</v>
      </c>
      <c r="C5406" s="3" t="s">
        <v>90</v>
      </c>
      <c r="D5406" s="1">
        <v>44027</v>
      </c>
      <c r="E5406">
        <v>13.311765123761942</v>
      </c>
      <c r="F5406">
        <v>5.7531247186021636E-2</v>
      </c>
      <c r="G5406">
        <v>41.67</v>
      </c>
      <c r="H5406">
        <v>29.22</v>
      </c>
      <c r="I5406">
        <v>12.450000000000003</v>
      </c>
      <c r="J5406">
        <v>0</v>
      </c>
      <c r="K5406">
        <v>25.36</v>
      </c>
      <c r="L5406">
        <v>88.63</v>
      </c>
      <c r="M5406" s="3">
        <v>62.5</v>
      </c>
      <c r="N5406">
        <v>13.311765123761942</v>
      </c>
      <c r="O5406">
        <v>617.42857142857144</v>
      </c>
      <c r="P5406">
        <v>10.060054006801733</v>
      </c>
    </row>
    <row r="5407" spans="1:16" x14ac:dyDescent="0.25">
      <c r="A5407" t="s">
        <v>7</v>
      </c>
      <c r="B5407" t="s">
        <v>32</v>
      </c>
      <c r="C5407" s="3" t="s">
        <v>90</v>
      </c>
      <c r="D5407" s="1">
        <v>44028</v>
      </c>
      <c r="E5407">
        <v>13.295471653598218</v>
      </c>
      <c r="F5407">
        <v>7.8615754431956134E-2</v>
      </c>
      <c r="G5407">
        <v>41.67</v>
      </c>
      <c r="H5407">
        <v>29.22</v>
      </c>
      <c r="I5407">
        <v>12.450000000000003</v>
      </c>
      <c r="J5407">
        <v>0</v>
      </c>
      <c r="K5407">
        <v>25.16</v>
      </c>
      <c r="L5407">
        <v>84.63</v>
      </c>
      <c r="M5407" s="3">
        <v>62.5</v>
      </c>
      <c r="N5407">
        <v>13.295471653598218</v>
      </c>
      <c r="O5407">
        <v>638.14285714285711</v>
      </c>
      <c r="P5407">
        <v>10.397561603050287</v>
      </c>
    </row>
    <row r="5408" spans="1:16" x14ac:dyDescent="0.25">
      <c r="A5408" t="s">
        <v>7</v>
      </c>
      <c r="B5408" t="s">
        <v>32</v>
      </c>
      <c r="C5408" s="3" t="s">
        <v>90</v>
      </c>
      <c r="D5408" s="1">
        <v>44029</v>
      </c>
      <c r="E5408">
        <v>14.09385169162066</v>
      </c>
      <c r="F5408">
        <v>3.2955814633265412E-2</v>
      </c>
      <c r="G5408">
        <v>41.67</v>
      </c>
      <c r="H5408">
        <v>29.22</v>
      </c>
      <c r="I5408">
        <v>12.450000000000003</v>
      </c>
      <c r="J5408">
        <v>0</v>
      </c>
      <c r="K5408">
        <v>27.17</v>
      </c>
      <c r="L5408">
        <v>83.25</v>
      </c>
      <c r="M5408" s="3">
        <v>62.5</v>
      </c>
      <c r="N5408">
        <v>14.09385169162066</v>
      </c>
      <c r="O5408">
        <v>637.57142857142856</v>
      </c>
      <c r="P5408">
        <v>10.388251048671016</v>
      </c>
    </row>
    <row r="5409" spans="1:16" x14ac:dyDescent="0.25">
      <c r="A5409" t="s">
        <v>7</v>
      </c>
      <c r="B5409" t="s">
        <v>32</v>
      </c>
      <c r="C5409" s="3" t="s">
        <v>90</v>
      </c>
      <c r="D5409" s="1">
        <v>44030</v>
      </c>
      <c r="E5409">
        <v>15.739492178156715</v>
      </c>
      <c r="F5409">
        <v>2.6450843332784767E-3</v>
      </c>
      <c r="G5409">
        <v>41.67</v>
      </c>
      <c r="H5409">
        <v>29.22</v>
      </c>
      <c r="I5409">
        <v>12.450000000000003</v>
      </c>
      <c r="J5409">
        <v>0</v>
      </c>
      <c r="K5409">
        <v>27.09</v>
      </c>
      <c r="L5409">
        <v>82.12</v>
      </c>
      <c r="M5409" s="3">
        <v>62.5</v>
      </c>
      <c r="N5409">
        <v>15.739492178156715</v>
      </c>
      <c r="O5409">
        <v>667</v>
      </c>
      <c r="P5409">
        <v>10.867744599203444</v>
      </c>
    </row>
    <row r="5410" spans="1:16" x14ac:dyDescent="0.25">
      <c r="A5410" t="s">
        <v>7</v>
      </c>
      <c r="B5410" t="s">
        <v>32</v>
      </c>
      <c r="C5410" s="3" t="s">
        <v>90</v>
      </c>
      <c r="D5410" s="1">
        <v>44031</v>
      </c>
      <c r="E5410">
        <v>13.311765123761942</v>
      </c>
      <c r="F5410">
        <v>-1.4099353035038445E-2</v>
      </c>
      <c r="G5410">
        <v>41.67</v>
      </c>
      <c r="H5410">
        <v>29.22</v>
      </c>
      <c r="I5410">
        <v>12.450000000000003</v>
      </c>
      <c r="J5410">
        <v>0</v>
      </c>
      <c r="K5410">
        <v>26.25</v>
      </c>
      <c r="L5410">
        <v>80.489999999999995</v>
      </c>
      <c r="M5410" s="3">
        <v>62.5</v>
      </c>
      <c r="N5410">
        <v>13.311765123761942</v>
      </c>
      <c r="O5410">
        <v>728.28571428571433</v>
      </c>
      <c r="P5410">
        <v>11.866301556380202</v>
      </c>
    </row>
    <row r="5411" spans="1:16" x14ac:dyDescent="0.25">
      <c r="A5411" t="s">
        <v>7</v>
      </c>
      <c r="B5411" t="s">
        <v>32</v>
      </c>
      <c r="C5411" s="3" t="s">
        <v>90</v>
      </c>
      <c r="D5411" s="1">
        <v>44032</v>
      </c>
      <c r="E5411">
        <v>9.4665061651232403</v>
      </c>
      <c r="F5411">
        <v>2.3773455822515895E-2</v>
      </c>
      <c r="G5411">
        <v>41.67</v>
      </c>
      <c r="H5411">
        <v>29.22</v>
      </c>
      <c r="I5411">
        <v>12.450000000000003</v>
      </c>
      <c r="J5411">
        <v>0</v>
      </c>
      <c r="K5411">
        <v>23.71</v>
      </c>
      <c r="L5411">
        <v>89.69</v>
      </c>
      <c r="M5411" s="3">
        <v>62.5</v>
      </c>
      <c r="N5411">
        <v>9.4665061651232403</v>
      </c>
      <c r="O5411">
        <v>805.85714285714289</v>
      </c>
      <c r="P5411">
        <v>13.130209313366167</v>
      </c>
    </row>
    <row r="5412" spans="1:16" x14ac:dyDescent="0.25">
      <c r="A5412" t="s">
        <v>7</v>
      </c>
      <c r="B5412" t="s">
        <v>32</v>
      </c>
      <c r="C5412" s="3" t="s">
        <v>90</v>
      </c>
      <c r="D5412" s="1">
        <v>44033</v>
      </c>
      <c r="E5412">
        <v>17.792469418785849</v>
      </c>
      <c r="F5412">
        <v>6.0511400082059099E-3</v>
      </c>
      <c r="G5412">
        <v>41.67</v>
      </c>
      <c r="H5412">
        <v>29.22</v>
      </c>
      <c r="I5412">
        <v>12.450000000000003</v>
      </c>
      <c r="J5412">
        <v>0</v>
      </c>
      <c r="K5412">
        <v>24.78</v>
      </c>
      <c r="L5412">
        <v>83.32</v>
      </c>
      <c r="M5412" s="3">
        <v>62.5</v>
      </c>
      <c r="N5412">
        <v>17.792469418785849</v>
      </c>
      <c r="O5412">
        <v>830.42857142857144</v>
      </c>
      <c r="P5412">
        <v>13.530563151674796</v>
      </c>
    </row>
    <row r="5413" spans="1:16" x14ac:dyDescent="0.25">
      <c r="A5413" t="s">
        <v>7</v>
      </c>
      <c r="B5413" t="s">
        <v>32</v>
      </c>
      <c r="C5413" s="3" t="s">
        <v>90</v>
      </c>
      <c r="D5413" s="1">
        <v>44034</v>
      </c>
      <c r="E5413">
        <v>21.230391623331467</v>
      </c>
      <c r="F5413">
        <v>0</v>
      </c>
      <c r="G5413">
        <v>41.67</v>
      </c>
      <c r="H5413">
        <v>29.22</v>
      </c>
      <c r="I5413">
        <v>12.450000000000003</v>
      </c>
      <c r="J5413">
        <v>0</v>
      </c>
      <c r="K5413">
        <v>25.63</v>
      </c>
      <c r="L5413">
        <v>76.02</v>
      </c>
      <c r="M5413" s="3">
        <v>62.5</v>
      </c>
      <c r="N5413">
        <v>21.230391623331467</v>
      </c>
      <c r="O5413">
        <v>850.57142857142856</v>
      </c>
      <c r="P5413">
        <v>13.858760193544081</v>
      </c>
    </row>
    <row r="5414" spans="1:16" x14ac:dyDescent="0.25">
      <c r="A5414" t="s">
        <v>7</v>
      </c>
      <c r="B5414" t="s">
        <v>32</v>
      </c>
      <c r="C5414" s="3" t="s">
        <v>90</v>
      </c>
      <c r="D5414" s="1">
        <v>44035</v>
      </c>
      <c r="E5414">
        <v>25.466693865899529</v>
      </c>
      <c r="F5414">
        <v>0</v>
      </c>
      <c r="G5414">
        <v>41.67</v>
      </c>
      <c r="H5414">
        <v>29.22</v>
      </c>
      <c r="I5414">
        <v>12.450000000000003</v>
      </c>
      <c r="J5414">
        <v>0</v>
      </c>
      <c r="K5414">
        <v>26.35</v>
      </c>
      <c r="L5414">
        <v>79.86</v>
      </c>
      <c r="M5414" s="3">
        <v>62.5</v>
      </c>
      <c r="N5414">
        <v>25.466693865899529</v>
      </c>
      <c r="O5414">
        <v>920</v>
      </c>
      <c r="P5414">
        <v>14.989992550625441</v>
      </c>
    </row>
    <row r="5415" spans="1:16" x14ac:dyDescent="0.25">
      <c r="A5415" t="s">
        <v>7</v>
      </c>
      <c r="B5415" t="s">
        <v>32</v>
      </c>
      <c r="C5415" s="3" t="s">
        <v>90</v>
      </c>
      <c r="D5415" s="1">
        <v>44036</v>
      </c>
      <c r="E5415">
        <v>25.662215507864207</v>
      </c>
      <c r="F5415">
        <v>0</v>
      </c>
      <c r="G5415">
        <v>41.67</v>
      </c>
      <c r="H5415">
        <v>29.22</v>
      </c>
      <c r="I5415">
        <v>12.450000000000003</v>
      </c>
      <c r="J5415">
        <v>0</v>
      </c>
      <c r="K5415">
        <v>27.39</v>
      </c>
      <c r="L5415">
        <v>81.75</v>
      </c>
      <c r="M5415" s="3">
        <v>62.5</v>
      </c>
      <c r="N5415">
        <v>25.662215507864207</v>
      </c>
      <c r="O5415">
        <v>1026.7142857142858</v>
      </c>
      <c r="P5415">
        <v>16.7287385809542</v>
      </c>
    </row>
    <row r="5416" spans="1:16" x14ac:dyDescent="0.25">
      <c r="A5416" t="s">
        <v>7</v>
      </c>
      <c r="B5416" t="s">
        <v>32</v>
      </c>
      <c r="C5416" s="3" t="s">
        <v>90</v>
      </c>
      <c r="D5416" s="1">
        <v>44037</v>
      </c>
      <c r="E5416">
        <v>22.794564759048907</v>
      </c>
      <c r="F5416">
        <v>0</v>
      </c>
      <c r="G5416">
        <v>41.67</v>
      </c>
      <c r="H5416">
        <v>29.22</v>
      </c>
      <c r="I5416">
        <v>12.450000000000003</v>
      </c>
      <c r="J5416">
        <v>0</v>
      </c>
      <c r="K5416">
        <v>27.56</v>
      </c>
      <c r="L5416">
        <v>78.44</v>
      </c>
      <c r="M5416" s="3">
        <v>62.5</v>
      </c>
      <c r="N5416">
        <v>22.794564759048907</v>
      </c>
      <c r="O5416">
        <v>1128.1428571428571</v>
      </c>
      <c r="P5416">
        <v>18.381361983274704</v>
      </c>
    </row>
    <row r="5417" spans="1:16" x14ac:dyDescent="0.25">
      <c r="A5417" t="s">
        <v>7</v>
      </c>
      <c r="B5417" t="s">
        <v>32</v>
      </c>
      <c r="C5417" s="3" t="s">
        <v>90</v>
      </c>
      <c r="D5417" s="1">
        <v>44038</v>
      </c>
      <c r="E5417">
        <v>18.346447404352443</v>
      </c>
      <c r="F5417">
        <v>0</v>
      </c>
      <c r="G5417">
        <v>41.67</v>
      </c>
      <c r="H5417">
        <v>29.22</v>
      </c>
      <c r="I5417">
        <v>12.450000000000003</v>
      </c>
      <c r="J5417">
        <v>0</v>
      </c>
      <c r="K5417">
        <v>27.67</v>
      </c>
      <c r="L5417">
        <v>80.47</v>
      </c>
      <c r="M5417" s="3">
        <v>62.5</v>
      </c>
      <c r="N5417">
        <v>18.346447404352443</v>
      </c>
      <c r="O5417">
        <v>1190</v>
      </c>
      <c r="P5417">
        <v>19.389229494830733</v>
      </c>
    </row>
    <row r="5418" spans="1:16" x14ac:dyDescent="0.25">
      <c r="A5418" t="s">
        <v>7</v>
      </c>
      <c r="B5418" t="s">
        <v>32</v>
      </c>
      <c r="C5418" s="3" t="s">
        <v>90</v>
      </c>
      <c r="D5418" s="1">
        <v>44039</v>
      </c>
      <c r="E5418">
        <v>21.654021847588275</v>
      </c>
      <c r="F5418">
        <v>0</v>
      </c>
      <c r="G5418">
        <v>41.67</v>
      </c>
      <c r="H5418">
        <v>29.22</v>
      </c>
      <c r="I5418">
        <v>12.450000000000003</v>
      </c>
      <c r="J5418">
        <v>0</v>
      </c>
      <c r="K5418">
        <v>25.11</v>
      </c>
      <c r="L5418">
        <v>88.78</v>
      </c>
      <c r="M5418" s="3">
        <v>62.5</v>
      </c>
      <c r="N5418">
        <v>21.654021847588275</v>
      </c>
      <c r="O5418">
        <v>1234.1428571428571</v>
      </c>
      <c r="P5418">
        <v>20.108469820629377</v>
      </c>
    </row>
    <row r="5419" spans="1:16" x14ac:dyDescent="0.25">
      <c r="A5419" t="s">
        <v>7</v>
      </c>
      <c r="B5419" t="s">
        <v>32</v>
      </c>
      <c r="C5419" s="3" t="s">
        <v>90</v>
      </c>
      <c r="D5419" s="1">
        <v>44040</v>
      </c>
      <c r="E5419">
        <v>27.568551517019834</v>
      </c>
      <c r="F5419">
        <v>0</v>
      </c>
      <c r="G5419">
        <v>41.67</v>
      </c>
      <c r="H5419">
        <v>29.22</v>
      </c>
      <c r="I5419">
        <v>12.450000000000003</v>
      </c>
      <c r="J5419">
        <v>0</v>
      </c>
      <c r="K5419">
        <v>25.1</v>
      </c>
      <c r="L5419">
        <v>81.13</v>
      </c>
      <c r="M5419" s="3">
        <v>62.5</v>
      </c>
      <c r="N5419">
        <v>27.568551517019834</v>
      </c>
      <c r="O5419">
        <v>1341</v>
      </c>
      <c r="P5419">
        <v>21.849543489552953</v>
      </c>
    </row>
    <row r="5420" spans="1:16" x14ac:dyDescent="0.25">
      <c r="A5420" t="s">
        <v>7</v>
      </c>
      <c r="B5420" t="s">
        <v>32</v>
      </c>
      <c r="C5420" s="3" t="s">
        <v>90</v>
      </c>
      <c r="D5420" s="1">
        <v>44041</v>
      </c>
      <c r="E5420">
        <v>28.692800958316742</v>
      </c>
      <c r="F5420">
        <v>0</v>
      </c>
      <c r="G5420">
        <v>41.67</v>
      </c>
      <c r="H5420">
        <v>29.22</v>
      </c>
      <c r="I5420">
        <v>12.450000000000003</v>
      </c>
      <c r="J5420">
        <v>0</v>
      </c>
      <c r="K5420">
        <v>24.81</v>
      </c>
      <c r="L5420">
        <v>86.31</v>
      </c>
      <c r="M5420" s="3">
        <v>62.5</v>
      </c>
      <c r="N5420">
        <v>28.692800958316742</v>
      </c>
      <c r="O5420">
        <v>1426.7142857142858</v>
      </c>
      <c r="P5420">
        <v>23.246126646443525</v>
      </c>
    </row>
    <row r="5421" spans="1:16" x14ac:dyDescent="0.25">
      <c r="A5421" t="s">
        <v>7</v>
      </c>
      <c r="B5421" t="s">
        <v>32</v>
      </c>
      <c r="C5421" s="3" t="s">
        <v>90</v>
      </c>
      <c r="D5421" s="1">
        <v>44042</v>
      </c>
      <c r="E5421">
        <v>35.796753949700104</v>
      </c>
      <c r="F5421">
        <v>0</v>
      </c>
      <c r="G5421">
        <v>41.67</v>
      </c>
      <c r="H5421">
        <v>29.22</v>
      </c>
      <c r="I5421">
        <v>12.450000000000003</v>
      </c>
      <c r="J5421">
        <v>0</v>
      </c>
      <c r="K5421">
        <v>23.99</v>
      </c>
      <c r="L5421">
        <v>88.95</v>
      </c>
      <c r="M5421" s="3">
        <v>62.5</v>
      </c>
      <c r="N5421">
        <v>35.796753949700104</v>
      </c>
      <c r="O5421">
        <v>1492.1428571428571</v>
      </c>
      <c r="P5421">
        <v>24.312185122869991</v>
      </c>
    </row>
    <row r="5422" spans="1:16" x14ac:dyDescent="0.25">
      <c r="A5422" t="s">
        <v>7</v>
      </c>
      <c r="B5422" t="s">
        <v>32</v>
      </c>
      <c r="C5422" s="3" t="s">
        <v>90</v>
      </c>
      <c r="D5422" s="1">
        <v>44043</v>
      </c>
      <c r="E5422">
        <v>24.065455431819323</v>
      </c>
      <c r="F5422">
        <v>0</v>
      </c>
      <c r="G5422">
        <v>41.67</v>
      </c>
      <c r="H5422">
        <v>29.22</v>
      </c>
      <c r="I5422">
        <v>12.450000000000003</v>
      </c>
      <c r="J5422">
        <v>0</v>
      </c>
      <c r="K5422">
        <v>21.7</v>
      </c>
      <c r="L5422">
        <v>84.05</v>
      </c>
      <c r="M5422" s="3">
        <v>62.5</v>
      </c>
      <c r="N5422">
        <v>24.065455431819323</v>
      </c>
      <c r="O5422">
        <v>1582.7142857142858</v>
      </c>
      <c r="P5422">
        <v>25.787907991984358</v>
      </c>
    </row>
    <row r="5423" spans="1:16" x14ac:dyDescent="0.25">
      <c r="A5423" t="s">
        <v>7</v>
      </c>
      <c r="B5423" t="s">
        <v>32</v>
      </c>
      <c r="C5423" s="3" t="s">
        <v>90</v>
      </c>
      <c r="D5423" s="1">
        <v>44044</v>
      </c>
      <c r="E5423">
        <v>16.554165686342881</v>
      </c>
      <c r="F5423">
        <v>0</v>
      </c>
      <c r="G5423">
        <v>41.67</v>
      </c>
      <c r="H5423">
        <v>29.22</v>
      </c>
      <c r="I5423">
        <v>12.450000000000003</v>
      </c>
      <c r="J5423">
        <v>0</v>
      </c>
      <c r="K5423">
        <v>22.6</v>
      </c>
      <c r="L5423">
        <v>75.260000000000005</v>
      </c>
      <c r="M5423" s="3">
        <v>25</v>
      </c>
      <c r="N5423">
        <v>16.554165686342881</v>
      </c>
      <c r="O5423">
        <v>1568.7142857142858</v>
      </c>
      <c r="P5423">
        <v>25.559799409692232</v>
      </c>
    </row>
    <row r="5424" spans="1:16" x14ac:dyDescent="0.25">
      <c r="A5424" t="s">
        <v>7</v>
      </c>
      <c r="B5424" t="s">
        <v>32</v>
      </c>
      <c r="C5424" s="3" t="s">
        <v>90</v>
      </c>
      <c r="D5424" s="1">
        <v>44045</v>
      </c>
      <c r="E5424">
        <v>8.9939955303752654</v>
      </c>
      <c r="F5424">
        <v>0</v>
      </c>
      <c r="G5424">
        <v>41.67</v>
      </c>
      <c r="H5424">
        <v>29.22</v>
      </c>
      <c r="I5424">
        <v>12.450000000000003</v>
      </c>
      <c r="J5424">
        <v>0</v>
      </c>
      <c r="K5424">
        <v>22.08</v>
      </c>
      <c r="L5424">
        <v>81.45</v>
      </c>
      <c r="M5424" s="3">
        <v>25</v>
      </c>
      <c r="N5424">
        <v>8.9939955303752654</v>
      </c>
      <c r="O5424">
        <v>1514</v>
      </c>
      <c r="P5424">
        <v>24.668313827877085</v>
      </c>
    </row>
    <row r="5425" spans="1:16" x14ac:dyDescent="0.25">
      <c r="A5425" t="s">
        <v>7</v>
      </c>
      <c r="B5425" t="s">
        <v>32</v>
      </c>
      <c r="C5425" s="3" t="s">
        <v>90</v>
      </c>
      <c r="D5425" s="1">
        <v>44046</v>
      </c>
      <c r="E5425">
        <v>16.782274268635007</v>
      </c>
      <c r="F5425">
        <v>0</v>
      </c>
      <c r="G5425">
        <v>41.67</v>
      </c>
      <c r="H5425">
        <v>29.22</v>
      </c>
      <c r="I5425">
        <v>12.450000000000003</v>
      </c>
      <c r="J5425">
        <v>0</v>
      </c>
      <c r="K5425">
        <v>18.78</v>
      </c>
      <c r="L5425">
        <v>75.61</v>
      </c>
      <c r="M5425" s="3">
        <v>25</v>
      </c>
      <c r="N5425">
        <v>16.782274268635007</v>
      </c>
      <c r="O5425">
        <v>1432</v>
      </c>
      <c r="P5425">
        <v>23.332249274451772</v>
      </c>
    </row>
    <row r="5426" spans="1:16" x14ac:dyDescent="0.25">
      <c r="A5426" t="s">
        <v>7</v>
      </c>
      <c r="B5426" t="s">
        <v>32</v>
      </c>
      <c r="C5426" s="3" t="s">
        <v>90</v>
      </c>
      <c r="D5426" s="1">
        <v>44047</v>
      </c>
      <c r="E5426">
        <v>19.682511957777756</v>
      </c>
      <c r="F5426">
        <v>0</v>
      </c>
      <c r="G5426">
        <v>41.67</v>
      </c>
      <c r="H5426">
        <v>29.22</v>
      </c>
      <c r="I5426">
        <v>12.450000000000003</v>
      </c>
      <c r="J5426">
        <v>0</v>
      </c>
      <c r="K5426">
        <v>18.22</v>
      </c>
      <c r="L5426">
        <v>70.180000000000007</v>
      </c>
      <c r="M5426" s="3">
        <v>25</v>
      </c>
      <c r="N5426">
        <v>19.682511957777756</v>
      </c>
      <c r="O5426">
        <v>1389.2857142857142</v>
      </c>
      <c r="P5426">
        <v>22.636285334601308</v>
      </c>
    </row>
    <row r="5427" spans="1:16" x14ac:dyDescent="0.25">
      <c r="A5427" t="s">
        <v>7</v>
      </c>
      <c r="B5427" t="s">
        <v>33</v>
      </c>
      <c r="C5427" s="3" t="s">
        <v>91</v>
      </c>
      <c r="D5427" s="1">
        <v>43831</v>
      </c>
      <c r="E5427">
        <v>0</v>
      </c>
      <c r="F5427">
        <v>0</v>
      </c>
      <c r="G5427">
        <v>0</v>
      </c>
      <c r="H5427">
        <v>0</v>
      </c>
      <c r="I5427">
        <v>0</v>
      </c>
      <c r="J5427">
        <v>0</v>
      </c>
      <c r="K5427">
        <v>2.6</v>
      </c>
      <c r="L5427">
        <v>71.010000000000005</v>
      </c>
      <c r="M5427" s="3">
        <v>0</v>
      </c>
      <c r="N5427">
        <v>0</v>
      </c>
      <c r="O5427">
        <v>0</v>
      </c>
      <c r="P5427">
        <v>0</v>
      </c>
    </row>
    <row r="5428" spans="1:16" x14ac:dyDescent="0.25">
      <c r="A5428" t="s">
        <v>7</v>
      </c>
      <c r="B5428" t="s">
        <v>33</v>
      </c>
      <c r="C5428" s="3" t="s">
        <v>91</v>
      </c>
      <c r="D5428" s="1">
        <v>43832</v>
      </c>
      <c r="E5428">
        <v>0</v>
      </c>
      <c r="F5428">
        <v>0</v>
      </c>
      <c r="G5428">
        <v>0</v>
      </c>
      <c r="H5428">
        <v>0</v>
      </c>
      <c r="I5428">
        <v>0</v>
      </c>
      <c r="J5428">
        <v>0</v>
      </c>
      <c r="K5428">
        <v>0.94</v>
      </c>
      <c r="L5428">
        <v>68.66</v>
      </c>
      <c r="M5428" s="3">
        <v>0</v>
      </c>
      <c r="N5428">
        <v>0</v>
      </c>
      <c r="O5428">
        <v>0</v>
      </c>
      <c r="P5428">
        <v>0</v>
      </c>
    </row>
    <row r="5429" spans="1:16" x14ac:dyDescent="0.25">
      <c r="A5429" t="s">
        <v>7</v>
      </c>
      <c r="B5429" t="s">
        <v>33</v>
      </c>
      <c r="C5429" s="3" t="s">
        <v>91</v>
      </c>
      <c r="D5429" s="1">
        <v>43833</v>
      </c>
      <c r="E5429">
        <v>0</v>
      </c>
      <c r="F5429">
        <v>0</v>
      </c>
      <c r="G5429">
        <v>0</v>
      </c>
      <c r="H5429">
        <v>0</v>
      </c>
      <c r="I5429">
        <v>0</v>
      </c>
      <c r="J5429">
        <v>0</v>
      </c>
      <c r="K5429">
        <v>1.17</v>
      </c>
      <c r="L5429">
        <v>68.42</v>
      </c>
      <c r="M5429" s="3">
        <v>0</v>
      </c>
      <c r="N5429">
        <v>0</v>
      </c>
      <c r="O5429">
        <v>0</v>
      </c>
      <c r="P5429">
        <v>0</v>
      </c>
    </row>
    <row r="5430" spans="1:16" x14ac:dyDescent="0.25">
      <c r="A5430" t="s">
        <v>7</v>
      </c>
      <c r="B5430" t="s">
        <v>33</v>
      </c>
      <c r="C5430" s="3" t="s">
        <v>91</v>
      </c>
      <c r="D5430" s="1">
        <v>43834</v>
      </c>
      <c r="E5430">
        <v>0</v>
      </c>
      <c r="F5430">
        <v>0</v>
      </c>
      <c r="G5430">
        <v>0</v>
      </c>
      <c r="H5430">
        <v>0</v>
      </c>
      <c r="I5430">
        <v>0</v>
      </c>
      <c r="J5430">
        <v>0</v>
      </c>
      <c r="K5430">
        <v>2.77</v>
      </c>
      <c r="L5430">
        <v>57.49</v>
      </c>
      <c r="M5430" s="3">
        <v>0</v>
      </c>
      <c r="N5430">
        <v>0</v>
      </c>
      <c r="O5430">
        <v>0</v>
      </c>
      <c r="P5430">
        <v>0</v>
      </c>
    </row>
    <row r="5431" spans="1:16" x14ac:dyDescent="0.25">
      <c r="A5431" t="s">
        <v>7</v>
      </c>
      <c r="B5431" t="s">
        <v>33</v>
      </c>
      <c r="C5431" s="3" t="s">
        <v>91</v>
      </c>
      <c r="D5431" s="1">
        <v>43835</v>
      </c>
      <c r="E5431">
        <v>0</v>
      </c>
      <c r="F5431">
        <v>0</v>
      </c>
      <c r="G5431">
        <v>0</v>
      </c>
      <c r="H5431">
        <v>0</v>
      </c>
      <c r="I5431">
        <v>0</v>
      </c>
      <c r="J5431">
        <v>0</v>
      </c>
      <c r="K5431">
        <v>-1.47</v>
      </c>
      <c r="L5431">
        <v>60.23</v>
      </c>
      <c r="M5431" s="3">
        <v>0</v>
      </c>
      <c r="N5431">
        <v>0</v>
      </c>
      <c r="O5431">
        <v>0</v>
      </c>
      <c r="P5431">
        <v>0</v>
      </c>
    </row>
    <row r="5432" spans="1:16" x14ac:dyDescent="0.25">
      <c r="A5432" t="s">
        <v>7</v>
      </c>
      <c r="B5432" t="s">
        <v>33</v>
      </c>
      <c r="C5432" s="3" t="s">
        <v>91</v>
      </c>
      <c r="D5432" s="1">
        <v>43836</v>
      </c>
      <c r="E5432">
        <v>0</v>
      </c>
      <c r="F5432">
        <v>0</v>
      </c>
      <c r="G5432">
        <v>0</v>
      </c>
      <c r="H5432">
        <v>0</v>
      </c>
      <c r="I5432">
        <v>0</v>
      </c>
      <c r="J5432">
        <v>0</v>
      </c>
      <c r="K5432">
        <v>0.55000000000000004</v>
      </c>
      <c r="L5432">
        <v>57.75</v>
      </c>
      <c r="M5432" s="3">
        <v>0</v>
      </c>
      <c r="N5432">
        <v>0</v>
      </c>
      <c r="O5432">
        <v>0</v>
      </c>
      <c r="P5432">
        <v>0</v>
      </c>
    </row>
    <row r="5433" spans="1:16" x14ac:dyDescent="0.25">
      <c r="A5433" t="s">
        <v>7</v>
      </c>
      <c r="B5433" t="s">
        <v>33</v>
      </c>
      <c r="C5433" s="3" t="s">
        <v>91</v>
      </c>
      <c r="D5433" s="1">
        <v>43837</v>
      </c>
      <c r="E5433">
        <v>0</v>
      </c>
      <c r="F5433">
        <v>0</v>
      </c>
      <c r="G5433">
        <v>0</v>
      </c>
      <c r="H5433">
        <v>0</v>
      </c>
      <c r="I5433">
        <v>0</v>
      </c>
      <c r="J5433">
        <v>0</v>
      </c>
      <c r="K5433">
        <v>2.11</v>
      </c>
      <c r="L5433">
        <v>73.63</v>
      </c>
      <c r="M5433" s="3">
        <v>0</v>
      </c>
      <c r="N5433">
        <v>0</v>
      </c>
      <c r="O5433">
        <v>0</v>
      </c>
      <c r="P5433">
        <v>0</v>
      </c>
    </row>
    <row r="5434" spans="1:16" x14ac:dyDescent="0.25">
      <c r="A5434" t="s">
        <v>7</v>
      </c>
      <c r="B5434" t="s">
        <v>33</v>
      </c>
      <c r="C5434" s="3" t="s">
        <v>91</v>
      </c>
      <c r="D5434" s="1">
        <v>43838</v>
      </c>
      <c r="E5434">
        <v>0</v>
      </c>
      <c r="F5434">
        <v>0</v>
      </c>
      <c r="G5434">
        <v>0</v>
      </c>
      <c r="H5434">
        <v>0</v>
      </c>
      <c r="I5434">
        <v>0</v>
      </c>
      <c r="J5434">
        <v>0</v>
      </c>
      <c r="K5434">
        <v>2.2799999999999998</v>
      </c>
      <c r="L5434">
        <v>68.3</v>
      </c>
      <c r="M5434" s="3">
        <v>0</v>
      </c>
      <c r="N5434">
        <v>0</v>
      </c>
      <c r="O5434">
        <v>0</v>
      </c>
      <c r="P5434">
        <v>0</v>
      </c>
    </row>
    <row r="5435" spans="1:16" x14ac:dyDescent="0.25">
      <c r="A5435" t="s">
        <v>7</v>
      </c>
      <c r="B5435" t="s">
        <v>33</v>
      </c>
      <c r="C5435" s="3" t="s">
        <v>91</v>
      </c>
      <c r="D5435" s="1">
        <v>43839</v>
      </c>
      <c r="E5435">
        <v>0</v>
      </c>
      <c r="F5435">
        <v>0</v>
      </c>
      <c r="G5435">
        <v>0</v>
      </c>
      <c r="H5435">
        <v>0</v>
      </c>
      <c r="I5435">
        <v>0</v>
      </c>
      <c r="J5435">
        <v>0</v>
      </c>
      <c r="K5435">
        <v>-4.4000000000000004</v>
      </c>
      <c r="L5435">
        <v>76.28</v>
      </c>
      <c r="M5435" s="3">
        <v>0</v>
      </c>
      <c r="N5435">
        <v>0</v>
      </c>
      <c r="O5435">
        <v>0</v>
      </c>
      <c r="P5435">
        <v>0</v>
      </c>
    </row>
    <row r="5436" spans="1:16" x14ac:dyDescent="0.25">
      <c r="A5436" t="s">
        <v>7</v>
      </c>
      <c r="B5436" t="s">
        <v>33</v>
      </c>
      <c r="C5436" s="3" t="s">
        <v>91</v>
      </c>
      <c r="D5436" s="1">
        <v>43840</v>
      </c>
      <c r="E5436">
        <v>0</v>
      </c>
      <c r="F5436">
        <v>0</v>
      </c>
      <c r="G5436">
        <v>0</v>
      </c>
      <c r="H5436">
        <v>0</v>
      </c>
      <c r="I5436">
        <v>0</v>
      </c>
      <c r="J5436">
        <v>0</v>
      </c>
      <c r="K5436">
        <v>-6.81</v>
      </c>
      <c r="L5436">
        <v>55.71</v>
      </c>
      <c r="M5436" s="3">
        <v>0</v>
      </c>
      <c r="N5436">
        <v>0</v>
      </c>
      <c r="O5436">
        <v>0</v>
      </c>
      <c r="P5436">
        <v>0</v>
      </c>
    </row>
    <row r="5437" spans="1:16" x14ac:dyDescent="0.25">
      <c r="A5437" t="s">
        <v>7</v>
      </c>
      <c r="B5437" t="s">
        <v>33</v>
      </c>
      <c r="C5437" s="3" t="s">
        <v>91</v>
      </c>
      <c r="D5437" s="1">
        <v>43841</v>
      </c>
      <c r="E5437">
        <v>0</v>
      </c>
      <c r="F5437">
        <v>0</v>
      </c>
      <c r="G5437">
        <v>0</v>
      </c>
      <c r="H5437">
        <v>0</v>
      </c>
      <c r="I5437">
        <v>0</v>
      </c>
      <c r="J5437">
        <v>0</v>
      </c>
      <c r="K5437">
        <v>-1.68</v>
      </c>
      <c r="L5437">
        <v>65.78</v>
      </c>
      <c r="M5437" s="3">
        <v>0</v>
      </c>
      <c r="N5437">
        <v>0</v>
      </c>
      <c r="O5437">
        <v>0</v>
      </c>
      <c r="P5437">
        <v>0</v>
      </c>
    </row>
    <row r="5438" spans="1:16" x14ac:dyDescent="0.25">
      <c r="A5438" t="s">
        <v>7</v>
      </c>
      <c r="B5438" t="s">
        <v>33</v>
      </c>
      <c r="C5438" s="3" t="s">
        <v>91</v>
      </c>
      <c r="D5438" s="1">
        <v>43842</v>
      </c>
      <c r="E5438">
        <v>0</v>
      </c>
      <c r="F5438">
        <v>0</v>
      </c>
      <c r="G5438">
        <v>0</v>
      </c>
      <c r="H5438">
        <v>0</v>
      </c>
      <c r="I5438">
        <v>0</v>
      </c>
      <c r="J5438">
        <v>0</v>
      </c>
      <c r="K5438">
        <v>-2.4900000000000002</v>
      </c>
      <c r="L5438">
        <v>71.209999999999994</v>
      </c>
      <c r="M5438" s="3">
        <v>0</v>
      </c>
      <c r="N5438">
        <v>0</v>
      </c>
      <c r="O5438">
        <v>0</v>
      </c>
      <c r="P5438">
        <v>0</v>
      </c>
    </row>
    <row r="5439" spans="1:16" x14ac:dyDescent="0.25">
      <c r="A5439" t="s">
        <v>7</v>
      </c>
      <c r="B5439" t="s">
        <v>33</v>
      </c>
      <c r="C5439" s="3" t="s">
        <v>91</v>
      </c>
      <c r="D5439" s="1">
        <v>43843</v>
      </c>
      <c r="E5439">
        <v>0</v>
      </c>
      <c r="F5439">
        <v>0</v>
      </c>
      <c r="G5439">
        <v>0</v>
      </c>
      <c r="H5439">
        <v>0</v>
      </c>
      <c r="I5439">
        <v>0</v>
      </c>
      <c r="J5439">
        <v>0</v>
      </c>
      <c r="K5439">
        <v>-5.95</v>
      </c>
      <c r="L5439">
        <v>70.959999999999994</v>
      </c>
      <c r="M5439" s="3">
        <v>0</v>
      </c>
      <c r="N5439">
        <v>0</v>
      </c>
      <c r="O5439">
        <v>0</v>
      </c>
      <c r="P5439">
        <v>0</v>
      </c>
    </row>
    <row r="5440" spans="1:16" x14ac:dyDescent="0.25">
      <c r="A5440" t="s">
        <v>7</v>
      </c>
      <c r="B5440" t="s">
        <v>33</v>
      </c>
      <c r="C5440" s="3" t="s">
        <v>91</v>
      </c>
      <c r="D5440" s="1">
        <v>43844</v>
      </c>
      <c r="E5440">
        <v>0</v>
      </c>
      <c r="F5440">
        <v>0</v>
      </c>
      <c r="G5440">
        <v>0</v>
      </c>
      <c r="H5440">
        <v>0</v>
      </c>
      <c r="I5440">
        <v>0</v>
      </c>
      <c r="J5440">
        <v>0</v>
      </c>
      <c r="K5440">
        <v>-13.28</v>
      </c>
      <c r="L5440">
        <v>74.3</v>
      </c>
      <c r="M5440" s="3">
        <v>0</v>
      </c>
      <c r="N5440">
        <v>0</v>
      </c>
      <c r="O5440">
        <v>0</v>
      </c>
      <c r="P5440">
        <v>0</v>
      </c>
    </row>
    <row r="5441" spans="1:16" x14ac:dyDescent="0.25">
      <c r="A5441" t="s">
        <v>7</v>
      </c>
      <c r="B5441" t="s">
        <v>33</v>
      </c>
      <c r="C5441" s="3" t="s">
        <v>91</v>
      </c>
      <c r="D5441" s="1">
        <v>43845</v>
      </c>
      <c r="E5441">
        <v>0</v>
      </c>
      <c r="F5441">
        <v>0</v>
      </c>
      <c r="G5441">
        <v>0</v>
      </c>
      <c r="H5441">
        <v>0</v>
      </c>
      <c r="I5441">
        <v>0</v>
      </c>
      <c r="J5441">
        <v>0</v>
      </c>
      <c r="K5441">
        <v>-10.54</v>
      </c>
      <c r="L5441">
        <v>62.84</v>
      </c>
      <c r="M5441" s="3">
        <v>0</v>
      </c>
      <c r="N5441">
        <v>0</v>
      </c>
      <c r="O5441">
        <v>0</v>
      </c>
      <c r="P5441">
        <v>0</v>
      </c>
    </row>
    <row r="5442" spans="1:16" x14ac:dyDescent="0.25">
      <c r="A5442" t="s">
        <v>7</v>
      </c>
      <c r="B5442" t="s">
        <v>33</v>
      </c>
      <c r="C5442" s="3" t="s">
        <v>91</v>
      </c>
      <c r="D5442" s="1">
        <v>43846</v>
      </c>
      <c r="E5442">
        <v>0</v>
      </c>
      <c r="F5442">
        <v>0</v>
      </c>
      <c r="G5442">
        <v>0</v>
      </c>
      <c r="H5442">
        <v>0</v>
      </c>
      <c r="I5442">
        <v>0</v>
      </c>
      <c r="J5442">
        <v>0</v>
      </c>
      <c r="K5442">
        <v>-4.05</v>
      </c>
      <c r="L5442">
        <v>76.489999999999995</v>
      </c>
      <c r="M5442" s="3">
        <v>0</v>
      </c>
      <c r="N5442">
        <v>0</v>
      </c>
      <c r="O5442">
        <v>0</v>
      </c>
      <c r="P5442">
        <v>0</v>
      </c>
    </row>
    <row r="5443" spans="1:16" x14ac:dyDescent="0.25">
      <c r="A5443" t="s">
        <v>7</v>
      </c>
      <c r="B5443" t="s">
        <v>33</v>
      </c>
      <c r="C5443" s="3" t="s">
        <v>91</v>
      </c>
      <c r="D5443" s="1">
        <v>43847</v>
      </c>
      <c r="E5443">
        <v>0</v>
      </c>
      <c r="F5443">
        <v>0</v>
      </c>
      <c r="G5443">
        <v>0</v>
      </c>
      <c r="H5443">
        <v>0</v>
      </c>
      <c r="I5443">
        <v>0</v>
      </c>
      <c r="J5443">
        <v>0</v>
      </c>
      <c r="K5443">
        <v>-5.56</v>
      </c>
      <c r="L5443">
        <v>77.849999999999994</v>
      </c>
      <c r="M5443" s="3">
        <v>0</v>
      </c>
      <c r="N5443">
        <v>0</v>
      </c>
      <c r="O5443">
        <v>0</v>
      </c>
      <c r="P5443">
        <v>0</v>
      </c>
    </row>
    <row r="5444" spans="1:16" x14ac:dyDescent="0.25">
      <c r="A5444" t="s">
        <v>7</v>
      </c>
      <c r="B5444" t="s">
        <v>33</v>
      </c>
      <c r="C5444" s="3" t="s">
        <v>91</v>
      </c>
      <c r="D5444" s="1">
        <v>43848</v>
      </c>
      <c r="E5444">
        <v>0</v>
      </c>
      <c r="F5444">
        <v>0</v>
      </c>
      <c r="G5444">
        <v>0</v>
      </c>
      <c r="H5444">
        <v>0</v>
      </c>
      <c r="I5444">
        <v>0</v>
      </c>
      <c r="J5444">
        <v>0</v>
      </c>
      <c r="K5444">
        <v>-7.18</v>
      </c>
      <c r="L5444">
        <v>68.78</v>
      </c>
      <c r="M5444" s="3">
        <v>0</v>
      </c>
      <c r="N5444">
        <v>0</v>
      </c>
      <c r="O5444">
        <v>0</v>
      </c>
      <c r="P5444">
        <v>0</v>
      </c>
    </row>
    <row r="5445" spans="1:16" x14ac:dyDescent="0.25">
      <c r="A5445" t="s">
        <v>7</v>
      </c>
      <c r="B5445" t="s">
        <v>33</v>
      </c>
      <c r="C5445" s="3" t="s">
        <v>91</v>
      </c>
      <c r="D5445" s="1">
        <v>43849</v>
      </c>
      <c r="E5445">
        <v>0</v>
      </c>
      <c r="F5445">
        <v>0</v>
      </c>
      <c r="G5445">
        <v>0</v>
      </c>
      <c r="H5445">
        <v>0</v>
      </c>
      <c r="I5445">
        <v>0</v>
      </c>
      <c r="J5445">
        <v>0</v>
      </c>
      <c r="K5445">
        <v>-1.92</v>
      </c>
      <c r="L5445">
        <v>74.41</v>
      </c>
      <c r="M5445" s="3">
        <v>0</v>
      </c>
      <c r="N5445">
        <v>0</v>
      </c>
      <c r="O5445">
        <v>0</v>
      </c>
      <c r="P5445">
        <v>0</v>
      </c>
    </row>
    <row r="5446" spans="1:16" x14ac:dyDescent="0.25">
      <c r="A5446" t="s">
        <v>7</v>
      </c>
      <c r="B5446" t="s">
        <v>33</v>
      </c>
      <c r="C5446" s="3" t="s">
        <v>91</v>
      </c>
      <c r="D5446" s="1">
        <v>43850</v>
      </c>
      <c r="E5446">
        <v>0</v>
      </c>
      <c r="F5446">
        <v>0</v>
      </c>
      <c r="G5446">
        <v>0</v>
      </c>
      <c r="H5446">
        <v>0</v>
      </c>
      <c r="I5446">
        <v>0</v>
      </c>
      <c r="J5446">
        <v>0</v>
      </c>
      <c r="K5446">
        <v>-0.01</v>
      </c>
      <c r="L5446">
        <v>71.41</v>
      </c>
      <c r="M5446" s="3">
        <v>0</v>
      </c>
      <c r="N5446">
        <v>0</v>
      </c>
      <c r="O5446">
        <v>0</v>
      </c>
      <c r="P5446">
        <v>0</v>
      </c>
    </row>
    <row r="5447" spans="1:16" x14ac:dyDescent="0.25">
      <c r="A5447" t="s">
        <v>7</v>
      </c>
      <c r="B5447" t="s">
        <v>33</v>
      </c>
      <c r="C5447" s="3" t="s">
        <v>91</v>
      </c>
      <c r="D5447" s="1">
        <v>43851</v>
      </c>
      <c r="E5447">
        <v>0</v>
      </c>
      <c r="F5447">
        <v>0</v>
      </c>
      <c r="G5447">
        <v>0</v>
      </c>
      <c r="H5447">
        <v>0</v>
      </c>
      <c r="I5447">
        <v>0</v>
      </c>
      <c r="J5447">
        <v>0</v>
      </c>
      <c r="K5447">
        <v>2.41</v>
      </c>
      <c r="L5447">
        <v>77.19</v>
      </c>
      <c r="M5447" s="3">
        <v>0</v>
      </c>
      <c r="N5447">
        <v>0</v>
      </c>
      <c r="O5447">
        <v>0</v>
      </c>
      <c r="P5447">
        <v>0</v>
      </c>
    </row>
    <row r="5448" spans="1:16" x14ac:dyDescent="0.25">
      <c r="A5448" t="s">
        <v>7</v>
      </c>
      <c r="B5448" t="s">
        <v>33</v>
      </c>
      <c r="C5448" s="3" t="s">
        <v>91</v>
      </c>
      <c r="D5448" s="1">
        <v>43852</v>
      </c>
      <c r="E5448">
        <v>0</v>
      </c>
      <c r="F5448">
        <v>0</v>
      </c>
      <c r="G5448">
        <v>0</v>
      </c>
      <c r="H5448">
        <v>0</v>
      </c>
      <c r="I5448">
        <v>0</v>
      </c>
      <c r="J5448">
        <v>0</v>
      </c>
      <c r="K5448">
        <v>1.35</v>
      </c>
      <c r="L5448">
        <v>68.12</v>
      </c>
      <c r="M5448" s="3">
        <v>0</v>
      </c>
      <c r="N5448">
        <v>0</v>
      </c>
      <c r="O5448">
        <v>0</v>
      </c>
      <c r="P5448">
        <v>0</v>
      </c>
    </row>
    <row r="5449" spans="1:16" x14ac:dyDescent="0.25">
      <c r="A5449" t="s">
        <v>7</v>
      </c>
      <c r="B5449" t="s">
        <v>33</v>
      </c>
      <c r="C5449" s="3" t="s">
        <v>91</v>
      </c>
      <c r="D5449" s="1">
        <v>43853</v>
      </c>
      <c r="E5449">
        <v>0</v>
      </c>
      <c r="F5449">
        <v>0</v>
      </c>
      <c r="G5449">
        <v>0</v>
      </c>
      <c r="H5449">
        <v>0</v>
      </c>
      <c r="I5449">
        <v>0</v>
      </c>
      <c r="J5449">
        <v>0</v>
      </c>
      <c r="K5449">
        <v>0.86</v>
      </c>
      <c r="L5449">
        <v>73.83</v>
      </c>
      <c r="M5449" s="3">
        <v>0</v>
      </c>
      <c r="N5449">
        <v>0</v>
      </c>
      <c r="O5449">
        <v>0</v>
      </c>
      <c r="P5449">
        <v>0</v>
      </c>
    </row>
    <row r="5450" spans="1:16" x14ac:dyDescent="0.25">
      <c r="A5450" t="s">
        <v>7</v>
      </c>
      <c r="B5450" t="s">
        <v>33</v>
      </c>
      <c r="C5450" s="3" t="s">
        <v>91</v>
      </c>
      <c r="D5450" s="1">
        <v>43854</v>
      </c>
      <c r="E5450">
        <v>0</v>
      </c>
      <c r="F5450">
        <v>0</v>
      </c>
      <c r="G5450">
        <v>0</v>
      </c>
      <c r="H5450">
        <v>0</v>
      </c>
      <c r="I5450">
        <v>0</v>
      </c>
      <c r="J5450">
        <v>0</v>
      </c>
      <c r="K5450">
        <v>2.97</v>
      </c>
      <c r="L5450">
        <v>74.33</v>
      </c>
      <c r="M5450" s="3">
        <v>0</v>
      </c>
      <c r="N5450">
        <v>0</v>
      </c>
      <c r="O5450">
        <v>0</v>
      </c>
      <c r="P5450">
        <v>0</v>
      </c>
    </row>
    <row r="5451" spans="1:16" x14ac:dyDescent="0.25">
      <c r="A5451" t="s">
        <v>7</v>
      </c>
      <c r="B5451" t="s">
        <v>33</v>
      </c>
      <c r="C5451" s="3" t="s">
        <v>91</v>
      </c>
      <c r="D5451" s="1">
        <v>43855</v>
      </c>
      <c r="E5451">
        <v>0</v>
      </c>
      <c r="F5451">
        <v>0</v>
      </c>
      <c r="G5451">
        <v>0</v>
      </c>
      <c r="H5451">
        <v>0</v>
      </c>
      <c r="I5451">
        <v>0</v>
      </c>
      <c r="J5451">
        <v>0</v>
      </c>
      <c r="K5451">
        <v>2.34</v>
      </c>
      <c r="L5451">
        <v>68</v>
      </c>
      <c r="M5451" s="3">
        <v>0</v>
      </c>
      <c r="N5451">
        <v>0</v>
      </c>
      <c r="O5451">
        <v>0</v>
      </c>
      <c r="P5451">
        <v>0</v>
      </c>
    </row>
    <row r="5452" spans="1:16" x14ac:dyDescent="0.25">
      <c r="A5452" t="s">
        <v>7</v>
      </c>
      <c r="B5452" t="s">
        <v>33</v>
      </c>
      <c r="C5452" s="3" t="s">
        <v>91</v>
      </c>
      <c r="D5452" s="1">
        <v>43856</v>
      </c>
      <c r="E5452">
        <v>0</v>
      </c>
      <c r="F5452">
        <v>0</v>
      </c>
      <c r="G5452">
        <v>0</v>
      </c>
      <c r="H5452">
        <v>0</v>
      </c>
      <c r="I5452">
        <v>0</v>
      </c>
      <c r="J5452">
        <v>0</v>
      </c>
      <c r="K5452">
        <v>1.41</v>
      </c>
      <c r="L5452">
        <v>71.92</v>
      </c>
      <c r="M5452" s="3">
        <v>0</v>
      </c>
      <c r="N5452">
        <v>0</v>
      </c>
      <c r="O5452">
        <v>0</v>
      </c>
      <c r="P5452">
        <v>0</v>
      </c>
    </row>
    <row r="5453" spans="1:16" x14ac:dyDescent="0.25">
      <c r="A5453" t="s">
        <v>7</v>
      </c>
      <c r="B5453" t="s">
        <v>33</v>
      </c>
      <c r="C5453" s="3" t="s">
        <v>91</v>
      </c>
      <c r="D5453" s="1">
        <v>43857</v>
      </c>
      <c r="E5453">
        <v>0</v>
      </c>
      <c r="F5453">
        <v>0</v>
      </c>
      <c r="G5453">
        <v>0</v>
      </c>
      <c r="H5453">
        <v>0</v>
      </c>
      <c r="I5453">
        <v>0</v>
      </c>
      <c r="J5453">
        <v>0</v>
      </c>
      <c r="K5453">
        <v>1.64</v>
      </c>
      <c r="L5453">
        <v>76.38</v>
      </c>
      <c r="M5453" s="3">
        <v>0</v>
      </c>
      <c r="N5453">
        <v>0</v>
      </c>
      <c r="O5453">
        <v>0</v>
      </c>
      <c r="P5453">
        <v>0</v>
      </c>
    </row>
    <row r="5454" spans="1:16" x14ac:dyDescent="0.25">
      <c r="A5454" t="s">
        <v>7</v>
      </c>
      <c r="B5454" t="s">
        <v>33</v>
      </c>
      <c r="C5454" s="3" t="s">
        <v>91</v>
      </c>
      <c r="D5454" s="1">
        <v>43858</v>
      </c>
      <c r="E5454">
        <v>0</v>
      </c>
      <c r="F5454">
        <v>0</v>
      </c>
      <c r="G5454">
        <v>0</v>
      </c>
      <c r="H5454">
        <v>0</v>
      </c>
      <c r="I5454">
        <v>0</v>
      </c>
      <c r="J5454">
        <v>0</v>
      </c>
      <c r="K5454">
        <v>1.06</v>
      </c>
      <c r="L5454">
        <v>71.739999999999995</v>
      </c>
      <c r="M5454" s="3">
        <v>0</v>
      </c>
      <c r="N5454">
        <v>0</v>
      </c>
      <c r="O5454">
        <v>0</v>
      </c>
      <c r="P5454">
        <v>0</v>
      </c>
    </row>
    <row r="5455" spans="1:16" x14ac:dyDescent="0.25">
      <c r="A5455" t="s">
        <v>7</v>
      </c>
      <c r="B5455" t="s">
        <v>33</v>
      </c>
      <c r="C5455" s="3" t="s">
        <v>91</v>
      </c>
      <c r="D5455" s="1">
        <v>43859</v>
      </c>
      <c r="E5455">
        <v>0</v>
      </c>
      <c r="F5455">
        <v>0</v>
      </c>
      <c r="G5455">
        <v>0</v>
      </c>
      <c r="H5455">
        <v>0</v>
      </c>
      <c r="I5455">
        <v>0</v>
      </c>
      <c r="J5455">
        <v>0</v>
      </c>
      <c r="K5455">
        <v>1.39</v>
      </c>
      <c r="L5455">
        <v>74.37</v>
      </c>
      <c r="M5455" s="3">
        <v>0</v>
      </c>
      <c r="N5455">
        <v>0</v>
      </c>
      <c r="O5455">
        <v>0</v>
      </c>
      <c r="P5455">
        <v>0</v>
      </c>
    </row>
    <row r="5456" spans="1:16" x14ac:dyDescent="0.25">
      <c r="A5456" t="s">
        <v>7</v>
      </c>
      <c r="B5456" t="s">
        <v>33</v>
      </c>
      <c r="C5456" s="3" t="s">
        <v>91</v>
      </c>
      <c r="D5456" s="1">
        <v>43860</v>
      </c>
      <c r="E5456">
        <v>0</v>
      </c>
      <c r="F5456">
        <v>0</v>
      </c>
      <c r="G5456">
        <v>0</v>
      </c>
      <c r="H5456">
        <v>0</v>
      </c>
      <c r="I5456">
        <v>0</v>
      </c>
      <c r="J5456">
        <v>0</v>
      </c>
      <c r="K5456">
        <v>0.99</v>
      </c>
      <c r="L5456">
        <v>66.63</v>
      </c>
      <c r="M5456" s="3">
        <v>0</v>
      </c>
      <c r="N5456">
        <v>0</v>
      </c>
      <c r="O5456">
        <v>0</v>
      </c>
      <c r="P5456">
        <v>0</v>
      </c>
    </row>
    <row r="5457" spans="1:16" x14ac:dyDescent="0.25">
      <c r="A5457" t="s">
        <v>7</v>
      </c>
      <c r="B5457" t="s">
        <v>33</v>
      </c>
      <c r="C5457" s="3" t="s">
        <v>91</v>
      </c>
      <c r="D5457" s="1">
        <v>43861</v>
      </c>
      <c r="E5457">
        <v>0</v>
      </c>
      <c r="F5457">
        <v>0</v>
      </c>
      <c r="G5457">
        <v>0</v>
      </c>
      <c r="H5457">
        <v>0</v>
      </c>
      <c r="I5457">
        <v>0</v>
      </c>
      <c r="J5457">
        <v>0</v>
      </c>
      <c r="K5457">
        <v>3.72</v>
      </c>
      <c r="L5457">
        <v>66.58</v>
      </c>
      <c r="M5457" s="3">
        <v>0</v>
      </c>
      <c r="N5457">
        <v>0</v>
      </c>
      <c r="O5457">
        <v>0</v>
      </c>
      <c r="P5457">
        <v>0</v>
      </c>
    </row>
    <row r="5458" spans="1:16" x14ac:dyDescent="0.25">
      <c r="A5458" t="s">
        <v>7</v>
      </c>
      <c r="B5458" t="s">
        <v>33</v>
      </c>
      <c r="C5458" s="3" t="s">
        <v>91</v>
      </c>
      <c r="D5458" s="1">
        <v>43862</v>
      </c>
      <c r="E5458">
        <v>0</v>
      </c>
      <c r="F5458">
        <v>0</v>
      </c>
      <c r="G5458">
        <v>0</v>
      </c>
      <c r="H5458">
        <v>0</v>
      </c>
      <c r="I5458">
        <v>0</v>
      </c>
      <c r="J5458">
        <v>0</v>
      </c>
      <c r="K5458">
        <v>7.13</v>
      </c>
      <c r="L5458">
        <v>47.85</v>
      </c>
      <c r="M5458" s="3">
        <v>0</v>
      </c>
      <c r="N5458">
        <v>0</v>
      </c>
      <c r="O5458">
        <v>0</v>
      </c>
      <c r="P5458">
        <v>0</v>
      </c>
    </row>
    <row r="5459" spans="1:16" x14ac:dyDescent="0.25">
      <c r="A5459" t="s">
        <v>7</v>
      </c>
      <c r="B5459" t="s">
        <v>33</v>
      </c>
      <c r="C5459" s="3" t="s">
        <v>91</v>
      </c>
      <c r="D5459" s="1">
        <v>43863</v>
      </c>
      <c r="E5459">
        <v>0</v>
      </c>
      <c r="F5459">
        <v>0</v>
      </c>
      <c r="G5459">
        <v>5.56</v>
      </c>
      <c r="H5459">
        <v>5.56</v>
      </c>
      <c r="I5459">
        <v>0</v>
      </c>
      <c r="J5459">
        <v>0</v>
      </c>
      <c r="K5459">
        <v>-1.39</v>
      </c>
      <c r="L5459">
        <v>77.62</v>
      </c>
      <c r="M5459" s="3">
        <v>0</v>
      </c>
      <c r="N5459">
        <v>0</v>
      </c>
      <c r="O5459">
        <v>0</v>
      </c>
      <c r="P5459">
        <v>0</v>
      </c>
    </row>
    <row r="5460" spans="1:16" x14ac:dyDescent="0.25">
      <c r="A5460" t="s">
        <v>7</v>
      </c>
      <c r="B5460" t="s">
        <v>33</v>
      </c>
      <c r="C5460" s="3" t="s">
        <v>91</v>
      </c>
      <c r="D5460" s="1">
        <v>43864</v>
      </c>
      <c r="E5460">
        <v>0</v>
      </c>
      <c r="F5460">
        <v>0</v>
      </c>
      <c r="G5460">
        <v>5.56</v>
      </c>
      <c r="H5460">
        <v>5.56</v>
      </c>
      <c r="I5460">
        <v>0</v>
      </c>
      <c r="J5460">
        <v>0</v>
      </c>
      <c r="K5460">
        <v>-5.74</v>
      </c>
      <c r="L5460">
        <v>68.3</v>
      </c>
      <c r="M5460" s="3">
        <v>0</v>
      </c>
      <c r="N5460">
        <v>0</v>
      </c>
      <c r="O5460">
        <v>0</v>
      </c>
      <c r="P5460">
        <v>0</v>
      </c>
    </row>
    <row r="5461" spans="1:16" x14ac:dyDescent="0.25">
      <c r="A5461" t="s">
        <v>7</v>
      </c>
      <c r="B5461" t="s">
        <v>33</v>
      </c>
      <c r="C5461" s="3" t="s">
        <v>91</v>
      </c>
      <c r="D5461" s="1">
        <v>43865</v>
      </c>
      <c r="E5461">
        <v>0</v>
      </c>
      <c r="F5461">
        <v>0</v>
      </c>
      <c r="G5461">
        <v>5.56</v>
      </c>
      <c r="H5461">
        <v>5.56</v>
      </c>
      <c r="I5461">
        <v>0</v>
      </c>
      <c r="J5461">
        <v>0</v>
      </c>
      <c r="K5461">
        <v>-6.43</v>
      </c>
      <c r="L5461">
        <v>62.09</v>
      </c>
      <c r="M5461" s="3">
        <v>0</v>
      </c>
      <c r="N5461">
        <v>0</v>
      </c>
      <c r="O5461">
        <v>0</v>
      </c>
      <c r="P5461">
        <v>0</v>
      </c>
    </row>
    <row r="5462" spans="1:16" x14ac:dyDescent="0.25">
      <c r="A5462" t="s">
        <v>7</v>
      </c>
      <c r="B5462" t="s">
        <v>33</v>
      </c>
      <c r="C5462" s="3" t="s">
        <v>91</v>
      </c>
      <c r="D5462" s="1">
        <v>43866</v>
      </c>
      <c r="E5462">
        <v>0</v>
      </c>
      <c r="F5462">
        <v>0</v>
      </c>
      <c r="G5462">
        <v>5.56</v>
      </c>
      <c r="H5462">
        <v>5.56</v>
      </c>
      <c r="I5462">
        <v>0</v>
      </c>
      <c r="J5462">
        <v>0</v>
      </c>
      <c r="K5462">
        <v>-2.1800000000000002</v>
      </c>
      <c r="L5462">
        <v>68.569999999999993</v>
      </c>
      <c r="M5462" s="3">
        <v>0</v>
      </c>
      <c r="N5462">
        <v>0</v>
      </c>
      <c r="O5462">
        <v>0</v>
      </c>
      <c r="P5462">
        <v>0</v>
      </c>
    </row>
    <row r="5463" spans="1:16" x14ac:dyDescent="0.25">
      <c r="A5463" t="s">
        <v>7</v>
      </c>
      <c r="B5463" t="s">
        <v>33</v>
      </c>
      <c r="C5463" s="3" t="s">
        <v>91</v>
      </c>
      <c r="D5463" s="1">
        <v>43867</v>
      </c>
      <c r="E5463">
        <v>0</v>
      </c>
      <c r="F5463">
        <v>0</v>
      </c>
      <c r="G5463">
        <v>5.56</v>
      </c>
      <c r="H5463">
        <v>5.56</v>
      </c>
      <c r="I5463">
        <v>0</v>
      </c>
      <c r="J5463">
        <v>0</v>
      </c>
      <c r="K5463">
        <v>-0.28000000000000003</v>
      </c>
      <c r="L5463">
        <v>75.349999999999994</v>
      </c>
      <c r="M5463" s="3">
        <v>0</v>
      </c>
      <c r="N5463">
        <v>0</v>
      </c>
      <c r="O5463">
        <v>0</v>
      </c>
      <c r="P5463">
        <v>0</v>
      </c>
    </row>
    <row r="5464" spans="1:16" x14ac:dyDescent="0.25">
      <c r="A5464" t="s">
        <v>7</v>
      </c>
      <c r="B5464" t="s">
        <v>33</v>
      </c>
      <c r="C5464" s="3" t="s">
        <v>91</v>
      </c>
      <c r="D5464" s="1">
        <v>43868</v>
      </c>
      <c r="E5464">
        <v>0</v>
      </c>
      <c r="F5464">
        <v>0</v>
      </c>
      <c r="G5464">
        <v>5.56</v>
      </c>
      <c r="H5464">
        <v>5.56</v>
      </c>
      <c r="I5464">
        <v>0</v>
      </c>
      <c r="J5464">
        <v>0</v>
      </c>
      <c r="K5464">
        <v>-1.94</v>
      </c>
      <c r="L5464">
        <v>79.33</v>
      </c>
      <c r="M5464" s="3">
        <v>0</v>
      </c>
      <c r="N5464">
        <v>0</v>
      </c>
      <c r="O5464">
        <v>0</v>
      </c>
      <c r="P5464">
        <v>0</v>
      </c>
    </row>
    <row r="5465" spans="1:16" x14ac:dyDescent="0.25">
      <c r="A5465" t="s">
        <v>7</v>
      </c>
      <c r="B5465" t="s">
        <v>33</v>
      </c>
      <c r="C5465" s="3" t="s">
        <v>91</v>
      </c>
      <c r="D5465" s="1">
        <v>43869</v>
      </c>
      <c r="E5465">
        <v>0</v>
      </c>
      <c r="F5465">
        <v>0</v>
      </c>
      <c r="G5465">
        <v>5.56</v>
      </c>
      <c r="H5465">
        <v>5.56</v>
      </c>
      <c r="I5465">
        <v>0</v>
      </c>
      <c r="J5465">
        <v>0</v>
      </c>
      <c r="K5465">
        <v>-0.84</v>
      </c>
      <c r="L5465">
        <v>80.13</v>
      </c>
      <c r="M5465" s="3">
        <v>0</v>
      </c>
      <c r="N5465">
        <v>0</v>
      </c>
      <c r="O5465">
        <v>0</v>
      </c>
      <c r="P5465">
        <v>0</v>
      </c>
    </row>
    <row r="5466" spans="1:16" x14ac:dyDescent="0.25">
      <c r="A5466" t="s">
        <v>7</v>
      </c>
      <c r="B5466" t="s">
        <v>33</v>
      </c>
      <c r="C5466" s="3" t="s">
        <v>91</v>
      </c>
      <c r="D5466" s="1">
        <v>43870</v>
      </c>
      <c r="E5466">
        <v>0</v>
      </c>
      <c r="F5466">
        <v>0</v>
      </c>
      <c r="G5466">
        <v>5.56</v>
      </c>
      <c r="H5466">
        <v>5.56</v>
      </c>
      <c r="I5466">
        <v>0</v>
      </c>
      <c r="J5466">
        <v>0</v>
      </c>
      <c r="K5466">
        <v>-3.16</v>
      </c>
      <c r="L5466">
        <v>71.78</v>
      </c>
      <c r="M5466" s="3">
        <v>0</v>
      </c>
      <c r="N5466">
        <v>0</v>
      </c>
      <c r="O5466">
        <v>0</v>
      </c>
      <c r="P5466">
        <v>0</v>
      </c>
    </row>
    <row r="5467" spans="1:16" x14ac:dyDescent="0.25">
      <c r="A5467" t="s">
        <v>7</v>
      </c>
      <c r="B5467" t="s">
        <v>33</v>
      </c>
      <c r="C5467" s="3" t="s">
        <v>91</v>
      </c>
      <c r="D5467" s="1">
        <v>43871</v>
      </c>
      <c r="E5467">
        <v>0</v>
      </c>
      <c r="F5467">
        <v>0</v>
      </c>
      <c r="G5467">
        <v>5.56</v>
      </c>
      <c r="H5467">
        <v>5.56</v>
      </c>
      <c r="I5467">
        <v>0</v>
      </c>
      <c r="J5467">
        <v>0</v>
      </c>
      <c r="K5467">
        <v>-4.58</v>
      </c>
      <c r="L5467">
        <v>72.12</v>
      </c>
      <c r="M5467" s="3">
        <v>0</v>
      </c>
      <c r="N5467">
        <v>0</v>
      </c>
      <c r="O5467">
        <v>0</v>
      </c>
      <c r="P5467">
        <v>0</v>
      </c>
    </row>
    <row r="5468" spans="1:16" x14ac:dyDescent="0.25">
      <c r="A5468" t="s">
        <v>7</v>
      </c>
      <c r="B5468" t="s">
        <v>33</v>
      </c>
      <c r="C5468" s="3" t="s">
        <v>91</v>
      </c>
      <c r="D5468" s="1">
        <v>43872</v>
      </c>
      <c r="E5468">
        <v>0</v>
      </c>
      <c r="F5468">
        <v>0</v>
      </c>
      <c r="G5468">
        <v>5.56</v>
      </c>
      <c r="H5468">
        <v>5.56</v>
      </c>
      <c r="I5468">
        <v>0</v>
      </c>
      <c r="J5468">
        <v>0</v>
      </c>
      <c r="K5468">
        <v>-3.41</v>
      </c>
      <c r="L5468">
        <v>75.099999999999994</v>
      </c>
      <c r="M5468" s="3">
        <v>0</v>
      </c>
      <c r="N5468">
        <v>0</v>
      </c>
      <c r="O5468">
        <v>0</v>
      </c>
      <c r="P5468">
        <v>0</v>
      </c>
    </row>
    <row r="5469" spans="1:16" x14ac:dyDescent="0.25">
      <c r="A5469" t="s">
        <v>7</v>
      </c>
      <c r="B5469" t="s">
        <v>33</v>
      </c>
      <c r="C5469" s="3" t="s">
        <v>91</v>
      </c>
      <c r="D5469" s="1">
        <v>43873</v>
      </c>
      <c r="E5469">
        <v>0</v>
      </c>
      <c r="F5469">
        <v>0</v>
      </c>
      <c r="G5469">
        <v>5.56</v>
      </c>
      <c r="H5469">
        <v>5.56</v>
      </c>
      <c r="I5469">
        <v>0</v>
      </c>
      <c r="J5469">
        <v>0</v>
      </c>
      <c r="K5469">
        <v>-6.34</v>
      </c>
      <c r="L5469">
        <v>81.150000000000006</v>
      </c>
      <c r="M5469" s="3">
        <v>0</v>
      </c>
      <c r="N5469">
        <v>0</v>
      </c>
      <c r="O5469">
        <v>0</v>
      </c>
      <c r="P5469">
        <v>0</v>
      </c>
    </row>
    <row r="5470" spans="1:16" x14ac:dyDescent="0.25">
      <c r="A5470" t="s">
        <v>7</v>
      </c>
      <c r="B5470" t="s">
        <v>33</v>
      </c>
      <c r="C5470" s="3" t="s">
        <v>91</v>
      </c>
      <c r="D5470" s="1">
        <v>43874</v>
      </c>
      <c r="E5470">
        <v>0</v>
      </c>
      <c r="F5470">
        <v>0</v>
      </c>
      <c r="G5470">
        <v>5.56</v>
      </c>
      <c r="H5470">
        <v>5.56</v>
      </c>
      <c r="I5470">
        <v>0</v>
      </c>
      <c r="J5470">
        <v>0</v>
      </c>
      <c r="K5470">
        <v>-3.98</v>
      </c>
      <c r="L5470">
        <v>72.52</v>
      </c>
      <c r="M5470" s="3">
        <v>0</v>
      </c>
      <c r="N5470">
        <v>0</v>
      </c>
      <c r="O5470">
        <v>0</v>
      </c>
      <c r="P5470">
        <v>0</v>
      </c>
    </row>
    <row r="5471" spans="1:16" x14ac:dyDescent="0.25">
      <c r="A5471" t="s">
        <v>7</v>
      </c>
      <c r="B5471" t="s">
        <v>33</v>
      </c>
      <c r="C5471" s="3" t="s">
        <v>91</v>
      </c>
      <c r="D5471" s="1">
        <v>43875</v>
      </c>
      <c r="E5471">
        <v>0</v>
      </c>
      <c r="F5471">
        <v>0</v>
      </c>
      <c r="G5471">
        <v>5.56</v>
      </c>
      <c r="H5471">
        <v>5.56</v>
      </c>
      <c r="I5471">
        <v>0</v>
      </c>
      <c r="J5471">
        <v>0</v>
      </c>
      <c r="K5471">
        <v>-0.48</v>
      </c>
      <c r="L5471">
        <v>62.99</v>
      </c>
      <c r="M5471" s="3">
        <v>0</v>
      </c>
      <c r="N5471">
        <v>0</v>
      </c>
      <c r="O5471">
        <v>0</v>
      </c>
      <c r="P5471">
        <v>0</v>
      </c>
    </row>
    <row r="5472" spans="1:16" x14ac:dyDescent="0.25">
      <c r="A5472" t="s">
        <v>7</v>
      </c>
      <c r="B5472" t="s">
        <v>33</v>
      </c>
      <c r="C5472" s="3" t="s">
        <v>91</v>
      </c>
      <c r="D5472" s="1">
        <v>43876</v>
      </c>
      <c r="E5472">
        <v>0</v>
      </c>
      <c r="F5472">
        <v>0</v>
      </c>
      <c r="G5472">
        <v>5.56</v>
      </c>
      <c r="H5472">
        <v>5.56</v>
      </c>
      <c r="I5472">
        <v>0</v>
      </c>
      <c r="J5472">
        <v>0</v>
      </c>
      <c r="K5472">
        <v>-1.63</v>
      </c>
      <c r="L5472">
        <v>65.55</v>
      </c>
      <c r="M5472" s="3">
        <v>0</v>
      </c>
      <c r="N5472">
        <v>0</v>
      </c>
      <c r="O5472">
        <v>0</v>
      </c>
      <c r="P5472">
        <v>0</v>
      </c>
    </row>
    <row r="5473" spans="1:16" x14ac:dyDescent="0.25">
      <c r="A5473" t="s">
        <v>7</v>
      </c>
      <c r="B5473" t="s">
        <v>33</v>
      </c>
      <c r="C5473" s="3" t="s">
        <v>91</v>
      </c>
      <c r="D5473" s="1">
        <v>43877</v>
      </c>
      <c r="E5473">
        <v>0</v>
      </c>
      <c r="F5473">
        <v>0</v>
      </c>
      <c r="G5473">
        <v>5.56</v>
      </c>
      <c r="H5473">
        <v>5.56</v>
      </c>
      <c r="I5473">
        <v>0</v>
      </c>
      <c r="J5473">
        <v>0</v>
      </c>
      <c r="K5473">
        <v>0.47</v>
      </c>
      <c r="L5473">
        <v>72.81</v>
      </c>
      <c r="M5473" s="3">
        <v>0</v>
      </c>
      <c r="N5473">
        <v>0</v>
      </c>
      <c r="O5473">
        <v>0</v>
      </c>
      <c r="P5473">
        <v>0</v>
      </c>
    </row>
    <row r="5474" spans="1:16" x14ac:dyDescent="0.25">
      <c r="A5474" t="s">
        <v>7</v>
      </c>
      <c r="B5474" t="s">
        <v>33</v>
      </c>
      <c r="C5474" s="3" t="s">
        <v>91</v>
      </c>
      <c r="D5474" s="1">
        <v>43878</v>
      </c>
      <c r="E5474">
        <v>0</v>
      </c>
      <c r="F5474">
        <v>0</v>
      </c>
      <c r="G5474">
        <v>5.56</v>
      </c>
      <c r="H5474">
        <v>5.56</v>
      </c>
      <c r="I5474">
        <v>0</v>
      </c>
      <c r="J5474">
        <v>0</v>
      </c>
      <c r="K5474">
        <v>-2.4700000000000002</v>
      </c>
      <c r="L5474">
        <v>73.89</v>
      </c>
      <c r="M5474" s="3">
        <v>0</v>
      </c>
      <c r="N5474">
        <v>0</v>
      </c>
      <c r="O5474">
        <v>0</v>
      </c>
      <c r="P5474">
        <v>0</v>
      </c>
    </row>
    <row r="5475" spans="1:16" x14ac:dyDescent="0.25">
      <c r="A5475" t="s">
        <v>7</v>
      </c>
      <c r="B5475" t="s">
        <v>33</v>
      </c>
      <c r="C5475" s="3" t="s">
        <v>91</v>
      </c>
      <c r="D5475" s="1">
        <v>43879</v>
      </c>
      <c r="E5475">
        <v>0</v>
      </c>
      <c r="F5475">
        <v>0</v>
      </c>
      <c r="G5475">
        <v>5.56</v>
      </c>
      <c r="H5475">
        <v>5.56</v>
      </c>
      <c r="I5475">
        <v>0</v>
      </c>
      <c r="J5475">
        <v>0</v>
      </c>
      <c r="K5475">
        <v>-7.51</v>
      </c>
      <c r="L5475">
        <v>72.819999999999993</v>
      </c>
      <c r="M5475" s="3">
        <v>0</v>
      </c>
      <c r="N5475">
        <v>0</v>
      </c>
      <c r="O5475">
        <v>0</v>
      </c>
      <c r="P5475">
        <v>0</v>
      </c>
    </row>
    <row r="5476" spans="1:16" x14ac:dyDescent="0.25">
      <c r="A5476" t="s">
        <v>7</v>
      </c>
      <c r="B5476" t="s">
        <v>33</v>
      </c>
      <c r="C5476" s="3" t="s">
        <v>91</v>
      </c>
      <c r="D5476" s="1">
        <v>43880</v>
      </c>
      <c r="E5476">
        <v>0</v>
      </c>
      <c r="F5476">
        <v>0</v>
      </c>
      <c r="G5476">
        <v>5.56</v>
      </c>
      <c r="H5476">
        <v>5.56</v>
      </c>
      <c r="I5476">
        <v>0</v>
      </c>
      <c r="J5476">
        <v>0</v>
      </c>
      <c r="K5476">
        <v>-7.54</v>
      </c>
      <c r="L5476">
        <v>64.849999999999994</v>
      </c>
      <c r="M5476" s="3">
        <v>0</v>
      </c>
      <c r="N5476">
        <v>0</v>
      </c>
      <c r="O5476">
        <v>0</v>
      </c>
      <c r="P5476">
        <v>0</v>
      </c>
    </row>
    <row r="5477" spans="1:16" x14ac:dyDescent="0.25">
      <c r="A5477" t="s">
        <v>7</v>
      </c>
      <c r="B5477" t="s">
        <v>33</v>
      </c>
      <c r="C5477" s="3" t="s">
        <v>91</v>
      </c>
      <c r="D5477" s="1">
        <v>43881</v>
      </c>
      <c r="E5477">
        <v>0</v>
      </c>
      <c r="F5477">
        <v>0</v>
      </c>
      <c r="G5477">
        <v>5.56</v>
      </c>
      <c r="H5477">
        <v>5.56</v>
      </c>
      <c r="I5477">
        <v>0</v>
      </c>
      <c r="J5477">
        <v>0</v>
      </c>
      <c r="K5477">
        <v>-4.4400000000000004</v>
      </c>
      <c r="L5477">
        <v>63.15</v>
      </c>
      <c r="M5477" s="3">
        <v>0</v>
      </c>
      <c r="N5477">
        <v>0</v>
      </c>
      <c r="O5477">
        <v>0</v>
      </c>
      <c r="P5477">
        <v>0</v>
      </c>
    </row>
    <row r="5478" spans="1:16" x14ac:dyDescent="0.25">
      <c r="A5478" t="s">
        <v>7</v>
      </c>
      <c r="B5478" t="s">
        <v>33</v>
      </c>
      <c r="C5478" s="3" t="s">
        <v>91</v>
      </c>
      <c r="D5478" s="1">
        <v>43882</v>
      </c>
      <c r="E5478">
        <v>0</v>
      </c>
      <c r="F5478">
        <v>0</v>
      </c>
      <c r="G5478">
        <v>5.56</v>
      </c>
      <c r="H5478">
        <v>5.56</v>
      </c>
      <c r="I5478">
        <v>0</v>
      </c>
      <c r="J5478">
        <v>0</v>
      </c>
      <c r="K5478">
        <v>-0.94</v>
      </c>
      <c r="L5478">
        <v>63.42</v>
      </c>
      <c r="M5478" s="3">
        <v>0</v>
      </c>
      <c r="N5478">
        <v>0</v>
      </c>
      <c r="O5478">
        <v>0</v>
      </c>
      <c r="P5478">
        <v>0</v>
      </c>
    </row>
    <row r="5479" spans="1:16" x14ac:dyDescent="0.25">
      <c r="A5479" t="s">
        <v>7</v>
      </c>
      <c r="B5479" t="s">
        <v>33</v>
      </c>
      <c r="C5479" s="3" t="s">
        <v>91</v>
      </c>
      <c r="D5479" s="1">
        <v>43883</v>
      </c>
      <c r="E5479">
        <v>0</v>
      </c>
      <c r="F5479">
        <v>0</v>
      </c>
      <c r="G5479">
        <v>5.56</v>
      </c>
      <c r="H5479">
        <v>5.56</v>
      </c>
      <c r="I5479">
        <v>0</v>
      </c>
      <c r="J5479">
        <v>0</v>
      </c>
      <c r="K5479">
        <v>1.62</v>
      </c>
      <c r="L5479">
        <v>63.01</v>
      </c>
      <c r="M5479" s="3">
        <v>0</v>
      </c>
      <c r="N5479">
        <v>0</v>
      </c>
      <c r="O5479">
        <v>0</v>
      </c>
      <c r="P5479">
        <v>0</v>
      </c>
    </row>
    <row r="5480" spans="1:16" x14ac:dyDescent="0.25">
      <c r="A5480" t="s">
        <v>7</v>
      </c>
      <c r="B5480" t="s">
        <v>33</v>
      </c>
      <c r="C5480" s="3" t="s">
        <v>91</v>
      </c>
      <c r="D5480" s="1">
        <v>43884</v>
      </c>
      <c r="E5480">
        <v>0</v>
      </c>
      <c r="F5480">
        <v>0</v>
      </c>
      <c r="G5480">
        <v>5.56</v>
      </c>
      <c r="H5480">
        <v>5.56</v>
      </c>
      <c r="I5480">
        <v>0</v>
      </c>
      <c r="J5480">
        <v>0</v>
      </c>
      <c r="K5480">
        <v>1.85</v>
      </c>
      <c r="L5480">
        <v>69.09</v>
      </c>
      <c r="M5480" s="3">
        <v>0</v>
      </c>
      <c r="N5480">
        <v>0</v>
      </c>
      <c r="O5480">
        <v>0</v>
      </c>
      <c r="P5480">
        <v>0</v>
      </c>
    </row>
    <row r="5481" spans="1:16" x14ac:dyDescent="0.25">
      <c r="A5481" t="s">
        <v>7</v>
      </c>
      <c r="B5481" t="s">
        <v>33</v>
      </c>
      <c r="C5481" s="3" t="s">
        <v>91</v>
      </c>
      <c r="D5481" s="1">
        <v>43885</v>
      </c>
      <c r="E5481">
        <v>0</v>
      </c>
      <c r="F5481">
        <v>0</v>
      </c>
      <c r="G5481">
        <v>5.56</v>
      </c>
      <c r="H5481">
        <v>5.56</v>
      </c>
      <c r="I5481">
        <v>0</v>
      </c>
      <c r="J5481">
        <v>0</v>
      </c>
      <c r="K5481">
        <v>-0.72</v>
      </c>
      <c r="L5481">
        <v>64.069999999999993</v>
      </c>
      <c r="M5481" s="3">
        <v>0</v>
      </c>
      <c r="N5481">
        <v>0</v>
      </c>
      <c r="O5481">
        <v>0</v>
      </c>
      <c r="P5481">
        <v>0</v>
      </c>
    </row>
    <row r="5482" spans="1:16" x14ac:dyDescent="0.25">
      <c r="A5482" t="s">
        <v>7</v>
      </c>
      <c r="B5482" t="s">
        <v>33</v>
      </c>
      <c r="C5482" s="3" t="s">
        <v>91</v>
      </c>
      <c r="D5482" s="1">
        <v>43886</v>
      </c>
      <c r="E5482">
        <v>0</v>
      </c>
      <c r="F5482">
        <v>0</v>
      </c>
      <c r="G5482">
        <v>13.89</v>
      </c>
      <c r="H5482">
        <v>13.89</v>
      </c>
      <c r="I5482">
        <v>0</v>
      </c>
      <c r="J5482">
        <v>0</v>
      </c>
      <c r="K5482">
        <v>-3.82</v>
      </c>
      <c r="L5482">
        <v>64.14</v>
      </c>
      <c r="M5482" s="3">
        <v>0</v>
      </c>
      <c r="N5482">
        <v>0</v>
      </c>
      <c r="O5482">
        <v>0</v>
      </c>
      <c r="P5482">
        <v>0</v>
      </c>
    </row>
    <row r="5483" spans="1:16" x14ac:dyDescent="0.25">
      <c r="A5483" t="s">
        <v>7</v>
      </c>
      <c r="B5483" t="s">
        <v>33</v>
      </c>
      <c r="C5483" s="3" t="s">
        <v>91</v>
      </c>
      <c r="D5483" s="1">
        <v>43887</v>
      </c>
      <c r="E5483">
        <v>0</v>
      </c>
      <c r="F5483">
        <v>0</v>
      </c>
      <c r="G5483">
        <v>13.89</v>
      </c>
      <c r="H5483">
        <v>13.89</v>
      </c>
      <c r="I5483">
        <v>0</v>
      </c>
      <c r="J5483">
        <v>0</v>
      </c>
      <c r="K5483">
        <v>1.1100000000000001</v>
      </c>
      <c r="L5483">
        <v>67.88</v>
      </c>
      <c r="M5483" s="3">
        <v>0</v>
      </c>
      <c r="N5483">
        <v>0</v>
      </c>
      <c r="O5483">
        <v>0</v>
      </c>
      <c r="P5483">
        <v>0</v>
      </c>
    </row>
    <row r="5484" spans="1:16" x14ac:dyDescent="0.25">
      <c r="A5484" t="s">
        <v>7</v>
      </c>
      <c r="B5484" t="s">
        <v>33</v>
      </c>
      <c r="C5484" s="3" t="s">
        <v>91</v>
      </c>
      <c r="D5484" s="1">
        <v>43888</v>
      </c>
      <c r="E5484">
        <v>0</v>
      </c>
      <c r="F5484">
        <v>0</v>
      </c>
      <c r="G5484">
        <v>13.89</v>
      </c>
      <c r="H5484">
        <v>13.89</v>
      </c>
      <c r="I5484">
        <v>0</v>
      </c>
      <c r="J5484">
        <v>0</v>
      </c>
      <c r="K5484">
        <v>1.69</v>
      </c>
      <c r="L5484">
        <v>65.650000000000006</v>
      </c>
      <c r="M5484" s="3">
        <v>0</v>
      </c>
      <c r="N5484">
        <v>0</v>
      </c>
      <c r="O5484">
        <v>0</v>
      </c>
      <c r="P5484">
        <v>0</v>
      </c>
    </row>
    <row r="5485" spans="1:16" x14ac:dyDescent="0.25">
      <c r="A5485" t="s">
        <v>7</v>
      </c>
      <c r="B5485" t="s">
        <v>33</v>
      </c>
      <c r="C5485" s="3" t="s">
        <v>91</v>
      </c>
      <c r="D5485" s="1">
        <v>43889</v>
      </c>
      <c r="E5485">
        <v>0</v>
      </c>
      <c r="F5485">
        <v>0</v>
      </c>
      <c r="G5485">
        <v>13.89</v>
      </c>
      <c r="H5485">
        <v>13.89</v>
      </c>
      <c r="I5485">
        <v>0</v>
      </c>
      <c r="J5485">
        <v>0</v>
      </c>
      <c r="K5485">
        <v>4.3</v>
      </c>
      <c r="L5485">
        <v>60.62</v>
      </c>
      <c r="M5485" s="3">
        <v>0</v>
      </c>
      <c r="N5485">
        <v>0</v>
      </c>
      <c r="O5485">
        <v>0</v>
      </c>
      <c r="P5485">
        <v>0</v>
      </c>
    </row>
    <row r="5486" spans="1:16" x14ac:dyDescent="0.25">
      <c r="A5486" t="s">
        <v>7</v>
      </c>
      <c r="B5486" t="s">
        <v>33</v>
      </c>
      <c r="C5486" s="3" t="s">
        <v>91</v>
      </c>
      <c r="D5486" s="1">
        <v>43890</v>
      </c>
      <c r="E5486">
        <v>0</v>
      </c>
      <c r="F5486">
        <v>1.6094379124341003</v>
      </c>
      <c r="G5486">
        <v>13.89</v>
      </c>
      <c r="H5486">
        <v>13.89</v>
      </c>
      <c r="I5486">
        <v>0</v>
      </c>
      <c r="J5486">
        <v>0</v>
      </c>
      <c r="K5486">
        <v>4.66</v>
      </c>
      <c r="L5486">
        <v>57.69</v>
      </c>
      <c r="M5486" s="3">
        <v>0</v>
      </c>
      <c r="N5486">
        <v>0</v>
      </c>
      <c r="O5486">
        <v>0</v>
      </c>
      <c r="P5486">
        <v>0</v>
      </c>
    </row>
    <row r="5487" spans="1:16" x14ac:dyDescent="0.25">
      <c r="A5487" t="s">
        <v>7</v>
      </c>
      <c r="B5487" t="s">
        <v>33</v>
      </c>
      <c r="C5487" s="3" t="s">
        <v>91</v>
      </c>
      <c r="D5487" s="1">
        <v>43891</v>
      </c>
      <c r="E5487">
        <v>0</v>
      </c>
      <c r="F5487">
        <v>0.18232155679395459</v>
      </c>
      <c r="G5487">
        <v>13.89</v>
      </c>
      <c r="H5487">
        <v>13.89</v>
      </c>
      <c r="I5487">
        <v>0</v>
      </c>
      <c r="J5487">
        <v>0</v>
      </c>
      <c r="K5487">
        <v>-0.56999999999999995</v>
      </c>
      <c r="L5487">
        <v>58.34</v>
      </c>
      <c r="M5487" s="3">
        <v>0</v>
      </c>
      <c r="N5487">
        <v>0</v>
      </c>
      <c r="O5487">
        <v>0</v>
      </c>
      <c r="P5487">
        <v>0</v>
      </c>
    </row>
    <row r="5488" spans="1:16" x14ac:dyDescent="0.25">
      <c r="A5488" t="s">
        <v>7</v>
      </c>
      <c r="B5488" t="s">
        <v>33</v>
      </c>
      <c r="C5488" s="3" t="s">
        <v>91</v>
      </c>
      <c r="D5488" s="1">
        <v>43892</v>
      </c>
      <c r="E5488">
        <v>0</v>
      </c>
      <c r="F5488">
        <v>0</v>
      </c>
      <c r="G5488">
        <v>16.670000000000002</v>
      </c>
      <c r="H5488">
        <v>16.670000000000002</v>
      </c>
      <c r="I5488">
        <v>0</v>
      </c>
      <c r="J5488">
        <v>0</v>
      </c>
      <c r="K5488">
        <v>1.39</v>
      </c>
      <c r="L5488">
        <v>54.93</v>
      </c>
      <c r="M5488" s="3">
        <v>0</v>
      </c>
      <c r="N5488">
        <v>0</v>
      </c>
      <c r="O5488">
        <v>0</v>
      </c>
      <c r="P5488">
        <v>0</v>
      </c>
    </row>
    <row r="5489" spans="1:16" x14ac:dyDescent="0.25">
      <c r="A5489" t="s">
        <v>7</v>
      </c>
      <c r="B5489" t="s">
        <v>33</v>
      </c>
      <c r="C5489" s="3" t="s">
        <v>91</v>
      </c>
      <c r="D5489" s="1">
        <v>43893</v>
      </c>
      <c r="E5489">
        <v>0</v>
      </c>
      <c r="F5489">
        <v>0.28768207245178085</v>
      </c>
      <c r="G5489">
        <v>16.670000000000002</v>
      </c>
      <c r="H5489">
        <v>16.670000000000002</v>
      </c>
      <c r="I5489">
        <v>0</v>
      </c>
      <c r="J5489">
        <v>0</v>
      </c>
      <c r="K5489">
        <v>4.34</v>
      </c>
      <c r="L5489">
        <v>54.73</v>
      </c>
      <c r="M5489" s="3">
        <v>0</v>
      </c>
      <c r="N5489">
        <v>0</v>
      </c>
      <c r="O5489">
        <v>0</v>
      </c>
      <c r="P5489">
        <v>0</v>
      </c>
    </row>
    <row r="5490" spans="1:16" x14ac:dyDescent="0.25">
      <c r="A5490" t="s">
        <v>7</v>
      </c>
      <c r="B5490" t="s">
        <v>33</v>
      </c>
      <c r="C5490" s="3" t="s">
        <v>91</v>
      </c>
      <c r="D5490" s="1">
        <v>43894</v>
      </c>
      <c r="E5490">
        <v>0</v>
      </c>
      <c r="F5490">
        <v>0.22314355131420976</v>
      </c>
      <c r="G5490">
        <v>16.670000000000002</v>
      </c>
      <c r="H5490">
        <v>16.670000000000002</v>
      </c>
      <c r="I5490">
        <v>0</v>
      </c>
      <c r="J5490">
        <v>0</v>
      </c>
      <c r="K5490">
        <v>3.86</v>
      </c>
      <c r="L5490">
        <v>49.7</v>
      </c>
      <c r="M5490" s="3">
        <v>0</v>
      </c>
      <c r="N5490">
        <v>0</v>
      </c>
      <c r="O5490">
        <v>0</v>
      </c>
      <c r="P5490">
        <v>0</v>
      </c>
    </row>
    <row r="5491" spans="1:16" x14ac:dyDescent="0.25">
      <c r="A5491" t="s">
        <v>7</v>
      </c>
      <c r="B5491" t="s">
        <v>33</v>
      </c>
      <c r="C5491" s="3" t="s">
        <v>91</v>
      </c>
      <c r="D5491" s="1">
        <v>43895</v>
      </c>
      <c r="E5491">
        <v>0</v>
      </c>
      <c r="F5491">
        <v>9.5310179804324741E-2</v>
      </c>
      <c r="G5491">
        <v>19.440000000000001</v>
      </c>
      <c r="H5491">
        <v>19.440000000000001</v>
      </c>
      <c r="I5491">
        <v>0</v>
      </c>
      <c r="J5491">
        <v>0</v>
      </c>
      <c r="K5491">
        <v>2.76</v>
      </c>
      <c r="L5491">
        <v>55.43</v>
      </c>
      <c r="M5491" s="3">
        <v>0</v>
      </c>
      <c r="N5491">
        <v>0</v>
      </c>
      <c r="O5491">
        <v>0</v>
      </c>
      <c r="P5491">
        <v>0</v>
      </c>
    </row>
    <row r="5492" spans="1:16" x14ac:dyDescent="0.25">
      <c r="A5492" t="s">
        <v>7</v>
      </c>
      <c r="B5492" t="s">
        <v>33</v>
      </c>
      <c r="C5492" s="3" t="s">
        <v>91</v>
      </c>
      <c r="D5492" s="1">
        <v>43896</v>
      </c>
      <c r="E5492">
        <v>0</v>
      </c>
      <c r="F5492">
        <v>0.59783700075562052</v>
      </c>
      <c r="G5492">
        <v>19.440000000000001</v>
      </c>
      <c r="H5492">
        <v>19.440000000000001</v>
      </c>
      <c r="I5492">
        <v>0</v>
      </c>
      <c r="J5492">
        <v>0</v>
      </c>
      <c r="K5492">
        <v>8.3800000000000008</v>
      </c>
      <c r="L5492">
        <v>52.37</v>
      </c>
      <c r="M5492" s="3">
        <v>0</v>
      </c>
      <c r="N5492">
        <v>0</v>
      </c>
      <c r="O5492">
        <v>0</v>
      </c>
      <c r="P5492">
        <v>0</v>
      </c>
    </row>
    <row r="5493" spans="1:16" x14ac:dyDescent="0.25">
      <c r="A5493" t="s">
        <v>7</v>
      </c>
      <c r="B5493" t="s">
        <v>33</v>
      </c>
      <c r="C5493" s="3" t="s">
        <v>91</v>
      </c>
      <c r="D5493" s="1">
        <v>43897</v>
      </c>
      <c r="E5493">
        <v>0</v>
      </c>
      <c r="F5493">
        <v>0.30010459245033816</v>
      </c>
      <c r="G5493">
        <v>19.440000000000001</v>
      </c>
      <c r="H5493">
        <v>19.440000000000001</v>
      </c>
      <c r="I5493">
        <v>0</v>
      </c>
      <c r="J5493">
        <v>0</v>
      </c>
      <c r="K5493">
        <v>9.1999999999999993</v>
      </c>
      <c r="L5493">
        <v>54.38</v>
      </c>
      <c r="M5493" s="3">
        <v>0</v>
      </c>
      <c r="N5493">
        <v>0</v>
      </c>
      <c r="O5493">
        <v>0</v>
      </c>
      <c r="P5493">
        <v>0</v>
      </c>
    </row>
    <row r="5494" spans="1:16" x14ac:dyDescent="0.25">
      <c r="A5494" t="s">
        <v>7</v>
      </c>
      <c r="B5494" t="s">
        <v>33</v>
      </c>
      <c r="C5494" s="3" t="s">
        <v>91</v>
      </c>
      <c r="D5494" s="1">
        <v>43898</v>
      </c>
      <c r="E5494">
        <v>0</v>
      </c>
      <c r="F5494">
        <v>0.23052365861183216</v>
      </c>
      <c r="G5494">
        <v>19.440000000000001</v>
      </c>
      <c r="H5494">
        <v>19.440000000000001</v>
      </c>
      <c r="I5494">
        <v>0</v>
      </c>
      <c r="J5494">
        <v>0</v>
      </c>
      <c r="K5494">
        <v>0.61</v>
      </c>
      <c r="L5494">
        <v>76.849999999999994</v>
      </c>
      <c r="M5494" s="3">
        <v>0</v>
      </c>
      <c r="N5494">
        <v>0</v>
      </c>
      <c r="O5494">
        <v>0</v>
      </c>
      <c r="P5494">
        <v>0</v>
      </c>
    </row>
    <row r="5495" spans="1:16" x14ac:dyDescent="0.25">
      <c r="A5495" t="s">
        <v>7</v>
      </c>
      <c r="B5495" t="s">
        <v>33</v>
      </c>
      <c r="C5495" s="3" t="s">
        <v>91</v>
      </c>
      <c r="D5495" s="1">
        <v>43899</v>
      </c>
      <c r="E5495">
        <v>0</v>
      </c>
      <c r="F5495">
        <v>0</v>
      </c>
      <c r="G5495">
        <v>19.440000000000001</v>
      </c>
      <c r="H5495">
        <v>19.440000000000001</v>
      </c>
      <c r="I5495">
        <v>0</v>
      </c>
      <c r="J5495">
        <v>0</v>
      </c>
      <c r="K5495">
        <v>1.29</v>
      </c>
      <c r="L5495">
        <v>71.599999999999994</v>
      </c>
      <c r="M5495" s="3">
        <v>0</v>
      </c>
      <c r="N5495">
        <v>0</v>
      </c>
      <c r="O5495">
        <v>0</v>
      </c>
      <c r="P5495">
        <v>0</v>
      </c>
    </row>
    <row r="5496" spans="1:16" x14ac:dyDescent="0.25">
      <c r="A5496" t="s">
        <v>7</v>
      </c>
      <c r="B5496" t="s">
        <v>33</v>
      </c>
      <c r="C5496" s="3" t="s">
        <v>91</v>
      </c>
      <c r="D5496" s="1">
        <v>43900</v>
      </c>
      <c r="E5496">
        <v>0</v>
      </c>
      <c r="F5496">
        <v>0.40546510810816438</v>
      </c>
      <c r="G5496">
        <v>19.440000000000001</v>
      </c>
      <c r="H5496">
        <v>19.440000000000001</v>
      </c>
      <c r="I5496">
        <v>0</v>
      </c>
      <c r="J5496">
        <v>0</v>
      </c>
      <c r="K5496">
        <v>3.71</v>
      </c>
      <c r="L5496">
        <v>55.69</v>
      </c>
      <c r="M5496" s="3">
        <v>0</v>
      </c>
      <c r="N5496">
        <v>0</v>
      </c>
      <c r="O5496">
        <v>0</v>
      </c>
      <c r="P5496">
        <v>0</v>
      </c>
    </row>
    <row r="5497" spans="1:16" x14ac:dyDescent="0.25">
      <c r="A5497" t="s">
        <v>7</v>
      </c>
      <c r="B5497" t="s">
        <v>33</v>
      </c>
      <c r="C5497" s="3" t="s">
        <v>91</v>
      </c>
      <c r="D5497" s="1">
        <v>43901</v>
      </c>
      <c r="E5497">
        <v>0</v>
      </c>
      <c r="F5497">
        <v>0.24256163717131143</v>
      </c>
      <c r="G5497">
        <v>19.440000000000001</v>
      </c>
      <c r="H5497">
        <v>19.440000000000001</v>
      </c>
      <c r="I5497">
        <v>0</v>
      </c>
      <c r="J5497">
        <v>0</v>
      </c>
      <c r="K5497">
        <v>5.21</v>
      </c>
      <c r="L5497">
        <v>60.79</v>
      </c>
      <c r="M5497" s="3">
        <v>0</v>
      </c>
      <c r="N5497">
        <v>0</v>
      </c>
      <c r="O5497">
        <v>0</v>
      </c>
      <c r="P5497">
        <v>0</v>
      </c>
    </row>
    <row r="5498" spans="1:16" x14ac:dyDescent="0.25">
      <c r="A5498" t="s">
        <v>7</v>
      </c>
      <c r="B5498" t="s">
        <v>33</v>
      </c>
      <c r="C5498" s="3" t="s">
        <v>91</v>
      </c>
      <c r="D5498" s="1">
        <v>43902</v>
      </c>
      <c r="E5498">
        <v>0</v>
      </c>
      <c r="F5498">
        <v>0.32542240043462795</v>
      </c>
      <c r="G5498">
        <v>23.15</v>
      </c>
      <c r="H5498">
        <v>23.15</v>
      </c>
      <c r="I5498">
        <v>0</v>
      </c>
      <c r="J5498">
        <v>0</v>
      </c>
      <c r="K5498">
        <v>-0.41</v>
      </c>
      <c r="L5498">
        <v>65.06</v>
      </c>
      <c r="M5498" s="3">
        <v>0</v>
      </c>
      <c r="N5498">
        <v>0</v>
      </c>
      <c r="O5498">
        <v>0</v>
      </c>
      <c r="P5498">
        <v>0</v>
      </c>
    </row>
    <row r="5499" spans="1:16" x14ac:dyDescent="0.25">
      <c r="A5499" t="s">
        <v>7</v>
      </c>
      <c r="B5499" t="s">
        <v>33</v>
      </c>
      <c r="C5499" s="3" t="s">
        <v>91</v>
      </c>
      <c r="D5499" s="1">
        <v>43903</v>
      </c>
      <c r="E5499">
        <v>9.3564800173656273E-2</v>
      </c>
      <c r="F5499">
        <v>0.18232155679395459</v>
      </c>
      <c r="G5499">
        <v>26.85</v>
      </c>
      <c r="H5499">
        <v>26.85</v>
      </c>
      <c r="I5499">
        <v>0</v>
      </c>
      <c r="J5499">
        <v>0</v>
      </c>
      <c r="K5499">
        <v>-2.08</v>
      </c>
      <c r="L5499">
        <v>71.27</v>
      </c>
      <c r="M5499" s="3">
        <v>0</v>
      </c>
      <c r="N5499">
        <v>9.3564800173656273E-2</v>
      </c>
      <c r="O5499">
        <v>0</v>
      </c>
      <c r="P5499">
        <v>0</v>
      </c>
    </row>
    <row r="5500" spans="1:16" x14ac:dyDescent="0.25">
      <c r="A5500" t="s">
        <v>7</v>
      </c>
      <c r="B5500" t="s">
        <v>33</v>
      </c>
      <c r="C5500" s="3" t="s">
        <v>91</v>
      </c>
      <c r="D5500" s="1">
        <v>43904</v>
      </c>
      <c r="E5500">
        <v>0.37425920069462509</v>
      </c>
      <c r="F5500">
        <v>0.13815033848081718</v>
      </c>
      <c r="G5500">
        <v>26.85</v>
      </c>
      <c r="H5500">
        <v>26.85</v>
      </c>
      <c r="I5500">
        <v>0</v>
      </c>
      <c r="J5500">
        <v>0</v>
      </c>
      <c r="K5500">
        <v>-0.76</v>
      </c>
      <c r="L5500">
        <v>79.400000000000006</v>
      </c>
      <c r="M5500" s="3">
        <v>0</v>
      </c>
      <c r="N5500">
        <v>0.37425920069462509</v>
      </c>
      <c r="O5500">
        <v>0.14285714285714285</v>
      </c>
      <c r="P5500">
        <v>1.3366400024808038E-2</v>
      </c>
    </row>
    <row r="5501" spans="1:16" x14ac:dyDescent="0.25">
      <c r="A5501" t="s">
        <v>7</v>
      </c>
      <c r="B5501" t="s">
        <v>33</v>
      </c>
      <c r="C5501" s="3" t="s">
        <v>91</v>
      </c>
      <c r="D5501" s="1">
        <v>43905</v>
      </c>
      <c r="E5501">
        <v>9.3564800173656273E-2</v>
      </c>
      <c r="F5501">
        <v>0.17693070815907805</v>
      </c>
      <c r="G5501">
        <v>48.15</v>
      </c>
      <c r="H5501">
        <v>29.22</v>
      </c>
      <c r="I5501">
        <v>18.93</v>
      </c>
      <c r="J5501">
        <v>0</v>
      </c>
      <c r="K5501">
        <v>-6.92</v>
      </c>
      <c r="L5501">
        <v>76.650000000000006</v>
      </c>
      <c r="M5501" s="3">
        <v>0</v>
      </c>
      <c r="N5501">
        <v>9.3564800173656273E-2</v>
      </c>
      <c r="O5501">
        <v>0.7142857142857143</v>
      </c>
      <c r="P5501">
        <v>6.6832000124040197E-2</v>
      </c>
    </row>
    <row r="5502" spans="1:16" x14ac:dyDescent="0.25">
      <c r="A5502" t="s">
        <v>7</v>
      </c>
      <c r="B5502" t="s">
        <v>33</v>
      </c>
      <c r="C5502" s="3" t="s">
        <v>91</v>
      </c>
      <c r="D5502" s="1">
        <v>43906</v>
      </c>
      <c r="E5502">
        <v>0</v>
      </c>
      <c r="F5502">
        <v>0.10873320013646559</v>
      </c>
      <c r="G5502">
        <v>58.33</v>
      </c>
      <c r="H5502">
        <v>29.22</v>
      </c>
      <c r="I5502">
        <v>29.11</v>
      </c>
      <c r="J5502">
        <v>0</v>
      </c>
      <c r="K5502">
        <v>-4.83</v>
      </c>
      <c r="L5502">
        <v>73.62</v>
      </c>
      <c r="M5502" s="3">
        <v>0</v>
      </c>
      <c r="N5502">
        <v>0</v>
      </c>
      <c r="O5502">
        <v>0.8571428571428571</v>
      </c>
      <c r="P5502">
        <v>8.0198400148848228E-2</v>
      </c>
    </row>
    <row r="5503" spans="1:16" x14ac:dyDescent="0.25">
      <c r="A5503" t="s">
        <v>7</v>
      </c>
      <c r="B5503" t="s">
        <v>33</v>
      </c>
      <c r="C5503" s="3" t="s">
        <v>91</v>
      </c>
      <c r="D5503" s="1">
        <v>43907</v>
      </c>
      <c r="E5503">
        <v>0.18712960034731255</v>
      </c>
      <c r="F5503">
        <v>0.14107859825990543</v>
      </c>
      <c r="G5503">
        <v>58.33</v>
      </c>
      <c r="H5503">
        <v>29.22</v>
      </c>
      <c r="I5503">
        <v>29.11</v>
      </c>
      <c r="J5503">
        <v>0</v>
      </c>
      <c r="K5503">
        <v>1.5</v>
      </c>
      <c r="L5503">
        <v>68.430000000000007</v>
      </c>
      <c r="M5503" s="3">
        <v>0</v>
      </c>
      <c r="N5503">
        <v>0.18712960034731255</v>
      </c>
      <c r="O5503">
        <v>0.8571428571428571</v>
      </c>
      <c r="P5503">
        <v>8.0198400148848228E-2</v>
      </c>
    </row>
    <row r="5504" spans="1:16" x14ac:dyDescent="0.25">
      <c r="A5504" t="s">
        <v>7</v>
      </c>
      <c r="B5504" t="s">
        <v>33</v>
      </c>
      <c r="C5504" s="3" t="s">
        <v>91</v>
      </c>
      <c r="D5504" s="1">
        <v>43908</v>
      </c>
      <c r="E5504">
        <v>0.18712960034731255</v>
      </c>
      <c r="F5504">
        <v>4.1242958534049003E-2</v>
      </c>
      <c r="G5504">
        <v>58.33</v>
      </c>
      <c r="H5504">
        <v>29.22</v>
      </c>
      <c r="I5504">
        <v>29.11</v>
      </c>
      <c r="J5504">
        <v>0</v>
      </c>
      <c r="K5504">
        <v>-2.72</v>
      </c>
      <c r="L5504">
        <v>80.41</v>
      </c>
      <c r="M5504" s="3">
        <v>0</v>
      </c>
      <c r="N5504">
        <v>0.18712960034731255</v>
      </c>
      <c r="O5504">
        <v>1.1428571428571428</v>
      </c>
      <c r="P5504">
        <v>0.1069312001984643</v>
      </c>
    </row>
    <row r="5505" spans="1:16" x14ac:dyDescent="0.25">
      <c r="A5505" t="s">
        <v>7</v>
      </c>
      <c r="B5505" t="s">
        <v>33</v>
      </c>
      <c r="C5505" s="3" t="s">
        <v>91</v>
      </c>
      <c r="D5505" s="1">
        <v>43909</v>
      </c>
      <c r="E5505">
        <v>9.3564800173656273E-2</v>
      </c>
      <c r="F5505">
        <v>0.14981227822866008</v>
      </c>
      <c r="G5505">
        <v>58.33</v>
      </c>
      <c r="H5505">
        <v>29.22</v>
      </c>
      <c r="I5505">
        <v>29.11</v>
      </c>
      <c r="J5505">
        <v>0</v>
      </c>
      <c r="K5505">
        <v>-3.52</v>
      </c>
      <c r="L5505">
        <v>72.11</v>
      </c>
      <c r="M5505" s="3">
        <v>0</v>
      </c>
      <c r="N5505">
        <v>9.3564800173656273E-2</v>
      </c>
      <c r="O5505">
        <v>1.4285714285714286</v>
      </c>
      <c r="P5505">
        <v>0.13366400024808039</v>
      </c>
    </row>
    <row r="5506" spans="1:16" x14ac:dyDescent="0.25">
      <c r="A5506" t="s">
        <v>7</v>
      </c>
      <c r="B5506" t="s">
        <v>33</v>
      </c>
      <c r="C5506" s="3" t="s">
        <v>91</v>
      </c>
      <c r="D5506" s="1">
        <v>43910</v>
      </c>
      <c r="E5506">
        <v>0.8420832015629065</v>
      </c>
      <c r="F5506">
        <v>-3.0907537463076548E-2</v>
      </c>
      <c r="G5506">
        <v>60.19</v>
      </c>
      <c r="H5506">
        <v>29.22</v>
      </c>
      <c r="I5506">
        <v>30.97</v>
      </c>
      <c r="J5506">
        <v>0</v>
      </c>
      <c r="K5506">
        <v>-1.92</v>
      </c>
      <c r="L5506">
        <v>67.7</v>
      </c>
      <c r="M5506" s="3">
        <v>0</v>
      </c>
      <c r="N5506">
        <v>0.8420832015629065</v>
      </c>
      <c r="O5506">
        <v>1.5714285714285714</v>
      </c>
      <c r="P5506">
        <v>0.14703040027288841</v>
      </c>
    </row>
    <row r="5507" spans="1:16" x14ac:dyDescent="0.25">
      <c r="A5507" t="s">
        <v>7</v>
      </c>
      <c r="B5507" t="s">
        <v>33</v>
      </c>
      <c r="C5507" s="3" t="s">
        <v>91</v>
      </c>
      <c r="D5507" s="1">
        <v>43911</v>
      </c>
      <c r="E5507">
        <v>0.65495360121559387</v>
      </c>
      <c r="F5507">
        <v>6.5098902211355905E-2</v>
      </c>
      <c r="G5507">
        <v>60.19</v>
      </c>
      <c r="H5507">
        <v>29.22</v>
      </c>
      <c r="I5507">
        <v>30.97</v>
      </c>
      <c r="J5507">
        <v>0</v>
      </c>
      <c r="K5507">
        <v>3.4</v>
      </c>
      <c r="L5507">
        <v>58.92</v>
      </c>
      <c r="M5507" s="3">
        <v>0</v>
      </c>
      <c r="N5507">
        <v>0.65495360121559387</v>
      </c>
      <c r="O5507">
        <v>2.7142857142857144</v>
      </c>
      <c r="P5507">
        <v>0.25396160047135274</v>
      </c>
    </row>
    <row r="5508" spans="1:16" x14ac:dyDescent="0.25">
      <c r="A5508" t="s">
        <v>7</v>
      </c>
      <c r="B5508" t="s">
        <v>33</v>
      </c>
      <c r="C5508" s="3" t="s">
        <v>91</v>
      </c>
      <c r="D5508" s="1">
        <v>43912</v>
      </c>
      <c r="E5508">
        <v>0.65495360121559387</v>
      </c>
      <c r="F5508">
        <v>5.7158413839948623E-2</v>
      </c>
      <c r="G5508">
        <v>60.19</v>
      </c>
      <c r="H5508">
        <v>29.22</v>
      </c>
      <c r="I5508">
        <v>30.97</v>
      </c>
      <c r="J5508">
        <v>0</v>
      </c>
      <c r="K5508">
        <v>1.1499999999999999</v>
      </c>
      <c r="L5508">
        <v>66.97</v>
      </c>
      <c r="M5508" s="3">
        <v>0</v>
      </c>
      <c r="N5508">
        <v>0.65495360121559387</v>
      </c>
      <c r="O5508">
        <v>3.1428571428571428</v>
      </c>
      <c r="P5508">
        <v>0.29406080054577682</v>
      </c>
    </row>
    <row r="5509" spans="1:16" x14ac:dyDescent="0.25">
      <c r="A5509" t="s">
        <v>7</v>
      </c>
      <c r="B5509" t="s">
        <v>33</v>
      </c>
      <c r="C5509" s="3" t="s">
        <v>91</v>
      </c>
      <c r="D5509" s="1">
        <v>43913</v>
      </c>
      <c r="E5509">
        <v>0</v>
      </c>
      <c r="F5509">
        <v>5.0300738474798726E-2</v>
      </c>
      <c r="G5509">
        <v>60.19</v>
      </c>
      <c r="H5509">
        <v>29.22</v>
      </c>
      <c r="I5509">
        <v>30.97</v>
      </c>
      <c r="J5509">
        <v>0</v>
      </c>
      <c r="K5509">
        <v>5.73</v>
      </c>
      <c r="L5509">
        <v>49.85</v>
      </c>
      <c r="M5509" s="3">
        <v>0</v>
      </c>
      <c r="N5509">
        <v>0</v>
      </c>
      <c r="O5509">
        <v>4</v>
      </c>
      <c r="P5509">
        <v>0.37425920069462509</v>
      </c>
    </row>
    <row r="5510" spans="1:16" x14ac:dyDescent="0.25">
      <c r="A5510" t="s">
        <v>7</v>
      </c>
      <c r="B5510" t="s">
        <v>33</v>
      </c>
      <c r="C5510" s="3" t="s">
        <v>91</v>
      </c>
      <c r="D5510" s="1">
        <v>43914</v>
      </c>
      <c r="E5510">
        <v>1.5906016029521566</v>
      </c>
      <c r="F5510">
        <v>1.1257154524634468E-2</v>
      </c>
      <c r="G5510">
        <v>62.96</v>
      </c>
      <c r="H5510">
        <v>29.22</v>
      </c>
      <c r="I5510">
        <v>33.74</v>
      </c>
      <c r="J5510">
        <v>0</v>
      </c>
      <c r="K5510">
        <v>3.05</v>
      </c>
      <c r="L5510">
        <v>70.010000000000005</v>
      </c>
      <c r="M5510" s="3">
        <v>0</v>
      </c>
      <c r="N5510">
        <v>1.5906016029521566</v>
      </c>
      <c r="O5510">
        <v>4</v>
      </c>
      <c r="P5510">
        <v>0.37425920069462509</v>
      </c>
    </row>
    <row r="5511" spans="1:16" x14ac:dyDescent="0.25">
      <c r="A5511" t="s">
        <v>7</v>
      </c>
      <c r="B5511" t="s">
        <v>33</v>
      </c>
      <c r="C5511" s="3" t="s">
        <v>91</v>
      </c>
      <c r="D5511" s="1">
        <v>43915</v>
      </c>
      <c r="E5511">
        <v>1.3099072024311877</v>
      </c>
      <c r="F5511">
        <v>-3.7383221106069924E-3</v>
      </c>
      <c r="G5511">
        <v>62.96</v>
      </c>
      <c r="H5511">
        <v>29.22</v>
      </c>
      <c r="I5511">
        <v>33.74</v>
      </c>
      <c r="J5511">
        <v>0</v>
      </c>
      <c r="K5511">
        <v>0.43</v>
      </c>
      <c r="L5511">
        <v>75.86</v>
      </c>
      <c r="M5511" s="3">
        <v>0</v>
      </c>
      <c r="N5511">
        <v>1.3099072024311877</v>
      </c>
      <c r="O5511">
        <v>6.1428571428571432</v>
      </c>
      <c r="P5511">
        <v>0.57475520106674571</v>
      </c>
    </row>
    <row r="5512" spans="1:16" x14ac:dyDescent="0.25">
      <c r="A5512" t="s">
        <v>7</v>
      </c>
      <c r="B5512" t="s">
        <v>33</v>
      </c>
      <c r="C5512" s="3" t="s">
        <v>91</v>
      </c>
      <c r="D5512" s="1">
        <v>43916</v>
      </c>
      <c r="E5512">
        <v>2.3391200043414067</v>
      </c>
      <c r="F5512">
        <v>-1.1299555253933394E-2</v>
      </c>
      <c r="G5512">
        <v>62.96</v>
      </c>
      <c r="H5512">
        <v>29.22</v>
      </c>
      <c r="I5512">
        <v>33.74</v>
      </c>
      <c r="J5512">
        <v>0</v>
      </c>
      <c r="K5512">
        <v>1.23</v>
      </c>
      <c r="L5512">
        <v>56.22</v>
      </c>
      <c r="M5512" s="3">
        <v>0</v>
      </c>
      <c r="N5512">
        <v>2.3391200043414067</v>
      </c>
      <c r="O5512">
        <v>7.8571428571428568</v>
      </c>
      <c r="P5512">
        <v>0.73515200136444203</v>
      </c>
    </row>
    <row r="5513" spans="1:16" x14ac:dyDescent="0.25">
      <c r="A5513" t="s">
        <v>7</v>
      </c>
      <c r="B5513" t="s">
        <v>33</v>
      </c>
      <c r="C5513" s="3" t="s">
        <v>91</v>
      </c>
      <c r="D5513" s="1">
        <v>43917</v>
      </c>
      <c r="E5513">
        <v>1.7777312032994692</v>
      </c>
      <c r="F5513">
        <v>-3.0771658666753774E-2</v>
      </c>
      <c r="G5513">
        <v>68.52</v>
      </c>
      <c r="H5513">
        <v>29.22</v>
      </c>
      <c r="I5513">
        <v>39.299999999999997</v>
      </c>
      <c r="J5513">
        <v>0</v>
      </c>
      <c r="K5513">
        <v>1.75</v>
      </c>
      <c r="L5513">
        <v>54.19</v>
      </c>
      <c r="M5513" s="3">
        <v>62.5</v>
      </c>
      <c r="N5513">
        <v>1.7777312032994692</v>
      </c>
      <c r="O5513">
        <v>11.285714285714286</v>
      </c>
      <c r="P5513">
        <v>1.055945601959835</v>
      </c>
    </row>
    <row r="5514" spans="1:16" x14ac:dyDescent="0.25">
      <c r="A5514" t="s">
        <v>7</v>
      </c>
      <c r="B5514" t="s">
        <v>33</v>
      </c>
      <c r="C5514" s="3" t="s">
        <v>91</v>
      </c>
      <c r="D5514" s="1">
        <v>43918</v>
      </c>
      <c r="E5514">
        <v>1.8712960034731254</v>
      </c>
      <c r="F5514">
        <v>-3.1748698314580187E-2</v>
      </c>
      <c r="G5514">
        <v>79.63</v>
      </c>
      <c r="H5514">
        <v>29.22</v>
      </c>
      <c r="I5514">
        <v>43.89</v>
      </c>
      <c r="J5514">
        <v>6.519999999999996</v>
      </c>
      <c r="K5514">
        <v>4.03</v>
      </c>
      <c r="L5514">
        <v>56.23</v>
      </c>
      <c r="M5514" s="3">
        <v>62.5</v>
      </c>
      <c r="N5514">
        <v>1.8712960034731254</v>
      </c>
      <c r="O5514">
        <v>12.714285714285714</v>
      </c>
      <c r="P5514">
        <v>1.1896096022079155</v>
      </c>
    </row>
    <row r="5515" spans="1:16" x14ac:dyDescent="0.25">
      <c r="A5515" t="s">
        <v>7</v>
      </c>
      <c r="B5515" t="s">
        <v>33</v>
      </c>
      <c r="C5515" s="3" t="s">
        <v>91</v>
      </c>
      <c r="D5515" s="1">
        <v>43919</v>
      </c>
      <c r="E5515">
        <v>2.3391200043414067</v>
      </c>
      <c r="F5515">
        <v>-6.2390292599281673E-2</v>
      </c>
      <c r="G5515">
        <v>79.63</v>
      </c>
      <c r="H5515">
        <v>29.22</v>
      </c>
      <c r="I5515">
        <v>43.89</v>
      </c>
      <c r="J5515">
        <v>6.519999999999996</v>
      </c>
      <c r="K5515">
        <v>6.49</v>
      </c>
      <c r="L5515">
        <v>49.5</v>
      </c>
      <c r="M5515" s="3">
        <v>62.5</v>
      </c>
      <c r="N5515">
        <v>2.3391200043414067</v>
      </c>
      <c r="O5515">
        <v>14.571428571428571</v>
      </c>
      <c r="P5515">
        <v>1.3633728025304199</v>
      </c>
    </row>
    <row r="5516" spans="1:16" x14ac:dyDescent="0.25">
      <c r="A5516" t="s">
        <v>7</v>
      </c>
      <c r="B5516" t="s">
        <v>33</v>
      </c>
      <c r="C5516" s="3" t="s">
        <v>91</v>
      </c>
      <c r="D5516" s="1">
        <v>43920</v>
      </c>
      <c r="E5516">
        <v>1.5906016029521566</v>
      </c>
      <c r="F5516">
        <v>-4.3866682105581783E-2</v>
      </c>
      <c r="G5516">
        <v>79.63</v>
      </c>
      <c r="H5516">
        <v>29.22</v>
      </c>
      <c r="I5516">
        <v>43.89</v>
      </c>
      <c r="J5516">
        <v>6.519999999999996</v>
      </c>
      <c r="K5516">
        <v>7.36</v>
      </c>
      <c r="L5516">
        <v>50.71</v>
      </c>
      <c r="M5516" s="3">
        <v>62.5</v>
      </c>
      <c r="N5516">
        <v>1.5906016029521566</v>
      </c>
      <c r="O5516">
        <v>17.142857142857142</v>
      </c>
      <c r="P5516">
        <v>1.6039680029769645</v>
      </c>
    </row>
    <row r="5517" spans="1:16" x14ac:dyDescent="0.25">
      <c r="A5517" t="s">
        <v>7</v>
      </c>
      <c r="B5517" t="s">
        <v>33</v>
      </c>
      <c r="C5517" s="3" t="s">
        <v>91</v>
      </c>
      <c r="D5517" s="1">
        <v>43921</v>
      </c>
      <c r="E5517">
        <v>2.5262496046887195</v>
      </c>
      <c r="F5517">
        <v>-0.10386686340104295</v>
      </c>
      <c r="G5517">
        <v>79.63</v>
      </c>
      <c r="H5517">
        <v>29.22</v>
      </c>
      <c r="I5517">
        <v>43.89</v>
      </c>
      <c r="J5517">
        <v>6.519999999999996</v>
      </c>
      <c r="K5517">
        <v>4.82</v>
      </c>
      <c r="L5517">
        <v>67.92</v>
      </c>
      <c r="M5517" s="3">
        <v>62.5</v>
      </c>
      <c r="N5517">
        <v>2.5262496046887195</v>
      </c>
      <c r="O5517">
        <v>19.571428571428573</v>
      </c>
      <c r="P5517">
        <v>1.8311968033987014</v>
      </c>
    </row>
    <row r="5518" spans="1:16" x14ac:dyDescent="0.25">
      <c r="A5518" t="s">
        <v>7</v>
      </c>
      <c r="B5518" t="s">
        <v>33</v>
      </c>
      <c r="C5518" s="3" t="s">
        <v>91</v>
      </c>
      <c r="D5518" s="1">
        <v>43922</v>
      </c>
      <c r="E5518">
        <v>0.93564800173656271</v>
      </c>
      <c r="F5518">
        <v>-2.5190248828558519E-2</v>
      </c>
      <c r="G5518">
        <v>79.63</v>
      </c>
      <c r="H5518">
        <v>29.22</v>
      </c>
      <c r="I5518">
        <v>43.89</v>
      </c>
      <c r="J5518">
        <v>6.519999999999996</v>
      </c>
      <c r="K5518">
        <v>-3.75</v>
      </c>
      <c r="L5518">
        <v>71.73</v>
      </c>
      <c r="M5518" s="3">
        <v>62.5</v>
      </c>
      <c r="N5518">
        <v>0.93564800173656271</v>
      </c>
      <c r="O5518">
        <v>21</v>
      </c>
      <c r="P5518">
        <v>1.9648608036467816</v>
      </c>
    </row>
    <row r="5519" spans="1:16" x14ac:dyDescent="0.25">
      <c r="A5519" t="s">
        <v>7</v>
      </c>
      <c r="B5519" t="s">
        <v>33</v>
      </c>
      <c r="C5519" s="3" t="s">
        <v>91</v>
      </c>
      <c r="D5519" s="1">
        <v>43923</v>
      </c>
      <c r="E5519">
        <v>3.0876384057306572</v>
      </c>
      <c r="F5519">
        <v>-0.11905936001598821</v>
      </c>
      <c r="G5519">
        <v>79.63</v>
      </c>
      <c r="H5519">
        <v>29.22</v>
      </c>
      <c r="I5519">
        <v>43.89</v>
      </c>
      <c r="J5519">
        <v>6.519999999999996</v>
      </c>
      <c r="K5519">
        <v>-7.82</v>
      </c>
      <c r="L5519">
        <v>55.37</v>
      </c>
      <c r="M5519" s="3">
        <v>62.5</v>
      </c>
      <c r="N5519">
        <v>3.0876384057306572</v>
      </c>
      <c r="O5519">
        <v>20.428571428571427</v>
      </c>
      <c r="P5519">
        <v>1.9113952035475494</v>
      </c>
    </row>
    <row r="5520" spans="1:16" x14ac:dyDescent="0.25">
      <c r="A5520" t="s">
        <v>7</v>
      </c>
      <c r="B5520" t="s">
        <v>33</v>
      </c>
      <c r="C5520" s="3" t="s">
        <v>91</v>
      </c>
      <c r="D5520" s="1">
        <v>43924</v>
      </c>
      <c r="E5520">
        <v>0.18712960034731255</v>
      </c>
      <c r="F5520">
        <v>2.833050662622599E-2</v>
      </c>
      <c r="G5520">
        <v>79.63</v>
      </c>
      <c r="H5520">
        <v>29.22</v>
      </c>
      <c r="I5520">
        <v>43.89</v>
      </c>
      <c r="J5520">
        <v>6.519999999999996</v>
      </c>
      <c r="K5520">
        <v>-1.24</v>
      </c>
      <c r="L5520">
        <v>51.3</v>
      </c>
      <c r="M5520" s="3">
        <v>62.5</v>
      </c>
      <c r="N5520">
        <v>0.18712960034731255</v>
      </c>
      <c r="O5520">
        <v>21.571428571428573</v>
      </c>
      <c r="P5520">
        <v>2.018326403746014</v>
      </c>
    </row>
    <row r="5521" spans="1:16" x14ac:dyDescent="0.25">
      <c r="A5521" t="s">
        <v>7</v>
      </c>
      <c r="B5521" t="s">
        <v>33</v>
      </c>
      <c r="C5521" s="3" t="s">
        <v>91</v>
      </c>
      <c r="D5521" s="1">
        <v>43925</v>
      </c>
      <c r="E5521">
        <v>2.0584256038204378</v>
      </c>
      <c r="F5521">
        <v>-0.10598144085629201</v>
      </c>
      <c r="G5521">
        <v>79.63</v>
      </c>
      <c r="H5521">
        <v>29.22</v>
      </c>
      <c r="I5521">
        <v>43.89</v>
      </c>
      <c r="J5521">
        <v>6.519999999999996</v>
      </c>
      <c r="K5521">
        <v>1.71</v>
      </c>
      <c r="L5521">
        <v>53.36</v>
      </c>
      <c r="M5521" s="3">
        <v>62.5</v>
      </c>
      <c r="N5521">
        <v>2.0584256038204378</v>
      </c>
      <c r="O5521">
        <v>19.142857142857142</v>
      </c>
      <c r="P5521">
        <v>1.7910976033242771</v>
      </c>
    </row>
    <row r="5522" spans="1:16" x14ac:dyDescent="0.25">
      <c r="A5522" t="s">
        <v>7</v>
      </c>
      <c r="B5522" t="s">
        <v>33</v>
      </c>
      <c r="C5522" s="3" t="s">
        <v>91</v>
      </c>
      <c r="D5522" s="1">
        <v>43926</v>
      </c>
      <c r="E5522">
        <v>1.9648608036467818</v>
      </c>
      <c r="F5522">
        <v>-9.0971778205726758E-2</v>
      </c>
      <c r="G5522">
        <v>79.63</v>
      </c>
      <c r="H5522">
        <v>29.22</v>
      </c>
      <c r="I5522">
        <v>43.89</v>
      </c>
      <c r="J5522">
        <v>6.519999999999996</v>
      </c>
      <c r="K5522">
        <v>5.08</v>
      </c>
      <c r="L5522">
        <v>58.7</v>
      </c>
      <c r="M5522" s="3">
        <v>62.5</v>
      </c>
      <c r="N5522">
        <v>1.9648608036467818</v>
      </c>
      <c r="O5522">
        <v>19.428571428571427</v>
      </c>
      <c r="P5522">
        <v>1.817830403373893</v>
      </c>
    </row>
    <row r="5523" spans="1:16" x14ac:dyDescent="0.25">
      <c r="A5523" t="s">
        <v>7</v>
      </c>
      <c r="B5523" t="s">
        <v>33</v>
      </c>
      <c r="C5523" s="3" t="s">
        <v>91</v>
      </c>
      <c r="D5523" s="1">
        <v>43927</v>
      </c>
      <c r="E5523">
        <v>1.2163424022575315</v>
      </c>
      <c r="F5523">
        <v>-9.2592786827824916E-2</v>
      </c>
      <c r="G5523">
        <v>79.63</v>
      </c>
      <c r="H5523">
        <v>29.22</v>
      </c>
      <c r="I5523">
        <v>43.89</v>
      </c>
      <c r="J5523">
        <v>6.519999999999996</v>
      </c>
      <c r="K5523">
        <v>9.1</v>
      </c>
      <c r="L5523">
        <v>62</v>
      </c>
      <c r="M5523" s="3">
        <v>62.5</v>
      </c>
      <c r="N5523">
        <v>1.2163424022575315</v>
      </c>
      <c r="O5523">
        <v>18.857142857142858</v>
      </c>
      <c r="P5523">
        <v>1.7643648032746611</v>
      </c>
    </row>
    <row r="5524" spans="1:16" x14ac:dyDescent="0.25">
      <c r="A5524" t="s">
        <v>7</v>
      </c>
      <c r="B5524" t="s">
        <v>33</v>
      </c>
      <c r="C5524" s="3" t="s">
        <v>91</v>
      </c>
      <c r="D5524" s="1">
        <v>43928</v>
      </c>
      <c r="E5524">
        <v>1.8712960034731254</v>
      </c>
      <c r="F5524">
        <v>-0.12715517548524649</v>
      </c>
      <c r="G5524">
        <v>79.63</v>
      </c>
      <c r="H5524">
        <v>29.22</v>
      </c>
      <c r="I5524">
        <v>43.89</v>
      </c>
      <c r="J5524">
        <v>6.519999999999996</v>
      </c>
      <c r="K5524">
        <v>10.33</v>
      </c>
      <c r="L5524">
        <v>49.71</v>
      </c>
      <c r="M5524" s="3">
        <v>62.5</v>
      </c>
      <c r="N5524">
        <v>1.8712960034731254</v>
      </c>
      <c r="O5524">
        <v>18.285714285714285</v>
      </c>
      <c r="P5524">
        <v>1.7108992031754289</v>
      </c>
    </row>
    <row r="5525" spans="1:16" x14ac:dyDescent="0.25">
      <c r="A5525" t="s">
        <v>7</v>
      </c>
      <c r="B5525" t="s">
        <v>33</v>
      </c>
      <c r="C5525" s="3" t="s">
        <v>91</v>
      </c>
      <c r="D5525" s="1">
        <v>43929</v>
      </c>
      <c r="E5525">
        <v>1.2163424022575315</v>
      </c>
      <c r="F5525">
        <v>-9.7855790003758561E-2</v>
      </c>
      <c r="G5525">
        <v>79.63</v>
      </c>
      <c r="H5525">
        <v>29.22</v>
      </c>
      <c r="I5525">
        <v>43.89</v>
      </c>
      <c r="J5525">
        <v>6.519999999999996</v>
      </c>
      <c r="K5525">
        <v>4</v>
      </c>
      <c r="L5525">
        <v>53.89</v>
      </c>
      <c r="M5525" s="3">
        <v>62.5</v>
      </c>
      <c r="N5525">
        <v>1.2163424022575315</v>
      </c>
      <c r="O5525">
        <v>17.285714285714285</v>
      </c>
      <c r="P5525">
        <v>1.6173344030017724</v>
      </c>
    </row>
    <row r="5526" spans="1:16" x14ac:dyDescent="0.25">
      <c r="A5526" t="s">
        <v>7</v>
      </c>
      <c r="B5526" t="s">
        <v>33</v>
      </c>
      <c r="C5526" s="3" t="s">
        <v>91</v>
      </c>
      <c r="D5526" s="1">
        <v>43930</v>
      </c>
      <c r="E5526">
        <v>2.0584256038204378</v>
      </c>
      <c r="F5526">
        <v>-0.19549201998369972</v>
      </c>
      <c r="G5526">
        <v>79.63</v>
      </c>
      <c r="H5526">
        <v>29.22</v>
      </c>
      <c r="I5526">
        <v>43.89</v>
      </c>
      <c r="J5526">
        <v>6.519999999999996</v>
      </c>
      <c r="K5526">
        <v>4.96</v>
      </c>
      <c r="L5526">
        <v>45.07</v>
      </c>
      <c r="M5526" s="3">
        <v>62.5</v>
      </c>
      <c r="N5526">
        <v>2.0584256038204378</v>
      </c>
      <c r="O5526">
        <v>17.714285714285715</v>
      </c>
      <c r="P5526">
        <v>1.6574336030761969</v>
      </c>
    </row>
    <row r="5527" spans="1:16" x14ac:dyDescent="0.25">
      <c r="A5527" t="s">
        <v>7</v>
      </c>
      <c r="B5527" t="s">
        <v>33</v>
      </c>
      <c r="C5527" s="3" t="s">
        <v>91</v>
      </c>
      <c r="D5527" s="1">
        <v>43931</v>
      </c>
      <c r="E5527">
        <v>1.0292128019102189</v>
      </c>
      <c r="F5527">
        <v>-0.10788896201118488</v>
      </c>
      <c r="G5527">
        <v>79.63</v>
      </c>
      <c r="H5527">
        <v>29.22</v>
      </c>
      <c r="I5527">
        <v>43.89</v>
      </c>
      <c r="J5527">
        <v>6.519999999999996</v>
      </c>
      <c r="K5527">
        <v>10.15</v>
      </c>
      <c r="L5527">
        <v>54</v>
      </c>
      <c r="M5527" s="3">
        <v>62.5</v>
      </c>
      <c r="N5527">
        <v>1.0292128019102189</v>
      </c>
      <c r="O5527">
        <v>16.142857142857142</v>
      </c>
      <c r="P5527">
        <v>1.5104032028033083</v>
      </c>
    </row>
    <row r="5528" spans="1:16" x14ac:dyDescent="0.25">
      <c r="A5528" t="s">
        <v>7</v>
      </c>
      <c r="B5528" t="s">
        <v>33</v>
      </c>
      <c r="C5528" s="3" t="s">
        <v>91</v>
      </c>
      <c r="D5528" s="1">
        <v>43932</v>
      </c>
      <c r="E5528">
        <v>1.1227776020838753</v>
      </c>
      <c r="F5528">
        <v>-0.14994014729091487</v>
      </c>
      <c r="G5528">
        <v>79.63</v>
      </c>
      <c r="H5528">
        <v>29.22</v>
      </c>
      <c r="I5528">
        <v>43.89</v>
      </c>
      <c r="J5528">
        <v>6.519999999999996</v>
      </c>
      <c r="K5528">
        <v>-0.85</v>
      </c>
      <c r="L5528">
        <v>80.5</v>
      </c>
      <c r="M5528" s="3">
        <v>62.5</v>
      </c>
      <c r="N5528">
        <v>1.1227776020838753</v>
      </c>
      <c r="O5528">
        <v>17.428571428571427</v>
      </c>
      <c r="P5528">
        <v>1.6307008030265806</v>
      </c>
    </row>
    <row r="5529" spans="1:16" x14ac:dyDescent="0.25">
      <c r="A5529" t="s">
        <v>7</v>
      </c>
      <c r="B5529" t="s">
        <v>33</v>
      </c>
      <c r="C5529" s="3" t="s">
        <v>91</v>
      </c>
      <c r="D5529" s="1">
        <v>43933</v>
      </c>
      <c r="E5529">
        <v>0.93564800173656271</v>
      </c>
      <c r="F5529">
        <v>-0.10863384100279541</v>
      </c>
      <c r="G5529">
        <v>79.63</v>
      </c>
      <c r="H5529">
        <v>29.22</v>
      </c>
      <c r="I5529">
        <v>43.89</v>
      </c>
      <c r="J5529">
        <v>6.519999999999996</v>
      </c>
      <c r="K5529">
        <v>-5.81</v>
      </c>
      <c r="L5529">
        <v>57.99</v>
      </c>
      <c r="M5529" s="3">
        <v>62.5</v>
      </c>
      <c r="N5529">
        <v>0.93564800173656271</v>
      </c>
      <c r="O5529">
        <v>16</v>
      </c>
      <c r="P5529">
        <v>1.4970368027785004</v>
      </c>
    </row>
    <row r="5530" spans="1:16" x14ac:dyDescent="0.25">
      <c r="A5530" t="s">
        <v>7</v>
      </c>
      <c r="B5530" t="s">
        <v>33</v>
      </c>
      <c r="C5530" s="3" t="s">
        <v>91</v>
      </c>
      <c r="D5530" s="1">
        <v>43934</v>
      </c>
      <c r="E5530">
        <v>0.65495360121559387</v>
      </c>
      <c r="F5530">
        <v>-0.10354067894084033</v>
      </c>
      <c r="G5530">
        <v>79.63</v>
      </c>
      <c r="H5530">
        <v>29.22</v>
      </c>
      <c r="I5530">
        <v>43.89</v>
      </c>
      <c r="J5530">
        <v>6.519999999999996</v>
      </c>
      <c r="K5530">
        <v>-6.12</v>
      </c>
      <c r="L5530">
        <v>56.23</v>
      </c>
      <c r="M5530" s="3">
        <v>62.5</v>
      </c>
      <c r="N5530">
        <v>0.65495360121559387</v>
      </c>
      <c r="O5530">
        <v>14.428571428571429</v>
      </c>
      <c r="P5530">
        <v>1.350006402505612</v>
      </c>
    </row>
    <row r="5531" spans="1:16" x14ac:dyDescent="0.25">
      <c r="A5531" t="s">
        <v>7</v>
      </c>
      <c r="B5531" t="s">
        <v>33</v>
      </c>
      <c r="C5531" s="3" t="s">
        <v>91</v>
      </c>
      <c r="D5531" s="1">
        <v>43935</v>
      </c>
      <c r="E5531">
        <v>0.46782400086828135</v>
      </c>
      <c r="F5531">
        <v>-5.6089466651043467E-2</v>
      </c>
      <c r="G5531">
        <v>79.63</v>
      </c>
      <c r="H5531">
        <v>29.22</v>
      </c>
      <c r="I5531">
        <v>43.89</v>
      </c>
      <c r="J5531">
        <v>6.519999999999996</v>
      </c>
      <c r="K5531">
        <v>0.11</v>
      </c>
      <c r="L5531">
        <v>72.94</v>
      </c>
      <c r="M5531" s="3">
        <v>62.5</v>
      </c>
      <c r="N5531">
        <v>0.46782400086828135</v>
      </c>
      <c r="O5531">
        <v>13.571428571428571</v>
      </c>
      <c r="P5531">
        <v>1.2698080023567637</v>
      </c>
    </row>
    <row r="5532" spans="1:16" x14ac:dyDescent="0.25">
      <c r="A5532" t="s">
        <v>7</v>
      </c>
      <c r="B5532" t="s">
        <v>33</v>
      </c>
      <c r="C5532" s="3" t="s">
        <v>91</v>
      </c>
      <c r="D5532" s="1">
        <v>43936</v>
      </c>
      <c r="E5532">
        <v>0.46782400086828135</v>
      </c>
      <c r="F5532">
        <v>-0.10109611687136875</v>
      </c>
      <c r="G5532">
        <v>79.63</v>
      </c>
      <c r="H5532">
        <v>29.22</v>
      </c>
      <c r="I5532">
        <v>43.89</v>
      </c>
      <c r="J5532">
        <v>6.519999999999996</v>
      </c>
      <c r="K5532">
        <v>-0.73</v>
      </c>
      <c r="L5532">
        <v>79.42</v>
      </c>
      <c r="M5532" s="3">
        <v>62.5</v>
      </c>
      <c r="N5532">
        <v>0.46782400086828135</v>
      </c>
      <c r="O5532">
        <v>11.428571428571429</v>
      </c>
      <c r="P5532">
        <v>1.0693120019846432</v>
      </c>
    </row>
    <row r="5533" spans="1:16" x14ac:dyDescent="0.25">
      <c r="A5533" t="s">
        <v>7</v>
      </c>
      <c r="B5533" t="s">
        <v>33</v>
      </c>
      <c r="C5533" s="3" t="s">
        <v>91</v>
      </c>
      <c r="D5533" s="1">
        <v>43937</v>
      </c>
      <c r="E5533">
        <v>1.0292128019102189</v>
      </c>
      <c r="F5533">
        <v>-0.21256144198367274</v>
      </c>
      <c r="G5533">
        <v>79.63</v>
      </c>
      <c r="H5533">
        <v>29.22</v>
      </c>
      <c r="I5533">
        <v>43.89</v>
      </c>
      <c r="J5533">
        <v>6.519999999999996</v>
      </c>
      <c r="K5533">
        <v>-2.15</v>
      </c>
      <c r="L5533">
        <v>58.96</v>
      </c>
      <c r="M5533" s="3">
        <v>62.5</v>
      </c>
      <c r="N5533">
        <v>1.0292128019102189</v>
      </c>
      <c r="O5533">
        <v>10.285714285714286</v>
      </c>
      <c r="P5533">
        <v>0.9623808017861788</v>
      </c>
    </row>
    <row r="5534" spans="1:16" x14ac:dyDescent="0.25">
      <c r="A5534" t="s">
        <v>7</v>
      </c>
      <c r="B5534" t="s">
        <v>33</v>
      </c>
      <c r="C5534" s="3" t="s">
        <v>91</v>
      </c>
      <c r="D5534" s="1">
        <v>43938</v>
      </c>
      <c r="E5534">
        <v>0.65495360121559387</v>
      </c>
      <c r="F5534">
        <v>-0.20359895524123955</v>
      </c>
      <c r="G5534">
        <v>79.63</v>
      </c>
      <c r="H5534">
        <v>29.22</v>
      </c>
      <c r="I5534">
        <v>43.89</v>
      </c>
      <c r="J5534">
        <v>6.519999999999996</v>
      </c>
      <c r="K5534">
        <v>4.71</v>
      </c>
      <c r="L5534">
        <v>47.9</v>
      </c>
      <c r="M5534" s="3">
        <v>62.5</v>
      </c>
      <c r="N5534">
        <v>0.65495360121559387</v>
      </c>
      <c r="O5534">
        <v>8.7142857142857135</v>
      </c>
      <c r="P5534">
        <v>0.8153504015132903</v>
      </c>
    </row>
    <row r="5535" spans="1:16" x14ac:dyDescent="0.25">
      <c r="A5535" t="s">
        <v>7</v>
      </c>
      <c r="B5535" t="s">
        <v>33</v>
      </c>
      <c r="C5535" s="3" t="s">
        <v>91</v>
      </c>
      <c r="D5535" s="1">
        <v>43939</v>
      </c>
      <c r="E5535">
        <v>0.37425920069462509</v>
      </c>
      <c r="F5535">
        <v>-6.6691374498672157E-2</v>
      </c>
      <c r="G5535">
        <v>79.63</v>
      </c>
      <c r="H5535">
        <v>29.22</v>
      </c>
      <c r="I5535">
        <v>43.89</v>
      </c>
      <c r="J5535">
        <v>6.519999999999996</v>
      </c>
      <c r="K5535">
        <v>4.7</v>
      </c>
      <c r="L5535">
        <v>68.97</v>
      </c>
      <c r="M5535" s="3">
        <v>62.5</v>
      </c>
      <c r="N5535">
        <v>0.37425920069462509</v>
      </c>
      <c r="O5535">
        <v>8.1428571428571423</v>
      </c>
      <c r="P5535">
        <v>0.76188480141405812</v>
      </c>
    </row>
    <row r="5536" spans="1:16" x14ac:dyDescent="0.25">
      <c r="A5536" t="s">
        <v>7</v>
      </c>
      <c r="B5536" t="s">
        <v>33</v>
      </c>
      <c r="C5536" s="3" t="s">
        <v>91</v>
      </c>
      <c r="D5536" s="1">
        <v>43940</v>
      </c>
      <c r="E5536">
        <v>0.65495360121559387</v>
      </c>
      <c r="F5536">
        <v>-0.27625337662815824</v>
      </c>
      <c r="G5536">
        <v>79.63</v>
      </c>
      <c r="H5536">
        <v>29.22</v>
      </c>
      <c r="I5536">
        <v>43.89</v>
      </c>
      <c r="J5536">
        <v>6.519999999999996</v>
      </c>
      <c r="K5536">
        <v>6.34</v>
      </c>
      <c r="L5536">
        <v>64.13</v>
      </c>
      <c r="M5536" s="3">
        <v>62.5</v>
      </c>
      <c r="N5536">
        <v>0.65495360121559387</v>
      </c>
      <c r="O5536">
        <v>7</v>
      </c>
      <c r="P5536">
        <v>0.65495360121559387</v>
      </c>
    </row>
    <row r="5537" spans="1:16" x14ac:dyDescent="0.25">
      <c r="A5537" t="s">
        <v>7</v>
      </c>
      <c r="B5537" t="s">
        <v>33</v>
      </c>
      <c r="C5537" s="3" t="s">
        <v>91</v>
      </c>
      <c r="D5537" s="1">
        <v>43941</v>
      </c>
      <c r="E5537">
        <v>0</v>
      </c>
      <c r="F5537">
        <v>8.7011376989629699E-2</v>
      </c>
      <c r="G5537">
        <v>79.63</v>
      </c>
      <c r="H5537">
        <v>29.22</v>
      </c>
      <c r="I5537">
        <v>43.89</v>
      </c>
      <c r="J5537">
        <v>6.519999999999996</v>
      </c>
      <c r="K5537">
        <v>10.63</v>
      </c>
      <c r="L5537">
        <v>47.25</v>
      </c>
      <c r="M5537" s="3">
        <v>62.5</v>
      </c>
      <c r="N5537">
        <v>0</v>
      </c>
      <c r="O5537">
        <v>6.5714285714285712</v>
      </c>
      <c r="P5537">
        <v>0.61485440114116974</v>
      </c>
    </row>
    <row r="5538" spans="1:16" x14ac:dyDescent="0.25">
      <c r="A5538" t="s">
        <v>7</v>
      </c>
      <c r="B5538" t="s">
        <v>33</v>
      </c>
      <c r="C5538" s="3" t="s">
        <v>91</v>
      </c>
      <c r="D5538" s="1">
        <v>43942</v>
      </c>
      <c r="E5538">
        <v>0.37425920069462509</v>
      </c>
      <c r="F5538">
        <v>-0.18232155679395459</v>
      </c>
      <c r="G5538">
        <v>79.63</v>
      </c>
      <c r="H5538">
        <v>29.22</v>
      </c>
      <c r="I5538">
        <v>43.89</v>
      </c>
      <c r="J5538">
        <v>6.519999999999996</v>
      </c>
      <c r="K5538">
        <v>12.36</v>
      </c>
      <c r="L5538">
        <v>47.95</v>
      </c>
      <c r="M5538" s="3">
        <v>62.5</v>
      </c>
      <c r="N5538">
        <v>0.37425920069462509</v>
      </c>
      <c r="O5538">
        <v>5.5714285714285712</v>
      </c>
      <c r="P5538">
        <v>0.52128960096751342</v>
      </c>
    </row>
    <row r="5539" spans="1:16" x14ac:dyDescent="0.25">
      <c r="A5539" t="s">
        <v>7</v>
      </c>
      <c r="B5539" t="s">
        <v>33</v>
      </c>
      <c r="C5539" s="3" t="s">
        <v>91</v>
      </c>
      <c r="D5539" s="1">
        <v>43943</v>
      </c>
      <c r="E5539">
        <v>0.18712960034731255</v>
      </c>
      <c r="F5539">
        <v>-0.10536051565782628</v>
      </c>
      <c r="G5539">
        <v>79.63</v>
      </c>
      <c r="H5539">
        <v>29.22</v>
      </c>
      <c r="I5539">
        <v>43.89</v>
      </c>
      <c r="J5539">
        <v>6.519999999999996</v>
      </c>
      <c r="K5539">
        <v>12.59</v>
      </c>
      <c r="L5539">
        <v>45.4</v>
      </c>
      <c r="M5539" s="3">
        <v>62.5</v>
      </c>
      <c r="N5539">
        <v>0.18712960034731255</v>
      </c>
      <c r="O5539">
        <v>5.4285714285714288</v>
      </c>
      <c r="P5539">
        <v>0.50792320094270549</v>
      </c>
    </row>
    <row r="5540" spans="1:16" x14ac:dyDescent="0.25">
      <c r="A5540" t="s">
        <v>7</v>
      </c>
      <c r="B5540" t="s">
        <v>33</v>
      </c>
      <c r="C5540" s="3" t="s">
        <v>91</v>
      </c>
      <c r="D5540" s="1">
        <v>43944</v>
      </c>
      <c r="E5540">
        <v>0.28069440052096883</v>
      </c>
      <c r="F5540">
        <v>-0.1823215567939547</v>
      </c>
      <c r="G5540">
        <v>79.63</v>
      </c>
      <c r="H5540">
        <v>29.22</v>
      </c>
      <c r="I5540">
        <v>43.89</v>
      </c>
      <c r="J5540">
        <v>6.519999999999996</v>
      </c>
      <c r="K5540">
        <v>9.2100000000000009</v>
      </c>
      <c r="L5540">
        <v>65.33</v>
      </c>
      <c r="M5540" s="3">
        <v>62.5</v>
      </c>
      <c r="N5540">
        <v>0.28069440052096883</v>
      </c>
      <c r="O5540">
        <v>5</v>
      </c>
      <c r="P5540">
        <v>0.46782400086828135</v>
      </c>
    </row>
    <row r="5541" spans="1:16" x14ac:dyDescent="0.25">
      <c r="A5541" t="s">
        <v>7</v>
      </c>
      <c r="B5541" t="s">
        <v>33</v>
      </c>
      <c r="C5541" s="3" t="s">
        <v>91</v>
      </c>
      <c r="D5541" s="1">
        <v>43945</v>
      </c>
      <c r="E5541">
        <v>0.18712960034731255</v>
      </c>
      <c r="F5541">
        <v>-6.8992871486951435E-2</v>
      </c>
      <c r="G5541">
        <v>79.63</v>
      </c>
      <c r="H5541">
        <v>29.22</v>
      </c>
      <c r="I5541">
        <v>43.89</v>
      </c>
      <c r="J5541">
        <v>6.519999999999996</v>
      </c>
      <c r="K5541">
        <v>8.56</v>
      </c>
      <c r="L5541">
        <v>55.65</v>
      </c>
      <c r="M5541" s="3">
        <v>62.5</v>
      </c>
      <c r="N5541">
        <v>0.18712960034731255</v>
      </c>
      <c r="O5541">
        <v>3.8571428571428572</v>
      </c>
      <c r="P5541">
        <v>0.36089280066981705</v>
      </c>
    </row>
    <row r="5542" spans="1:16" x14ac:dyDescent="0.25">
      <c r="A5542" t="s">
        <v>7</v>
      </c>
      <c r="B5542" t="s">
        <v>33</v>
      </c>
      <c r="C5542" s="3" t="s">
        <v>91</v>
      </c>
      <c r="D5542" s="1">
        <v>43946</v>
      </c>
      <c r="E5542">
        <v>9.3564800173656273E-2</v>
      </c>
      <c r="F5542">
        <v>-7.4107972153721849E-2</v>
      </c>
      <c r="G5542">
        <v>77.78</v>
      </c>
      <c r="H5542">
        <v>29.22</v>
      </c>
      <c r="I5542">
        <v>43.89</v>
      </c>
      <c r="J5542">
        <v>4.6700000000000017</v>
      </c>
      <c r="K5542">
        <v>11.16</v>
      </c>
      <c r="L5542">
        <v>48.48</v>
      </c>
      <c r="M5542" s="3">
        <v>62.5</v>
      </c>
      <c r="N5542">
        <v>9.3564800173656273E-2</v>
      </c>
      <c r="O5542">
        <v>3.1428571428571428</v>
      </c>
      <c r="P5542">
        <v>0.29406080054577682</v>
      </c>
    </row>
    <row r="5543" spans="1:16" x14ac:dyDescent="0.25">
      <c r="A5543" t="s">
        <v>7</v>
      </c>
      <c r="B5543" t="s">
        <v>33</v>
      </c>
      <c r="C5543" s="3" t="s">
        <v>91</v>
      </c>
      <c r="D5543" s="1">
        <v>43947</v>
      </c>
      <c r="E5543">
        <v>0.28069440052096883</v>
      </c>
      <c r="F5543">
        <v>-0.262364264467491</v>
      </c>
      <c r="G5543">
        <v>77.78</v>
      </c>
      <c r="H5543">
        <v>29.22</v>
      </c>
      <c r="I5543">
        <v>43.89</v>
      </c>
      <c r="J5543">
        <v>4.6700000000000017</v>
      </c>
      <c r="K5543">
        <v>13.46</v>
      </c>
      <c r="L5543">
        <v>43.98</v>
      </c>
      <c r="M5543" s="3">
        <v>62.5</v>
      </c>
      <c r="N5543">
        <v>0.28069440052096883</v>
      </c>
      <c r="O5543">
        <v>2.7142857142857144</v>
      </c>
      <c r="P5543">
        <v>0.25396160047135274</v>
      </c>
    </row>
    <row r="5544" spans="1:16" x14ac:dyDescent="0.25">
      <c r="A5544" t="s">
        <v>7</v>
      </c>
      <c r="B5544" t="s">
        <v>33</v>
      </c>
      <c r="C5544" s="3" t="s">
        <v>91</v>
      </c>
      <c r="D5544" s="1">
        <v>43948</v>
      </c>
      <c r="E5544">
        <v>9.3564800173656273E-2</v>
      </c>
      <c r="F5544">
        <v>0</v>
      </c>
      <c r="G5544">
        <v>74.069999999999993</v>
      </c>
      <c r="H5544">
        <v>29.22</v>
      </c>
      <c r="I5544">
        <v>43.89</v>
      </c>
      <c r="J5544">
        <v>0.95999999999999375</v>
      </c>
      <c r="K5544">
        <v>12.08</v>
      </c>
      <c r="L5544">
        <v>50.74</v>
      </c>
      <c r="M5544" s="3">
        <v>62.5</v>
      </c>
      <c r="N5544">
        <v>9.3564800173656273E-2</v>
      </c>
      <c r="O5544">
        <v>2.1428571428571428</v>
      </c>
      <c r="P5544">
        <v>0.20049600037212056</v>
      </c>
    </row>
    <row r="5545" spans="1:16" x14ac:dyDescent="0.25">
      <c r="A5545" t="s">
        <v>7</v>
      </c>
      <c r="B5545" t="s">
        <v>33</v>
      </c>
      <c r="C5545" s="3" t="s">
        <v>91</v>
      </c>
      <c r="D5545" s="1">
        <v>43949</v>
      </c>
      <c r="E5545">
        <v>0.18712960034731255</v>
      </c>
      <c r="F5545">
        <v>0</v>
      </c>
      <c r="G5545">
        <v>74.069999999999993</v>
      </c>
      <c r="H5545">
        <v>29.22</v>
      </c>
      <c r="I5545">
        <v>43.89</v>
      </c>
      <c r="J5545">
        <v>0.95999999999999375</v>
      </c>
      <c r="K5545">
        <v>12.07</v>
      </c>
      <c r="L5545">
        <v>39.39</v>
      </c>
      <c r="M5545" s="3">
        <v>62.5</v>
      </c>
      <c r="N5545">
        <v>0.18712960034731255</v>
      </c>
      <c r="O5545">
        <v>2.2857142857142856</v>
      </c>
      <c r="P5545">
        <v>0.21386240039692861</v>
      </c>
    </row>
    <row r="5546" spans="1:16" x14ac:dyDescent="0.25">
      <c r="A5546" t="s">
        <v>7</v>
      </c>
      <c r="B5546" t="s">
        <v>33</v>
      </c>
      <c r="C5546" s="3" t="s">
        <v>91</v>
      </c>
      <c r="D5546" s="1">
        <v>43950</v>
      </c>
      <c r="E5546">
        <v>0</v>
      </c>
      <c r="F5546">
        <v>9.5310179804324741E-2</v>
      </c>
      <c r="G5546">
        <v>74.069999999999993</v>
      </c>
      <c r="H5546">
        <v>29.22</v>
      </c>
      <c r="I5546">
        <v>43.89</v>
      </c>
      <c r="J5546">
        <v>0.95999999999999375</v>
      </c>
      <c r="K5546">
        <v>15.91</v>
      </c>
      <c r="L5546">
        <v>39.1</v>
      </c>
      <c r="M5546" s="3">
        <v>62.5</v>
      </c>
      <c r="N5546">
        <v>0</v>
      </c>
      <c r="O5546">
        <v>2</v>
      </c>
      <c r="P5546">
        <v>0.18712960034731255</v>
      </c>
    </row>
    <row r="5547" spans="1:16" x14ac:dyDescent="0.25">
      <c r="A5547" t="s">
        <v>7</v>
      </c>
      <c r="B5547" t="s">
        <v>33</v>
      </c>
      <c r="C5547" s="3" t="s">
        <v>91</v>
      </c>
      <c r="D5547" s="1">
        <v>43951</v>
      </c>
      <c r="E5547">
        <v>0.18712960034731255</v>
      </c>
      <c r="F5547">
        <v>-0.20067069546215111</v>
      </c>
      <c r="G5547">
        <v>74.069999999999993</v>
      </c>
      <c r="H5547">
        <v>29.22</v>
      </c>
      <c r="I5547">
        <v>43.89</v>
      </c>
      <c r="J5547">
        <v>0.95999999999999375</v>
      </c>
      <c r="K5547">
        <v>16.899999999999999</v>
      </c>
      <c r="L5547">
        <v>57.13</v>
      </c>
      <c r="M5547" s="3">
        <v>62.5</v>
      </c>
      <c r="N5547">
        <v>0.18712960034731255</v>
      </c>
      <c r="O5547">
        <v>1.7142857142857142</v>
      </c>
      <c r="P5547">
        <v>0.16039680029769646</v>
      </c>
    </row>
    <row r="5548" spans="1:16" x14ac:dyDescent="0.25">
      <c r="A5548" t="s">
        <v>7</v>
      </c>
      <c r="B5548" t="s">
        <v>33</v>
      </c>
      <c r="C5548" s="3" t="s">
        <v>91</v>
      </c>
      <c r="D5548" s="1">
        <v>43952</v>
      </c>
      <c r="E5548">
        <v>0</v>
      </c>
      <c r="F5548">
        <v>0.36772478012531734</v>
      </c>
      <c r="G5548">
        <v>74.069999999999993</v>
      </c>
      <c r="H5548">
        <v>29.22</v>
      </c>
      <c r="I5548">
        <v>43.89</v>
      </c>
      <c r="J5548">
        <v>0.95999999999999375</v>
      </c>
      <c r="K5548">
        <v>12.36</v>
      </c>
      <c r="L5548">
        <v>47.85</v>
      </c>
      <c r="M5548" s="3">
        <v>62.5</v>
      </c>
      <c r="N5548">
        <v>0</v>
      </c>
      <c r="O5548">
        <v>1.5714285714285714</v>
      </c>
      <c r="P5548">
        <v>0.14703040027288841</v>
      </c>
    </row>
    <row r="5549" spans="1:16" x14ac:dyDescent="0.25">
      <c r="A5549" t="s">
        <v>7</v>
      </c>
      <c r="B5549" t="s">
        <v>33</v>
      </c>
      <c r="C5549" s="3" t="s">
        <v>91</v>
      </c>
      <c r="D5549" s="1">
        <v>43953</v>
      </c>
      <c r="E5549">
        <v>0.18712960034731255</v>
      </c>
      <c r="F5549">
        <v>0</v>
      </c>
      <c r="G5549">
        <v>74.069999999999993</v>
      </c>
      <c r="H5549">
        <v>29.22</v>
      </c>
      <c r="I5549">
        <v>43.89</v>
      </c>
      <c r="J5549">
        <v>0.95999999999999375</v>
      </c>
      <c r="K5549">
        <v>14.23</v>
      </c>
      <c r="L5549">
        <v>45.71</v>
      </c>
      <c r="M5549" s="3">
        <v>62.5</v>
      </c>
      <c r="N5549">
        <v>0.18712960034731255</v>
      </c>
      <c r="O5549">
        <v>1.2857142857142858</v>
      </c>
      <c r="P5549">
        <v>0.12029760022327235</v>
      </c>
    </row>
    <row r="5550" spans="1:16" x14ac:dyDescent="0.25">
      <c r="A5550" t="s">
        <v>7</v>
      </c>
      <c r="B5550" t="s">
        <v>33</v>
      </c>
      <c r="C5550" s="3" t="s">
        <v>91</v>
      </c>
      <c r="D5550" s="1">
        <v>43954</v>
      </c>
      <c r="E5550">
        <v>0</v>
      </c>
      <c r="F5550">
        <v>0</v>
      </c>
      <c r="G5550">
        <v>74.069999999999993</v>
      </c>
      <c r="H5550">
        <v>29.22</v>
      </c>
      <c r="I5550">
        <v>43.89</v>
      </c>
      <c r="J5550">
        <v>0.95999999999999375</v>
      </c>
      <c r="K5550">
        <v>12.5</v>
      </c>
      <c r="L5550">
        <v>56.98</v>
      </c>
      <c r="M5550" s="3">
        <v>62.5</v>
      </c>
      <c r="N5550">
        <v>0</v>
      </c>
      <c r="O5550">
        <v>1.4285714285714286</v>
      </c>
      <c r="P5550">
        <v>0.13366400024808039</v>
      </c>
    </row>
    <row r="5551" spans="1:16" x14ac:dyDescent="0.25">
      <c r="A5551" t="s">
        <v>7</v>
      </c>
      <c r="B5551" t="s">
        <v>33</v>
      </c>
      <c r="C5551" s="3" t="s">
        <v>91</v>
      </c>
      <c r="D5551" s="1">
        <v>43955</v>
      </c>
      <c r="E5551">
        <v>0.18712960034731255</v>
      </c>
      <c r="F5551">
        <v>0</v>
      </c>
      <c r="G5551">
        <v>74.069999999999993</v>
      </c>
      <c r="H5551">
        <v>29.22</v>
      </c>
      <c r="I5551">
        <v>43.89</v>
      </c>
      <c r="J5551">
        <v>0.95999999999999375</v>
      </c>
      <c r="K5551">
        <v>9.4600000000000009</v>
      </c>
      <c r="L5551">
        <v>39.51</v>
      </c>
      <c r="M5551" s="3">
        <v>62.5</v>
      </c>
      <c r="N5551">
        <v>0.18712960034731255</v>
      </c>
      <c r="O5551">
        <v>1</v>
      </c>
      <c r="P5551">
        <v>9.3564800173656273E-2</v>
      </c>
    </row>
    <row r="5552" spans="1:16" x14ac:dyDescent="0.25">
      <c r="A5552" t="s">
        <v>7</v>
      </c>
      <c r="B5552" t="s">
        <v>33</v>
      </c>
      <c r="C5552" s="3" t="s">
        <v>91</v>
      </c>
      <c r="D5552" s="1">
        <v>43956</v>
      </c>
      <c r="E5552">
        <v>0</v>
      </c>
      <c r="F5552">
        <v>7.4107972153721835E-2</v>
      </c>
      <c r="G5552">
        <v>74.069999999999993</v>
      </c>
      <c r="H5552">
        <v>29.22</v>
      </c>
      <c r="I5552">
        <v>43.89</v>
      </c>
      <c r="J5552">
        <v>0.95999999999999375</v>
      </c>
      <c r="K5552">
        <v>9.8800000000000008</v>
      </c>
      <c r="L5552">
        <v>39.42</v>
      </c>
      <c r="M5552" s="3">
        <v>62.5</v>
      </c>
      <c r="N5552">
        <v>0</v>
      </c>
      <c r="O5552">
        <v>1.1428571428571428</v>
      </c>
      <c r="P5552">
        <v>0.1069312001984643</v>
      </c>
    </row>
    <row r="5553" spans="1:16" x14ac:dyDescent="0.25">
      <c r="A5553" t="s">
        <v>7</v>
      </c>
      <c r="B5553" t="s">
        <v>33</v>
      </c>
      <c r="C5553" s="3" t="s">
        <v>91</v>
      </c>
      <c r="D5553" s="1">
        <v>43957</v>
      </c>
      <c r="E5553">
        <v>0</v>
      </c>
      <c r="F5553">
        <v>0.40546510810816438</v>
      </c>
      <c r="G5553">
        <v>74.069999999999993</v>
      </c>
      <c r="H5553">
        <v>29.22</v>
      </c>
      <c r="I5553">
        <v>43.89</v>
      </c>
      <c r="J5553">
        <v>0.95999999999999375</v>
      </c>
      <c r="K5553">
        <v>12.11</v>
      </c>
      <c r="L5553">
        <v>42.24</v>
      </c>
      <c r="M5553" s="3">
        <v>62.5</v>
      </c>
      <c r="N5553">
        <v>0</v>
      </c>
      <c r="O5553">
        <v>0.8571428571428571</v>
      </c>
      <c r="P5553">
        <v>8.0198400148848228E-2</v>
      </c>
    </row>
    <row r="5554" spans="1:16" x14ac:dyDescent="0.25">
      <c r="A5554" t="s">
        <v>7</v>
      </c>
      <c r="B5554" t="s">
        <v>33</v>
      </c>
      <c r="C5554" s="3" t="s">
        <v>91</v>
      </c>
      <c r="D5554" s="1">
        <v>43958</v>
      </c>
      <c r="E5554">
        <v>0</v>
      </c>
      <c r="F5554">
        <v>4.6520015634892907E-2</v>
      </c>
      <c r="G5554">
        <v>72.22</v>
      </c>
      <c r="H5554">
        <v>29.22</v>
      </c>
      <c r="I5554">
        <v>43</v>
      </c>
      <c r="J5554">
        <v>-72</v>
      </c>
      <c r="K5554">
        <v>6.61</v>
      </c>
      <c r="L5554">
        <v>66.27</v>
      </c>
      <c r="M5554" s="3">
        <v>62.5</v>
      </c>
      <c r="N5554">
        <v>0</v>
      </c>
      <c r="O5554">
        <v>0.8571428571428571</v>
      </c>
      <c r="P5554">
        <v>8.0198400148848228E-2</v>
      </c>
    </row>
    <row r="5555" spans="1:16" x14ac:dyDescent="0.25">
      <c r="A5555" t="s">
        <v>7</v>
      </c>
      <c r="B5555" t="s">
        <v>33</v>
      </c>
      <c r="C5555" s="3" t="s">
        <v>91</v>
      </c>
      <c r="D5555" s="1">
        <v>43959</v>
      </c>
      <c r="E5555">
        <v>9.3564800173656273E-2</v>
      </c>
      <c r="F5555">
        <v>-4.6520015634892817E-2</v>
      </c>
      <c r="G5555">
        <v>72.22</v>
      </c>
      <c r="H5555">
        <v>29.22</v>
      </c>
      <c r="I5555">
        <v>43</v>
      </c>
      <c r="J5555">
        <v>-72</v>
      </c>
      <c r="K5555">
        <v>9.7200000000000006</v>
      </c>
      <c r="L5555">
        <v>52.91</v>
      </c>
      <c r="M5555" s="3">
        <v>62.5</v>
      </c>
      <c r="N5555">
        <v>9.3564800173656273E-2</v>
      </c>
      <c r="O5555">
        <v>0.5714285714285714</v>
      </c>
      <c r="P5555">
        <v>5.3465600099232152E-2</v>
      </c>
    </row>
    <row r="5556" spans="1:16" x14ac:dyDescent="0.25">
      <c r="A5556" t="s">
        <v>7</v>
      </c>
      <c r="B5556" t="s">
        <v>33</v>
      </c>
      <c r="C5556" s="3" t="s">
        <v>91</v>
      </c>
      <c r="D5556" s="1">
        <v>43960</v>
      </c>
      <c r="E5556">
        <v>0</v>
      </c>
      <c r="F5556">
        <v>0</v>
      </c>
      <c r="G5556">
        <v>72.22</v>
      </c>
      <c r="H5556">
        <v>29.22</v>
      </c>
      <c r="I5556">
        <v>43</v>
      </c>
      <c r="J5556">
        <v>-72</v>
      </c>
      <c r="K5556">
        <v>7.38</v>
      </c>
      <c r="L5556">
        <v>48.36</v>
      </c>
      <c r="M5556" s="3">
        <v>62.5</v>
      </c>
      <c r="N5556">
        <v>0</v>
      </c>
      <c r="O5556">
        <v>0.7142857142857143</v>
      </c>
      <c r="P5556">
        <v>6.6832000124040197E-2</v>
      </c>
    </row>
    <row r="5557" spans="1:16" x14ac:dyDescent="0.25">
      <c r="A5557" t="s">
        <v>7</v>
      </c>
      <c r="B5557" t="s">
        <v>33</v>
      </c>
      <c r="C5557" s="3" t="s">
        <v>91</v>
      </c>
      <c r="D5557" s="1">
        <v>43961</v>
      </c>
      <c r="E5557">
        <v>0</v>
      </c>
      <c r="F5557">
        <v>0</v>
      </c>
      <c r="G5557">
        <v>72.22</v>
      </c>
      <c r="H5557">
        <v>29.22</v>
      </c>
      <c r="I5557">
        <v>43</v>
      </c>
      <c r="J5557">
        <v>-72</v>
      </c>
      <c r="K5557">
        <v>5.01</v>
      </c>
      <c r="L5557">
        <v>54.95</v>
      </c>
      <c r="M5557" s="3">
        <v>62.5</v>
      </c>
      <c r="N5557">
        <v>0</v>
      </c>
      <c r="O5557">
        <v>0.42857142857142855</v>
      </c>
      <c r="P5557">
        <v>4.0099200074424114E-2</v>
      </c>
    </row>
    <row r="5558" spans="1:16" x14ac:dyDescent="0.25">
      <c r="A5558" t="s">
        <v>7</v>
      </c>
      <c r="B5558" t="s">
        <v>33</v>
      </c>
      <c r="C5558" s="3" t="s">
        <v>91</v>
      </c>
      <c r="D5558" s="1">
        <v>43962</v>
      </c>
      <c r="E5558">
        <v>9.3564800173656273E-2</v>
      </c>
      <c r="F5558">
        <v>-4.8790164169431945E-2</v>
      </c>
      <c r="G5558">
        <v>72.22</v>
      </c>
      <c r="H5558">
        <v>29.22</v>
      </c>
      <c r="I5558">
        <v>43</v>
      </c>
      <c r="J5558">
        <v>-72</v>
      </c>
      <c r="K5558">
        <v>4.26</v>
      </c>
      <c r="L5558">
        <v>66.3</v>
      </c>
      <c r="M5558" s="3">
        <v>62.5</v>
      </c>
      <c r="N5558">
        <v>9.3564800173656273E-2</v>
      </c>
      <c r="O5558">
        <v>0.42857142857142855</v>
      </c>
      <c r="P5558">
        <v>4.0099200074424114E-2</v>
      </c>
    </row>
    <row r="5559" spans="1:16" x14ac:dyDescent="0.25">
      <c r="A5559" t="s">
        <v>7</v>
      </c>
      <c r="B5559" t="s">
        <v>33</v>
      </c>
      <c r="C5559" s="3" t="s">
        <v>91</v>
      </c>
      <c r="D5559" s="1">
        <v>43963</v>
      </c>
      <c r="E5559">
        <v>0.18712960034731255</v>
      </c>
      <c r="F5559">
        <v>-0.10536051565782628</v>
      </c>
      <c r="G5559">
        <v>72.22</v>
      </c>
      <c r="H5559">
        <v>29.22</v>
      </c>
      <c r="I5559">
        <v>43</v>
      </c>
      <c r="J5559">
        <v>-72</v>
      </c>
      <c r="K5559">
        <v>7.73</v>
      </c>
      <c r="L5559">
        <v>72.239999999999995</v>
      </c>
      <c r="M5559" s="3">
        <v>62.5</v>
      </c>
      <c r="N5559">
        <v>0.18712960034731255</v>
      </c>
      <c r="O5559">
        <v>0.2857142857142857</v>
      </c>
      <c r="P5559">
        <v>2.6732800049616076E-2</v>
      </c>
    </row>
    <row r="5560" spans="1:16" x14ac:dyDescent="0.25">
      <c r="A5560" t="s">
        <v>7</v>
      </c>
      <c r="B5560" t="s">
        <v>33</v>
      </c>
      <c r="C5560" s="3" t="s">
        <v>91</v>
      </c>
      <c r="D5560" s="1">
        <v>43964</v>
      </c>
      <c r="E5560">
        <v>9.3564800173656273E-2</v>
      </c>
      <c r="F5560">
        <v>5.4067221270275793E-2</v>
      </c>
      <c r="G5560">
        <v>72.22</v>
      </c>
      <c r="H5560">
        <v>29.22</v>
      </c>
      <c r="I5560">
        <v>43</v>
      </c>
      <c r="J5560">
        <v>-72</v>
      </c>
      <c r="K5560">
        <v>11.22</v>
      </c>
      <c r="L5560">
        <v>59.39</v>
      </c>
      <c r="M5560" s="3">
        <v>62.5</v>
      </c>
      <c r="N5560">
        <v>9.3564800173656273E-2</v>
      </c>
      <c r="O5560">
        <v>0.5714285714285714</v>
      </c>
      <c r="P5560">
        <v>5.3465600099232152E-2</v>
      </c>
    </row>
    <row r="5561" spans="1:16" x14ac:dyDescent="0.25">
      <c r="A5561" t="s">
        <v>7</v>
      </c>
      <c r="B5561" t="s">
        <v>33</v>
      </c>
      <c r="C5561" s="3" t="s">
        <v>91</v>
      </c>
      <c r="D5561" s="1">
        <v>43965</v>
      </c>
      <c r="E5561">
        <v>0</v>
      </c>
      <c r="F5561">
        <v>0.19105523676270922</v>
      </c>
      <c r="G5561">
        <v>72.22</v>
      </c>
      <c r="H5561">
        <v>29.22</v>
      </c>
      <c r="I5561">
        <v>43</v>
      </c>
      <c r="J5561">
        <v>-72</v>
      </c>
      <c r="K5561">
        <v>11.82</v>
      </c>
      <c r="L5561">
        <v>53.38</v>
      </c>
      <c r="M5561" s="3">
        <v>62.5</v>
      </c>
      <c r="N5561">
        <v>0</v>
      </c>
      <c r="O5561">
        <v>0.7142857142857143</v>
      </c>
      <c r="P5561">
        <v>6.6832000124040197E-2</v>
      </c>
    </row>
    <row r="5562" spans="1:16" x14ac:dyDescent="0.25">
      <c r="A5562" t="s">
        <v>7</v>
      </c>
      <c r="B5562" t="s">
        <v>33</v>
      </c>
      <c r="C5562" s="3" t="s">
        <v>91</v>
      </c>
      <c r="D5562" s="1">
        <v>43966</v>
      </c>
      <c r="E5562">
        <v>0.37425920069462509</v>
      </c>
      <c r="F5562">
        <v>0.16034265007517948</v>
      </c>
      <c r="G5562">
        <v>72.22</v>
      </c>
      <c r="H5562">
        <v>29.22</v>
      </c>
      <c r="I5562">
        <v>43</v>
      </c>
      <c r="J5562">
        <v>-72</v>
      </c>
      <c r="K5562">
        <v>9.9700000000000006</v>
      </c>
      <c r="L5562">
        <v>71.27</v>
      </c>
      <c r="M5562" s="3">
        <v>62.5</v>
      </c>
      <c r="N5562">
        <v>0.37425920069462509</v>
      </c>
      <c r="O5562">
        <v>0.7142857142857143</v>
      </c>
      <c r="P5562">
        <v>6.6832000124040197E-2</v>
      </c>
    </row>
    <row r="5563" spans="1:16" x14ac:dyDescent="0.25">
      <c r="A5563" t="s">
        <v>7</v>
      </c>
      <c r="B5563" t="s">
        <v>33</v>
      </c>
      <c r="C5563" s="3" t="s">
        <v>91</v>
      </c>
      <c r="D5563" s="1">
        <v>43967</v>
      </c>
      <c r="E5563">
        <v>0.18712960034731255</v>
      </c>
      <c r="F5563">
        <v>0.31508104663989528</v>
      </c>
      <c r="G5563">
        <v>72.22</v>
      </c>
      <c r="H5563">
        <v>29.22</v>
      </c>
      <c r="I5563">
        <v>43</v>
      </c>
      <c r="J5563">
        <v>-72</v>
      </c>
      <c r="K5563">
        <v>12.25</v>
      </c>
      <c r="L5563">
        <v>56.58</v>
      </c>
      <c r="M5563" s="3">
        <v>62.5</v>
      </c>
      <c r="N5563">
        <v>0.18712960034731255</v>
      </c>
      <c r="O5563">
        <v>1.1428571428571428</v>
      </c>
      <c r="P5563">
        <v>0.1069312001984643</v>
      </c>
    </row>
    <row r="5564" spans="1:16" x14ac:dyDescent="0.25">
      <c r="A5564" t="s">
        <v>7</v>
      </c>
      <c r="B5564" t="s">
        <v>33</v>
      </c>
      <c r="C5564" s="3" t="s">
        <v>91</v>
      </c>
      <c r="D5564" s="1">
        <v>43968</v>
      </c>
      <c r="E5564">
        <v>0</v>
      </c>
      <c r="F5564">
        <v>0.23922968906583425</v>
      </c>
      <c r="G5564">
        <v>72.22</v>
      </c>
      <c r="H5564">
        <v>29.22</v>
      </c>
      <c r="I5564">
        <v>43</v>
      </c>
      <c r="J5564">
        <v>-72</v>
      </c>
      <c r="K5564">
        <v>16.149999999999999</v>
      </c>
      <c r="L5564">
        <v>48.16</v>
      </c>
      <c r="M5564" s="3">
        <v>62.5</v>
      </c>
      <c r="N5564">
        <v>0</v>
      </c>
      <c r="O5564">
        <v>1.4285714285714286</v>
      </c>
      <c r="P5564">
        <v>0.13366400024808039</v>
      </c>
    </row>
    <row r="5565" spans="1:16" x14ac:dyDescent="0.25">
      <c r="A5565" t="s">
        <v>7</v>
      </c>
      <c r="B5565" t="s">
        <v>33</v>
      </c>
      <c r="C5565" s="3" t="s">
        <v>91</v>
      </c>
      <c r="D5565" s="1">
        <v>43969</v>
      </c>
      <c r="E5565">
        <v>0.18712960034731255</v>
      </c>
      <c r="F5565">
        <v>4.1672696400568081E-2</v>
      </c>
      <c r="G5565">
        <v>72.22</v>
      </c>
      <c r="H5565">
        <v>29.22</v>
      </c>
      <c r="I5565">
        <v>43</v>
      </c>
      <c r="J5565">
        <v>-72</v>
      </c>
      <c r="K5565">
        <v>19.600000000000001</v>
      </c>
      <c r="L5565">
        <v>52.55</v>
      </c>
      <c r="M5565" s="3">
        <v>62.5</v>
      </c>
      <c r="N5565">
        <v>0.18712960034731255</v>
      </c>
      <c r="O5565">
        <v>1.4285714285714286</v>
      </c>
      <c r="P5565">
        <v>0.13366400024808039</v>
      </c>
    </row>
    <row r="5566" spans="1:16" x14ac:dyDescent="0.25">
      <c r="A5566" t="s">
        <v>7</v>
      </c>
      <c r="B5566" t="s">
        <v>33</v>
      </c>
      <c r="C5566" s="3" t="s">
        <v>91</v>
      </c>
      <c r="D5566" s="1">
        <v>43970</v>
      </c>
      <c r="E5566">
        <v>9.3564800173656273E-2</v>
      </c>
      <c r="F5566">
        <v>5.9423420470800806E-2</v>
      </c>
      <c r="G5566">
        <v>72.22</v>
      </c>
      <c r="H5566">
        <v>29.22</v>
      </c>
      <c r="I5566">
        <v>43</v>
      </c>
      <c r="J5566">
        <v>-72</v>
      </c>
      <c r="K5566">
        <v>20.149999999999999</v>
      </c>
      <c r="L5566">
        <v>52.34</v>
      </c>
      <c r="M5566" s="3">
        <v>62.5</v>
      </c>
      <c r="N5566">
        <v>9.3564800173656273E-2</v>
      </c>
      <c r="O5566">
        <v>1.5714285714285714</v>
      </c>
      <c r="P5566">
        <v>0.14703040027288841</v>
      </c>
    </row>
    <row r="5567" spans="1:16" x14ac:dyDescent="0.25">
      <c r="A5567" t="s">
        <v>7</v>
      </c>
      <c r="B5567" t="s">
        <v>33</v>
      </c>
      <c r="C5567" s="3" t="s">
        <v>91</v>
      </c>
      <c r="D5567" s="1">
        <v>43971</v>
      </c>
      <c r="E5567">
        <v>0.65495360121559387</v>
      </c>
      <c r="F5567">
        <v>-0.10109611687136875</v>
      </c>
      <c r="G5567">
        <v>72.22</v>
      </c>
      <c r="H5567">
        <v>29.22</v>
      </c>
      <c r="I5567">
        <v>43</v>
      </c>
      <c r="J5567">
        <v>-72</v>
      </c>
      <c r="K5567">
        <v>17.7</v>
      </c>
      <c r="L5567">
        <v>49.03</v>
      </c>
      <c r="M5567" s="3">
        <v>62.5</v>
      </c>
      <c r="N5567">
        <v>0.65495360121559387</v>
      </c>
      <c r="O5567">
        <v>1.4285714285714286</v>
      </c>
      <c r="P5567">
        <v>0.13366400024808039</v>
      </c>
    </row>
    <row r="5568" spans="1:16" x14ac:dyDescent="0.25">
      <c r="A5568" t="s">
        <v>7</v>
      </c>
      <c r="B5568" t="s">
        <v>33</v>
      </c>
      <c r="C5568" s="3" t="s">
        <v>91</v>
      </c>
      <c r="D5568" s="1">
        <v>43972</v>
      </c>
      <c r="E5568">
        <v>9.3564800173656273E-2</v>
      </c>
      <c r="F5568">
        <v>0.24419696051204198</v>
      </c>
      <c r="G5568">
        <v>72.22</v>
      </c>
      <c r="H5568">
        <v>29.22</v>
      </c>
      <c r="I5568">
        <v>43</v>
      </c>
      <c r="J5568">
        <v>-72</v>
      </c>
      <c r="K5568">
        <v>14.36</v>
      </c>
      <c r="L5568">
        <v>40.700000000000003</v>
      </c>
      <c r="M5568" s="3">
        <v>62.5</v>
      </c>
      <c r="N5568">
        <v>9.3564800173656273E-2</v>
      </c>
      <c r="O5568">
        <v>2.2857142857142856</v>
      </c>
      <c r="P5568">
        <v>0.21386240039692861</v>
      </c>
    </row>
    <row r="5569" spans="1:16" x14ac:dyDescent="0.25">
      <c r="A5569" t="s">
        <v>7</v>
      </c>
      <c r="B5569" t="s">
        <v>33</v>
      </c>
      <c r="C5569" s="3" t="s">
        <v>91</v>
      </c>
      <c r="D5569" s="1">
        <v>43973</v>
      </c>
      <c r="E5569">
        <v>0</v>
      </c>
      <c r="F5569">
        <v>3.278982282299097E-2</v>
      </c>
      <c r="G5569">
        <v>72.22</v>
      </c>
      <c r="H5569">
        <v>29.22</v>
      </c>
      <c r="I5569">
        <v>43</v>
      </c>
      <c r="J5569">
        <v>-72</v>
      </c>
      <c r="K5569">
        <v>13.45</v>
      </c>
      <c r="L5569">
        <v>52.63</v>
      </c>
      <c r="M5569" s="3">
        <v>62.5</v>
      </c>
      <c r="N5569">
        <v>0</v>
      </c>
      <c r="O5569">
        <v>2.4285714285714284</v>
      </c>
      <c r="P5569">
        <v>0.22722880042173663</v>
      </c>
    </row>
    <row r="5570" spans="1:16" x14ac:dyDescent="0.25">
      <c r="A5570" t="s">
        <v>7</v>
      </c>
      <c r="B5570" t="s">
        <v>33</v>
      </c>
      <c r="C5570" s="3" t="s">
        <v>91</v>
      </c>
      <c r="D5570" s="1">
        <v>43974</v>
      </c>
      <c r="E5570">
        <v>0</v>
      </c>
      <c r="F5570">
        <v>3.174869831458027E-2</v>
      </c>
      <c r="G5570">
        <v>72.22</v>
      </c>
      <c r="H5570">
        <v>29.22</v>
      </c>
      <c r="I5570">
        <v>43</v>
      </c>
      <c r="J5570">
        <v>-72</v>
      </c>
      <c r="K5570">
        <v>8.15</v>
      </c>
      <c r="L5570">
        <v>76.19</v>
      </c>
      <c r="M5570" s="3">
        <v>62.5</v>
      </c>
      <c r="N5570">
        <v>0</v>
      </c>
      <c r="O5570">
        <v>1.8571428571428572</v>
      </c>
      <c r="P5570">
        <v>0.1737632003225045</v>
      </c>
    </row>
    <row r="5571" spans="1:16" x14ac:dyDescent="0.25">
      <c r="A5571" t="s">
        <v>7</v>
      </c>
      <c r="B5571" t="s">
        <v>33</v>
      </c>
      <c r="C5571" s="3" t="s">
        <v>91</v>
      </c>
      <c r="D5571" s="1">
        <v>43975</v>
      </c>
      <c r="E5571">
        <v>0</v>
      </c>
      <c r="F5571">
        <v>3.0771658666753687E-2</v>
      </c>
      <c r="G5571">
        <v>72.22</v>
      </c>
      <c r="H5571">
        <v>29.22</v>
      </c>
      <c r="I5571">
        <v>43</v>
      </c>
      <c r="J5571">
        <v>-72</v>
      </c>
      <c r="K5571">
        <v>7.37</v>
      </c>
      <c r="L5571">
        <v>78.38</v>
      </c>
      <c r="M5571" s="3">
        <v>62.5</v>
      </c>
      <c r="N5571">
        <v>0</v>
      </c>
      <c r="O5571">
        <v>1.5714285714285714</v>
      </c>
      <c r="P5571">
        <v>0.14703040027288841</v>
      </c>
    </row>
    <row r="5572" spans="1:16" x14ac:dyDescent="0.25">
      <c r="A5572" t="s">
        <v>7</v>
      </c>
      <c r="B5572" t="s">
        <v>33</v>
      </c>
      <c r="C5572" s="3" t="s">
        <v>91</v>
      </c>
      <c r="D5572" s="1">
        <v>43976</v>
      </c>
      <c r="E5572">
        <v>0</v>
      </c>
      <c r="F5572">
        <v>4.4451762570833796E-2</v>
      </c>
      <c r="G5572">
        <v>72.22</v>
      </c>
      <c r="H5572">
        <v>29.22</v>
      </c>
      <c r="I5572">
        <v>43</v>
      </c>
      <c r="J5572">
        <v>-72</v>
      </c>
      <c r="K5572">
        <v>14.49</v>
      </c>
      <c r="L5572">
        <v>49.03</v>
      </c>
      <c r="M5572" s="3">
        <v>62.5</v>
      </c>
      <c r="N5572">
        <v>0</v>
      </c>
      <c r="O5572">
        <v>1.5714285714285714</v>
      </c>
      <c r="P5572">
        <v>0.14703040027288841</v>
      </c>
    </row>
    <row r="5573" spans="1:16" x14ac:dyDescent="0.25">
      <c r="A5573" t="s">
        <v>7</v>
      </c>
      <c r="B5573" t="s">
        <v>33</v>
      </c>
      <c r="C5573" s="3" t="s">
        <v>91</v>
      </c>
      <c r="D5573" s="1">
        <v>43977</v>
      </c>
      <c r="E5573">
        <v>0</v>
      </c>
      <c r="F5573">
        <v>8.3381608939051E-2</v>
      </c>
      <c r="G5573">
        <v>72.22</v>
      </c>
      <c r="H5573">
        <v>29.22</v>
      </c>
      <c r="I5573">
        <v>43</v>
      </c>
      <c r="J5573">
        <v>-72</v>
      </c>
      <c r="K5573">
        <v>17.829999999999998</v>
      </c>
      <c r="L5573">
        <v>50.68</v>
      </c>
      <c r="M5573" s="3">
        <v>62.5</v>
      </c>
      <c r="N5573">
        <v>0</v>
      </c>
      <c r="O5573">
        <v>1.2857142857142858</v>
      </c>
      <c r="P5573">
        <v>0.12029760022327235</v>
      </c>
    </row>
    <row r="5574" spans="1:16" x14ac:dyDescent="0.25">
      <c r="A5574" t="s">
        <v>7</v>
      </c>
      <c r="B5574" t="s">
        <v>33</v>
      </c>
      <c r="C5574" s="3" t="s">
        <v>91</v>
      </c>
      <c r="D5574" s="1">
        <v>43978</v>
      </c>
      <c r="E5574">
        <v>0.18712960034731255</v>
      </c>
      <c r="F5574">
        <v>6.4538521137571372E-2</v>
      </c>
      <c r="G5574">
        <v>72.22</v>
      </c>
      <c r="H5574">
        <v>29.22</v>
      </c>
      <c r="I5574">
        <v>43</v>
      </c>
      <c r="J5574">
        <v>-72</v>
      </c>
      <c r="K5574">
        <v>16.88</v>
      </c>
      <c r="L5574">
        <v>54.01</v>
      </c>
      <c r="M5574" s="3">
        <v>62.5</v>
      </c>
      <c r="N5574">
        <v>0.18712960034731255</v>
      </c>
      <c r="O5574">
        <v>1.1428571428571428</v>
      </c>
      <c r="P5574">
        <v>0.1069312001984643</v>
      </c>
    </row>
    <row r="5575" spans="1:16" x14ac:dyDescent="0.25">
      <c r="A5575" t="s">
        <v>7</v>
      </c>
      <c r="B5575" t="s">
        <v>33</v>
      </c>
      <c r="C5575" s="3" t="s">
        <v>91</v>
      </c>
      <c r="D5575" s="1">
        <v>43979</v>
      </c>
      <c r="E5575">
        <v>0.37425920069462509</v>
      </c>
      <c r="F5575">
        <v>-2.5317807984289897E-2</v>
      </c>
      <c r="G5575">
        <v>72.22</v>
      </c>
      <c r="H5575">
        <v>29.22</v>
      </c>
      <c r="I5575">
        <v>43</v>
      </c>
      <c r="J5575">
        <v>-72</v>
      </c>
      <c r="K5575">
        <v>16.13</v>
      </c>
      <c r="L5575">
        <v>51.15</v>
      </c>
      <c r="M5575" s="3">
        <v>62.5</v>
      </c>
      <c r="N5575">
        <v>0.37425920069462509</v>
      </c>
      <c r="O5575">
        <v>0.42857142857142855</v>
      </c>
      <c r="P5575">
        <v>4.0099200074424114E-2</v>
      </c>
    </row>
    <row r="5576" spans="1:16" x14ac:dyDescent="0.25">
      <c r="A5576" t="s">
        <v>7</v>
      </c>
      <c r="B5576" t="s">
        <v>33</v>
      </c>
      <c r="C5576" s="3" t="s">
        <v>91</v>
      </c>
      <c r="D5576" s="1">
        <v>43980</v>
      </c>
      <c r="E5576">
        <v>0.74851840138925019</v>
      </c>
      <c r="F5576">
        <v>2.5317807984290001E-2</v>
      </c>
      <c r="G5576">
        <v>72.22</v>
      </c>
      <c r="H5576">
        <v>29.22</v>
      </c>
      <c r="I5576">
        <v>43</v>
      </c>
      <c r="J5576">
        <v>-72</v>
      </c>
      <c r="K5576">
        <v>18.8</v>
      </c>
      <c r="L5576">
        <v>50.49</v>
      </c>
      <c r="M5576" s="3">
        <v>62.5</v>
      </c>
      <c r="N5576">
        <v>0.74851840138925019</v>
      </c>
      <c r="O5576">
        <v>0.8571428571428571</v>
      </c>
      <c r="P5576">
        <v>8.0198400148848228E-2</v>
      </c>
    </row>
    <row r="5577" spans="1:16" x14ac:dyDescent="0.25">
      <c r="A5577" t="s">
        <v>7</v>
      </c>
      <c r="B5577" t="s">
        <v>33</v>
      </c>
      <c r="C5577" s="3" t="s">
        <v>91</v>
      </c>
      <c r="D5577" s="1">
        <v>43981</v>
      </c>
      <c r="E5577">
        <v>1.1227776020838753</v>
      </c>
      <c r="F5577">
        <v>3.6813973122716399E-2</v>
      </c>
      <c r="G5577">
        <v>72.22</v>
      </c>
      <c r="H5577">
        <v>29.22</v>
      </c>
      <c r="I5577">
        <v>43</v>
      </c>
      <c r="J5577">
        <v>-72</v>
      </c>
      <c r="K5577">
        <v>22.23</v>
      </c>
      <c r="L5577">
        <v>50.05</v>
      </c>
      <c r="M5577" s="3">
        <v>62.5</v>
      </c>
      <c r="N5577">
        <v>1.1227776020838753</v>
      </c>
      <c r="O5577">
        <v>2</v>
      </c>
      <c r="P5577">
        <v>0.18712960034731255</v>
      </c>
    </row>
    <row r="5578" spans="1:16" x14ac:dyDescent="0.25">
      <c r="A5578" t="s">
        <v>7</v>
      </c>
      <c r="B5578" t="s">
        <v>33</v>
      </c>
      <c r="C5578" s="3" t="s">
        <v>91</v>
      </c>
      <c r="D5578" s="1">
        <v>43982</v>
      </c>
      <c r="E5578">
        <v>0.93564800173656271</v>
      </c>
      <c r="F5578">
        <v>3.5506688456909817E-2</v>
      </c>
      <c r="G5578">
        <v>72.22</v>
      </c>
      <c r="H5578">
        <v>29.22</v>
      </c>
      <c r="I5578">
        <v>43</v>
      </c>
      <c r="J5578">
        <v>-72</v>
      </c>
      <c r="K5578">
        <v>24.76</v>
      </c>
      <c r="L5578">
        <v>38.549999999999997</v>
      </c>
      <c r="M5578" s="3">
        <v>62.5</v>
      </c>
      <c r="N5578">
        <v>0.93564800173656271</v>
      </c>
      <c r="O5578">
        <v>3.7142857142857144</v>
      </c>
      <c r="P5578">
        <v>0.347526400645009</v>
      </c>
    </row>
    <row r="5579" spans="1:16" x14ac:dyDescent="0.25">
      <c r="A5579" t="s">
        <v>7</v>
      </c>
      <c r="B5579" t="s">
        <v>33</v>
      </c>
      <c r="C5579" s="3" t="s">
        <v>91</v>
      </c>
      <c r="D5579" s="1">
        <v>43983</v>
      </c>
      <c r="E5579">
        <v>0.37425920069462509</v>
      </c>
      <c r="F5579">
        <v>4.5462374076757413E-2</v>
      </c>
      <c r="G5579">
        <v>60.19</v>
      </c>
      <c r="H5579">
        <v>29.22</v>
      </c>
      <c r="I5579">
        <v>30.97</v>
      </c>
      <c r="J5579">
        <v>0</v>
      </c>
      <c r="K5579">
        <v>21.28</v>
      </c>
      <c r="L5579">
        <v>41.13</v>
      </c>
      <c r="M5579" s="3">
        <v>62.5</v>
      </c>
      <c r="N5579">
        <v>0.37425920069462509</v>
      </c>
      <c r="O5579">
        <v>5.1428571428571432</v>
      </c>
      <c r="P5579">
        <v>0.4811904008930894</v>
      </c>
    </row>
    <row r="5580" spans="1:16" x14ac:dyDescent="0.25">
      <c r="A5580" t="s">
        <v>7</v>
      </c>
      <c r="B5580" t="s">
        <v>33</v>
      </c>
      <c r="C5580" s="3" t="s">
        <v>91</v>
      </c>
      <c r="D5580" s="1">
        <v>43984</v>
      </c>
      <c r="E5580">
        <v>0.37425920069462509</v>
      </c>
      <c r="F5580">
        <v>1.1049836186584935E-2</v>
      </c>
      <c r="G5580">
        <v>60.19</v>
      </c>
      <c r="H5580">
        <v>29.22</v>
      </c>
      <c r="I5580">
        <v>30.97</v>
      </c>
      <c r="J5580">
        <v>0</v>
      </c>
      <c r="K5580">
        <v>19.63</v>
      </c>
      <c r="L5580">
        <v>48.71</v>
      </c>
      <c r="M5580" s="3">
        <v>62.5</v>
      </c>
      <c r="N5580">
        <v>0.37425920069462509</v>
      </c>
      <c r="O5580">
        <v>5.7142857142857144</v>
      </c>
      <c r="P5580">
        <v>0.53465600099232158</v>
      </c>
    </row>
    <row r="5581" spans="1:16" x14ac:dyDescent="0.25">
      <c r="A5581" t="s">
        <v>7</v>
      </c>
      <c r="B5581" t="s">
        <v>33</v>
      </c>
      <c r="C5581" s="3" t="s">
        <v>91</v>
      </c>
      <c r="D5581" s="1">
        <v>43985</v>
      </c>
      <c r="E5581">
        <v>0.18712960034731255</v>
      </c>
      <c r="F5581">
        <v>0.14310084364067324</v>
      </c>
      <c r="G5581">
        <v>60.19</v>
      </c>
      <c r="H5581">
        <v>29.22</v>
      </c>
      <c r="I5581">
        <v>30.97</v>
      </c>
      <c r="J5581">
        <v>0</v>
      </c>
      <c r="K5581">
        <v>21.09</v>
      </c>
      <c r="L5581">
        <v>43.81</v>
      </c>
      <c r="M5581" s="3">
        <v>62.5</v>
      </c>
      <c r="N5581">
        <v>0.18712960034731255</v>
      </c>
      <c r="O5581">
        <v>6.2857142857142856</v>
      </c>
      <c r="P5581">
        <v>0.58812160109155365</v>
      </c>
    </row>
    <row r="5582" spans="1:16" x14ac:dyDescent="0.25">
      <c r="A5582" t="s">
        <v>7</v>
      </c>
      <c r="B5582" t="s">
        <v>33</v>
      </c>
      <c r="C5582" s="3" t="s">
        <v>91</v>
      </c>
      <c r="D5582" s="1">
        <v>43986</v>
      </c>
      <c r="E5582">
        <v>1.3099072024311877</v>
      </c>
      <c r="F5582">
        <v>9.9629840948841336E-2</v>
      </c>
      <c r="G5582">
        <v>60.19</v>
      </c>
      <c r="H5582">
        <v>29.22</v>
      </c>
      <c r="I5582">
        <v>30.97</v>
      </c>
      <c r="J5582">
        <v>0</v>
      </c>
      <c r="K5582">
        <v>18.940000000000001</v>
      </c>
      <c r="L5582">
        <v>48.27</v>
      </c>
      <c r="M5582" s="3">
        <v>62.5</v>
      </c>
      <c r="N5582">
        <v>1.3099072024311877</v>
      </c>
      <c r="O5582">
        <v>6.2857142857142856</v>
      </c>
      <c r="P5582">
        <v>0.58812160109155365</v>
      </c>
    </row>
    <row r="5583" spans="1:16" x14ac:dyDescent="0.25">
      <c r="A5583" t="s">
        <v>7</v>
      </c>
      <c r="B5583" t="s">
        <v>33</v>
      </c>
      <c r="C5583" s="3" t="s">
        <v>91</v>
      </c>
      <c r="D5583" s="1">
        <v>43987</v>
      </c>
      <c r="E5583">
        <v>0.18712960034731255</v>
      </c>
      <c r="F5583">
        <v>7.4723546195936366E-2</v>
      </c>
      <c r="G5583">
        <v>60.19</v>
      </c>
      <c r="H5583">
        <v>29.22</v>
      </c>
      <c r="I5583">
        <v>30.97</v>
      </c>
      <c r="J5583">
        <v>0</v>
      </c>
      <c r="K5583">
        <v>22.43</v>
      </c>
      <c r="L5583">
        <v>44.78</v>
      </c>
      <c r="M5583" s="3">
        <v>62.5</v>
      </c>
      <c r="N5583">
        <v>0.18712960034731255</v>
      </c>
      <c r="O5583">
        <v>7.7142857142857144</v>
      </c>
      <c r="P5583">
        <v>0.7217856013396341</v>
      </c>
    </row>
    <row r="5584" spans="1:16" x14ac:dyDescent="0.25">
      <c r="A5584" t="s">
        <v>7</v>
      </c>
      <c r="B5584" t="s">
        <v>33</v>
      </c>
      <c r="C5584" s="3" t="s">
        <v>91</v>
      </c>
      <c r="D5584" s="1">
        <v>43988</v>
      </c>
      <c r="E5584">
        <v>0.18712960034731255</v>
      </c>
      <c r="F5584">
        <v>0.21511137961694549</v>
      </c>
      <c r="G5584">
        <v>60.19</v>
      </c>
      <c r="H5584">
        <v>29.22</v>
      </c>
      <c r="I5584">
        <v>30.97</v>
      </c>
      <c r="J5584">
        <v>0</v>
      </c>
      <c r="K5584">
        <v>20.58</v>
      </c>
      <c r="L5584">
        <v>59.06</v>
      </c>
      <c r="M5584" s="3">
        <v>62.5</v>
      </c>
      <c r="N5584">
        <v>0.18712960034731255</v>
      </c>
      <c r="O5584">
        <v>6.8571428571428568</v>
      </c>
      <c r="P5584">
        <v>0.64158720119078583</v>
      </c>
    </row>
    <row r="5585" spans="1:16" x14ac:dyDescent="0.25">
      <c r="A5585" t="s">
        <v>7</v>
      </c>
      <c r="B5585" t="s">
        <v>33</v>
      </c>
      <c r="C5585" s="3" t="s">
        <v>91</v>
      </c>
      <c r="D5585" s="1">
        <v>43989</v>
      </c>
      <c r="E5585">
        <v>0.18712960034731255</v>
      </c>
      <c r="F5585">
        <v>0.10406935989420657</v>
      </c>
      <c r="G5585">
        <v>60.19</v>
      </c>
      <c r="H5585">
        <v>29.22</v>
      </c>
      <c r="I5585">
        <v>30.97</v>
      </c>
      <c r="J5585">
        <v>0</v>
      </c>
      <c r="K5585">
        <v>16.64</v>
      </c>
      <c r="L5585">
        <v>45.07</v>
      </c>
      <c r="M5585" s="3">
        <v>62.5</v>
      </c>
      <c r="N5585">
        <v>0.18712960034731255</v>
      </c>
      <c r="O5585">
        <v>5.4285714285714288</v>
      </c>
      <c r="P5585">
        <v>0.50792320094270549</v>
      </c>
    </row>
    <row r="5586" spans="1:16" x14ac:dyDescent="0.25">
      <c r="A5586" t="s">
        <v>7</v>
      </c>
      <c r="B5586" t="s">
        <v>33</v>
      </c>
      <c r="C5586" s="3" t="s">
        <v>91</v>
      </c>
      <c r="D5586" s="1">
        <v>43990</v>
      </c>
      <c r="E5586">
        <v>0.28069440052096883</v>
      </c>
      <c r="F5586">
        <v>7.8252196899748133E-2</v>
      </c>
      <c r="G5586">
        <v>60.19</v>
      </c>
      <c r="H5586">
        <v>29.22</v>
      </c>
      <c r="I5586">
        <v>30.97</v>
      </c>
      <c r="J5586">
        <v>0</v>
      </c>
      <c r="K5586">
        <v>12.69</v>
      </c>
      <c r="L5586">
        <v>48.66</v>
      </c>
      <c r="M5586" s="3">
        <v>62.5</v>
      </c>
      <c r="N5586">
        <v>0.28069440052096883</v>
      </c>
      <c r="O5586">
        <v>4.2857142857142856</v>
      </c>
      <c r="P5586">
        <v>0.40099200074424113</v>
      </c>
    </row>
    <row r="5587" spans="1:16" x14ac:dyDescent="0.25">
      <c r="A5587" t="s">
        <v>7</v>
      </c>
      <c r="B5587" t="s">
        <v>33</v>
      </c>
      <c r="C5587" s="3" t="s">
        <v>91</v>
      </c>
      <c r="D5587" s="1">
        <v>43991</v>
      </c>
      <c r="E5587">
        <v>0.56138880104193767</v>
      </c>
      <c r="F5587">
        <v>1.600034134644112E-2</v>
      </c>
      <c r="G5587">
        <v>60.19</v>
      </c>
      <c r="H5587">
        <v>29.22</v>
      </c>
      <c r="I5587">
        <v>30.97</v>
      </c>
      <c r="J5587">
        <v>0</v>
      </c>
      <c r="K5587">
        <v>13.13</v>
      </c>
      <c r="L5587">
        <v>43.85</v>
      </c>
      <c r="M5587" s="3">
        <v>62.5</v>
      </c>
      <c r="N5587">
        <v>0.56138880104193767</v>
      </c>
      <c r="O5587">
        <v>4.1428571428571432</v>
      </c>
      <c r="P5587">
        <v>0.38762560071943314</v>
      </c>
    </row>
    <row r="5588" spans="1:16" x14ac:dyDescent="0.25">
      <c r="A5588" t="s">
        <v>7</v>
      </c>
      <c r="B5588" t="s">
        <v>33</v>
      </c>
      <c r="C5588" s="3" t="s">
        <v>91</v>
      </c>
      <c r="D5588" s="1">
        <v>43992</v>
      </c>
      <c r="E5588">
        <v>0.65495360121559387</v>
      </c>
      <c r="F5588">
        <v>8.1262964078765793E-2</v>
      </c>
      <c r="G5588">
        <v>60.19</v>
      </c>
      <c r="H5588">
        <v>29.22</v>
      </c>
      <c r="I5588">
        <v>30.97</v>
      </c>
      <c r="J5588">
        <v>0</v>
      </c>
      <c r="K5588">
        <v>16.57</v>
      </c>
      <c r="L5588">
        <v>44.81</v>
      </c>
      <c r="M5588" s="3">
        <v>62.5</v>
      </c>
      <c r="N5588">
        <v>0.65495360121559387</v>
      </c>
      <c r="O5588">
        <v>4.4285714285714288</v>
      </c>
      <c r="P5588">
        <v>0.41435840076904923</v>
      </c>
    </row>
    <row r="5589" spans="1:16" x14ac:dyDescent="0.25">
      <c r="A5589" t="s">
        <v>7</v>
      </c>
      <c r="B5589" t="s">
        <v>33</v>
      </c>
      <c r="C5589" s="3" t="s">
        <v>91</v>
      </c>
      <c r="D5589" s="1">
        <v>43993</v>
      </c>
      <c r="E5589">
        <v>0.18712960034731255</v>
      </c>
      <c r="F5589">
        <v>0.15762894420358306</v>
      </c>
      <c r="G5589">
        <v>60.19</v>
      </c>
      <c r="H5589">
        <v>29.22</v>
      </c>
      <c r="I5589">
        <v>30.97</v>
      </c>
      <c r="J5589">
        <v>0</v>
      </c>
      <c r="K5589">
        <v>21.76</v>
      </c>
      <c r="L5589">
        <v>34.96</v>
      </c>
      <c r="M5589" s="3">
        <v>62.5</v>
      </c>
      <c r="N5589">
        <v>0.18712960034731255</v>
      </c>
      <c r="O5589">
        <v>5.1428571428571432</v>
      </c>
      <c r="P5589">
        <v>0.4811904008930894</v>
      </c>
    </row>
    <row r="5590" spans="1:16" x14ac:dyDescent="0.25">
      <c r="A5590" t="s">
        <v>7</v>
      </c>
      <c r="B5590" t="s">
        <v>33</v>
      </c>
      <c r="C5590" s="3" t="s">
        <v>91</v>
      </c>
      <c r="D5590" s="1">
        <v>43994</v>
      </c>
      <c r="E5590">
        <v>0.93564800173656271</v>
      </c>
      <c r="F5590">
        <v>6.4538521137571164E-2</v>
      </c>
      <c r="G5590">
        <v>60.19</v>
      </c>
      <c r="H5590">
        <v>29.22</v>
      </c>
      <c r="I5590">
        <v>30.97</v>
      </c>
      <c r="J5590">
        <v>0</v>
      </c>
      <c r="K5590">
        <v>25.79</v>
      </c>
      <c r="L5590">
        <v>26.62</v>
      </c>
      <c r="M5590" s="3">
        <v>62.5</v>
      </c>
      <c r="N5590">
        <v>0.93564800173656271</v>
      </c>
      <c r="O5590">
        <v>3.4285714285714284</v>
      </c>
      <c r="P5590">
        <v>0.32079360059539291</v>
      </c>
    </row>
    <row r="5591" spans="1:16" x14ac:dyDescent="0.25">
      <c r="A5591" t="s">
        <v>7</v>
      </c>
      <c r="B5591" t="s">
        <v>33</v>
      </c>
      <c r="C5591" s="3" t="s">
        <v>91</v>
      </c>
      <c r="D5591" s="1">
        <v>43995</v>
      </c>
      <c r="E5591">
        <v>1.4034720026048442</v>
      </c>
      <c r="F5591">
        <v>3.0771658666753687E-2</v>
      </c>
      <c r="G5591">
        <v>60.19</v>
      </c>
      <c r="H5591">
        <v>29.22</v>
      </c>
      <c r="I5591">
        <v>30.97</v>
      </c>
      <c r="J5591">
        <v>0</v>
      </c>
      <c r="K5591">
        <v>26.28</v>
      </c>
      <c r="L5591">
        <v>26.17</v>
      </c>
      <c r="M5591" s="3">
        <v>62.5</v>
      </c>
      <c r="N5591">
        <v>1.4034720026048442</v>
      </c>
      <c r="O5591">
        <v>4.5714285714285712</v>
      </c>
      <c r="P5591">
        <v>0.42772480079385722</v>
      </c>
    </row>
    <row r="5592" spans="1:16" x14ac:dyDescent="0.25">
      <c r="A5592" t="s">
        <v>7</v>
      </c>
      <c r="B5592" t="s">
        <v>33</v>
      </c>
      <c r="C5592" s="3" t="s">
        <v>91</v>
      </c>
      <c r="D5592" s="1">
        <v>43996</v>
      </c>
      <c r="E5592">
        <v>1.2163424022575315</v>
      </c>
      <c r="F5592">
        <v>-7.6045993852193036E-3</v>
      </c>
      <c r="G5592">
        <v>60.19</v>
      </c>
      <c r="H5592">
        <v>29.22</v>
      </c>
      <c r="I5592">
        <v>30.97</v>
      </c>
      <c r="J5592">
        <v>0</v>
      </c>
      <c r="K5592">
        <v>19</v>
      </c>
      <c r="L5592">
        <v>38.53</v>
      </c>
      <c r="M5592" s="3">
        <v>62.5</v>
      </c>
      <c r="N5592">
        <v>1.2163424022575315</v>
      </c>
      <c r="O5592">
        <v>6.4285714285714288</v>
      </c>
      <c r="P5592">
        <v>0.6014880011163618</v>
      </c>
    </row>
    <row r="5593" spans="1:16" x14ac:dyDescent="0.25">
      <c r="A5593" t="s">
        <v>7</v>
      </c>
      <c r="B5593" t="s">
        <v>33</v>
      </c>
      <c r="C5593" s="3" t="s">
        <v>91</v>
      </c>
      <c r="D5593" s="1">
        <v>43997</v>
      </c>
      <c r="E5593">
        <v>0.74851840138925019</v>
      </c>
      <c r="F5593">
        <v>0.16822779371809496</v>
      </c>
      <c r="G5593">
        <v>60.19</v>
      </c>
      <c r="H5593">
        <v>29.22</v>
      </c>
      <c r="I5593">
        <v>30.97</v>
      </c>
      <c r="J5593">
        <v>0</v>
      </c>
      <c r="K5593">
        <v>19.079999999999998</v>
      </c>
      <c r="L5593">
        <v>35.130000000000003</v>
      </c>
      <c r="M5593" s="3">
        <v>62.5</v>
      </c>
      <c r="N5593">
        <v>0.74851840138925019</v>
      </c>
      <c r="O5593">
        <v>8</v>
      </c>
      <c r="P5593">
        <v>0.74851840138925019</v>
      </c>
    </row>
    <row r="5594" spans="1:16" x14ac:dyDescent="0.25">
      <c r="A5594" t="s">
        <v>7</v>
      </c>
      <c r="B5594" t="s">
        <v>33</v>
      </c>
      <c r="C5594" s="3" t="s">
        <v>91</v>
      </c>
      <c r="D5594" s="1">
        <v>43998</v>
      </c>
      <c r="E5594">
        <v>0.46782400086828135</v>
      </c>
      <c r="F5594">
        <v>0.12989575945410481</v>
      </c>
      <c r="G5594">
        <v>60.19</v>
      </c>
      <c r="H5594">
        <v>29.22</v>
      </c>
      <c r="I5594">
        <v>30.97</v>
      </c>
      <c r="J5594">
        <v>0</v>
      </c>
      <c r="K5594">
        <v>15.32</v>
      </c>
      <c r="L5594">
        <v>64.17</v>
      </c>
      <c r="M5594" s="3">
        <v>62.5</v>
      </c>
      <c r="N5594">
        <v>0.46782400086828135</v>
      </c>
      <c r="O5594">
        <v>8.7142857142857135</v>
      </c>
      <c r="P5594">
        <v>0.8153504015132903</v>
      </c>
    </row>
    <row r="5595" spans="1:16" x14ac:dyDescent="0.25">
      <c r="A5595" t="s">
        <v>7</v>
      </c>
      <c r="B5595" t="s">
        <v>33</v>
      </c>
      <c r="C5595" s="3" t="s">
        <v>91</v>
      </c>
      <c r="D5595" s="1">
        <v>43999</v>
      </c>
      <c r="E5595">
        <v>1.4970368027785004</v>
      </c>
      <c r="F5595">
        <v>8.9369312531534087E-2</v>
      </c>
      <c r="G5595">
        <v>60.19</v>
      </c>
      <c r="H5595">
        <v>29.22</v>
      </c>
      <c r="I5595">
        <v>30.97</v>
      </c>
      <c r="J5595">
        <v>0</v>
      </c>
      <c r="K5595">
        <v>11.55</v>
      </c>
      <c r="L5595">
        <v>72.33</v>
      </c>
      <c r="M5595" s="3">
        <v>62.5</v>
      </c>
      <c r="N5595">
        <v>1.4970368027785004</v>
      </c>
      <c r="O5595">
        <v>8.5714285714285712</v>
      </c>
      <c r="P5595">
        <v>0.80198400148848226</v>
      </c>
    </row>
    <row r="5596" spans="1:16" x14ac:dyDescent="0.25">
      <c r="A5596" t="s">
        <v>7</v>
      </c>
      <c r="B5596" t="s">
        <v>33</v>
      </c>
      <c r="C5596" s="3" t="s">
        <v>91</v>
      </c>
      <c r="D5596" s="1">
        <v>44000</v>
      </c>
      <c r="E5596">
        <v>2.3391200043414067</v>
      </c>
      <c r="F5596">
        <v>0.10328582611696588</v>
      </c>
      <c r="G5596">
        <v>60.19</v>
      </c>
      <c r="H5596">
        <v>29.22</v>
      </c>
      <c r="I5596">
        <v>30.97</v>
      </c>
      <c r="J5596">
        <v>0</v>
      </c>
      <c r="K5596">
        <v>12.57</v>
      </c>
      <c r="L5596">
        <v>61.89</v>
      </c>
      <c r="M5596" s="3">
        <v>62.5</v>
      </c>
      <c r="N5596">
        <v>2.3391200043414067</v>
      </c>
      <c r="O5596">
        <v>9.8571428571428577</v>
      </c>
      <c r="P5596">
        <v>0.92228160171175466</v>
      </c>
    </row>
    <row r="5597" spans="1:16" x14ac:dyDescent="0.25">
      <c r="A5597" t="s">
        <v>7</v>
      </c>
      <c r="B5597" t="s">
        <v>33</v>
      </c>
      <c r="C5597" s="3" t="s">
        <v>91</v>
      </c>
      <c r="D5597" s="1">
        <v>44001</v>
      </c>
      <c r="E5597">
        <v>1.0292128019102189</v>
      </c>
      <c r="F5597">
        <v>7.6441695499941911E-2</v>
      </c>
      <c r="G5597">
        <v>60.19</v>
      </c>
      <c r="H5597">
        <v>29.22</v>
      </c>
      <c r="I5597">
        <v>30.97</v>
      </c>
      <c r="J5597">
        <v>0</v>
      </c>
      <c r="K5597">
        <v>16.3</v>
      </c>
      <c r="L5597">
        <v>52.08</v>
      </c>
      <c r="M5597" s="3">
        <v>62.5</v>
      </c>
      <c r="N5597">
        <v>1.0292128019102189</v>
      </c>
      <c r="O5597">
        <v>13.142857142857142</v>
      </c>
      <c r="P5597">
        <v>1.2297088022823395</v>
      </c>
    </row>
    <row r="5598" spans="1:16" x14ac:dyDescent="0.25">
      <c r="A5598" t="s">
        <v>7</v>
      </c>
      <c r="B5598" t="s">
        <v>33</v>
      </c>
      <c r="C5598" s="3" t="s">
        <v>91</v>
      </c>
      <c r="D5598" s="1">
        <v>44002</v>
      </c>
      <c r="E5598">
        <v>2.9940736055570008</v>
      </c>
      <c r="F5598">
        <v>1.5037877364540502E-2</v>
      </c>
      <c r="G5598">
        <v>60.19</v>
      </c>
      <c r="H5598">
        <v>29.22</v>
      </c>
      <c r="I5598">
        <v>30.97</v>
      </c>
      <c r="J5598">
        <v>0</v>
      </c>
      <c r="K5598">
        <v>19.54</v>
      </c>
      <c r="L5598">
        <v>49.32</v>
      </c>
      <c r="M5598" s="3">
        <v>62.5</v>
      </c>
      <c r="N5598">
        <v>2.9940736055570008</v>
      </c>
      <c r="O5598">
        <v>13.285714285714286</v>
      </c>
      <c r="P5598">
        <v>1.2430752023071476</v>
      </c>
    </row>
    <row r="5599" spans="1:16" x14ac:dyDescent="0.25">
      <c r="A5599" t="s">
        <v>7</v>
      </c>
      <c r="B5599" t="s">
        <v>33</v>
      </c>
      <c r="C5599" s="3" t="s">
        <v>91</v>
      </c>
      <c r="D5599" s="1">
        <v>44003</v>
      </c>
      <c r="E5599">
        <v>1.7777312032994692</v>
      </c>
      <c r="F5599">
        <v>5.3954994122410789E-2</v>
      </c>
      <c r="G5599">
        <v>60.19</v>
      </c>
      <c r="H5599">
        <v>29.22</v>
      </c>
      <c r="I5599">
        <v>30.97</v>
      </c>
      <c r="J5599">
        <v>0</v>
      </c>
      <c r="K5599">
        <v>19.59</v>
      </c>
      <c r="L5599">
        <v>53.47</v>
      </c>
      <c r="M5599" s="3">
        <v>62.5</v>
      </c>
      <c r="N5599">
        <v>1.7777312032994692</v>
      </c>
      <c r="O5599">
        <v>15.714285714285714</v>
      </c>
      <c r="P5599">
        <v>1.4703040027288841</v>
      </c>
    </row>
    <row r="5600" spans="1:16" x14ac:dyDescent="0.25">
      <c r="A5600" t="s">
        <v>7</v>
      </c>
      <c r="B5600" t="s">
        <v>33</v>
      </c>
      <c r="C5600" s="3" t="s">
        <v>91</v>
      </c>
      <c r="D5600" s="1">
        <v>44004</v>
      </c>
      <c r="E5600">
        <v>1.5906016029521566</v>
      </c>
      <c r="F5600">
        <v>3.9609138095045883E-2</v>
      </c>
      <c r="G5600">
        <v>60.19</v>
      </c>
      <c r="H5600">
        <v>29.22</v>
      </c>
      <c r="I5600">
        <v>30.97</v>
      </c>
      <c r="J5600">
        <v>0</v>
      </c>
      <c r="K5600">
        <v>20.32</v>
      </c>
      <c r="L5600">
        <v>49.03</v>
      </c>
      <c r="M5600" s="3">
        <v>62.5</v>
      </c>
      <c r="N5600">
        <v>1.5906016029521566</v>
      </c>
      <c r="O5600">
        <v>16.571428571428573</v>
      </c>
      <c r="P5600">
        <v>1.5505024028777326</v>
      </c>
    </row>
    <row r="5601" spans="1:16" x14ac:dyDescent="0.25">
      <c r="A5601" t="s">
        <v>7</v>
      </c>
      <c r="B5601" t="s">
        <v>33</v>
      </c>
      <c r="C5601" s="3" t="s">
        <v>91</v>
      </c>
      <c r="D5601" s="1">
        <v>44005</v>
      </c>
      <c r="E5601">
        <v>0.8420832015629065</v>
      </c>
      <c r="F5601">
        <v>0.12573408216449097</v>
      </c>
      <c r="G5601">
        <v>60.19</v>
      </c>
      <c r="H5601">
        <v>29.22</v>
      </c>
      <c r="I5601">
        <v>30.97</v>
      </c>
      <c r="J5601">
        <v>0</v>
      </c>
      <c r="K5601">
        <v>24.02</v>
      </c>
      <c r="L5601">
        <v>38.32</v>
      </c>
      <c r="M5601" s="3">
        <v>62.5</v>
      </c>
      <c r="N5601">
        <v>0.8420832015629065</v>
      </c>
      <c r="O5601">
        <v>17.857142857142858</v>
      </c>
      <c r="P5601">
        <v>1.6708000031010048</v>
      </c>
    </row>
    <row r="5602" spans="1:16" x14ac:dyDescent="0.25">
      <c r="A5602" t="s">
        <v>7</v>
      </c>
      <c r="B5602" t="s">
        <v>33</v>
      </c>
      <c r="C5602" s="3" t="s">
        <v>91</v>
      </c>
      <c r="D5602" s="1">
        <v>44006</v>
      </c>
      <c r="E5602">
        <v>2.1519904039940942</v>
      </c>
      <c r="F5602">
        <v>3.5327475202614492E-2</v>
      </c>
      <c r="G5602">
        <v>60.19</v>
      </c>
      <c r="H5602">
        <v>29.22</v>
      </c>
      <c r="I5602">
        <v>30.97</v>
      </c>
      <c r="J5602">
        <v>0</v>
      </c>
      <c r="K5602">
        <v>23.91</v>
      </c>
      <c r="L5602">
        <v>49.88</v>
      </c>
      <c r="M5602" s="3">
        <v>62.5</v>
      </c>
      <c r="N5602">
        <v>2.1519904039940942</v>
      </c>
      <c r="O5602">
        <v>18.428571428571427</v>
      </c>
      <c r="P5602">
        <v>1.7242656032002368</v>
      </c>
    </row>
    <row r="5603" spans="1:16" x14ac:dyDescent="0.25">
      <c r="A5603" t="s">
        <v>7</v>
      </c>
      <c r="B5603" t="s">
        <v>33</v>
      </c>
      <c r="C5603" s="3" t="s">
        <v>91</v>
      </c>
      <c r="D5603" s="1">
        <v>44007</v>
      </c>
      <c r="E5603">
        <v>3.461897606425282</v>
      </c>
      <c r="F5603">
        <v>9.1546532155021038E-2</v>
      </c>
      <c r="G5603">
        <v>60.19</v>
      </c>
      <c r="H5603">
        <v>29.22</v>
      </c>
      <c r="I5603">
        <v>30.97</v>
      </c>
      <c r="J5603">
        <v>0</v>
      </c>
      <c r="K5603">
        <v>20.18</v>
      </c>
      <c r="L5603">
        <v>60.72</v>
      </c>
      <c r="M5603" s="3">
        <v>62.5</v>
      </c>
      <c r="N5603">
        <v>3.461897606425282</v>
      </c>
      <c r="O5603">
        <v>19.428571428571427</v>
      </c>
      <c r="P5603">
        <v>1.817830403373893</v>
      </c>
    </row>
    <row r="5604" spans="1:16" x14ac:dyDescent="0.25">
      <c r="A5604" t="s">
        <v>7</v>
      </c>
      <c r="B5604" t="s">
        <v>33</v>
      </c>
      <c r="C5604" s="3" t="s">
        <v>91</v>
      </c>
      <c r="D5604" s="1">
        <v>44008</v>
      </c>
      <c r="E5604">
        <v>2.4326848045150631</v>
      </c>
      <c r="F5604">
        <v>0.14179279898065808</v>
      </c>
      <c r="G5604">
        <v>60.19</v>
      </c>
      <c r="H5604">
        <v>29.22</v>
      </c>
      <c r="I5604">
        <v>30.97</v>
      </c>
      <c r="J5604">
        <v>0</v>
      </c>
      <c r="K5604">
        <v>23.64</v>
      </c>
      <c r="L5604">
        <v>40.25</v>
      </c>
      <c r="M5604" s="3">
        <v>62.5</v>
      </c>
      <c r="N5604">
        <v>2.4326848045150631</v>
      </c>
      <c r="O5604">
        <v>21.142857142857142</v>
      </c>
      <c r="P5604">
        <v>1.9782272036715896</v>
      </c>
    </row>
    <row r="5605" spans="1:16" x14ac:dyDescent="0.25">
      <c r="A5605" t="s">
        <v>7</v>
      </c>
      <c r="B5605" t="s">
        <v>33</v>
      </c>
      <c r="C5605" s="3" t="s">
        <v>91</v>
      </c>
      <c r="D5605" s="1">
        <v>44009</v>
      </c>
      <c r="E5605">
        <v>2.1519904039940942</v>
      </c>
      <c r="F5605">
        <v>7.6815597168160665E-2</v>
      </c>
      <c r="G5605">
        <v>60.19</v>
      </c>
      <c r="H5605">
        <v>29.22</v>
      </c>
      <c r="I5605">
        <v>30.97</v>
      </c>
      <c r="J5605">
        <v>0</v>
      </c>
      <c r="K5605">
        <v>24.86</v>
      </c>
      <c r="L5605">
        <v>43.87</v>
      </c>
      <c r="M5605" s="3">
        <v>62.5</v>
      </c>
      <c r="N5605">
        <v>2.1519904039940942</v>
      </c>
      <c r="O5605">
        <v>23.285714285714285</v>
      </c>
      <c r="P5605">
        <v>2.1787232040437101</v>
      </c>
    </row>
    <row r="5606" spans="1:16" x14ac:dyDescent="0.25">
      <c r="A5606" t="s">
        <v>7</v>
      </c>
      <c r="B5606" t="s">
        <v>33</v>
      </c>
      <c r="C5606" s="3" t="s">
        <v>91</v>
      </c>
      <c r="D5606" s="1">
        <v>44010</v>
      </c>
      <c r="E5606">
        <v>1.0292128019102189</v>
      </c>
      <c r="F5606">
        <v>8.1440331940174485E-2</v>
      </c>
      <c r="G5606">
        <v>60.19</v>
      </c>
      <c r="H5606">
        <v>29.22</v>
      </c>
      <c r="I5606">
        <v>30.97</v>
      </c>
      <c r="J5606">
        <v>0</v>
      </c>
      <c r="K5606">
        <v>15.83</v>
      </c>
      <c r="L5606">
        <v>70.849999999999994</v>
      </c>
      <c r="M5606" s="3">
        <v>62.5</v>
      </c>
      <c r="N5606">
        <v>1.0292128019102189</v>
      </c>
      <c r="O5606">
        <v>22</v>
      </c>
      <c r="P5606">
        <v>2.0584256038204378</v>
      </c>
    </row>
    <row r="5607" spans="1:16" x14ac:dyDescent="0.25">
      <c r="A5607" t="s">
        <v>7</v>
      </c>
      <c r="B5607" t="s">
        <v>33</v>
      </c>
      <c r="C5607" s="3" t="s">
        <v>91</v>
      </c>
      <c r="D5607" s="1">
        <v>44011</v>
      </c>
      <c r="E5607">
        <v>5.239628809724751</v>
      </c>
      <c r="F5607">
        <v>3.1888353366828812E-2</v>
      </c>
      <c r="G5607">
        <v>60.19</v>
      </c>
      <c r="H5607">
        <v>29.22</v>
      </c>
      <c r="I5607">
        <v>30.97</v>
      </c>
      <c r="J5607">
        <v>0</v>
      </c>
      <c r="K5607">
        <v>15.35</v>
      </c>
      <c r="L5607">
        <v>75.34</v>
      </c>
      <c r="M5607" s="3">
        <v>62.5</v>
      </c>
      <c r="N5607">
        <v>5.239628809724751</v>
      </c>
      <c r="O5607">
        <v>20.857142857142858</v>
      </c>
      <c r="P5607">
        <v>1.9514944036219737</v>
      </c>
    </row>
    <row r="5608" spans="1:16" x14ac:dyDescent="0.25">
      <c r="A5608" t="s">
        <v>7</v>
      </c>
      <c r="B5608" t="s">
        <v>33</v>
      </c>
      <c r="C5608" s="3" t="s">
        <v>91</v>
      </c>
      <c r="D5608" s="1">
        <v>44012</v>
      </c>
      <c r="E5608">
        <v>4.4911104083355013</v>
      </c>
      <c r="F5608">
        <v>6.3929569530404781E-2</v>
      </c>
      <c r="G5608">
        <v>60.19</v>
      </c>
      <c r="H5608">
        <v>29.22</v>
      </c>
      <c r="I5608">
        <v>30.97</v>
      </c>
      <c r="J5608">
        <v>0</v>
      </c>
      <c r="K5608">
        <v>15.8</v>
      </c>
      <c r="L5608">
        <v>54.36</v>
      </c>
      <c r="M5608" s="3">
        <v>62.5</v>
      </c>
      <c r="N5608">
        <v>4.4911104083355013</v>
      </c>
      <c r="O5608">
        <v>26.428571428571427</v>
      </c>
      <c r="P5608">
        <v>2.4727840045894869</v>
      </c>
    </row>
    <row r="5609" spans="1:16" x14ac:dyDescent="0.25">
      <c r="A5609" t="s">
        <v>7</v>
      </c>
      <c r="B5609" t="s">
        <v>33</v>
      </c>
      <c r="C5609" s="3" t="s">
        <v>91</v>
      </c>
      <c r="D5609" s="1">
        <v>44013</v>
      </c>
      <c r="E5609">
        <v>4.5846752085091573</v>
      </c>
      <c r="F5609">
        <v>9.207467894617645E-2</v>
      </c>
      <c r="G5609">
        <v>60.19</v>
      </c>
      <c r="H5609">
        <v>29.22</v>
      </c>
      <c r="I5609">
        <v>30.97</v>
      </c>
      <c r="J5609">
        <v>0</v>
      </c>
      <c r="K5609">
        <v>18.11</v>
      </c>
      <c r="L5609">
        <v>49.38</v>
      </c>
      <c r="M5609" s="3">
        <v>62.5</v>
      </c>
      <c r="N5609">
        <v>4.5846752085091573</v>
      </c>
      <c r="O5609">
        <v>32</v>
      </c>
      <c r="P5609">
        <v>2.9940736055570008</v>
      </c>
    </row>
    <row r="5610" spans="1:16" x14ac:dyDescent="0.25">
      <c r="A5610" t="s">
        <v>7</v>
      </c>
      <c r="B5610" t="s">
        <v>33</v>
      </c>
      <c r="C5610" s="3" t="s">
        <v>91</v>
      </c>
      <c r="D5610" s="1">
        <v>44014</v>
      </c>
      <c r="E5610">
        <v>6.2688416116349703</v>
      </c>
      <c r="F5610">
        <v>6.106025676124649E-2</v>
      </c>
      <c r="G5610">
        <v>60.19</v>
      </c>
      <c r="H5610">
        <v>29.22</v>
      </c>
      <c r="I5610">
        <v>30.97</v>
      </c>
      <c r="J5610">
        <v>0</v>
      </c>
      <c r="K5610">
        <v>20.95</v>
      </c>
      <c r="L5610">
        <v>45</v>
      </c>
      <c r="M5610" s="3">
        <v>62.5</v>
      </c>
      <c r="N5610">
        <v>6.2688416116349703</v>
      </c>
      <c r="O5610">
        <v>35.714285714285715</v>
      </c>
      <c r="P5610">
        <v>3.3416000062020097</v>
      </c>
    </row>
    <row r="5611" spans="1:16" x14ac:dyDescent="0.25">
      <c r="A5611" t="s">
        <v>7</v>
      </c>
      <c r="B5611" t="s">
        <v>33</v>
      </c>
      <c r="C5611" s="3" t="s">
        <v>91</v>
      </c>
      <c r="D5611" s="1">
        <v>44015</v>
      </c>
      <c r="E5611">
        <v>4.2104160078145325</v>
      </c>
      <c r="F5611">
        <v>7.5475876365029809E-2</v>
      </c>
      <c r="G5611">
        <v>60.19</v>
      </c>
      <c r="H5611">
        <v>29.22</v>
      </c>
      <c r="I5611">
        <v>30.97</v>
      </c>
      <c r="J5611">
        <v>0</v>
      </c>
      <c r="K5611">
        <v>21.34</v>
      </c>
      <c r="L5611">
        <v>59.11</v>
      </c>
      <c r="M5611" s="3">
        <v>62.5</v>
      </c>
      <c r="N5611">
        <v>4.2104160078145325</v>
      </c>
      <c r="O5611">
        <v>40</v>
      </c>
      <c r="P5611">
        <v>3.7425920069462508</v>
      </c>
    </row>
    <row r="5612" spans="1:16" x14ac:dyDescent="0.25">
      <c r="A5612" t="s">
        <v>7</v>
      </c>
      <c r="B5612" t="s">
        <v>33</v>
      </c>
      <c r="C5612" s="3" t="s">
        <v>91</v>
      </c>
      <c r="D5612" s="1">
        <v>44016</v>
      </c>
      <c r="E5612">
        <v>3.6490272067725948</v>
      </c>
      <c r="F5612">
        <v>5.1939289242056742E-2</v>
      </c>
      <c r="G5612">
        <v>60.19</v>
      </c>
      <c r="H5612">
        <v>29.22</v>
      </c>
      <c r="I5612">
        <v>30.97</v>
      </c>
      <c r="J5612">
        <v>0</v>
      </c>
      <c r="K5612">
        <v>22.55</v>
      </c>
      <c r="L5612">
        <v>56.29</v>
      </c>
      <c r="M5612" s="3">
        <v>62.5</v>
      </c>
      <c r="N5612">
        <v>3.6490272067725948</v>
      </c>
      <c r="O5612">
        <v>42.714285714285715</v>
      </c>
      <c r="P5612">
        <v>3.9965536074176033</v>
      </c>
    </row>
    <row r="5613" spans="1:16" x14ac:dyDescent="0.25">
      <c r="A5613" t="s">
        <v>7</v>
      </c>
      <c r="B5613" t="s">
        <v>33</v>
      </c>
      <c r="C5613" s="3" t="s">
        <v>91</v>
      </c>
      <c r="D5613" s="1">
        <v>44017</v>
      </c>
      <c r="E5613">
        <v>4.2104160078145325</v>
      </c>
      <c r="F5613">
        <v>1.2952562035727146E-2</v>
      </c>
      <c r="G5613">
        <v>60.19</v>
      </c>
      <c r="H5613">
        <v>29.22</v>
      </c>
      <c r="I5613">
        <v>30.97</v>
      </c>
      <c r="J5613">
        <v>0</v>
      </c>
      <c r="K5613">
        <v>20.309999999999999</v>
      </c>
      <c r="L5613">
        <v>65.430000000000007</v>
      </c>
      <c r="M5613" s="3">
        <v>62.5</v>
      </c>
      <c r="N5613">
        <v>4.2104160078145325</v>
      </c>
      <c r="O5613">
        <v>45</v>
      </c>
      <c r="P5613">
        <v>4.2104160078145325</v>
      </c>
    </row>
    <row r="5614" spans="1:16" x14ac:dyDescent="0.25">
      <c r="A5614" t="s">
        <v>7</v>
      </c>
      <c r="B5614" t="s">
        <v>33</v>
      </c>
      <c r="C5614" s="3" t="s">
        <v>91</v>
      </c>
      <c r="D5614" s="1">
        <v>44018</v>
      </c>
      <c r="E5614">
        <v>3.461897606425282</v>
      </c>
      <c r="F5614">
        <v>3.7151375039989047E-2</v>
      </c>
      <c r="G5614">
        <v>60.19</v>
      </c>
      <c r="H5614">
        <v>29.22</v>
      </c>
      <c r="I5614">
        <v>30.97</v>
      </c>
      <c r="J5614">
        <v>0</v>
      </c>
      <c r="K5614">
        <v>20.88</v>
      </c>
      <c r="L5614">
        <v>63.84</v>
      </c>
      <c r="M5614" s="3">
        <v>62.5</v>
      </c>
      <c r="N5614">
        <v>3.461897606425282</v>
      </c>
      <c r="O5614">
        <v>49.857142857142854</v>
      </c>
      <c r="P5614">
        <v>4.6648736086580049</v>
      </c>
    </row>
    <row r="5615" spans="1:16" x14ac:dyDescent="0.25">
      <c r="A5615" t="s">
        <v>7</v>
      </c>
      <c r="B5615" t="s">
        <v>33</v>
      </c>
      <c r="C5615" s="3" t="s">
        <v>91</v>
      </c>
      <c r="D5615" s="1">
        <v>44019</v>
      </c>
      <c r="E5615">
        <v>7.2980544135451897</v>
      </c>
      <c r="F5615">
        <v>9.4374566153004168E-3</v>
      </c>
      <c r="G5615">
        <v>60.19</v>
      </c>
      <c r="H5615">
        <v>29.22</v>
      </c>
      <c r="I5615">
        <v>30.97</v>
      </c>
      <c r="J5615">
        <v>0</v>
      </c>
      <c r="K5615">
        <v>22.13</v>
      </c>
      <c r="L5615">
        <v>56.7</v>
      </c>
      <c r="M5615" s="3">
        <v>62.5</v>
      </c>
      <c r="N5615">
        <v>7.2980544135451897</v>
      </c>
      <c r="O5615">
        <v>47.142857142857146</v>
      </c>
      <c r="P5615">
        <v>4.4109120081866529</v>
      </c>
    </row>
    <row r="5616" spans="1:16" x14ac:dyDescent="0.25">
      <c r="A5616" t="s">
        <v>7</v>
      </c>
      <c r="B5616" t="s">
        <v>33</v>
      </c>
      <c r="C5616" s="3" t="s">
        <v>91</v>
      </c>
      <c r="D5616" s="1">
        <v>44020</v>
      </c>
      <c r="E5616">
        <v>4.1168512076408756</v>
      </c>
      <c r="F5616">
        <v>4.0359459821907223E-2</v>
      </c>
      <c r="G5616">
        <v>60.19</v>
      </c>
      <c r="H5616">
        <v>29.22</v>
      </c>
      <c r="I5616">
        <v>30.97</v>
      </c>
      <c r="J5616">
        <v>0</v>
      </c>
      <c r="K5616">
        <v>19.14</v>
      </c>
      <c r="L5616">
        <v>55.17</v>
      </c>
      <c r="M5616" s="3">
        <v>62.5</v>
      </c>
      <c r="N5616">
        <v>4.1168512076408756</v>
      </c>
      <c r="O5616">
        <v>51.428571428571431</v>
      </c>
      <c r="P5616">
        <v>4.8119040089308944</v>
      </c>
    </row>
    <row r="5617" spans="1:16" x14ac:dyDescent="0.25">
      <c r="A5617" t="s">
        <v>7</v>
      </c>
      <c r="B5617" t="s">
        <v>33</v>
      </c>
      <c r="C5617" s="3" t="s">
        <v>91</v>
      </c>
      <c r="D5617" s="1">
        <v>44021</v>
      </c>
      <c r="E5617">
        <v>8.8886560164973467</v>
      </c>
      <c r="F5617">
        <v>1.386962774348806E-3</v>
      </c>
      <c r="G5617">
        <v>60.19</v>
      </c>
      <c r="H5617">
        <v>29.22</v>
      </c>
      <c r="I5617">
        <v>30.97</v>
      </c>
      <c r="J5617">
        <v>0</v>
      </c>
      <c r="K5617">
        <v>20.93</v>
      </c>
      <c r="L5617">
        <v>51.48</v>
      </c>
      <c r="M5617" s="3">
        <v>62.5</v>
      </c>
      <c r="N5617">
        <v>8.8886560164973467</v>
      </c>
      <c r="O5617">
        <v>50.714285714285715</v>
      </c>
      <c r="P5617">
        <v>4.7450720088068534</v>
      </c>
    </row>
    <row r="5618" spans="1:16" x14ac:dyDescent="0.25">
      <c r="A5618" t="s">
        <v>7</v>
      </c>
      <c r="B5618" t="s">
        <v>33</v>
      </c>
      <c r="C5618" s="3" t="s">
        <v>91</v>
      </c>
      <c r="D5618" s="1">
        <v>44022</v>
      </c>
      <c r="E5618">
        <v>11.882729622054347</v>
      </c>
      <c r="F5618">
        <v>1.3850417726617003E-3</v>
      </c>
      <c r="G5618">
        <v>60.19</v>
      </c>
      <c r="H5618">
        <v>29.22</v>
      </c>
      <c r="I5618">
        <v>30.97</v>
      </c>
      <c r="J5618">
        <v>0</v>
      </c>
      <c r="K5618">
        <v>20.53</v>
      </c>
      <c r="L5618">
        <v>57.78</v>
      </c>
      <c r="M5618" s="3">
        <v>62.5</v>
      </c>
      <c r="N5618">
        <v>11.882729622054347</v>
      </c>
      <c r="O5618">
        <v>54.714285714285715</v>
      </c>
      <c r="P5618">
        <v>5.1193312095014791</v>
      </c>
    </row>
    <row r="5619" spans="1:16" x14ac:dyDescent="0.25">
      <c r="A5619" t="s">
        <v>7</v>
      </c>
      <c r="B5619" t="s">
        <v>33</v>
      </c>
      <c r="C5619" s="3" t="s">
        <v>91</v>
      </c>
      <c r="D5619" s="1">
        <v>44023</v>
      </c>
      <c r="E5619">
        <v>7.8594432145871274</v>
      </c>
      <c r="F5619">
        <v>9.0580547781066764E-2</v>
      </c>
      <c r="G5619">
        <v>60.19</v>
      </c>
      <c r="H5619">
        <v>29.22</v>
      </c>
      <c r="I5619">
        <v>30.97</v>
      </c>
      <c r="J5619">
        <v>0</v>
      </c>
      <c r="K5619">
        <v>22.74</v>
      </c>
      <c r="L5619">
        <v>49.04</v>
      </c>
      <c r="M5619" s="3">
        <v>62.5</v>
      </c>
      <c r="N5619">
        <v>7.8594432145871274</v>
      </c>
      <c r="O5619">
        <v>66.428571428571431</v>
      </c>
      <c r="P5619">
        <v>6.2153760115357377</v>
      </c>
    </row>
    <row r="5620" spans="1:16" x14ac:dyDescent="0.25">
      <c r="A5620" t="s">
        <v>7</v>
      </c>
      <c r="B5620" t="s">
        <v>33</v>
      </c>
      <c r="C5620" s="3" t="s">
        <v>91</v>
      </c>
      <c r="D5620" s="1">
        <v>44024</v>
      </c>
      <c r="E5620">
        <v>7.5787488140661585</v>
      </c>
      <c r="F5620">
        <v>6.319115534130454E-4</v>
      </c>
      <c r="G5620">
        <v>60.19</v>
      </c>
      <c r="H5620">
        <v>29.22</v>
      </c>
      <c r="I5620">
        <v>30.97</v>
      </c>
      <c r="J5620">
        <v>0</v>
      </c>
      <c r="K5620">
        <v>23.9</v>
      </c>
      <c r="L5620">
        <v>50</v>
      </c>
      <c r="M5620" s="3">
        <v>62.5</v>
      </c>
      <c r="N5620">
        <v>7.5787488140661585</v>
      </c>
      <c r="O5620">
        <v>72.857142857142861</v>
      </c>
      <c r="P5620">
        <v>6.8168640126520996</v>
      </c>
    </row>
    <row r="5621" spans="1:16" x14ac:dyDescent="0.25">
      <c r="A5621" t="s">
        <v>7</v>
      </c>
      <c r="B5621" t="s">
        <v>33</v>
      </c>
      <c r="C5621" s="3" t="s">
        <v>91</v>
      </c>
      <c r="D5621" s="1">
        <v>44025</v>
      </c>
      <c r="E5621">
        <v>7.9530080147607833</v>
      </c>
      <c r="F5621">
        <v>-2.9489316342416211E-2</v>
      </c>
      <c r="G5621">
        <v>60.19</v>
      </c>
      <c r="H5621">
        <v>29.22</v>
      </c>
      <c r="I5621">
        <v>30.97</v>
      </c>
      <c r="J5621">
        <v>0</v>
      </c>
      <c r="K5621">
        <v>18.489999999999998</v>
      </c>
      <c r="L5621">
        <v>61.62</v>
      </c>
      <c r="M5621" s="3">
        <v>62.5</v>
      </c>
      <c r="N5621">
        <v>7.9530080147607833</v>
      </c>
      <c r="O5621">
        <v>78</v>
      </c>
      <c r="P5621">
        <v>7.2980544135451888</v>
      </c>
    </row>
    <row r="5622" spans="1:16" x14ac:dyDescent="0.25">
      <c r="A5622" t="s">
        <v>7</v>
      </c>
      <c r="B5622" t="s">
        <v>33</v>
      </c>
      <c r="C5622" s="3" t="s">
        <v>91</v>
      </c>
      <c r="D5622" s="1">
        <v>44026</v>
      </c>
      <c r="E5622">
        <v>10.198563218928534</v>
      </c>
      <c r="F5622">
        <v>-9.8072051169648174E-3</v>
      </c>
      <c r="G5622">
        <v>60.19</v>
      </c>
      <c r="H5622">
        <v>29.22</v>
      </c>
      <c r="I5622">
        <v>30.97</v>
      </c>
      <c r="J5622">
        <v>0</v>
      </c>
      <c r="K5622">
        <v>18.72</v>
      </c>
      <c r="L5622">
        <v>49.26</v>
      </c>
      <c r="M5622" s="3">
        <v>62.5</v>
      </c>
      <c r="N5622">
        <v>10.198563218928534</v>
      </c>
      <c r="O5622">
        <v>84.857142857142861</v>
      </c>
      <c r="P5622">
        <v>7.939641614735975</v>
      </c>
    </row>
    <row r="5623" spans="1:16" x14ac:dyDescent="0.25">
      <c r="A5623" t="s">
        <v>7</v>
      </c>
      <c r="B5623" t="s">
        <v>33</v>
      </c>
      <c r="C5623" s="3" t="s">
        <v>91</v>
      </c>
      <c r="D5623" s="1">
        <v>44027</v>
      </c>
      <c r="E5623">
        <v>13.473331225006504</v>
      </c>
      <c r="F5623">
        <v>3.7399587599381376E-2</v>
      </c>
      <c r="G5623">
        <v>60.19</v>
      </c>
      <c r="H5623">
        <v>29.22</v>
      </c>
      <c r="I5623">
        <v>30.97</v>
      </c>
      <c r="J5623">
        <v>0</v>
      </c>
      <c r="K5623">
        <v>20.02</v>
      </c>
      <c r="L5623">
        <v>46.41</v>
      </c>
      <c r="M5623" s="3">
        <v>62.5</v>
      </c>
      <c r="N5623">
        <v>13.473331225006504</v>
      </c>
      <c r="O5623">
        <v>89.285714285714292</v>
      </c>
      <c r="P5623">
        <v>8.354000015505024</v>
      </c>
    </row>
    <row r="5624" spans="1:16" x14ac:dyDescent="0.25">
      <c r="A5624" t="s">
        <v>7</v>
      </c>
      <c r="B5624" t="s">
        <v>33</v>
      </c>
      <c r="C5624" s="3" t="s">
        <v>91</v>
      </c>
      <c r="D5624" s="1">
        <v>44028</v>
      </c>
      <c r="E5624">
        <v>12.631248023443597</v>
      </c>
      <c r="F5624">
        <v>1.8969338599996708E-3</v>
      </c>
      <c r="G5624">
        <v>60.19</v>
      </c>
      <c r="H5624">
        <v>29.22</v>
      </c>
      <c r="I5624">
        <v>30.97</v>
      </c>
      <c r="J5624">
        <v>0</v>
      </c>
      <c r="K5624">
        <v>23.83</v>
      </c>
      <c r="L5624">
        <v>43.24</v>
      </c>
      <c r="M5624" s="3">
        <v>62.5</v>
      </c>
      <c r="N5624">
        <v>12.631248023443597</v>
      </c>
      <c r="O5624">
        <v>103.57142857142857</v>
      </c>
      <c r="P5624">
        <v>9.6906400179858281</v>
      </c>
    </row>
    <row r="5625" spans="1:16" x14ac:dyDescent="0.25">
      <c r="A5625" t="s">
        <v>7</v>
      </c>
      <c r="B5625" t="s">
        <v>33</v>
      </c>
      <c r="C5625" s="3" t="s">
        <v>91</v>
      </c>
      <c r="D5625" s="1">
        <v>44029</v>
      </c>
      <c r="E5625">
        <v>12.631248023443597</v>
      </c>
      <c r="F5625">
        <v>1.0056652952942115E-2</v>
      </c>
      <c r="G5625">
        <v>60.19</v>
      </c>
      <c r="H5625">
        <v>29.22</v>
      </c>
      <c r="I5625">
        <v>30.97</v>
      </c>
      <c r="J5625">
        <v>0</v>
      </c>
      <c r="K5625">
        <v>24.57</v>
      </c>
      <c r="L5625">
        <v>50.29</v>
      </c>
      <c r="M5625" s="3">
        <v>62.5</v>
      </c>
      <c r="N5625">
        <v>12.631248023443597</v>
      </c>
      <c r="O5625">
        <v>109.28571428571429</v>
      </c>
      <c r="P5625">
        <v>10.225296018978151</v>
      </c>
    </row>
    <row r="5626" spans="1:16" x14ac:dyDescent="0.25">
      <c r="A5626" t="s">
        <v>7</v>
      </c>
      <c r="B5626" t="s">
        <v>33</v>
      </c>
      <c r="C5626" s="3" t="s">
        <v>91</v>
      </c>
      <c r="D5626" s="1">
        <v>44030</v>
      </c>
      <c r="E5626">
        <v>9.8243040182339083</v>
      </c>
      <c r="F5626">
        <v>6.8557451445544941E-3</v>
      </c>
      <c r="G5626">
        <v>60.19</v>
      </c>
      <c r="H5626">
        <v>29.22</v>
      </c>
      <c r="I5626">
        <v>30.97</v>
      </c>
      <c r="J5626">
        <v>0</v>
      </c>
      <c r="K5626">
        <v>21.1</v>
      </c>
      <c r="L5626">
        <v>55.89</v>
      </c>
      <c r="M5626" s="3">
        <v>62.5</v>
      </c>
      <c r="N5626">
        <v>9.8243040182339083</v>
      </c>
      <c r="O5626">
        <v>110.42857142857143</v>
      </c>
      <c r="P5626">
        <v>10.332227219176614</v>
      </c>
    </row>
    <row r="5627" spans="1:16" x14ac:dyDescent="0.25">
      <c r="A5627" t="s">
        <v>7</v>
      </c>
      <c r="B5627" t="s">
        <v>33</v>
      </c>
      <c r="C5627" s="3" t="s">
        <v>91</v>
      </c>
      <c r="D5627" s="1">
        <v>44031</v>
      </c>
      <c r="E5627">
        <v>5.8010176107666886</v>
      </c>
      <c r="F5627">
        <v>3.0583423372080185E-2</v>
      </c>
      <c r="G5627">
        <v>60.19</v>
      </c>
      <c r="H5627">
        <v>29.22</v>
      </c>
      <c r="I5627">
        <v>30.97</v>
      </c>
      <c r="J5627">
        <v>0</v>
      </c>
      <c r="K5627">
        <v>21.57</v>
      </c>
      <c r="L5627">
        <v>54.49</v>
      </c>
      <c r="M5627" s="3">
        <v>62.5</v>
      </c>
      <c r="N5627">
        <v>5.8010176107666886</v>
      </c>
      <c r="O5627">
        <v>113.42857142857143</v>
      </c>
      <c r="P5627">
        <v>10.612921619697582</v>
      </c>
    </row>
    <row r="5628" spans="1:16" x14ac:dyDescent="0.25">
      <c r="A5628" t="s">
        <v>7</v>
      </c>
      <c r="B5628" t="s">
        <v>33</v>
      </c>
      <c r="C5628" s="3" t="s">
        <v>91</v>
      </c>
      <c r="D5628" s="1">
        <v>44032</v>
      </c>
      <c r="E5628">
        <v>8.1401376151080953</v>
      </c>
      <c r="F5628">
        <v>-2.8721803225380097E-2</v>
      </c>
      <c r="G5628">
        <v>60.19</v>
      </c>
      <c r="H5628">
        <v>29.22</v>
      </c>
      <c r="I5628">
        <v>30.97</v>
      </c>
      <c r="J5628">
        <v>0</v>
      </c>
      <c r="K5628">
        <v>19.75</v>
      </c>
      <c r="L5628">
        <v>61.84</v>
      </c>
      <c r="M5628" s="3">
        <v>62.5</v>
      </c>
      <c r="N5628">
        <v>8.1401376151080953</v>
      </c>
      <c r="O5628">
        <v>110.71428571428571</v>
      </c>
      <c r="P5628">
        <v>10.358960019226229</v>
      </c>
    </row>
    <row r="5629" spans="1:16" x14ac:dyDescent="0.25">
      <c r="A5629" t="s">
        <v>7</v>
      </c>
      <c r="B5629" t="s">
        <v>33</v>
      </c>
      <c r="C5629" s="3" t="s">
        <v>91</v>
      </c>
      <c r="D5629" s="1">
        <v>44033</v>
      </c>
      <c r="E5629">
        <v>8.514396815802721</v>
      </c>
      <c r="F5629">
        <v>-6.2189255156559061E-3</v>
      </c>
      <c r="G5629">
        <v>60.19</v>
      </c>
      <c r="H5629">
        <v>29.22</v>
      </c>
      <c r="I5629">
        <v>30.97</v>
      </c>
      <c r="J5629">
        <v>0</v>
      </c>
      <c r="K5629">
        <v>23.25</v>
      </c>
      <c r="L5629">
        <v>51.04</v>
      </c>
      <c r="M5629" s="3">
        <v>62.5</v>
      </c>
      <c r="N5629">
        <v>8.514396815802721</v>
      </c>
      <c r="O5629">
        <v>111</v>
      </c>
      <c r="P5629">
        <v>10.385692819275846</v>
      </c>
    </row>
    <row r="5630" spans="1:16" x14ac:dyDescent="0.25">
      <c r="A5630" t="s">
        <v>7</v>
      </c>
      <c r="B5630" t="s">
        <v>33</v>
      </c>
      <c r="C5630" s="3" t="s">
        <v>91</v>
      </c>
      <c r="D5630" s="1">
        <v>44034</v>
      </c>
      <c r="E5630">
        <v>9.4500448175392844</v>
      </c>
      <c r="F5630">
        <v>0</v>
      </c>
      <c r="G5630">
        <v>60.19</v>
      </c>
      <c r="H5630">
        <v>29.22</v>
      </c>
      <c r="I5630">
        <v>30.97</v>
      </c>
      <c r="J5630">
        <v>0</v>
      </c>
      <c r="K5630">
        <v>26.92</v>
      </c>
      <c r="L5630">
        <v>45</v>
      </c>
      <c r="M5630" s="3">
        <v>62.5</v>
      </c>
      <c r="N5630">
        <v>9.4500448175392844</v>
      </c>
      <c r="O5630">
        <v>108.42857142857143</v>
      </c>
      <c r="P5630">
        <v>10.145097618829301</v>
      </c>
    </row>
    <row r="5631" spans="1:16" x14ac:dyDescent="0.25">
      <c r="A5631" t="s">
        <v>7</v>
      </c>
      <c r="B5631" t="s">
        <v>33</v>
      </c>
      <c r="C5631" s="3" t="s">
        <v>91</v>
      </c>
      <c r="D5631" s="1">
        <v>44035</v>
      </c>
      <c r="E5631">
        <v>9.0757856168446587</v>
      </c>
      <c r="F5631">
        <v>0</v>
      </c>
      <c r="G5631">
        <v>60.19</v>
      </c>
      <c r="H5631">
        <v>29.22</v>
      </c>
      <c r="I5631">
        <v>30.97</v>
      </c>
      <c r="J5631">
        <v>0</v>
      </c>
      <c r="K5631">
        <v>22.28</v>
      </c>
      <c r="L5631">
        <v>71.239999999999995</v>
      </c>
      <c r="M5631" s="3">
        <v>62.5</v>
      </c>
      <c r="N5631">
        <v>9.0757856168446587</v>
      </c>
      <c r="O5631">
        <v>102.28571428571429</v>
      </c>
      <c r="P5631">
        <v>9.5703424177625553</v>
      </c>
    </row>
    <row r="5632" spans="1:16" x14ac:dyDescent="0.25">
      <c r="A5632" t="s">
        <v>7</v>
      </c>
      <c r="B5632" t="s">
        <v>33</v>
      </c>
      <c r="C5632" s="3" t="s">
        <v>91</v>
      </c>
      <c r="D5632" s="1">
        <v>44036</v>
      </c>
      <c r="E5632">
        <v>12.069859222401659</v>
      </c>
      <c r="F5632">
        <v>0</v>
      </c>
      <c r="G5632">
        <v>60.19</v>
      </c>
      <c r="H5632">
        <v>29.22</v>
      </c>
      <c r="I5632">
        <v>30.97</v>
      </c>
      <c r="J5632">
        <v>0</v>
      </c>
      <c r="K5632">
        <v>24.32</v>
      </c>
      <c r="L5632">
        <v>51.09</v>
      </c>
      <c r="M5632" s="3">
        <v>62.5</v>
      </c>
      <c r="N5632">
        <v>12.069859222401659</v>
      </c>
      <c r="O5632">
        <v>96.857142857142861</v>
      </c>
      <c r="P5632">
        <v>9.0624192168198512</v>
      </c>
    </row>
    <row r="5633" spans="1:16" x14ac:dyDescent="0.25">
      <c r="A5633" t="s">
        <v>7</v>
      </c>
      <c r="B5633" t="s">
        <v>33</v>
      </c>
      <c r="C5633" s="3" t="s">
        <v>91</v>
      </c>
      <c r="D5633" s="1">
        <v>44037</v>
      </c>
      <c r="E5633">
        <v>20.677820838378036</v>
      </c>
      <c r="F5633">
        <v>0</v>
      </c>
      <c r="G5633">
        <v>60.19</v>
      </c>
      <c r="H5633">
        <v>29.22</v>
      </c>
      <c r="I5633">
        <v>30.97</v>
      </c>
      <c r="J5633">
        <v>0</v>
      </c>
      <c r="K5633">
        <v>21.15</v>
      </c>
      <c r="L5633">
        <v>56.14</v>
      </c>
      <c r="M5633" s="3">
        <v>62.5</v>
      </c>
      <c r="N5633">
        <v>20.677820838378036</v>
      </c>
      <c r="O5633">
        <v>96</v>
      </c>
      <c r="P5633">
        <v>8.9822208166710009</v>
      </c>
    </row>
    <row r="5634" spans="1:16" x14ac:dyDescent="0.25">
      <c r="A5634" t="s">
        <v>7</v>
      </c>
      <c r="B5634" t="s">
        <v>33</v>
      </c>
      <c r="C5634" s="3" t="s">
        <v>91</v>
      </c>
      <c r="D5634" s="1">
        <v>44038</v>
      </c>
      <c r="E5634">
        <v>7.6723136142398145</v>
      </c>
      <c r="F5634">
        <v>0</v>
      </c>
      <c r="G5634">
        <v>60.19</v>
      </c>
      <c r="H5634">
        <v>29.22</v>
      </c>
      <c r="I5634">
        <v>30.97</v>
      </c>
      <c r="J5634">
        <v>0</v>
      </c>
      <c r="K5634">
        <v>21.67</v>
      </c>
      <c r="L5634">
        <v>55.71</v>
      </c>
      <c r="M5634" s="3">
        <v>62.5</v>
      </c>
      <c r="N5634">
        <v>7.6723136142398145</v>
      </c>
      <c r="O5634">
        <v>112.57142857142857</v>
      </c>
      <c r="P5634">
        <v>10.532723219548734</v>
      </c>
    </row>
    <row r="5635" spans="1:16" x14ac:dyDescent="0.25">
      <c r="A5635" t="s">
        <v>7</v>
      </c>
      <c r="B5635" t="s">
        <v>33</v>
      </c>
      <c r="C5635" s="3" t="s">
        <v>91</v>
      </c>
      <c r="D5635" s="1">
        <v>44039</v>
      </c>
      <c r="E5635">
        <v>3.6490272067725948</v>
      </c>
      <c r="F5635">
        <v>0</v>
      </c>
      <c r="G5635">
        <v>60.19</v>
      </c>
      <c r="H5635">
        <v>29.22</v>
      </c>
      <c r="I5635">
        <v>30.97</v>
      </c>
      <c r="J5635">
        <v>0</v>
      </c>
      <c r="K5635">
        <v>24.29</v>
      </c>
      <c r="L5635">
        <v>45.23</v>
      </c>
      <c r="M5635" s="3">
        <v>62.5</v>
      </c>
      <c r="N5635">
        <v>3.6490272067725948</v>
      </c>
      <c r="O5635">
        <v>115.42857142857143</v>
      </c>
      <c r="P5635">
        <v>10.800051220044896</v>
      </c>
    </row>
    <row r="5636" spans="1:16" x14ac:dyDescent="0.25">
      <c r="A5636" t="s">
        <v>7</v>
      </c>
      <c r="B5636" t="s">
        <v>33</v>
      </c>
      <c r="C5636" s="3" t="s">
        <v>91</v>
      </c>
      <c r="D5636" s="1">
        <v>44040</v>
      </c>
      <c r="E5636">
        <v>8.795091216323689</v>
      </c>
      <c r="F5636">
        <v>0</v>
      </c>
      <c r="G5636">
        <v>60.19</v>
      </c>
      <c r="H5636">
        <v>29.22</v>
      </c>
      <c r="I5636">
        <v>30.97</v>
      </c>
      <c r="J5636">
        <v>0</v>
      </c>
      <c r="K5636">
        <v>23.53</v>
      </c>
      <c r="L5636">
        <v>61.01</v>
      </c>
      <c r="M5636" s="3">
        <v>62.5</v>
      </c>
      <c r="N5636">
        <v>8.795091216323689</v>
      </c>
      <c r="O5636">
        <v>108.57142857142857</v>
      </c>
      <c r="P5636">
        <v>10.15846401885411</v>
      </c>
    </row>
    <row r="5637" spans="1:16" x14ac:dyDescent="0.25">
      <c r="A5637" t="s">
        <v>7</v>
      </c>
      <c r="B5637" t="s">
        <v>33</v>
      </c>
      <c r="C5637" s="3" t="s">
        <v>91</v>
      </c>
      <c r="D5637" s="1">
        <v>44041</v>
      </c>
      <c r="E5637">
        <v>18.900089635078569</v>
      </c>
      <c r="F5637">
        <v>0</v>
      </c>
      <c r="G5637">
        <v>60.19</v>
      </c>
      <c r="H5637">
        <v>29.22</v>
      </c>
      <c r="I5637">
        <v>30.97</v>
      </c>
      <c r="J5637">
        <v>0</v>
      </c>
      <c r="K5637">
        <v>23.14</v>
      </c>
      <c r="L5637">
        <v>63.38</v>
      </c>
      <c r="M5637" s="3">
        <v>62.5</v>
      </c>
      <c r="N5637">
        <v>18.900089635078569</v>
      </c>
      <c r="O5637">
        <v>109</v>
      </c>
      <c r="P5637">
        <v>10.198563218928534</v>
      </c>
    </row>
    <row r="5638" spans="1:16" x14ac:dyDescent="0.25">
      <c r="A5638" t="s">
        <v>7</v>
      </c>
      <c r="B5638" t="s">
        <v>33</v>
      </c>
      <c r="C5638" s="3" t="s">
        <v>91</v>
      </c>
      <c r="D5638" s="1">
        <v>44042</v>
      </c>
      <c r="E5638">
        <v>12.911942423964566</v>
      </c>
      <c r="F5638">
        <v>0</v>
      </c>
      <c r="G5638">
        <v>60.19</v>
      </c>
      <c r="H5638">
        <v>29.22</v>
      </c>
      <c r="I5638">
        <v>30.97</v>
      </c>
      <c r="J5638">
        <v>0</v>
      </c>
      <c r="K5638">
        <v>24.88</v>
      </c>
      <c r="L5638">
        <v>54.66</v>
      </c>
      <c r="M5638" s="3">
        <v>62.5</v>
      </c>
      <c r="N5638">
        <v>12.911942423964566</v>
      </c>
      <c r="O5638">
        <v>123.42857142857143</v>
      </c>
      <c r="P5638">
        <v>11.548569621434146</v>
      </c>
    </row>
    <row r="5639" spans="1:16" x14ac:dyDescent="0.25">
      <c r="A5639" t="s">
        <v>7</v>
      </c>
      <c r="B5639" t="s">
        <v>33</v>
      </c>
      <c r="C5639" s="3" t="s">
        <v>91</v>
      </c>
      <c r="D5639" s="1">
        <v>44043</v>
      </c>
      <c r="E5639">
        <v>14.128284826222098</v>
      </c>
      <c r="F5639">
        <v>0</v>
      </c>
      <c r="G5639">
        <v>60.19</v>
      </c>
      <c r="H5639">
        <v>29.22</v>
      </c>
      <c r="I5639">
        <v>30.97</v>
      </c>
      <c r="J5639">
        <v>0</v>
      </c>
      <c r="K5639">
        <v>24.63</v>
      </c>
      <c r="L5639">
        <v>56.17</v>
      </c>
      <c r="M5639" s="3">
        <v>62.5</v>
      </c>
      <c r="N5639">
        <v>14.128284826222098</v>
      </c>
      <c r="O5639">
        <v>129.28571428571428</v>
      </c>
      <c r="P5639">
        <v>12.096592022451274</v>
      </c>
    </row>
    <row r="5640" spans="1:16" x14ac:dyDescent="0.25">
      <c r="A5640" t="s">
        <v>7</v>
      </c>
      <c r="B5640" t="s">
        <v>33</v>
      </c>
      <c r="C5640" s="3" t="s">
        <v>91</v>
      </c>
      <c r="D5640" s="1">
        <v>44044</v>
      </c>
      <c r="E5640">
        <v>10.853516820144128</v>
      </c>
      <c r="F5640">
        <v>0</v>
      </c>
      <c r="G5640">
        <v>60.19</v>
      </c>
      <c r="H5640">
        <v>29.22</v>
      </c>
      <c r="I5640">
        <v>30.97</v>
      </c>
      <c r="J5640">
        <v>0</v>
      </c>
      <c r="K5640">
        <v>23.51</v>
      </c>
      <c r="L5640">
        <v>58.96</v>
      </c>
      <c r="M5640" s="3">
        <v>25</v>
      </c>
      <c r="N5640">
        <v>10.853516820144128</v>
      </c>
      <c r="O5640">
        <v>132.42857142857142</v>
      </c>
      <c r="P5640">
        <v>12.390652822997051</v>
      </c>
    </row>
    <row r="5641" spans="1:16" x14ac:dyDescent="0.25">
      <c r="A5641" t="s">
        <v>7</v>
      </c>
      <c r="B5641" t="s">
        <v>33</v>
      </c>
      <c r="C5641" s="3" t="s">
        <v>91</v>
      </c>
      <c r="D5641" s="1">
        <v>44045</v>
      </c>
      <c r="E5641">
        <v>10.479257619449502</v>
      </c>
      <c r="F5641">
        <v>0</v>
      </c>
      <c r="G5641">
        <v>60.19</v>
      </c>
      <c r="H5641">
        <v>29.22</v>
      </c>
      <c r="I5641">
        <v>30.97</v>
      </c>
      <c r="J5641">
        <v>0</v>
      </c>
      <c r="K5641">
        <v>24</v>
      </c>
      <c r="L5641">
        <v>56.02</v>
      </c>
      <c r="M5641" s="3">
        <v>25</v>
      </c>
      <c r="N5641">
        <v>10.479257619449502</v>
      </c>
      <c r="O5641">
        <v>117.42857142857143</v>
      </c>
      <c r="P5641">
        <v>10.987180820392208</v>
      </c>
    </row>
    <row r="5642" spans="1:16" x14ac:dyDescent="0.25">
      <c r="A5642" t="s">
        <v>7</v>
      </c>
      <c r="B5642" t="s">
        <v>33</v>
      </c>
      <c r="C5642" s="3" t="s">
        <v>91</v>
      </c>
      <c r="D5642" s="1">
        <v>44046</v>
      </c>
      <c r="E5642">
        <v>3.7425920069462508</v>
      </c>
      <c r="F5642">
        <v>0</v>
      </c>
      <c r="G5642">
        <v>60.19</v>
      </c>
      <c r="H5642">
        <v>29.22</v>
      </c>
      <c r="I5642">
        <v>30.97</v>
      </c>
      <c r="J5642">
        <v>0</v>
      </c>
      <c r="K5642">
        <v>22.67</v>
      </c>
      <c r="L5642">
        <v>67.400000000000006</v>
      </c>
      <c r="M5642" s="3">
        <v>25</v>
      </c>
      <c r="N5642">
        <v>3.7425920069462508</v>
      </c>
      <c r="O5642">
        <v>121.71428571428571</v>
      </c>
      <c r="P5642">
        <v>11.388172821136449</v>
      </c>
    </row>
    <row r="5643" spans="1:16" x14ac:dyDescent="0.25">
      <c r="A5643" t="s">
        <v>7</v>
      </c>
      <c r="B5643" t="s">
        <v>33</v>
      </c>
      <c r="C5643" s="3" t="s">
        <v>91</v>
      </c>
      <c r="D5643" s="1">
        <v>44047</v>
      </c>
      <c r="E5643">
        <v>7.5787488140661585</v>
      </c>
      <c r="F5643">
        <v>0</v>
      </c>
      <c r="G5643">
        <v>60.19</v>
      </c>
      <c r="H5643">
        <v>29.22</v>
      </c>
      <c r="I5643">
        <v>30.97</v>
      </c>
      <c r="J5643">
        <v>0</v>
      </c>
      <c r="K5643">
        <v>21.37</v>
      </c>
      <c r="L5643">
        <v>62.5</v>
      </c>
      <c r="M5643" s="3">
        <v>25</v>
      </c>
      <c r="N5643">
        <v>7.5787488140661585</v>
      </c>
      <c r="O5643">
        <v>121.85714285714286</v>
      </c>
      <c r="P5643">
        <v>11.401539221161258</v>
      </c>
    </row>
    <row r="5644" spans="1:16" x14ac:dyDescent="0.25">
      <c r="A5644" t="s">
        <v>7</v>
      </c>
      <c r="B5644" t="s">
        <v>34</v>
      </c>
      <c r="C5644" s="3" t="s">
        <v>92</v>
      </c>
      <c r="D5644" s="1">
        <v>43831</v>
      </c>
      <c r="E5644">
        <v>0</v>
      </c>
      <c r="F5644">
        <v>0</v>
      </c>
      <c r="G5644">
        <v>0</v>
      </c>
      <c r="H5644">
        <v>0</v>
      </c>
      <c r="I5644">
        <v>0</v>
      </c>
      <c r="J5644">
        <v>0</v>
      </c>
      <c r="K5644">
        <v>-1.03</v>
      </c>
      <c r="L5644">
        <v>87</v>
      </c>
      <c r="M5644" s="3">
        <v>0</v>
      </c>
      <c r="N5644">
        <v>0</v>
      </c>
      <c r="O5644">
        <v>0</v>
      </c>
      <c r="P5644">
        <v>0</v>
      </c>
    </row>
    <row r="5645" spans="1:16" x14ac:dyDescent="0.25">
      <c r="A5645" t="s">
        <v>7</v>
      </c>
      <c r="B5645" t="s">
        <v>34</v>
      </c>
      <c r="C5645" s="3" t="s">
        <v>92</v>
      </c>
      <c r="D5645" s="1">
        <v>43832</v>
      </c>
      <c r="E5645">
        <v>0</v>
      </c>
      <c r="F5645">
        <v>0</v>
      </c>
      <c r="G5645">
        <v>0</v>
      </c>
      <c r="H5645">
        <v>0</v>
      </c>
      <c r="I5645">
        <v>0</v>
      </c>
      <c r="J5645">
        <v>0</v>
      </c>
      <c r="K5645">
        <v>0.35</v>
      </c>
      <c r="L5645">
        <v>93.87</v>
      </c>
      <c r="M5645" s="3">
        <v>0</v>
      </c>
      <c r="N5645">
        <v>0</v>
      </c>
      <c r="O5645">
        <v>0</v>
      </c>
      <c r="P5645">
        <v>0</v>
      </c>
    </row>
    <row r="5646" spans="1:16" x14ac:dyDescent="0.25">
      <c r="A5646" t="s">
        <v>7</v>
      </c>
      <c r="B5646" t="s">
        <v>34</v>
      </c>
      <c r="C5646" s="3" t="s">
        <v>92</v>
      </c>
      <c r="D5646" s="1">
        <v>43833</v>
      </c>
      <c r="E5646">
        <v>0</v>
      </c>
      <c r="F5646">
        <v>0</v>
      </c>
      <c r="G5646">
        <v>0</v>
      </c>
      <c r="H5646">
        <v>0</v>
      </c>
      <c r="I5646">
        <v>0</v>
      </c>
      <c r="J5646">
        <v>0</v>
      </c>
      <c r="K5646">
        <v>-0.53</v>
      </c>
      <c r="L5646">
        <v>86.48</v>
      </c>
      <c r="M5646" s="3">
        <v>0</v>
      </c>
      <c r="N5646">
        <v>0</v>
      </c>
      <c r="O5646">
        <v>0</v>
      </c>
      <c r="P5646">
        <v>0</v>
      </c>
    </row>
    <row r="5647" spans="1:16" x14ac:dyDescent="0.25">
      <c r="A5647" t="s">
        <v>7</v>
      </c>
      <c r="B5647" t="s">
        <v>34</v>
      </c>
      <c r="C5647" s="3" t="s">
        <v>92</v>
      </c>
      <c r="D5647" s="1">
        <v>43834</v>
      </c>
      <c r="E5647">
        <v>0</v>
      </c>
      <c r="F5647">
        <v>0</v>
      </c>
      <c r="G5647">
        <v>0</v>
      </c>
      <c r="H5647">
        <v>0</v>
      </c>
      <c r="I5647">
        <v>0</v>
      </c>
      <c r="J5647">
        <v>0</v>
      </c>
      <c r="K5647">
        <v>-1.77</v>
      </c>
      <c r="L5647">
        <v>74.98</v>
      </c>
      <c r="M5647" s="3">
        <v>0</v>
      </c>
      <c r="N5647">
        <v>0</v>
      </c>
      <c r="O5647">
        <v>0</v>
      </c>
      <c r="P5647">
        <v>0</v>
      </c>
    </row>
    <row r="5648" spans="1:16" x14ac:dyDescent="0.25">
      <c r="A5648" t="s">
        <v>7</v>
      </c>
      <c r="B5648" t="s">
        <v>34</v>
      </c>
      <c r="C5648" s="3" t="s">
        <v>92</v>
      </c>
      <c r="D5648" s="1">
        <v>43835</v>
      </c>
      <c r="E5648">
        <v>0</v>
      </c>
      <c r="F5648">
        <v>0</v>
      </c>
      <c r="G5648">
        <v>0</v>
      </c>
      <c r="H5648">
        <v>0</v>
      </c>
      <c r="I5648">
        <v>0</v>
      </c>
      <c r="J5648">
        <v>0</v>
      </c>
      <c r="K5648">
        <v>1.26</v>
      </c>
      <c r="L5648">
        <v>78.86</v>
      </c>
      <c r="M5648" s="3">
        <v>0</v>
      </c>
      <c r="N5648">
        <v>0</v>
      </c>
      <c r="O5648">
        <v>0</v>
      </c>
      <c r="P5648">
        <v>0</v>
      </c>
    </row>
    <row r="5649" spans="1:16" x14ac:dyDescent="0.25">
      <c r="A5649" t="s">
        <v>7</v>
      </c>
      <c r="B5649" t="s">
        <v>34</v>
      </c>
      <c r="C5649" s="3" t="s">
        <v>92</v>
      </c>
      <c r="D5649" s="1">
        <v>43836</v>
      </c>
      <c r="E5649">
        <v>0</v>
      </c>
      <c r="F5649">
        <v>0</v>
      </c>
      <c r="G5649">
        <v>0</v>
      </c>
      <c r="H5649">
        <v>0</v>
      </c>
      <c r="I5649">
        <v>0</v>
      </c>
      <c r="J5649">
        <v>0</v>
      </c>
      <c r="K5649">
        <v>-0.28000000000000003</v>
      </c>
      <c r="L5649">
        <v>79.11</v>
      </c>
      <c r="M5649" s="3">
        <v>0</v>
      </c>
      <c r="N5649">
        <v>0</v>
      </c>
      <c r="O5649">
        <v>0</v>
      </c>
      <c r="P5649">
        <v>0</v>
      </c>
    </row>
    <row r="5650" spans="1:16" x14ac:dyDescent="0.25">
      <c r="A5650" t="s">
        <v>7</v>
      </c>
      <c r="B5650" t="s">
        <v>34</v>
      </c>
      <c r="C5650" s="3" t="s">
        <v>92</v>
      </c>
      <c r="D5650" s="1">
        <v>43837</v>
      </c>
      <c r="E5650">
        <v>0</v>
      </c>
      <c r="F5650">
        <v>0</v>
      </c>
      <c r="G5650">
        <v>0</v>
      </c>
      <c r="H5650">
        <v>0</v>
      </c>
      <c r="I5650">
        <v>0</v>
      </c>
      <c r="J5650">
        <v>0</v>
      </c>
      <c r="K5650">
        <v>-0.64</v>
      </c>
      <c r="L5650">
        <v>78.47</v>
      </c>
      <c r="M5650" s="3">
        <v>0</v>
      </c>
      <c r="N5650">
        <v>0</v>
      </c>
      <c r="O5650">
        <v>0</v>
      </c>
      <c r="P5650">
        <v>0</v>
      </c>
    </row>
    <row r="5651" spans="1:16" x14ac:dyDescent="0.25">
      <c r="A5651" t="s">
        <v>7</v>
      </c>
      <c r="B5651" t="s">
        <v>34</v>
      </c>
      <c r="C5651" s="3" t="s">
        <v>92</v>
      </c>
      <c r="D5651" s="1">
        <v>43838</v>
      </c>
      <c r="E5651">
        <v>0</v>
      </c>
      <c r="F5651">
        <v>0</v>
      </c>
      <c r="G5651">
        <v>0</v>
      </c>
      <c r="H5651">
        <v>0</v>
      </c>
      <c r="I5651">
        <v>0</v>
      </c>
      <c r="J5651">
        <v>0</v>
      </c>
      <c r="K5651">
        <v>-2.4900000000000002</v>
      </c>
      <c r="L5651">
        <v>73.099999999999994</v>
      </c>
      <c r="M5651" s="3">
        <v>0</v>
      </c>
      <c r="N5651">
        <v>0</v>
      </c>
      <c r="O5651">
        <v>0</v>
      </c>
      <c r="P5651">
        <v>0</v>
      </c>
    </row>
    <row r="5652" spans="1:16" x14ac:dyDescent="0.25">
      <c r="A5652" t="s">
        <v>7</v>
      </c>
      <c r="B5652" t="s">
        <v>34</v>
      </c>
      <c r="C5652" s="3" t="s">
        <v>92</v>
      </c>
      <c r="D5652" s="1">
        <v>43839</v>
      </c>
      <c r="E5652">
        <v>0</v>
      </c>
      <c r="F5652">
        <v>0</v>
      </c>
      <c r="G5652">
        <v>0</v>
      </c>
      <c r="H5652">
        <v>0</v>
      </c>
      <c r="I5652">
        <v>0</v>
      </c>
      <c r="J5652">
        <v>0</v>
      </c>
      <c r="K5652">
        <v>2.41</v>
      </c>
      <c r="L5652">
        <v>88.3</v>
      </c>
      <c r="M5652" s="3">
        <v>0</v>
      </c>
      <c r="N5652">
        <v>0</v>
      </c>
      <c r="O5652">
        <v>0</v>
      </c>
      <c r="P5652">
        <v>0</v>
      </c>
    </row>
    <row r="5653" spans="1:16" x14ac:dyDescent="0.25">
      <c r="A5653" t="s">
        <v>7</v>
      </c>
      <c r="B5653" t="s">
        <v>34</v>
      </c>
      <c r="C5653" s="3" t="s">
        <v>92</v>
      </c>
      <c r="D5653" s="1">
        <v>43840</v>
      </c>
      <c r="E5653">
        <v>0</v>
      </c>
      <c r="F5653">
        <v>0</v>
      </c>
      <c r="G5653">
        <v>0</v>
      </c>
      <c r="H5653">
        <v>0</v>
      </c>
      <c r="I5653">
        <v>0</v>
      </c>
      <c r="J5653">
        <v>0</v>
      </c>
      <c r="K5653">
        <v>-5.14</v>
      </c>
      <c r="L5653">
        <v>79.11</v>
      </c>
      <c r="M5653" s="3">
        <v>0</v>
      </c>
      <c r="N5653">
        <v>0</v>
      </c>
      <c r="O5653">
        <v>0</v>
      </c>
      <c r="P5653">
        <v>0</v>
      </c>
    </row>
    <row r="5654" spans="1:16" x14ac:dyDescent="0.25">
      <c r="A5654" t="s">
        <v>7</v>
      </c>
      <c r="B5654" t="s">
        <v>34</v>
      </c>
      <c r="C5654" s="3" t="s">
        <v>92</v>
      </c>
      <c r="D5654" s="1">
        <v>43841</v>
      </c>
      <c r="E5654">
        <v>0</v>
      </c>
      <c r="F5654">
        <v>0</v>
      </c>
      <c r="G5654">
        <v>0</v>
      </c>
      <c r="H5654">
        <v>0</v>
      </c>
      <c r="I5654">
        <v>0</v>
      </c>
      <c r="J5654">
        <v>0</v>
      </c>
      <c r="K5654">
        <v>-10.48</v>
      </c>
      <c r="L5654">
        <v>64.53</v>
      </c>
      <c r="M5654" s="3">
        <v>0</v>
      </c>
      <c r="N5654">
        <v>0</v>
      </c>
      <c r="O5654">
        <v>0</v>
      </c>
      <c r="P5654">
        <v>0</v>
      </c>
    </row>
    <row r="5655" spans="1:16" x14ac:dyDescent="0.25">
      <c r="A5655" t="s">
        <v>7</v>
      </c>
      <c r="B5655" t="s">
        <v>34</v>
      </c>
      <c r="C5655" s="3" t="s">
        <v>92</v>
      </c>
      <c r="D5655" s="1">
        <v>43842</v>
      </c>
      <c r="E5655">
        <v>0</v>
      </c>
      <c r="F5655">
        <v>0</v>
      </c>
      <c r="G5655">
        <v>0</v>
      </c>
      <c r="H5655">
        <v>0</v>
      </c>
      <c r="I5655">
        <v>0</v>
      </c>
      <c r="J5655">
        <v>0</v>
      </c>
      <c r="K5655">
        <v>-6.04</v>
      </c>
      <c r="L5655">
        <v>85.24</v>
      </c>
      <c r="M5655" s="3">
        <v>0</v>
      </c>
      <c r="N5655">
        <v>0</v>
      </c>
      <c r="O5655">
        <v>0</v>
      </c>
      <c r="P5655">
        <v>0</v>
      </c>
    </row>
    <row r="5656" spans="1:16" x14ac:dyDescent="0.25">
      <c r="A5656" t="s">
        <v>7</v>
      </c>
      <c r="B5656" t="s">
        <v>34</v>
      </c>
      <c r="C5656" s="3" t="s">
        <v>92</v>
      </c>
      <c r="D5656" s="1">
        <v>43843</v>
      </c>
      <c r="E5656">
        <v>0</v>
      </c>
      <c r="F5656">
        <v>0</v>
      </c>
      <c r="G5656">
        <v>0</v>
      </c>
      <c r="H5656">
        <v>0</v>
      </c>
      <c r="I5656">
        <v>0</v>
      </c>
      <c r="J5656">
        <v>0</v>
      </c>
      <c r="K5656">
        <v>-2.68</v>
      </c>
      <c r="L5656">
        <v>97.44</v>
      </c>
      <c r="M5656" s="3">
        <v>0</v>
      </c>
      <c r="N5656">
        <v>0</v>
      </c>
      <c r="O5656">
        <v>0</v>
      </c>
      <c r="P5656">
        <v>0</v>
      </c>
    </row>
    <row r="5657" spans="1:16" x14ac:dyDescent="0.25">
      <c r="A5657" t="s">
        <v>7</v>
      </c>
      <c r="B5657" t="s">
        <v>34</v>
      </c>
      <c r="C5657" s="3" t="s">
        <v>92</v>
      </c>
      <c r="D5657" s="1">
        <v>43844</v>
      </c>
      <c r="E5657">
        <v>0</v>
      </c>
      <c r="F5657">
        <v>0</v>
      </c>
      <c r="G5657">
        <v>0</v>
      </c>
      <c r="H5657">
        <v>0</v>
      </c>
      <c r="I5657">
        <v>0</v>
      </c>
      <c r="J5657">
        <v>0</v>
      </c>
      <c r="K5657">
        <v>-3.25</v>
      </c>
      <c r="L5657">
        <v>86.9</v>
      </c>
      <c r="M5657" s="3">
        <v>0</v>
      </c>
      <c r="N5657">
        <v>0</v>
      </c>
      <c r="O5657">
        <v>0</v>
      </c>
      <c r="P5657">
        <v>0</v>
      </c>
    </row>
    <row r="5658" spans="1:16" x14ac:dyDescent="0.25">
      <c r="A5658" t="s">
        <v>7</v>
      </c>
      <c r="B5658" t="s">
        <v>34</v>
      </c>
      <c r="C5658" s="3" t="s">
        <v>92</v>
      </c>
      <c r="D5658" s="1">
        <v>43845</v>
      </c>
      <c r="E5658">
        <v>0</v>
      </c>
      <c r="F5658">
        <v>0</v>
      </c>
      <c r="G5658">
        <v>0</v>
      </c>
      <c r="H5658">
        <v>0</v>
      </c>
      <c r="I5658">
        <v>0</v>
      </c>
      <c r="J5658">
        <v>0</v>
      </c>
      <c r="K5658">
        <v>-6.5</v>
      </c>
      <c r="L5658">
        <v>84.97</v>
      </c>
      <c r="M5658" s="3">
        <v>0</v>
      </c>
      <c r="N5658">
        <v>0</v>
      </c>
      <c r="O5658">
        <v>0</v>
      </c>
      <c r="P5658">
        <v>0</v>
      </c>
    </row>
    <row r="5659" spans="1:16" x14ac:dyDescent="0.25">
      <c r="A5659" t="s">
        <v>7</v>
      </c>
      <c r="B5659" t="s">
        <v>34</v>
      </c>
      <c r="C5659" s="3" t="s">
        <v>92</v>
      </c>
      <c r="D5659" s="1">
        <v>43846</v>
      </c>
      <c r="E5659">
        <v>0</v>
      </c>
      <c r="F5659">
        <v>0</v>
      </c>
      <c r="G5659">
        <v>0</v>
      </c>
      <c r="H5659">
        <v>0</v>
      </c>
      <c r="I5659">
        <v>0</v>
      </c>
      <c r="J5659">
        <v>0</v>
      </c>
      <c r="K5659">
        <v>-14</v>
      </c>
      <c r="L5659">
        <v>70.510000000000005</v>
      </c>
      <c r="M5659" s="3">
        <v>0</v>
      </c>
      <c r="N5659">
        <v>0</v>
      </c>
      <c r="O5659">
        <v>0</v>
      </c>
      <c r="P5659">
        <v>0</v>
      </c>
    </row>
    <row r="5660" spans="1:16" x14ac:dyDescent="0.25">
      <c r="A5660" t="s">
        <v>7</v>
      </c>
      <c r="B5660" t="s">
        <v>34</v>
      </c>
      <c r="C5660" s="3" t="s">
        <v>92</v>
      </c>
      <c r="D5660" s="1">
        <v>43847</v>
      </c>
      <c r="E5660">
        <v>0</v>
      </c>
      <c r="F5660">
        <v>0</v>
      </c>
      <c r="G5660">
        <v>0</v>
      </c>
      <c r="H5660">
        <v>0</v>
      </c>
      <c r="I5660">
        <v>0</v>
      </c>
      <c r="J5660">
        <v>0</v>
      </c>
      <c r="K5660">
        <v>-4.97</v>
      </c>
      <c r="L5660">
        <v>93.03</v>
      </c>
      <c r="M5660" s="3">
        <v>0</v>
      </c>
      <c r="N5660">
        <v>0</v>
      </c>
      <c r="O5660">
        <v>0</v>
      </c>
      <c r="P5660">
        <v>0</v>
      </c>
    </row>
    <row r="5661" spans="1:16" x14ac:dyDescent="0.25">
      <c r="A5661" t="s">
        <v>7</v>
      </c>
      <c r="B5661" t="s">
        <v>34</v>
      </c>
      <c r="C5661" s="3" t="s">
        <v>92</v>
      </c>
      <c r="D5661" s="1">
        <v>43848</v>
      </c>
      <c r="E5661">
        <v>0</v>
      </c>
      <c r="F5661">
        <v>0</v>
      </c>
      <c r="G5661">
        <v>0</v>
      </c>
      <c r="H5661">
        <v>0</v>
      </c>
      <c r="I5661">
        <v>0</v>
      </c>
      <c r="J5661">
        <v>0</v>
      </c>
      <c r="K5661">
        <v>-8.89</v>
      </c>
      <c r="L5661">
        <v>80.5</v>
      </c>
      <c r="M5661" s="3">
        <v>0</v>
      </c>
      <c r="N5661">
        <v>0</v>
      </c>
      <c r="O5661">
        <v>0</v>
      </c>
      <c r="P5661">
        <v>0</v>
      </c>
    </row>
    <row r="5662" spans="1:16" x14ac:dyDescent="0.25">
      <c r="A5662" t="s">
        <v>7</v>
      </c>
      <c r="B5662" t="s">
        <v>34</v>
      </c>
      <c r="C5662" s="3" t="s">
        <v>92</v>
      </c>
      <c r="D5662" s="1">
        <v>43849</v>
      </c>
      <c r="E5662">
        <v>0</v>
      </c>
      <c r="F5662">
        <v>0</v>
      </c>
      <c r="G5662">
        <v>0</v>
      </c>
      <c r="H5662">
        <v>0</v>
      </c>
      <c r="I5662">
        <v>0</v>
      </c>
      <c r="J5662">
        <v>0</v>
      </c>
      <c r="K5662">
        <v>-15.92</v>
      </c>
      <c r="L5662">
        <v>70.5</v>
      </c>
      <c r="M5662" s="3">
        <v>0</v>
      </c>
      <c r="N5662">
        <v>0</v>
      </c>
      <c r="O5662">
        <v>0</v>
      </c>
      <c r="P5662">
        <v>0</v>
      </c>
    </row>
    <row r="5663" spans="1:16" x14ac:dyDescent="0.25">
      <c r="A5663" t="s">
        <v>7</v>
      </c>
      <c r="B5663" t="s">
        <v>34</v>
      </c>
      <c r="C5663" s="3" t="s">
        <v>92</v>
      </c>
      <c r="D5663" s="1">
        <v>43850</v>
      </c>
      <c r="E5663">
        <v>0</v>
      </c>
      <c r="F5663">
        <v>0</v>
      </c>
      <c r="G5663">
        <v>0</v>
      </c>
      <c r="H5663">
        <v>0</v>
      </c>
      <c r="I5663">
        <v>0</v>
      </c>
      <c r="J5663">
        <v>0</v>
      </c>
      <c r="K5663">
        <v>-15.56</v>
      </c>
      <c r="L5663">
        <v>75.63</v>
      </c>
      <c r="M5663" s="3">
        <v>0</v>
      </c>
      <c r="N5663">
        <v>0</v>
      </c>
      <c r="O5663">
        <v>0</v>
      </c>
      <c r="P5663">
        <v>0</v>
      </c>
    </row>
    <row r="5664" spans="1:16" x14ac:dyDescent="0.25">
      <c r="A5664" t="s">
        <v>7</v>
      </c>
      <c r="B5664" t="s">
        <v>34</v>
      </c>
      <c r="C5664" s="3" t="s">
        <v>92</v>
      </c>
      <c r="D5664" s="1">
        <v>43851</v>
      </c>
      <c r="E5664">
        <v>0</v>
      </c>
      <c r="F5664">
        <v>0</v>
      </c>
      <c r="G5664">
        <v>0</v>
      </c>
      <c r="H5664">
        <v>0</v>
      </c>
      <c r="I5664">
        <v>0</v>
      </c>
      <c r="J5664">
        <v>0</v>
      </c>
      <c r="K5664">
        <v>-9.65</v>
      </c>
      <c r="L5664">
        <v>86.78</v>
      </c>
      <c r="M5664" s="3">
        <v>0</v>
      </c>
      <c r="N5664">
        <v>0</v>
      </c>
      <c r="O5664">
        <v>0</v>
      </c>
      <c r="P5664">
        <v>0</v>
      </c>
    </row>
    <row r="5665" spans="1:16" x14ac:dyDescent="0.25">
      <c r="A5665" t="s">
        <v>7</v>
      </c>
      <c r="B5665" t="s">
        <v>34</v>
      </c>
      <c r="C5665" s="3" t="s">
        <v>92</v>
      </c>
      <c r="D5665" s="1">
        <v>43852</v>
      </c>
      <c r="E5665">
        <v>0</v>
      </c>
      <c r="F5665">
        <v>0</v>
      </c>
      <c r="G5665">
        <v>0</v>
      </c>
      <c r="H5665">
        <v>0</v>
      </c>
      <c r="I5665">
        <v>0</v>
      </c>
      <c r="J5665">
        <v>0</v>
      </c>
      <c r="K5665">
        <v>-0.65</v>
      </c>
      <c r="L5665">
        <v>96.2</v>
      </c>
      <c r="M5665" s="3">
        <v>0</v>
      </c>
      <c r="N5665">
        <v>0</v>
      </c>
      <c r="O5665">
        <v>0</v>
      </c>
      <c r="P5665">
        <v>0</v>
      </c>
    </row>
    <row r="5666" spans="1:16" x14ac:dyDescent="0.25">
      <c r="A5666" t="s">
        <v>7</v>
      </c>
      <c r="B5666" t="s">
        <v>34</v>
      </c>
      <c r="C5666" s="3" t="s">
        <v>92</v>
      </c>
      <c r="D5666" s="1">
        <v>43853</v>
      </c>
      <c r="E5666">
        <v>0</v>
      </c>
      <c r="F5666">
        <v>0</v>
      </c>
      <c r="G5666">
        <v>0</v>
      </c>
      <c r="H5666">
        <v>0</v>
      </c>
      <c r="I5666">
        <v>0</v>
      </c>
      <c r="J5666">
        <v>0</v>
      </c>
      <c r="K5666">
        <v>-0.85</v>
      </c>
      <c r="L5666">
        <v>96.23</v>
      </c>
      <c r="M5666" s="3">
        <v>0</v>
      </c>
      <c r="N5666">
        <v>0</v>
      </c>
      <c r="O5666">
        <v>0</v>
      </c>
      <c r="P5666">
        <v>0</v>
      </c>
    </row>
    <row r="5667" spans="1:16" x14ac:dyDescent="0.25">
      <c r="A5667" t="s">
        <v>7</v>
      </c>
      <c r="B5667" t="s">
        <v>34</v>
      </c>
      <c r="C5667" s="3" t="s">
        <v>92</v>
      </c>
      <c r="D5667" s="1">
        <v>43854</v>
      </c>
      <c r="E5667">
        <v>0</v>
      </c>
      <c r="F5667">
        <v>0</v>
      </c>
      <c r="G5667">
        <v>0</v>
      </c>
      <c r="H5667">
        <v>0</v>
      </c>
      <c r="I5667">
        <v>0</v>
      </c>
      <c r="J5667">
        <v>0</v>
      </c>
      <c r="K5667">
        <v>-3</v>
      </c>
      <c r="L5667">
        <v>91.7</v>
      </c>
      <c r="M5667" s="3">
        <v>0</v>
      </c>
      <c r="N5667">
        <v>0</v>
      </c>
      <c r="O5667">
        <v>0</v>
      </c>
      <c r="P5667">
        <v>0</v>
      </c>
    </row>
    <row r="5668" spans="1:16" x14ac:dyDescent="0.25">
      <c r="A5668" t="s">
        <v>7</v>
      </c>
      <c r="B5668" t="s">
        <v>34</v>
      </c>
      <c r="C5668" s="3" t="s">
        <v>92</v>
      </c>
      <c r="D5668" s="1">
        <v>43855</v>
      </c>
      <c r="E5668">
        <v>0</v>
      </c>
      <c r="F5668">
        <v>0</v>
      </c>
      <c r="G5668">
        <v>0</v>
      </c>
      <c r="H5668">
        <v>0</v>
      </c>
      <c r="I5668">
        <v>0</v>
      </c>
      <c r="J5668">
        <v>0</v>
      </c>
      <c r="K5668">
        <v>-5.17</v>
      </c>
      <c r="L5668">
        <v>93.03</v>
      </c>
      <c r="M5668" s="3">
        <v>0</v>
      </c>
      <c r="N5668">
        <v>0</v>
      </c>
      <c r="O5668">
        <v>0</v>
      </c>
      <c r="P5668">
        <v>0</v>
      </c>
    </row>
    <row r="5669" spans="1:16" x14ac:dyDescent="0.25">
      <c r="A5669" t="s">
        <v>7</v>
      </c>
      <c r="B5669" t="s">
        <v>34</v>
      </c>
      <c r="C5669" s="3" t="s">
        <v>92</v>
      </c>
      <c r="D5669" s="1">
        <v>43856</v>
      </c>
      <c r="E5669">
        <v>0</v>
      </c>
      <c r="F5669">
        <v>0</v>
      </c>
      <c r="G5669">
        <v>0</v>
      </c>
      <c r="H5669">
        <v>0</v>
      </c>
      <c r="I5669">
        <v>0</v>
      </c>
      <c r="J5669">
        <v>0</v>
      </c>
      <c r="K5669">
        <v>-1.89</v>
      </c>
      <c r="L5669">
        <v>97.01</v>
      </c>
      <c r="M5669" s="3">
        <v>0</v>
      </c>
      <c r="N5669">
        <v>0</v>
      </c>
      <c r="O5669">
        <v>0</v>
      </c>
      <c r="P5669">
        <v>0</v>
      </c>
    </row>
    <row r="5670" spans="1:16" x14ac:dyDescent="0.25">
      <c r="A5670" t="s">
        <v>7</v>
      </c>
      <c r="B5670" t="s">
        <v>34</v>
      </c>
      <c r="C5670" s="3" t="s">
        <v>92</v>
      </c>
      <c r="D5670" s="1">
        <v>43857</v>
      </c>
      <c r="E5670">
        <v>0</v>
      </c>
      <c r="F5670">
        <v>0</v>
      </c>
      <c r="G5670">
        <v>0</v>
      </c>
      <c r="H5670">
        <v>0</v>
      </c>
      <c r="I5670">
        <v>0</v>
      </c>
      <c r="J5670">
        <v>0</v>
      </c>
      <c r="K5670">
        <v>-1.65</v>
      </c>
      <c r="L5670">
        <v>90.87</v>
      </c>
      <c r="M5670" s="3">
        <v>0</v>
      </c>
      <c r="N5670">
        <v>0</v>
      </c>
      <c r="O5670">
        <v>0</v>
      </c>
      <c r="P5670">
        <v>0</v>
      </c>
    </row>
    <row r="5671" spans="1:16" x14ac:dyDescent="0.25">
      <c r="A5671" t="s">
        <v>7</v>
      </c>
      <c r="B5671" t="s">
        <v>34</v>
      </c>
      <c r="C5671" s="3" t="s">
        <v>92</v>
      </c>
      <c r="D5671" s="1">
        <v>43858</v>
      </c>
      <c r="E5671">
        <v>0</v>
      </c>
      <c r="F5671">
        <v>0</v>
      </c>
      <c r="G5671">
        <v>0</v>
      </c>
      <c r="H5671">
        <v>0</v>
      </c>
      <c r="I5671">
        <v>0</v>
      </c>
      <c r="J5671">
        <v>0</v>
      </c>
      <c r="K5671">
        <v>-3.92</v>
      </c>
      <c r="L5671">
        <v>85.22</v>
      </c>
      <c r="M5671" s="3">
        <v>0</v>
      </c>
      <c r="N5671">
        <v>0</v>
      </c>
      <c r="O5671">
        <v>0</v>
      </c>
      <c r="P5671">
        <v>0</v>
      </c>
    </row>
    <row r="5672" spans="1:16" x14ac:dyDescent="0.25">
      <c r="A5672" t="s">
        <v>7</v>
      </c>
      <c r="B5672" t="s">
        <v>34</v>
      </c>
      <c r="C5672" s="3" t="s">
        <v>92</v>
      </c>
      <c r="D5672" s="1">
        <v>43859</v>
      </c>
      <c r="E5672">
        <v>0</v>
      </c>
      <c r="F5672">
        <v>0</v>
      </c>
      <c r="G5672">
        <v>0</v>
      </c>
      <c r="H5672">
        <v>0</v>
      </c>
      <c r="I5672">
        <v>0</v>
      </c>
      <c r="J5672">
        <v>0</v>
      </c>
      <c r="K5672">
        <v>-2.85</v>
      </c>
      <c r="L5672">
        <v>86.07</v>
      </c>
      <c r="M5672" s="3">
        <v>0</v>
      </c>
      <c r="N5672">
        <v>0</v>
      </c>
      <c r="O5672">
        <v>0</v>
      </c>
      <c r="P5672">
        <v>0</v>
      </c>
    </row>
    <row r="5673" spans="1:16" x14ac:dyDescent="0.25">
      <c r="A5673" t="s">
        <v>7</v>
      </c>
      <c r="B5673" t="s">
        <v>34</v>
      </c>
      <c r="C5673" s="3" t="s">
        <v>92</v>
      </c>
      <c r="D5673" s="1">
        <v>43860</v>
      </c>
      <c r="E5673">
        <v>0</v>
      </c>
      <c r="F5673">
        <v>0</v>
      </c>
      <c r="G5673">
        <v>0</v>
      </c>
      <c r="H5673">
        <v>0</v>
      </c>
      <c r="I5673">
        <v>0</v>
      </c>
      <c r="J5673">
        <v>0</v>
      </c>
      <c r="K5673">
        <v>-1.33</v>
      </c>
      <c r="L5673">
        <v>92.62</v>
      </c>
      <c r="M5673" s="3">
        <v>0</v>
      </c>
      <c r="N5673">
        <v>0</v>
      </c>
      <c r="O5673">
        <v>0</v>
      </c>
      <c r="P5673">
        <v>0</v>
      </c>
    </row>
    <row r="5674" spans="1:16" x14ac:dyDescent="0.25">
      <c r="A5674" t="s">
        <v>7</v>
      </c>
      <c r="B5674" t="s">
        <v>34</v>
      </c>
      <c r="C5674" s="3" t="s">
        <v>92</v>
      </c>
      <c r="D5674" s="1">
        <v>43861</v>
      </c>
      <c r="E5674">
        <v>0</v>
      </c>
      <c r="F5674">
        <v>0</v>
      </c>
      <c r="G5674">
        <v>0</v>
      </c>
      <c r="H5674">
        <v>0</v>
      </c>
      <c r="I5674">
        <v>0</v>
      </c>
      <c r="J5674">
        <v>0</v>
      </c>
      <c r="K5674">
        <v>-0.43</v>
      </c>
      <c r="L5674">
        <v>93.37</v>
      </c>
      <c r="M5674" s="3">
        <v>0</v>
      </c>
      <c r="N5674">
        <v>0</v>
      </c>
      <c r="O5674">
        <v>0</v>
      </c>
      <c r="P5674">
        <v>0</v>
      </c>
    </row>
    <row r="5675" spans="1:16" x14ac:dyDescent="0.25">
      <c r="A5675" t="s">
        <v>7</v>
      </c>
      <c r="B5675" t="s">
        <v>34</v>
      </c>
      <c r="C5675" s="3" t="s">
        <v>92</v>
      </c>
      <c r="D5675" s="1">
        <v>43862</v>
      </c>
      <c r="E5675">
        <v>0</v>
      </c>
      <c r="F5675">
        <v>0</v>
      </c>
      <c r="G5675">
        <v>0</v>
      </c>
      <c r="H5675">
        <v>0</v>
      </c>
      <c r="I5675">
        <v>0</v>
      </c>
      <c r="J5675">
        <v>0</v>
      </c>
      <c r="K5675">
        <v>1.36</v>
      </c>
      <c r="L5675">
        <v>91.26</v>
      </c>
      <c r="M5675" s="3">
        <v>0</v>
      </c>
      <c r="N5675">
        <v>0</v>
      </c>
      <c r="O5675">
        <v>0</v>
      </c>
      <c r="P5675">
        <v>0</v>
      </c>
    </row>
    <row r="5676" spans="1:16" x14ac:dyDescent="0.25">
      <c r="A5676" t="s">
        <v>7</v>
      </c>
      <c r="B5676" t="s">
        <v>34</v>
      </c>
      <c r="C5676" s="3" t="s">
        <v>92</v>
      </c>
      <c r="D5676" s="1">
        <v>43863</v>
      </c>
      <c r="E5676">
        <v>0</v>
      </c>
      <c r="F5676">
        <v>0</v>
      </c>
      <c r="G5676">
        <v>5.56</v>
      </c>
      <c r="H5676">
        <v>5.56</v>
      </c>
      <c r="I5676">
        <v>0</v>
      </c>
      <c r="J5676">
        <v>0</v>
      </c>
      <c r="K5676">
        <v>3.58</v>
      </c>
      <c r="L5676">
        <v>87.39</v>
      </c>
      <c r="M5676" s="3">
        <v>0</v>
      </c>
      <c r="N5676">
        <v>0</v>
      </c>
      <c r="O5676">
        <v>0</v>
      </c>
      <c r="P5676">
        <v>0</v>
      </c>
    </row>
    <row r="5677" spans="1:16" x14ac:dyDescent="0.25">
      <c r="A5677" t="s">
        <v>7</v>
      </c>
      <c r="B5677" t="s">
        <v>34</v>
      </c>
      <c r="C5677" s="3" t="s">
        <v>92</v>
      </c>
      <c r="D5677" s="1">
        <v>43864</v>
      </c>
      <c r="E5677">
        <v>0</v>
      </c>
      <c r="F5677">
        <v>0</v>
      </c>
      <c r="G5677">
        <v>5.56</v>
      </c>
      <c r="H5677">
        <v>5.56</v>
      </c>
      <c r="I5677">
        <v>0</v>
      </c>
      <c r="J5677">
        <v>0</v>
      </c>
      <c r="K5677">
        <v>-0.35</v>
      </c>
      <c r="L5677">
        <v>76.94</v>
      </c>
      <c r="M5677" s="3">
        <v>0</v>
      </c>
      <c r="N5677">
        <v>0</v>
      </c>
      <c r="O5677">
        <v>0</v>
      </c>
      <c r="P5677">
        <v>0</v>
      </c>
    </row>
    <row r="5678" spans="1:16" x14ac:dyDescent="0.25">
      <c r="A5678" t="s">
        <v>7</v>
      </c>
      <c r="B5678" t="s">
        <v>34</v>
      </c>
      <c r="C5678" s="3" t="s">
        <v>92</v>
      </c>
      <c r="D5678" s="1">
        <v>43865</v>
      </c>
      <c r="E5678">
        <v>0</v>
      </c>
      <c r="F5678">
        <v>0</v>
      </c>
      <c r="G5678">
        <v>5.56</v>
      </c>
      <c r="H5678">
        <v>5.56</v>
      </c>
      <c r="I5678">
        <v>0</v>
      </c>
      <c r="J5678">
        <v>0</v>
      </c>
      <c r="K5678">
        <v>-3.98</v>
      </c>
      <c r="L5678">
        <v>58.81</v>
      </c>
      <c r="M5678" s="3">
        <v>0</v>
      </c>
      <c r="N5678">
        <v>0</v>
      </c>
      <c r="O5678">
        <v>0</v>
      </c>
      <c r="P5678">
        <v>0</v>
      </c>
    </row>
    <row r="5679" spans="1:16" x14ac:dyDescent="0.25">
      <c r="A5679" t="s">
        <v>7</v>
      </c>
      <c r="B5679" t="s">
        <v>34</v>
      </c>
      <c r="C5679" s="3" t="s">
        <v>92</v>
      </c>
      <c r="D5679" s="1">
        <v>43866</v>
      </c>
      <c r="E5679">
        <v>0</v>
      </c>
      <c r="F5679">
        <v>0</v>
      </c>
      <c r="G5679">
        <v>5.56</v>
      </c>
      <c r="H5679">
        <v>5.56</v>
      </c>
      <c r="I5679">
        <v>0</v>
      </c>
      <c r="J5679">
        <v>0</v>
      </c>
      <c r="K5679">
        <v>-3.96</v>
      </c>
      <c r="L5679">
        <v>63.8</v>
      </c>
      <c r="M5679" s="3">
        <v>0</v>
      </c>
      <c r="N5679">
        <v>0</v>
      </c>
      <c r="O5679">
        <v>0</v>
      </c>
      <c r="P5679">
        <v>0</v>
      </c>
    </row>
    <row r="5680" spans="1:16" x14ac:dyDescent="0.25">
      <c r="A5680" t="s">
        <v>7</v>
      </c>
      <c r="B5680" t="s">
        <v>34</v>
      </c>
      <c r="C5680" s="3" t="s">
        <v>92</v>
      </c>
      <c r="D5680" s="1">
        <v>43867</v>
      </c>
      <c r="E5680">
        <v>0</v>
      </c>
      <c r="F5680">
        <v>0</v>
      </c>
      <c r="G5680">
        <v>5.56</v>
      </c>
      <c r="H5680">
        <v>5.56</v>
      </c>
      <c r="I5680">
        <v>0</v>
      </c>
      <c r="J5680">
        <v>0</v>
      </c>
      <c r="K5680">
        <v>-3.5</v>
      </c>
      <c r="L5680">
        <v>70.209999999999994</v>
      </c>
      <c r="M5680" s="3">
        <v>0</v>
      </c>
      <c r="N5680">
        <v>0</v>
      </c>
      <c r="O5680">
        <v>0</v>
      </c>
      <c r="P5680">
        <v>0</v>
      </c>
    </row>
    <row r="5681" spans="1:16" x14ac:dyDescent="0.25">
      <c r="A5681" t="s">
        <v>7</v>
      </c>
      <c r="B5681" t="s">
        <v>34</v>
      </c>
      <c r="C5681" s="3" t="s">
        <v>92</v>
      </c>
      <c r="D5681" s="1">
        <v>43868</v>
      </c>
      <c r="E5681">
        <v>0</v>
      </c>
      <c r="F5681">
        <v>0</v>
      </c>
      <c r="G5681">
        <v>5.56</v>
      </c>
      <c r="H5681">
        <v>5.56</v>
      </c>
      <c r="I5681">
        <v>0</v>
      </c>
      <c r="J5681">
        <v>0</v>
      </c>
      <c r="K5681">
        <v>-4.45</v>
      </c>
      <c r="L5681">
        <v>78.760000000000005</v>
      </c>
      <c r="M5681" s="3">
        <v>0</v>
      </c>
      <c r="N5681">
        <v>0</v>
      </c>
      <c r="O5681">
        <v>0</v>
      </c>
      <c r="P5681">
        <v>0</v>
      </c>
    </row>
    <row r="5682" spans="1:16" x14ac:dyDescent="0.25">
      <c r="A5682" t="s">
        <v>7</v>
      </c>
      <c r="B5682" t="s">
        <v>34</v>
      </c>
      <c r="C5682" s="3" t="s">
        <v>92</v>
      </c>
      <c r="D5682" s="1">
        <v>43869</v>
      </c>
      <c r="E5682">
        <v>0</v>
      </c>
      <c r="F5682">
        <v>0</v>
      </c>
      <c r="G5682">
        <v>5.56</v>
      </c>
      <c r="H5682">
        <v>5.56</v>
      </c>
      <c r="I5682">
        <v>0</v>
      </c>
      <c r="J5682">
        <v>0</v>
      </c>
      <c r="K5682">
        <v>-4.62</v>
      </c>
      <c r="L5682">
        <v>80.22</v>
      </c>
      <c r="M5682" s="3">
        <v>0</v>
      </c>
      <c r="N5682">
        <v>0</v>
      </c>
      <c r="O5682">
        <v>0</v>
      </c>
      <c r="P5682">
        <v>0</v>
      </c>
    </row>
    <row r="5683" spans="1:16" x14ac:dyDescent="0.25">
      <c r="A5683" t="s">
        <v>7</v>
      </c>
      <c r="B5683" t="s">
        <v>34</v>
      </c>
      <c r="C5683" s="3" t="s">
        <v>92</v>
      </c>
      <c r="D5683" s="1">
        <v>43870</v>
      </c>
      <c r="E5683">
        <v>0</v>
      </c>
      <c r="F5683">
        <v>0</v>
      </c>
      <c r="G5683">
        <v>5.56</v>
      </c>
      <c r="H5683">
        <v>5.56</v>
      </c>
      <c r="I5683">
        <v>0</v>
      </c>
      <c r="J5683">
        <v>0</v>
      </c>
      <c r="K5683">
        <v>-1.51</v>
      </c>
      <c r="L5683">
        <v>84.04</v>
      </c>
      <c r="M5683" s="3">
        <v>0</v>
      </c>
      <c r="N5683">
        <v>0</v>
      </c>
      <c r="O5683">
        <v>0</v>
      </c>
      <c r="P5683">
        <v>0</v>
      </c>
    </row>
    <row r="5684" spans="1:16" x14ac:dyDescent="0.25">
      <c r="A5684" t="s">
        <v>7</v>
      </c>
      <c r="B5684" t="s">
        <v>34</v>
      </c>
      <c r="C5684" s="3" t="s">
        <v>92</v>
      </c>
      <c r="D5684" s="1">
        <v>43871</v>
      </c>
      <c r="E5684">
        <v>0</v>
      </c>
      <c r="F5684">
        <v>0</v>
      </c>
      <c r="G5684">
        <v>5.56</v>
      </c>
      <c r="H5684">
        <v>5.56</v>
      </c>
      <c r="I5684">
        <v>0</v>
      </c>
      <c r="J5684">
        <v>0</v>
      </c>
      <c r="K5684">
        <v>-2.59</v>
      </c>
      <c r="L5684">
        <v>77.959999999999994</v>
      </c>
      <c r="M5684" s="3">
        <v>0</v>
      </c>
      <c r="N5684">
        <v>0</v>
      </c>
      <c r="O5684">
        <v>0</v>
      </c>
      <c r="P5684">
        <v>0</v>
      </c>
    </row>
    <row r="5685" spans="1:16" x14ac:dyDescent="0.25">
      <c r="A5685" t="s">
        <v>7</v>
      </c>
      <c r="B5685" t="s">
        <v>34</v>
      </c>
      <c r="C5685" s="3" t="s">
        <v>92</v>
      </c>
      <c r="D5685" s="1">
        <v>43872</v>
      </c>
      <c r="E5685">
        <v>0</v>
      </c>
      <c r="F5685">
        <v>0</v>
      </c>
      <c r="G5685">
        <v>5.56</v>
      </c>
      <c r="H5685">
        <v>5.56</v>
      </c>
      <c r="I5685">
        <v>0</v>
      </c>
      <c r="J5685">
        <v>0</v>
      </c>
      <c r="K5685">
        <v>-1.1100000000000001</v>
      </c>
      <c r="L5685">
        <v>71.290000000000006</v>
      </c>
      <c r="M5685" s="3">
        <v>0</v>
      </c>
      <c r="N5685">
        <v>0</v>
      </c>
      <c r="O5685">
        <v>0</v>
      </c>
      <c r="P5685">
        <v>0</v>
      </c>
    </row>
    <row r="5686" spans="1:16" x14ac:dyDescent="0.25">
      <c r="A5686" t="s">
        <v>7</v>
      </c>
      <c r="B5686" t="s">
        <v>34</v>
      </c>
      <c r="C5686" s="3" t="s">
        <v>92</v>
      </c>
      <c r="D5686" s="1">
        <v>43873</v>
      </c>
      <c r="E5686">
        <v>0</v>
      </c>
      <c r="F5686">
        <v>0</v>
      </c>
      <c r="G5686">
        <v>5.56</v>
      </c>
      <c r="H5686">
        <v>5.56</v>
      </c>
      <c r="I5686">
        <v>0</v>
      </c>
      <c r="J5686">
        <v>0</v>
      </c>
      <c r="K5686">
        <v>-2.94</v>
      </c>
      <c r="L5686">
        <v>80.739999999999995</v>
      </c>
      <c r="M5686" s="3">
        <v>0</v>
      </c>
      <c r="N5686">
        <v>0</v>
      </c>
      <c r="O5686">
        <v>0</v>
      </c>
      <c r="P5686">
        <v>0</v>
      </c>
    </row>
    <row r="5687" spans="1:16" x14ac:dyDescent="0.25">
      <c r="A5687" t="s">
        <v>7</v>
      </c>
      <c r="B5687" t="s">
        <v>34</v>
      </c>
      <c r="C5687" s="3" t="s">
        <v>92</v>
      </c>
      <c r="D5687" s="1">
        <v>43874</v>
      </c>
      <c r="E5687">
        <v>0</v>
      </c>
      <c r="F5687">
        <v>0</v>
      </c>
      <c r="G5687">
        <v>5.56</v>
      </c>
      <c r="H5687">
        <v>5.56</v>
      </c>
      <c r="I5687">
        <v>0</v>
      </c>
      <c r="J5687">
        <v>0</v>
      </c>
      <c r="K5687">
        <v>-15.9</v>
      </c>
      <c r="L5687">
        <v>51.09</v>
      </c>
      <c r="M5687" s="3">
        <v>0</v>
      </c>
      <c r="N5687">
        <v>0</v>
      </c>
      <c r="O5687">
        <v>0</v>
      </c>
      <c r="P5687">
        <v>0</v>
      </c>
    </row>
    <row r="5688" spans="1:16" x14ac:dyDescent="0.25">
      <c r="A5688" t="s">
        <v>7</v>
      </c>
      <c r="B5688" t="s">
        <v>34</v>
      </c>
      <c r="C5688" s="3" t="s">
        <v>92</v>
      </c>
      <c r="D5688" s="1">
        <v>43875</v>
      </c>
      <c r="E5688">
        <v>0</v>
      </c>
      <c r="F5688">
        <v>0</v>
      </c>
      <c r="G5688">
        <v>5.56</v>
      </c>
      <c r="H5688">
        <v>5.56</v>
      </c>
      <c r="I5688">
        <v>0</v>
      </c>
      <c r="J5688">
        <v>0</v>
      </c>
      <c r="K5688">
        <v>-9.84</v>
      </c>
      <c r="L5688">
        <v>69.5</v>
      </c>
      <c r="M5688" s="3">
        <v>0</v>
      </c>
      <c r="N5688">
        <v>0</v>
      </c>
      <c r="O5688">
        <v>0</v>
      </c>
      <c r="P5688">
        <v>0</v>
      </c>
    </row>
    <row r="5689" spans="1:16" x14ac:dyDescent="0.25">
      <c r="A5689" t="s">
        <v>7</v>
      </c>
      <c r="B5689" t="s">
        <v>34</v>
      </c>
      <c r="C5689" s="3" t="s">
        <v>92</v>
      </c>
      <c r="D5689" s="1">
        <v>43876</v>
      </c>
      <c r="E5689">
        <v>0</v>
      </c>
      <c r="F5689">
        <v>0</v>
      </c>
      <c r="G5689">
        <v>5.56</v>
      </c>
      <c r="H5689">
        <v>5.56</v>
      </c>
      <c r="I5689">
        <v>0</v>
      </c>
      <c r="J5689">
        <v>0</v>
      </c>
      <c r="K5689">
        <v>-0.25</v>
      </c>
      <c r="L5689">
        <v>72.48</v>
      </c>
      <c r="M5689" s="3">
        <v>0</v>
      </c>
      <c r="N5689">
        <v>0</v>
      </c>
      <c r="O5689">
        <v>0</v>
      </c>
      <c r="P5689">
        <v>0</v>
      </c>
    </row>
    <row r="5690" spans="1:16" x14ac:dyDescent="0.25">
      <c r="A5690" t="s">
        <v>7</v>
      </c>
      <c r="B5690" t="s">
        <v>34</v>
      </c>
      <c r="C5690" s="3" t="s">
        <v>92</v>
      </c>
      <c r="D5690" s="1">
        <v>43877</v>
      </c>
      <c r="E5690">
        <v>0</v>
      </c>
      <c r="F5690">
        <v>0</v>
      </c>
      <c r="G5690">
        <v>5.56</v>
      </c>
      <c r="H5690">
        <v>5.56</v>
      </c>
      <c r="I5690">
        <v>0</v>
      </c>
      <c r="J5690">
        <v>0</v>
      </c>
      <c r="K5690">
        <v>2.75</v>
      </c>
      <c r="L5690">
        <v>72.53</v>
      </c>
      <c r="M5690" s="3">
        <v>0</v>
      </c>
      <c r="N5690">
        <v>0</v>
      </c>
      <c r="O5690">
        <v>0</v>
      </c>
      <c r="P5690">
        <v>0</v>
      </c>
    </row>
    <row r="5691" spans="1:16" x14ac:dyDescent="0.25">
      <c r="A5691" t="s">
        <v>7</v>
      </c>
      <c r="B5691" t="s">
        <v>34</v>
      </c>
      <c r="C5691" s="3" t="s">
        <v>92</v>
      </c>
      <c r="D5691" s="1">
        <v>43878</v>
      </c>
      <c r="E5691">
        <v>0</v>
      </c>
      <c r="F5691">
        <v>0</v>
      </c>
      <c r="G5691">
        <v>5.56</v>
      </c>
      <c r="H5691">
        <v>5.56</v>
      </c>
      <c r="I5691">
        <v>0</v>
      </c>
      <c r="J5691">
        <v>0</v>
      </c>
      <c r="K5691">
        <v>1.91</v>
      </c>
      <c r="L5691">
        <v>88.69</v>
      </c>
      <c r="M5691" s="3">
        <v>0</v>
      </c>
      <c r="N5691">
        <v>0</v>
      </c>
      <c r="O5691">
        <v>0</v>
      </c>
      <c r="P5691">
        <v>0</v>
      </c>
    </row>
    <row r="5692" spans="1:16" x14ac:dyDescent="0.25">
      <c r="A5692" t="s">
        <v>7</v>
      </c>
      <c r="B5692" t="s">
        <v>34</v>
      </c>
      <c r="C5692" s="3" t="s">
        <v>92</v>
      </c>
      <c r="D5692" s="1">
        <v>43879</v>
      </c>
      <c r="E5692">
        <v>0</v>
      </c>
      <c r="F5692">
        <v>0</v>
      </c>
      <c r="G5692">
        <v>5.56</v>
      </c>
      <c r="H5692">
        <v>5.56</v>
      </c>
      <c r="I5692">
        <v>0</v>
      </c>
      <c r="J5692">
        <v>0</v>
      </c>
      <c r="K5692">
        <v>-1.01</v>
      </c>
      <c r="L5692">
        <v>72.400000000000006</v>
      </c>
      <c r="M5692" s="3">
        <v>0</v>
      </c>
      <c r="N5692">
        <v>0</v>
      </c>
      <c r="O5692">
        <v>0</v>
      </c>
      <c r="P5692">
        <v>0</v>
      </c>
    </row>
    <row r="5693" spans="1:16" x14ac:dyDescent="0.25">
      <c r="A5693" t="s">
        <v>7</v>
      </c>
      <c r="B5693" t="s">
        <v>34</v>
      </c>
      <c r="C5693" s="3" t="s">
        <v>92</v>
      </c>
      <c r="D5693" s="1">
        <v>43880</v>
      </c>
      <c r="E5693">
        <v>0</v>
      </c>
      <c r="F5693">
        <v>0</v>
      </c>
      <c r="G5693">
        <v>5.56</v>
      </c>
      <c r="H5693">
        <v>5.56</v>
      </c>
      <c r="I5693">
        <v>0</v>
      </c>
      <c r="J5693">
        <v>0</v>
      </c>
      <c r="K5693">
        <v>-5.93</v>
      </c>
      <c r="L5693">
        <v>75.05</v>
      </c>
      <c r="M5693" s="3">
        <v>0</v>
      </c>
      <c r="N5693">
        <v>0</v>
      </c>
      <c r="O5693">
        <v>0</v>
      </c>
      <c r="P5693">
        <v>0</v>
      </c>
    </row>
    <row r="5694" spans="1:16" x14ac:dyDescent="0.25">
      <c r="A5694" t="s">
        <v>7</v>
      </c>
      <c r="B5694" t="s">
        <v>34</v>
      </c>
      <c r="C5694" s="3" t="s">
        <v>92</v>
      </c>
      <c r="D5694" s="1">
        <v>43881</v>
      </c>
      <c r="E5694">
        <v>0</v>
      </c>
      <c r="F5694">
        <v>0</v>
      </c>
      <c r="G5694">
        <v>5.56</v>
      </c>
      <c r="H5694">
        <v>5.56</v>
      </c>
      <c r="I5694">
        <v>0</v>
      </c>
      <c r="J5694">
        <v>0</v>
      </c>
      <c r="K5694">
        <v>-8.42</v>
      </c>
      <c r="L5694">
        <v>65.459999999999994</v>
      </c>
      <c r="M5694" s="3">
        <v>0</v>
      </c>
      <c r="N5694">
        <v>0</v>
      </c>
      <c r="O5694">
        <v>0</v>
      </c>
      <c r="P5694">
        <v>0</v>
      </c>
    </row>
    <row r="5695" spans="1:16" x14ac:dyDescent="0.25">
      <c r="A5695" t="s">
        <v>7</v>
      </c>
      <c r="B5695" t="s">
        <v>34</v>
      </c>
      <c r="C5695" s="3" t="s">
        <v>92</v>
      </c>
      <c r="D5695" s="1">
        <v>43882</v>
      </c>
      <c r="E5695">
        <v>0</v>
      </c>
      <c r="F5695">
        <v>0</v>
      </c>
      <c r="G5695">
        <v>5.56</v>
      </c>
      <c r="H5695">
        <v>5.56</v>
      </c>
      <c r="I5695">
        <v>0</v>
      </c>
      <c r="J5695">
        <v>0</v>
      </c>
      <c r="K5695">
        <v>-1.71</v>
      </c>
      <c r="L5695">
        <v>70.680000000000007</v>
      </c>
      <c r="M5695" s="3">
        <v>0</v>
      </c>
      <c r="N5695">
        <v>0</v>
      </c>
      <c r="O5695">
        <v>0</v>
      </c>
      <c r="P5695">
        <v>0</v>
      </c>
    </row>
    <row r="5696" spans="1:16" x14ac:dyDescent="0.25">
      <c r="A5696" t="s">
        <v>7</v>
      </c>
      <c r="B5696" t="s">
        <v>34</v>
      </c>
      <c r="C5696" s="3" t="s">
        <v>92</v>
      </c>
      <c r="D5696" s="1">
        <v>43883</v>
      </c>
      <c r="E5696">
        <v>0</v>
      </c>
      <c r="F5696">
        <v>0</v>
      </c>
      <c r="G5696">
        <v>5.56</v>
      </c>
      <c r="H5696">
        <v>5.56</v>
      </c>
      <c r="I5696">
        <v>0</v>
      </c>
      <c r="J5696">
        <v>0</v>
      </c>
      <c r="K5696">
        <v>2.1</v>
      </c>
      <c r="L5696">
        <v>83.6</v>
      </c>
      <c r="M5696" s="3">
        <v>0</v>
      </c>
      <c r="N5696">
        <v>0</v>
      </c>
      <c r="O5696">
        <v>0</v>
      </c>
      <c r="P5696">
        <v>0</v>
      </c>
    </row>
    <row r="5697" spans="1:16" x14ac:dyDescent="0.25">
      <c r="A5697" t="s">
        <v>7</v>
      </c>
      <c r="B5697" t="s">
        <v>34</v>
      </c>
      <c r="C5697" s="3" t="s">
        <v>92</v>
      </c>
      <c r="D5697" s="1">
        <v>43884</v>
      </c>
      <c r="E5697">
        <v>0</v>
      </c>
      <c r="F5697">
        <v>0</v>
      </c>
      <c r="G5697">
        <v>5.56</v>
      </c>
      <c r="H5697">
        <v>5.56</v>
      </c>
      <c r="I5697">
        <v>0</v>
      </c>
      <c r="J5697">
        <v>0</v>
      </c>
      <c r="K5697">
        <v>4.8099999999999996</v>
      </c>
      <c r="L5697">
        <v>71.44</v>
      </c>
      <c r="M5697" s="3">
        <v>0</v>
      </c>
      <c r="N5697">
        <v>0</v>
      </c>
      <c r="O5697">
        <v>0</v>
      </c>
      <c r="P5697">
        <v>0</v>
      </c>
    </row>
    <row r="5698" spans="1:16" x14ac:dyDescent="0.25">
      <c r="A5698" t="s">
        <v>7</v>
      </c>
      <c r="B5698" t="s">
        <v>34</v>
      </c>
      <c r="C5698" s="3" t="s">
        <v>92</v>
      </c>
      <c r="D5698" s="1">
        <v>43885</v>
      </c>
      <c r="E5698">
        <v>0</v>
      </c>
      <c r="F5698">
        <v>1.0986122886681098</v>
      </c>
      <c r="G5698">
        <v>5.56</v>
      </c>
      <c r="H5698">
        <v>5.56</v>
      </c>
      <c r="I5698">
        <v>0</v>
      </c>
      <c r="J5698">
        <v>0</v>
      </c>
      <c r="K5698">
        <v>1.7</v>
      </c>
      <c r="L5698">
        <v>68.84</v>
      </c>
      <c r="M5698" s="3">
        <v>0</v>
      </c>
      <c r="N5698">
        <v>0</v>
      </c>
      <c r="O5698">
        <v>0</v>
      </c>
      <c r="P5698">
        <v>0</v>
      </c>
    </row>
    <row r="5699" spans="1:16" x14ac:dyDescent="0.25">
      <c r="A5699" t="s">
        <v>7</v>
      </c>
      <c r="B5699" t="s">
        <v>34</v>
      </c>
      <c r="C5699" s="3" t="s">
        <v>92</v>
      </c>
      <c r="D5699" s="1">
        <v>43886</v>
      </c>
      <c r="E5699">
        <v>0</v>
      </c>
      <c r="F5699">
        <v>0</v>
      </c>
      <c r="G5699">
        <v>5.56</v>
      </c>
      <c r="H5699">
        <v>5.56</v>
      </c>
      <c r="I5699">
        <v>0</v>
      </c>
      <c r="J5699">
        <v>0</v>
      </c>
      <c r="K5699">
        <v>0.02</v>
      </c>
      <c r="L5699">
        <v>76.680000000000007</v>
      </c>
      <c r="M5699" s="3">
        <v>0</v>
      </c>
      <c r="N5699">
        <v>0</v>
      </c>
      <c r="O5699">
        <v>0</v>
      </c>
      <c r="P5699">
        <v>0</v>
      </c>
    </row>
    <row r="5700" spans="1:16" x14ac:dyDescent="0.25">
      <c r="A5700" t="s">
        <v>7</v>
      </c>
      <c r="B5700" t="s">
        <v>34</v>
      </c>
      <c r="C5700" s="3" t="s">
        <v>92</v>
      </c>
      <c r="D5700" s="1">
        <v>43887</v>
      </c>
      <c r="E5700">
        <v>0</v>
      </c>
      <c r="F5700">
        <v>0.51082562376599072</v>
      </c>
      <c r="G5700">
        <v>5.56</v>
      </c>
      <c r="H5700">
        <v>5.56</v>
      </c>
      <c r="I5700">
        <v>0</v>
      </c>
      <c r="J5700">
        <v>0</v>
      </c>
      <c r="K5700">
        <v>-1.9</v>
      </c>
      <c r="L5700">
        <v>63.96</v>
      </c>
      <c r="M5700" s="3">
        <v>0</v>
      </c>
      <c r="N5700">
        <v>0</v>
      </c>
      <c r="O5700">
        <v>0</v>
      </c>
      <c r="P5700">
        <v>0</v>
      </c>
    </row>
    <row r="5701" spans="1:16" x14ac:dyDescent="0.25">
      <c r="A5701" t="s">
        <v>7</v>
      </c>
      <c r="B5701" t="s">
        <v>34</v>
      </c>
      <c r="C5701" s="3" t="s">
        <v>92</v>
      </c>
      <c r="D5701" s="1">
        <v>43888</v>
      </c>
      <c r="E5701">
        <v>0</v>
      </c>
      <c r="F5701">
        <v>0.69314718055994529</v>
      </c>
      <c r="G5701">
        <v>5.56</v>
      </c>
      <c r="H5701">
        <v>5.56</v>
      </c>
      <c r="I5701">
        <v>0</v>
      </c>
      <c r="J5701">
        <v>0</v>
      </c>
      <c r="K5701">
        <v>-0.83</v>
      </c>
      <c r="L5701">
        <v>68.11</v>
      </c>
      <c r="M5701" s="3">
        <v>0</v>
      </c>
      <c r="N5701">
        <v>0</v>
      </c>
      <c r="O5701">
        <v>0</v>
      </c>
      <c r="P5701">
        <v>0</v>
      </c>
    </row>
    <row r="5702" spans="1:16" x14ac:dyDescent="0.25">
      <c r="A5702" t="s">
        <v>7</v>
      </c>
      <c r="B5702" t="s">
        <v>34</v>
      </c>
      <c r="C5702" s="3" t="s">
        <v>92</v>
      </c>
      <c r="D5702" s="1">
        <v>43889</v>
      </c>
      <c r="E5702">
        <v>0</v>
      </c>
      <c r="F5702">
        <v>0.33647223662121289</v>
      </c>
      <c r="G5702">
        <v>5.56</v>
      </c>
      <c r="H5702">
        <v>5.56</v>
      </c>
      <c r="I5702">
        <v>0</v>
      </c>
      <c r="J5702">
        <v>0</v>
      </c>
      <c r="K5702">
        <v>1.2</v>
      </c>
      <c r="L5702">
        <v>82.25</v>
      </c>
      <c r="M5702" s="3">
        <v>0</v>
      </c>
      <c r="N5702">
        <v>0</v>
      </c>
      <c r="O5702">
        <v>0</v>
      </c>
      <c r="P5702">
        <v>0</v>
      </c>
    </row>
    <row r="5703" spans="1:16" x14ac:dyDescent="0.25">
      <c r="A5703" t="s">
        <v>7</v>
      </c>
      <c r="B5703" t="s">
        <v>34</v>
      </c>
      <c r="C5703" s="3" t="s">
        <v>92</v>
      </c>
      <c r="D5703" s="1">
        <v>43890</v>
      </c>
      <c r="E5703">
        <v>0</v>
      </c>
      <c r="F5703">
        <v>0.25131442828090617</v>
      </c>
      <c r="G5703">
        <v>5.56</v>
      </c>
      <c r="H5703">
        <v>5.56</v>
      </c>
      <c r="I5703">
        <v>0</v>
      </c>
      <c r="J5703">
        <v>0</v>
      </c>
      <c r="K5703">
        <v>4.79</v>
      </c>
      <c r="L5703">
        <v>73.48</v>
      </c>
      <c r="M5703" s="3">
        <v>0</v>
      </c>
      <c r="N5703">
        <v>0</v>
      </c>
      <c r="O5703">
        <v>0</v>
      </c>
      <c r="P5703">
        <v>0</v>
      </c>
    </row>
    <row r="5704" spans="1:16" x14ac:dyDescent="0.25">
      <c r="A5704" t="s">
        <v>7</v>
      </c>
      <c r="B5704" t="s">
        <v>34</v>
      </c>
      <c r="C5704" s="3" t="s">
        <v>92</v>
      </c>
      <c r="D5704" s="1">
        <v>43891</v>
      </c>
      <c r="E5704">
        <v>0</v>
      </c>
      <c r="F5704">
        <v>0</v>
      </c>
      <c r="G5704">
        <v>5.56</v>
      </c>
      <c r="H5704">
        <v>5.56</v>
      </c>
      <c r="I5704">
        <v>0</v>
      </c>
      <c r="J5704">
        <v>0</v>
      </c>
      <c r="K5704">
        <v>5.0999999999999996</v>
      </c>
      <c r="L5704">
        <v>78.48</v>
      </c>
      <c r="M5704" s="3">
        <v>0</v>
      </c>
      <c r="N5704">
        <v>0</v>
      </c>
      <c r="O5704">
        <v>0</v>
      </c>
      <c r="P5704">
        <v>0</v>
      </c>
    </row>
    <row r="5705" spans="1:16" x14ac:dyDescent="0.25">
      <c r="A5705" t="s">
        <v>7</v>
      </c>
      <c r="B5705" t="s">
        <v>34</v>
      </c>
      <c r="C5705" s="3" t="s">
        <v>92</v>
      </c>
      <c r="D5705" s="1">
        <v>43892</v>
      </c>
      <c r="E5705">
        <v>0</v>
      </c>
      <c r="F5705">
        <v>0</v>
      </c>
      <c r="G5705">
        <v>8.33</v>
      </c>
      <c r="H5705">
        <v>8.33</v>
      </c>
      <c r="I5705">
        <v>0</v>
      </c>
      <c r="J5705">
        <v>0</v>
      </c>
      <c r="K5705">
        <v>2.5299999999999998</v>
      </c>
      <c r="L5705">
        <v>70.95</v>
      </c>
      <c r="M5705" s="3">
        <v>0</v>
      </c>
      <c r="N5705">
        <v>0</v>
      </c>
      <c r="O5705">
        <v>0</v>
      </c>
      <c r="P5705">
        <v>0</v>
      </c>
    </row>
    <row r="5706" spans="1:16" x14ac:dyDescent="0.25">
      <c r="A5706" t="s">
        <v>7</v>
      </c>
      <c r="B5706" t="s">
        <v>34</v>
      </c>
      <c r="C5706" s="3" t="s">
        <v>92</v>
      </c>
      <c r="D5706" s="1">
        <v>43893</v>
      </c>
      <c r="E5706">
        <v>0</v>
      </c>
      <c r="F5706">
        <v>0.24512245803298491</v>
      </c>
      <c r="G5706">
        <v>8.33</v>
      </c>
      <c r="H5706">
        <v>8.33</v>
      </c>
      <c r="I5706">
        <v>0</v>
      </c>
      <c r="J5706">
        <v>0</v>
      </c>
      <c r="K5706">
        <v>5.68</v>
      </c>
      <c r="L5706">
        <v>63.63</v>
      </c>
      <c r="M5706" s="3">
        <v>0</v>
      </c>
      <c r="N5706">
        <v>0</v>
      </c>
      <c r="O5706">
        <v>0</v>
      </c>
      <c r="P5706">
        <v>0</v>
      </c>
    </row>
    <row r="5707" spans="1:16" x14ac:dyDescent="0.25">
      <c r="A5707" t="s">
        <v>7</v>
      </c>
      <c r="B5707" t="s">
        <v>34</v>
      </c>
      <c r="C5707" s="3" t="s">
        <v>92</v>
      </c>
      <c r="D5707" s="1">
        <v>43894</v>
      </c>
      <c r="E5707">
        <v>0</v>
      </c>
      <c r="F5707">
        <v>4.2559614418795903E-2</v>
      </c>
      <c r="G5707">
        <v>8.33</v>
      </c>
      <c r="H5707">
        <v>8.33</v>
      </c>
      <c r="I5707">
        <v>0</v>
      </c>
      <c r="J5707">
        <v>0</v>
      </c>
      <c r="K5707">
        <v>6.44</v>
      </c>
      <c r="L5707">
        <v>64.930000000000007</v>
      </c>
      <c r="M5707" s="3">
        <v>0</v>
      </c>
      <c r="N5707">
        <v>0</v>
      </c>
      <c r="O5707">
        <v>0</v>
      </c>
      <c r="P5707">
        <v>0</v>
      </c>
    </row>
    <row r="5708" spans="1:16" x14ac:dyDescent="0.25">
      <c r="A5708" t="s">
        <v>7</v>
      </c>
      <c r="B5708" t="s">
        <v>34</v>
      </c>
      <c r="C5708" s="3" t="s">
        <v>92</v>
      </c>
      <c r="D5708" s="1">
        <v>43895</v>
      </c>
      <c r="E5708">
        <v>0</v>
      </c>
      <c r="F5708">
        <v>0.18924199963852853</v>
      </c>
      <c r="G5708">
        <v>8.33</v>
      </c>
      <c r="H5708">
        <v>8.33</v>
      </c>
      <c r="I5708">
        <v>0</v>
      </c>
      <c r="J5708">
        <v>0</v>
      </c>
      <c r="K5708">
        <v>4.29</v>
      </c>
      <c r="L5708">
        <v>63.37</v>
      </c>
      <c r="M5708" s="3">
        <v>0</v>
      </c>
      <c r="N5708">
        <v>0</v>
      </c>
      <c r="O5708">
        <v>0</v>
      </c>
      <c r="P5708">
        <v>0</v>
      </c>
    </row>
    <row r="5709" spans="1:16" x14ac:dyDescent="0.25">
      <c r="A5709" t="s">
        <v>7</v>
      </c>
      <c r="B5709" t="s">
        <v>34</v>
      </c>
      <c r="C5709" s="3" t="s">
        <v>92</v>
      </c>
      <c r="D5709" s="1">
        <v>43896</v>
      </c>
      <c r="E5709">
        <v>5.1695402417690578E-2</v>
      </c>
      <c r="F5709">
        <v>0.21622310846963599</v>
      </c>
      <c r="G5709">
        <v>8.33</v>
      </c>
      <c r="H5709">
        <v>8.33</v>
      </c>
      <c r="I5709">
        <v>0</v>
      </c>
      <c r="J5709">
        <v>0</v>
      </c>
      <c r="K5709">
        <v>2.21</v>
      </c>
      <c r="L5709">
        <v>65.73</v>
      </c>
      <c r="M5709" s="3">
        <v>0</v>
      </c>
      <c r="N5709">
        <v>5.1695402417690578E-2</v>
      </c>
      <c r="O5709">
        <v>0</v>
      </c>
      <c r="P5709">
        <v>0</v>
      </c>
    </row>
    <row r="5710" spans="1:16" x14ac:dyDescent="0.25">
      <c r="A5710" t="s">
        <v>7</v>
      </c>
      <c r="B5710" t="s">
        <v>34</v>
      </c>
      <c r="C5710" s="3" t="s">
        <v>92</v>
      </c>
      <c r="D5710" s="1">
        <v>43897</v>
      </c>
      <c r="E5710">
        <v>0</v>
      </c>
      <c r="F5710">
        <v>2.7398974188114347E-2</v>
      </c>
      <c r="G5710">
        <v>8.33</v>
      </c>
      <c r="H5710">
        <v>8.33</v>
      </c>
      <c r="I5710">
        <v>0</v>
      </c>
      <c r="J5710">
        <v>0</v>
      </c>
      <c r="K5710">
        <v>8.7200000000000006</v>
      </c>
      <c r="L5710">
        <v>62.02</v>
      </c>
      <c r="M5710" s="3">
        <v>0</v>
      </c>
      <c r="N5710">
        <v>0</v>
      </c>
      <c r="O5710">
        <v>0.14285714285714285</v>
      </c>
      <c r="P5710">
        <v>7.3850574882415101E-3</v>
      </c>
    </row>
    <row r="5711" spans="1:16" x14ac:dyDescent="0.25">
      <c r="A5711" t="s">
        <v>7</v>
      </c>
      <c r="B5711" t="s">
        <v>34</v>
      </c>
      <c r="C5711" s="3" t="s">
        <v>92</v>
      </c>
      <c r="D5711" s="1">
        <v>43898</v>
      </c>
      <c r="E5711">
        <v>0</v>
      </c>
      <c r="F5711">
        <v>0.30110509278392178</v>
      </c>
      <c r="G5711">
        <v>8.33</v>
      </c>
      <c r="H5711">
        <v>8.33</v>
      </c>
      <c r="I5711">
        <v>0</v>
      </c>
      <c r="J5711">
        <v>0</v>
      </c>
      <c r="K5711">
        <v>12.45</v>
      </c>
      <c r="L5711">
        <v>70.319999999999993</v>
      </c>
      <c r="M5711" s="3">
        <v>0</v>
      </c>
      <c r="N5711">
        <v>0</v>
      </c>
      <c r="O5711">
        <v>0.14285714285714285</v>
      </c>
      <c r="P5711">
        <v>7.3850574882415101E-3</v>
      </c>
    </row>
    <row r="5712" spans="1:16" x14ac:dyDescent="0.25">
      <c r="A5712" t="s">
        <v>7</v>
      </c>
      <c r="B5712" t="s">
        <v>34</v>
      </c>
      <c r="C5712" s="3" t="s">
        <v>92</v>
      </c>
      <c r="D5712" s="1">
        <v>43899</v>
      </c>
      <c r="E5712">
        <v>0.10339080483538116</v>
      </c>
      <c r="F5712">
        <v>-4.0821994520255284E-2</v>
      </c>
      <c r="G5712">
        <v>8.33</v>
      </c>
      <c r="H5712">
        <v>8.33</v>
      </c>
      <c r="I5712">
        <v>0</v>
      </c>
      <c r="J5712">
        <v>0</v>
      </c>
      <c r="K5712">
        <v>3.12</v>
      </c>
      <c r="L5712">
        <v>94.9</v>
      </c>
      <c r="M5712" s="3">
        <v>0</v>
      </c>
      <c r="N5712">
        <v>0.10339080483538116</v>
      </c>
      <c r="O5712">
        <v>0.14285714285714285</v>
      </c>
      <c r="P5712">
        <v>7.3850574882415101E-3</v>
      </c>
    </row>
    <row r="5713" spans="1:16" x14ac:dyDescent="0.25">
      <c r="A5713" t="s">
        <v>7</v>
      </c>
      <c r="B5713" t="s">
        <v>34</v>
      </c>
      <c r="C5713" s="3" t="s">
        <v>92</v>
      </c>
      <c r="D5713" s="1">
        <v>43900</v>
      </c>
      <c r="E5713">
        <v>0</v>
      </c>
      <c r="F5713">
        <v>0.27193371548364176</v>
      </c>
      <c r="G5713">
        <v>8.33</v>
      </c>
      <c r="H5713">
        <v>8.33</v>
      </c>
      <c r="I5713">
        <v>0</v>
      </c>
      <c r="J5713">
        <v>0</v>
      </c>
      <c r="K5713">
        <v>1.1200000000000001</v>
      </c>
      <c r="L5713">
        <v>78.459999999999994</v>
      </c>
      <c r="M5713" s="3">
        <v>0</v>
      </c>
      <c r="N5713">
        <v>0</v>
      </c>
      <c r="O5713">
        <v>0.42857142857142855</v>
      </c>
      <c r="P5713">
        <v>2.215517246472453E-2</v>
      </c>
    </row>
    <row r="5714" spans="1:16" x14ac:dyDescent="0.25">
      <c r="A5714" t="s">
        <v>7</v>
      </c>
      <c r="B5714" t="s">
        <v>34</v>
      </c>
      <c r="C5714" s="3" t="s">
        <v>92</v>
      </c>
      <c r="D5714" s="1">
        <v>43901</v>
      </c>
      <c r="E5714">
        <v>0.10339080483538116</v>
      </c>
      <c r="F5714">
        <v>4.6520015634892907E-2</v>
      </c>
      <c r="G5714">
        <v>8.33</v>
      </c>
      <c r="H5714">
        <v>8.33</v>
      </c>
      <c r="I5714">
        <v>0</v>
      </c>
      <c r="J5714">
        <v>0</v>
      </c>
      <c r="K5714">
        <v>7.16</v>
      </c>
      <c r="L5714">
        <v>77.39</v>
      </c>
      <c r="M5714" s="3">
        <v>0</v>
      </c>
      <c r="N5714">
        <v>0.10339080483538116</v>
      </c>
      <c r="O5714">
        <v>0.42857142857142855</v>
      </c>
      <c r="P5714">
        <v>2.215517246472453E-2</v>
      </c>
    </row>
    <row r="5715" spans="1:16" x14ac:dyDescent="0.25">
      <c r="A5715" t="s">
        <v>7</v>
      </c>
      <c r="B5715" t="s">
        <v>34</v>
      </c>
      <c r="C5715" s="3" t="s">
        <v>92</v>
      </c>
      <c r="D5715" s="1">
        <v>43902</v>
      </c>
      <c r="E5715">
        <v>0.25847701208845286</v>
      </c>
      <c r="F5715">
        <v>-3.0771658666753774E-2</v>
      </c>
      <c r="G5715">
        <v>12.04</v>
      </c>
      <c r="H5715">
        <v>12.04</v>
      </c>
      <c r="I5715">
        <v>0</v>
      </c>
      <c r="J5715">
        <v>0</v>
      </c>
      <c r="K5715">
        <v>8.68</v>
      </c>
      <c r="L5715">
        <v>71.319999999999993</v>
      </c>
      <c r="M5715" s="3">
        <v>0</v>
      </c>
      <c r="N5715">
        <v>0.25847701208845286</v>
      </c>
      <c r="O5715">
        <v>0.7142857142857143</v>
      </c>
      <c r="P5715">
        <v>3.6925287441207558E-2</v>
      </c>
    </row>
    <row r="5716" spans="1:16" x14ac:dyDescent="0.25">
      <c r="A5716" t="s">
        <v>7</v>
      </c>
      <c r="B5716" t="s">
        <v>34</v>
      </c>
      <c r="C5716" s="3" t="s">
        <v>92</v>
      </c>
      <c r="D5716" s="1">
        <v>43903</v>
      </c>
      <c r="E5716">
        <v>0.20678160967076231</v>
      </c>
      <c r="F5716">
        <v>6.062462181643484E-2</v>
      </c>
      <c r="G5716">
        <v>25</v>
      </c>
      <c r="H5716">
        <v>25</v>
      </c>
      <c r="I5716">
        <v>0</v>
      </c>
      <c r="J5716">
        <v>0</v>
      </c>
      <c r="K5716">
        <v>2.33</v>
      </c>
      <c r="L5716">
        <v>62.49</v>
      </c>
      <c r="M5716" s="3">
        <v>25</v>
      </c>
      <c r="N5716">
        <v>0.20678160967076231</v>
      </c>
      <c r="O5716">
        <v>1.4285714285714286</v>
      </c>
      <c r="P5716">
        <v>7.3850574882415115E-2</v>
      </c>
    </row>
    <row r="5717" spans="1:16" x14ac:dyDescent="0.25">
      <c r="A5717" t="s">
        <v>7</v>
      </c>
      <c r="B5717" t="s">
        <v>34</v>
      </c>
      <c r="C5717" s="3" t="s">
        <v>92</v>
      </c>
      <c r="D5717" s="1">
        <v>43904</v>
      </c>
      <c r="E5717">
        <v>0.20678160967076231</v>
      </c>
      <c r="F5717">
        <v>0.13720112151348515</v>
      </c>
      <c r="G5717">
        <v>25</v>
      </c>
      <c r="H5717">
        <v>25</v>
      </c>
      <c r="I5717">
        <v>0</v>
      </c>
      <c r="J5717">
        <v>0</v>
      </c>
      <c r="K5717">
        <v>0.46</v>
      </c>
      <c r="L5717">
        <v>81.73</v>
      </c>
      <c r="M5717" s="3">
        <v>25</v>
      </c>
      <c r="N5717">
        <v>0.20678160967076231</v>
      </c>
      <c r="O5717">
        <v>1.8571428571428572</v>
      </c>
      <c r="P5717">
        <v>9.6005747347139639E-2</v>
      </c>
    </row>
    <row r="5718" spans="1:16" x14ac:dyDescent="0.25">
      <c r="A5718" t="s">
        <v>7</v>
      </c>
      <c r="B5718" t="s">
        <v>34</v>
      </c>
      <c r="C5718" s="3" t="s">
        <v>92</v>
      </c>
      <c r="D5718" s="1">
        <v>43905</v>
      </c>
      <c r="E5718">
        <v>0</v>
      </c>
      <c r="F5718">
        <v>0.14310084364067344</v>
      </c>
      <c r="G5718">
        <v>25</v>
      </c>
      <c r="H5718">
        <v>25</v>
      </c>
      <c r="I5718">
        <v>0</v>
      </c>
      <c r="J5718">
        <v>0</v>
      </c>
      <c r="K5718">
        <v>0.2</v>
      </c>
      <c r="L5718">
        <v>80.48</v>
      </c>
      <c r="M5718" s="3">
        <v>25</v>
      </c>
      <c r="N5718">
        <v>0</v>
      </c>
      <c r="O5718">
        <v>2.4285714285714284</v>
      </c>
      <c r="P5718">
        <v>0.12554597730010567</v>
      </c>
    </row>
    <row r="5719" spans="1:16" x14ac:dyDescent="0.25">
      <c r="A5719" t="s">
        <v>7</v>
      </c>
      <c r="B5719" t="s">
        <v>34</v>
      </c>
      <c r="C5719" s="3" t="s">
        <v>92</v>
      </c>
      <c r="D5719" s="1">
        <v>43906</v>
      </c>
      <c r="E5719">
        <v>0</v>
      </c>
      <c r="F5719">
        <v>0.34437741612832612</v>
      </c>
      <c r="G5719">
        <v>50.93</v>
      </c>
      <c r="H5719">
        <v>29.22</v>
      </c>
      <c r="I5719">
        <v>21.71</v>
      </c>
      <c r="J5719">
        <v>0</v>
      </c>
      <c r="K5719">
        <v>2.73</v>
      </c>
      <c r="L5719">
        <v>86.74</v>
      </c>
      <c r="M5719" s="3">
        <v>25</v>
      </c>
      <c r="N5719">
        <v>0</v>
      </c>
      <c r="O5719">
        <v>2.4285714285714284</v>
      </c>
      <c r="P5719">
        <v>0.12554597730010567</v>
      </c>
    </row>
    <row r="5720" spans="1:16" x14ac:dyDescent="0.25">
      <c r="A5720" t="s">
        <v>7</v>
      </c>
      <c r="B5720" t="s">
        <v>34</v>
      </c>
      <c r="C5720" s="3" t="s">
        <v>92</v>
      </c>
      <c r="D5720" s="1">
        <v>43907</v>
      </c>
      <c r="E5720">
        <v>0.25847701208845286</v>
      </c>
      <c r="F5720">
        <v>0.1597592194868678</v>
      </c>
      <c r="G5720">
        <v>50.93</v>
      </c>
      <c r="H5720">
        <v>29.22</v>
      </c>
      <c r="I5720">
        <v>21.71</v>
      </c>
      <c r="J5720">
        <v>0</v>
      </c>
      <c r="K5720">
        <v>3.66</v>
      </c>
      <c r="L5720">
        <v>77.81</v>
      </c>
      <c r="M5720" s="3">
        <v>25</v>
      </c>
      <c r="N5720">
        <v>0.25847701208845286</v>
      </c>
      <c r="O5720">
        <v>2.1428571428571428</v>
      </c>
      <c r="P5720">
        <v>0.11077586232362266</v>
      </c>
    </row>
    <row r="5721" spans="1:16" x14ac:dyDescent="0.25">
      <c r="A5721" t="s">
        <v>7</v>
      </c>
      <c r="B5721" t="s">
        <v>34</v>
      </c>
      <c r="C5721" s="3" t="s">
        <v>92</v>
      </c>
      <c r="D5721" s="1">
        <v>43908</v>
      </c>
      <c r="E5721">
        <v>5.1695402417690578E-2</v>
      </c>
      <c r="F5721">
        <v>0.22180036776774226</v>
      </c>
      <c r="G5721">
        <v>50.93</v>
      </c>
      <c r="H5721">
        <v>29.22</v>
      </c>
      <c r="I5721">
        <v>21.71</v>
      </c>
      <c r="J5721">
        <v>0</v>
      </c>
      <c r="K5721">
        <v>8.44</v>
      </c>
      <c r="L5721">
        <v>91.88</v>
      </c>
      <c r="M5721" s="3">
        <v>25</v>
      </c>
      <c r="N5721">
        <v>5.1695402417690578E-2</v>
      </c>
      <c r="O5721">
        <v>2.8571428571428572</v>
      </c>
      <c r="P5721">
        <v>0.14770114976483023</v>
      </c>
    </row>
    <row r="5722" spans="1:16" x14ac:dyDescent="0.25">
      <c r="A5722" t="s">
        <v>7</v>
      </c>
      <c r="B5722" t="s">
        <v>34</v>
      </c>
      <c r="C5722" s="3" t="s">
        <v>92</v>
      </c>
      <c r="D5722" s="1">
        <v>43909</v>
      </c>
      <c r="E5722">
        <v>0.25847701208845286</v>
      </c>
      <c r="F5722">
        <v>0.15415067982725816</v>
      </c>
      <c r="G5722">
        <v>56.48</v>
      </c>
      <c r="H5722">
        <v>29.22</v>
      </c>
      <c r="I5722">
        <v>27.259999999999998</v>
      </c>
      <c r="J5722">
        <v>0</v>
      </c>
      <c r="K5722">
        <v>10.029999999999999</v>
      </c>
      <c r="L5722">
        <v>96.82</v>
      </c>
      <c r="M5722" s="3">
        <v>25</v>
      </c>
      <c r="N5722">
        <v>0.25847701208845286</v>
      </c>
      <c r="O5722">
        <v>2.7142857142857144</v>
      </c>
      <c r="P5722">
        <v>0.1403160922765887</v>
      </c>
    </row>
    <row r="5723" spans="1:16" x14ac:dyDescent="0.25">
      <c r="A5723" t="s">
        <v>7</v>
      </c>
      <c r="B5723" t="s">
        <v>34</v>
      </c>
      <c r="C5723" s="3" t="s">
        <v>92</v>
      </c>
      <c r="D5723" s="1">
        <v>43910</v>
      </c>
      <c r="E5723">
        <v>0.41356321934152462</v>
      </c>
      <c r="F5723">
        <v>0.10904037261622669</v>
      </c>
      <c r="G5723">
        <v>56.48</v>
      </c>
      <c r="H5723">
        <v>29.22</v>
      </c>
      <c r="I5723">
        <v>27.259999999999998</v>
      </c>
      <c r="J5723">
        <v>0</v>
      </c>
      <c r="K5723">
        <v>-4.67</v>
      </c>
      <c r="L5723">
        <v>64.709999999999994</v>
      </c>
      <c r="M5723" s="3">
        <v>25</v>
      </c>
      <c r="N5723">
        <v>0.41356321934152462</v>
      </c>
      <c r="O5723">
        <v>2.7142857142857144</v>
      </c>
      <c r="P5723">
        <v>0.1403160922765887</v>
      </c>
    </row>
    <row r="5724" spans="1:16" x14ac:dyDescent="0.25">
      <c r="A5724" t="s">
        <v>7</v>
      </c>
      <c r="B5724" t="s">
        <v>34</v>
      </c>
      <c r="C5724" s="3" t="s">
        <v>92</v>
      </c>
      <c r="D5724" s="1">
        <v>43911</v>
      </c>
      <c r="E5724">
        <v>5.1695402417690578E-2</v>
      </c>
      <c r="F5724">
        <v>0.15650917148655141</v>
      </c>
      <c r="G5724">
        <v>56.48</v>
      </c>
      <c r="H5724">
        <v>29.22</v>
      </c>
      <c r="I5724">
        <v>27.259999999999998</v>
      </c>
      <c r="J5724">
        <v>0</v>
      </c>
      <c r="K5724">
        <v>-0.98</v>
      </c>
      <c r="L5724">
        <v>67.92</v>
      </c>
      <c r="M5724" s="3">
        <v>25</v>
      </c>
      <c r="N5724">
        <v>5.1695402417690578E-2</v>
      </c>
      <c r="O5724">
        <v>3.2857142857142856</v>
      </c>
      <c r="P5724">
        <v>0.16985632222955474</v>
      </c>
    </row>
    <row r="5725" spans="1:16" x14ac:dyDescent="0.25">
      <c r="A5725" t="s">
        <v>7</v>
      </c>
      <c r="B5725" t="s">
        <v>34</v>
      </c>
      <c r="C5725" s="3" t="s">
        <v>92</v>
      </c>
      <c r="D5725" s="1">
        <v>43912</v>
      </c>
      <c r="E5725">
        <v>0.67204023142997749</v>
      </c>
      <c r="F5725">
        <v>0.10075629289691547</v>
      </c>
      <c r="G5725">
        <v>56.48</v>
      </c>
      <c r="H5725">
        <v>29.22</v>
      </c>
      <c r="I5725">
        <v>27.259999999999998</v>
      </c>
      <c r="J5725">
        <v>0</v>
      </c>
      <c r="K5725">
        <v>1.59</v>
      </c>
      <c r="L5725">
        <v>91.71</v>
      </c>
      <c r="M5725" s="3">
        <v>50</v>
      </c>
      <c r="N5725">
        <v>0.67204023142997749</v>
      </c>
      <c r="O5725">
        <v>2.8571428571428572</v>
      </c>
      <c r="P5725">
        <v>0.14770114976483023</v>
      </c>
    </row>
    <row r="5726" spans="1:16" x14ac:dyDescent="0.25">
      <c r="A5726" t="s">
        <v>7</v>
      </c>
      <c r="B5726" t="s">
        <v>34</v>
      </c>
      <c r="C5726" s="3" t="s">
        <v>92</v>
      </c>
      <c r="D5726" s="1">
        <v>43913</v>
      </c>
      <c r="E5726">
        <v>0</v>
      </c>
      <c r="F5726">
        <v>0.15643014286121293</v>
      </c>
      <c r="G5726">
        <v>56.48</v>
      </c>
      <c r="H5726">
        <v>29.22</v>
      </c>
      <c r="I5726">
        <v>27.259999999999998</v>
      </c>
      <c r="J5726">
        <v>0</v>
      </c>
      <c r="K5726">
        <v>5.63</v>
      </c>
      <c r="L5726">
        <v>88.95</v>
      </c>
      <c r="M5726" s="3">
        <v>50</v>
      </c>
      <c r="N5726">
        <v>0</v>
      </c>
      <c r="O5726">
        <v>4.7142857142857144</v>
      </c>
      <c r="P5726">
        <v>0.24370689711196986</v>
      </c>
    </row>
    <row r="5727" spans="1:16" x14ac:dyDescent="0.25">
      <c r="A5727" t="s">
        <v>7</v>
      </c>
      <c r="B5727" t="s">
        <v>34</v>
      </c>
      <c r="C5727" s="3" t="s">
        <v>92</v>
      </c>
      <c r="D5727" s="1">
        <v>43914</v>
      </c>
      <c r="E5727">
        <v>0.7754310362653587</v>
      </c>
      <c r="F5727">
        <v>4.0166041725334868E-2</v>
      </c>
      <c r="G5727">
        <v>56.48</v>
      </c>
      <c r="H5727">
        <v>29.22</v>
      </c>
      <c r="I5727">
        <v>27.259999999999998</v>
      </c>
      <c r="J5727">
        <v>0</v>
      </c>
      <c r="K5727">
        <v>8.1</v>
      </c>
      <c r="L5727">
        <v>87.37</v>
      </c>
      <c r="M5727" s="3">
        <v>50</v>
      </c>
      <c r="N5727">
        <v>0.7754310362653587</v>
      </c>
      <c r="O5727">
        <v>4.7142857142857144</v>
      </c>
      <c r="P5727">
        <v>0.24370689711196986</v>
      </c>
    </row>
    <row r="5728" spans="1:16" x14ac:dyDescent="0.25">
      <c r="A5728" t="s">
        <v>7</v>
      </c>
      <c r="B5728" t="s">
        <v>34</v>
      </c>
      <c r="C5728" s="3" t="s">
        <v>92</v>
      </c>
      <c r="D5728" s="1">
        <v>43915</v>
      </c>
      <c r="E5728">
        <v>0.25847701208845286</v>
      </c>
      <c r="F5728">
        <v>0.16199385728828419</v>
      </c>
      <c r="G5728">
        <v>62.04</v>
      </c>
      <c r="H5728">
        <v>29.22</v>
      </c>
      <c r="I5728">
        <v>32.82</v>
      </c>
      <c r="J5728">
        <v>0</v>
      </c>
      <c r="K5728">
        <v>10.37</v>
      </c>
      <c r="L5728">
        <v>87.54</v>
      </c>
      <c r="M5728" s="3">
        <v>50</v>
      </c>
      <c r="N5728">
        <v>0.25847701208845286</v>
      </c>
      <c r="O5728">
        <v>6.1428571428571432</v>
      </c>
      <c r="P5728">
        <v>0.317557471994385</v>
      </c>
    </row>
    <row r="5729" spans="1:16" x14ac:dyDescent="0.25">
      <c r="A5729" t="s">
        <v>7</v>
      </c>
      <c r="B5729" t="s">
        <v>34</v>
      </c>
      <c r="C5729" s="3" t="s">
        <v>92</v>
      </c>
      <c r="D5729" s="1">
        <v>43916</v>
      </c>
      <c r="E5729">
        <v>0.15508620725307173</v>
      </c>
      <c r="F5729">
        <v>9.774228477293731E-2</v>
      </c>
      <c r="G5729">
        <v>62.04</v>
      </c>
      <c r="H5729">
        <v>29.22</v>
      </c>
      <c r="I5729">
        <v>32.82</v>
      </c>
      <c r="J5729">
        <v>0</v>
      </c>
      <c r="K5729">
        <v>8.1300000000000008</v>
      </c>
      <c r="L5729">
        <v>80.28</v>
      </c>
      <c r="M5729" s="3">
        <v>50</v>
      </c>
      <c r="N5729">
        <v>0.15508620725307173</v>
      </c>
      <c r="O5729">
        <v>6.7142857142857144</v>
      </c>
      <c r="P5729">
        <v>0.34709770194735101</v>
      </c>
    </row>
    <row r="5730" spans="1:16" x14ac:dyDescent="0.25">
      <c r="A5730" t="s">
        <v>7</v>
      </c>
      <c r="B5730" t="s">
        <v>34</v>
      </c>
      <c r="C5730" s="3" t="s">
        <v>92</v>
      </c>
      <c r="D5730" s="1">
        <v>43917</v>
      </c>
      <c r="E5730">
        <v>0.41356321934152462</v>
      </c>
      <c r="F5730">
        <v>0.11282248433441226</v>
      </c>
      <c r="G5730">
        <v>62.04</v>
      </c>
      <c r="H5730">
        <v>29.22</v>
      </c>
      <c r="I5730">
        <v>32.82</v>
      </c>
      <c r="J5730">
        <v>0</v>
      </c>
      <c r="K5730">
        <v>7.71</v>
      </c>
      <c r="L5730">
        <v>92.78</v>
      </c>
      <c r="M5730" s="3">
        <v>62.5</v>
      </c>
      <c r="N5730">
        <v>0.41356321934152462</v>
      </c>
      <c r="O5730">
        <v>6.4285714285714288</v>
      </c>
      <c r="P5730">
        <v>0.33232758697086801</v>
      </c>
    </row>
    <row r="5731" spans="1:16" x14ac:dyDescent="0.25">
      <c r="A5731" t="s">
        <v>7</v>
      </c>
      <c r="B5731" t="s">
        <v>34</v>
      </c>
      <c r="C5731" s="3" t="s">
        <v>92</v>
      </c>
      <c r="D5731" s="1">
        <v>43918</v>
      </c>
      <c r="E5731">
        <v>0.72373563384766815</v>
      </c>
      <c r="F5731">
        <v>8.6559195204850503E-2</v>
      </c>
      <c r="G5731">
        <v>62.04</v>
      </c>
      <c r="H5731">
        <v>29.22</v>
      </c>
      <c r="I5731">
        <v>32.82</v>
      </c>
      <c r="J5731">
        <v>0</v>
      </c>
      <c r="K5731">
        <v>8.19</v>
      </c>
      <c r="L5731">
        <v>86.82</v>
      </c>
      <c r="M5731" s="3">
        <v>62.5</v>
      </c>
      <c r="N5731">
        <v>0.72373563384766815</v>
      </c>
      <c r="O5731">
        <v>6.4285714285714288</v>
      </c>
      <c r="P5731">
        <v>0.33232758697086801</v>
      </c>
    </row>
    <row r="5732" spans="1:16" x14ac:dyDescent="0.25">
      <c r="A5732" t="s">
        <v>7</v>
      </c>
      <c r="B5732" t="s">
        <v>34</v>
      </c>
      <c r="C5732" s="3" t="s">
        <v>92</v>
      </c>
      <c r="D5732" s="1">
        <v>43919</v>
      </c>
      <c r="E5732">
        <v>0.62034482901228694</v>
      </c>
      <c r="F5732">
        <v>0.12457766284360468</v>
      </c>
      <c r="G5732">
        <v>62.04</v>
      </c>
      <c r="H5732">
        <v>29.22</v>
      </c>
      <c r="I5732">
        <v>32.82</v>
      </c>
      <c r="J5732">
        <v>0</v>
      </c>
      <c r="K5732">
        <v>7.94</v>
      </c>
      <c r="L5732">
        <v>56.42</v>
      </c>
      <c r="M5732" s="3">
        <v>62.5</v>
      </c>
      <c r="N5732">
        <v>0.62034482901228694</v>
      </c>
      <c r="O5732">
        <v>8.2857142857142865</v>
      </c>
      <c r="P5732">
        <v>0.42833333431800769</v>
      </c>
    </row>
    <row r="5733" spans="1:16" x14ac:dyDescent="0.25">
      <c r="A5733" t="s">
        <v>7</v>
      </c>
      <c r="B5733" t="s">
        <v>34</v>
      </c>
      <c r="C5733" s="3" t="s">
        <v>92</v>
      </c>
      <c r="D5733" s="1">
        <v>43920</v>
      </c>
      <c r="E5733">
        <v>1.9127298894545515</v>
      </c>
      <c r="F5733">
        <v>-2.0710799442561559E-2</v>
      </c>
      <c r="G5733">
        <v>62.04</v>
      </c>
      <c r="H5733">
        <v>29.22</v>
      </c>
      <c r="I5733">
        <v>32.82</v>
      </c>
      <c r="J5733">
        <v>0</v>
      </c>
      <c r="K5733">
        <v>10.25</v>
      </c>
      <c r="L5733">
        <v>54.22</v>
      </c>
      <c r="M5733" s="3">
        <v>62.5</v>
      </c>
      <c r="N5733">
        <v>1.9127298894545515</v>
      </c>
      <c r="O5733">
        <v>8.1428571428571423</v>
      </c>
      <c r="P5733">
        <v>0.4209482768297661</v>
      </c>
    </row>
    <row r="5734" spans="1:16" x14ac:dyDescent="0.25">
      <c r="A5734" t="s">
        <v>7</v>
      </c>
      <c r="B5734" t="s">
        <v>34</v>
      </c>
      <c r="C5734" s="3" t="s">
        <v>92</v>
      </c>
      <c r="D5734" s="1">
        <v>43921</v>
      </c>
      <c r="E5734">
        <v>1.3957758652776455</v>
      </c>
      <c r="F5734">
        <v>8.0387594726446271E-2</v>
      </c>
      <c r="G5734">
        <v>62.04</v>
      </c>
      <c r="H5734">
        <v>29.22</v>
      </c>
      <c r="I5734">
        <v>32.82</v>
      </c>
      <c r="J5734">
        <v>0</v>
      </c>
      <c r="K5734">
        <v>11.32</v>
      </c>
      <c r="L5734">
        <v>66.11</v>
      </c>
      <c r="M5734" s="3">
        <v>62.5</v>
      </c>
      <c r="N5734">
        <v>1.3957758652776455</v>
      </c>
      <c r="O5734">
        <v>13.428571428571429</v>
      </c>
      <c r="P5734">
        <v>0.69419540389470202</v>
      </c>
    </row>
    <row r="5735" spans="1:16" x14ac:dyDescent="0.25">
      <c r="A5735" t="s">
        <v>7</v>
      </c>
      <c r="B5735" t="s">
        <v>34</v>
      </c>
      <c r="C5735" s="3" t="s">
        <v>92</v>
      </c>
      <c r="D5735" s="1">
        <v>43922</v>
      </c>
      <c r="E5735">
        <v>1.964425291872242</v>
      </c>
      <c r="F5735">
        <v>-4.8031831087004928E-2</v>
      </c>
      <c r="G5735">
        <v>71.3</v>
      </c>
      <c r="H5735">
        <v>29.22</v>
      </c>
      <c r="I5735">
        <v>42.08</v>
      </c>
      <c r="J5735">
        <v>0</v>
      </c>
      <c r="K5735">
        <v>13.7</v>
      </c>
      <c r="L5735">
        <v>69.38</v>
      </c>
      <c r="M5735" s="3">
        <v>62.5</v>
      </c>
      <c r="N5735">
        <v>1.964425291872242</v>
      </c>
      <c r="O5735">
        <v>15.142857142857142</v>
      </c>
      <c r="P5735">
        <v>0.78281609375360017</v>
      </c>
    </row>
    <row r="5736" spans="1:16" x14ac:dyDescent="0.25">
      <c r="A5736" t="s">
        <v>7</v>
      </c>
      <c r="B5736" t="s">
        <v>34</v>
      </c>
      <c r="C5736" s="3" t="s">
        <v>92</v>
      </c>
      <c r="D5736" s="1">
        <v>43923</v>
      </c>
      <c r="E5736">
        <v>1.8610344870368607</v>
      </c>
      <c r="F5736">
        <v>2.1475413725572181E-2</v>
      </c>
      <c r="G5736">
        <v>71.3</v>
      </c>
      <c r="H5736">
        <v>29.22</v>
      </c>
      <c r="I5736">
        <v>42.08</v>
      </c>
      <c r="J5736">
        <v>0</v>
      </c>
      <c r="K5736">
        <v>9.4</v>
      </c>
      <c r="L5736">
        <v>88.9</v>
      </c>
      <c r="M5736" s="3">
        <v>62.5</v>
      </c>
      <c r="N5736">
        <v>1.8610344870368607</v>
      </c>
      <c r="O5736">
        <v>19.857142857142858</v>
      </c>
      <c r="P5736">
        <v>1.02652299086557</v>
      </c>
    </row>
    <row r="5737" spans="1:16" x14ac:dyDescent="0.25">
      <c r="A5737" t="s">
        <v>7</v>
      </c>
      <c r="B5737" t="s">
        <v>34</v>
      </c>
      <c r="C5737" s="3" t="s">
        <v>92</v>
      </c>
      <c r="D5737" s="1">
        <v>43924</v>
      </c>
      <c r="E5737">
        <v>1.705948279783789</v>
      </c>
      <c r="F5737">
        <v>0.10861301092416123</v>
      </c>
      <c r="G5737">
        <v>75</v>
      </c>
      <c r="H5737">
        <v>29.22</v>
      </c>
      <c r="I5737">
        <v>43.89</v>
      </c>
      <c r="J5737">
        <v>1.8900000000000006</v>
      </c>
      <c r="K5737">
        <v>-1.1499999999999999</v>
      </c>
      <c r="L5737">
        <v>66.83</v>
      </c>
      <c r="M5737" s="3">
        <v>62.5</v>
      </c>
      <c r="N5737">
        <v>1.705948279783789</v>
      </c>
      <c r="O5737">
        <v>24.571428571428573</v>
      </c>
      <c r="P5737">
        <v>1.27022988797754</v>
      </c>
    </row>
    <row r="5738" spans="1:16" x14ac:dyDescent="0.25">
      <c r="A5738" t="s">
        <v>7</v>
      </c>
      <c r="B5738" t="s">
        <v>34</v>
      </c>
      <c r="C5738" s="3" t="s">
        <v>92</v>
      </c>
      <c r="D5738" s="1">
        <v>43925</v>
      </c>
      <c r="E5738">
        <v>2.1712069015430044</v>
      </c>
      <c r="F5738">
        <v>0.16480348436879744</v>
      </c>
      <c r="G5738">
        <v>75</v>
      </c>
      <c r="H5738">
        <v>29.22</v>
      </c>
      <c r="I5738">
        <v>43.89</v>
      </c>
      <c r="J5738">
        <v>1.8900000000000006</v>
      </c>
      <c r="K5738">
        <v>1.28</v>
      </c>
      <c r="L5738">
        <v>64.63</v>
      </c>
      <c r="M5738" s="3">
        <v>62.5</v>
      </c>
      <c r="N5738">
        <v>2.1712069015430044</v>
      </c>
      <c r="O5738">
        <v>28.142857142857142</v>
      </c>
      <c r="P5738">
        <v>1.4548563251835775</v>
      </c>
    </row>
    <row r="5739" spans="1:16" x14ac:dyDescent="0.25">
      <c r="A5739" t="s">
        <v>7</v>
      </c>
      <c r="B5739" t="s">
        <v>34</v>
      </c>
      <c r="C5739" s="3" t="s">
        <v>92</v>
      </c>
      <c r="D5739" s="1">
        <v>43926</v>
      </c>
      <c r="E5739">
        <v>2.2229023039606948</v>
      </c>
      <c r="F5739">
        <v>0.17908356152017921</v>
      </c>
      <c r="G5739">
        <v>75</v>
      </c>
      <c r="H5739">
        <v>29.22</v>
      </c>
      <c r="I5739">
        <v>43.89</v>
      </c>
      <c r="J5739">
        <v>1.8900000000000006</v>
      </c>
      <c r="K5739">
        <v>6.8</v>
      </c>
      <c r="L5739">
        <v>67.099999999999994</v>
      </c>
      <c r="M5739" s="3">
        <v>62.5</v>
      </c>
      <c r="N5739">
        <v>2.2229023039606948</v>
      </c>
      <c r="O5739">
        <v>32.142857142857146</v>
      </c>
      <c r="P5739">
        <v>1.6616379348543402</v>
      </c>
    </row>
    <row r="5740" spans="1:16" x14ac:dyDescent="0.25">
      <c r="A5740" t="s">
        <v>7</v>
      </c>
      <c r="B5740" t="s">
        <v>34</v>
      </c>
      <c r="C5740" s="3" t="s">
        <v>92</v>
      </c>
      <c r="D5740" s="1">
        <v>43927</v>
      </c>
      <c r="E5740">
        <v>2.7398563281376007</v>
      </c>
      <c r="F5740">
        <v>0.10346683187807369</v>
      </c>
      <c r="G5740">
        <v>75</v>
      </c>
      <c r="H5740">
        <v>29.22</v>
      </c>
      <c r="I5740">
        <v>43.89</v>
      </c>
      <c r="J5740">
        <v>1.8900000000000006</v>
      </c>
      <c r="K5740">
        <v>13.5</v>
      </c>
      <c r="L5740">
        <v>87.03</v>
      </c>
      <c r="M5740" s="3">
        <v>62.5</v>
      </c>
      <c r="N5740">
        <v>2.7398563281376007</v>
      </c>
      <c r="O5740">
        <v>36.571428571428569</v>
      </c>
      <c r="P5740">
        <v>1.8905747169898266</v>
      </c>
    </row>
    <row r="5741" spans="1:16" x14ac:dyDescent="0.25">
      <c r="A5741" t="s">
        <v>7</v>
      </c>
      <c r="B5741" t="s">
        <v>34</v>
      </c>
      <c r="C5741" s="3" t="s">
        <v>92</v>
      </c>
      <c r="D5741" s="1">
        <v>43928</v>
      </c>
      <c r="E5741">
        <v>1.5508620725307174</v>
      </c>
      <c r="F5741">
        <v>5.6703270600879496E-3</v>
      </c>
      <c r="G5741">
        <v>75</v>
      </c>
      <c r="H5741">
        <v>29.22</v>
      </c>
      <c r="I5741">
        <v>43.89</v>
      </c>
      <c r="J5741">
        <v>1.8900000000000006</v>
      </c>
      <c r="K5741">
        <v>17.3</v>
      </c>
      <c r="L5741">
        <v>68.010000000000005</v>
      </c>
      <c r="M5741" s="3">
        <v>62.5</v>
      </c>
      <c r="N5741">
        <v>1.5508620725307174</v>
      </c>
      <c r="O5741">
        <v>38.857142857142854</v>
      </c>
      <c r="P5741">
        <v>2.0087356368016906</v>
      </c>
    </row>
    <row r="5742" spans="1:16" x14ac:dyDescent="0.25">
      <c r="A5742" t="s">
        <v>7</v>
      </c>
      <c r="B5742" t="s">
        <v>34</v>
      </c>
      <c r="C5742" s="3" t="s">
        <v>92</v>
      </c>
      <c r="D5742" s="1">
        <v>43929</v>
      </c>
      <c r="E5742">
        <v>3.7220689740737214</v>
      </c>
      <c r="F5742">
        <v>4.4241021816304474E-2</v>
      </c>
      <c r="G5742">
        <v>75</v>
      </c>
      <c r="H5742">
        <v>29.22</v>
      </c>
      <c r="I5742">
        <v>43.89</v>
      </c>
      <c r="J5742">
        <v>1.8900000000000006</v>
      </c>
      <c r="K5742">
        <v>12.58</v>
      </c>
      <c r="L5742">
        <v>65.42</v>
      </c>
      <c r="M5742" s="3">
        <v>62.5</v>
      </c>
      <c r="N5742">
        <v>3.7220689740737214</v>
      </c>
      <c r="O5742">
        <v>39.285714285714285</v>
      </c>
      <c r="P5742">
        <v>2.0308908092664155</v>
      </c>
    </row>
    <row r="5743" spans="1:16" x14ac:dyDescent="0.25">
      <c r="A5743" t="s">
        <v>7</v>
      </c>
      <c r="B5743" t="s">
        <v>34</v>
      </c>
      <c r="C5743" s="3" t="s">
        <v>92</v>
      </c>
      <c r="D5743" s="1">
        <v>43930</v>
      </c>
      <c r="E5743">
        <v>2.5330747184668385</v>
      </c>
      <c r="F5743">
        <v>0.2332928003591023</v>
      </c>
      <c r="G5743">
        <v>73.150000000000006</v>
      </c>
      <c r="H5743">
        <v>29.22</v>
      </c>
      <c r="I5743">
        <v>43.89</v>
      </c>
      <c r="J5743">
        <v>4.0000000000006253E-2</v>
      </c>
      <c r="K5743">
        <v>3.94</v>
      </c>
      <c r="L5743">
        <v>52.23</v>
      </c>
      <c r="M5743" s="3">
        <v>62.5</v>
      </c>
      <c r="N5743">
        <v>2.5330747184668385</v>
      </c>
      <c r="O5743">
        <v>44.142857142857146</v>
      </c>
      <c r="P5743">
        <v>2.281982763866627</v>
      </c>
    </row>
    <row r="5744" spans="1:16" x14ac:dyDescent="0.25">
      <c r="A5744" t="s">
        <v>7</v>
      </c>
      <c r="B5744" t="s">
        <v>34</v>
      </c>
      <c r="C5744" s="3" t="s">
        <v>92</v>
      </c>
      <c r="D5744" s="1">
        <v>43931</v>
      </c>
      <c r="E5744">
        <v>3.4635919619852689</v>
      </c>
      <c r="F5744">
        <v>9.0625808088771104E-2</v>
      </c>
      <c r="G5744">
        <v>76.849999999999994</v>
      </c>
      <c r="H5744">
        <v>29.22</v>
      </c>
      <c r="I5744">
        <v>43.89</v>
      </c>
      <c r="J5744">
        <v>3.7399999999999949</v>
      </c>
      <c r="K5744">
        <v>4.49</v>
      </c>
      <c r="L5744">
        <v>56.4</v>
      </c>
      <c r="M5744" s="3">
        <v>62.5</v>
      </c>
      <c r="N5744">
        <v>3.4635919619852689</v>
      </c>
      <c r="O5744">
        <v>46</v>
      </c>
      <c r="P5744">
        <v>2.3779885112137666</v>
      </c>
    </row>
    <row r="5745" spans="1:16" x14ac:dyDescent="0.25">
      <c r="A5745" t="s">
        <v>7</v>
      </c>
      <c r="B5745" t="s">
        <v>34</v>
      </c>
      <c r="C5745" s="3" t="s">
        <v>92</v>
      </c>
      <c r="D5745" s="1">
        <v>43932</v>
      </c>
      <c r="E5745">
        <v>3.308505754732197</v>
      </c>
      <c r="F5745">
        <v>0.12144070688653116</v>
      </c>
      <c r="G5745">
        <v>76.849999999999994</v>
      </c>
      <c r="H5745">
        <v>29.22</v>
      </c>
      <c r="I5745">
        <v>43.89</v>
      </c>
      <c r="J5745">
        <v>3.7399999999999949</v>
      </c>
      <c r="K5745">
        <v>11.84</v>
      </c>
      <c r="L5745">
        <v>75.92</v>
      </c>
      <c r="M5745" s="3">
        <v>62.5</v>
      </c>
      <c r="N5745">
        <v>3.308505754732197</v>
      </c>
      <c r="O5745">
        <v>50.857142857142854</v>
      </c>
      <c r="P5745">
        <v>2.6290804658139777</v>
      </c>
    </row>
    <row r="5746" spans="1:16" x14ac:dyDescent="0.25">
      <c r="A5746" t="s">
        <v>7</v>
      </c>
      <c r="B5746" t="s">
        <v>34</v>
      </c>
      <c r="C5746" s="3" t="s">
        <v>92</v>
      </c>
      <c r="D5746" s="1">
        <v>43933</v>
      </c>
      <c r="E5746">
        <v>4.7559770224275333</v>
      </c>
      <c r="F5746">
        <v>0.10293182620350427</v>
      </c>
      <c r="G5746">
        <v>76.849999999999994</v>
      </c>
      <c r="H5746">
        <v>29.22</v>
      </c>
      <c r="I5746">
        <v>43.89</v>
      </c>
      <c r="J5746">
        <v>3.7399999999999949</v>
      </c>
      <c r="K5746">
        <v>3.05</v>
      </c>
      <c r="L5746">
        <v>80.41</v>
      </c>
      <c r="M5746" s="3">
        <v>62.5</v>
      </c>
      <c r="N5746">
        <v>4.7559770224275333</v>
      </c>
      <c r="O5746">
        <v>54</v>
      </c>
      <c r="P5746">
        <v>2.791551730555291</v>
      </c>
    </row>
    <row r="5747" spans="1:16" x14ac:dyDescent="0.25">
      <c r="A5747" t="s">
        <v>7</v>
      </c>
      <c r="B5747" t="s">
        <v>34</v>
      </c>
      <c r="C5747" s="3" t="s">
        <v>92</v>
      </c>
      <c r="D5747" s="1">
        <v>43934</v>
      </c>
      <c r="E5747">
        <v>1.1889942556068833</v>
      </c>
      <c r="F5747">
        <v>0.12770830786125797</v>
      </c>
      <c r="G5747">
        <v>76.849999999999994</v>
      </c>
      <c r="H5747">
        <v>29.22</v>
      </c>
      <c r="I5747">
        <v>43.89</v>
      </c>
      <c r="J5747">
        <v>3.7399999999999949</v>
      </c>
      <c r="K5747">
        <v>-0.99</v>
      </c>
      <c r="L5747">
        <v>52.21</v>
      </c>
      <c r="M5747" s="3">
        <v>62.5</v>
      </c>
      <c r="N5747">
        <v>1.1889942556068833</v>
      </c>
      <c r="O5747">
        <v>61</v>
      </c>
      <c r="P5747">
        <v>3.1534195474791251</v>
      </c>
    </row>
    <row r="5748" spans="1:16" x14ac:dyDescent="0.25">
      <c r="A5748" t="s">
        <v>7</v>
      </c>
      <c r="B5748" t="s">
        <v>34</v>
      </c>
      <c r="C5748" s="3" t="s">
        <v>92</v>
      </c>
      <c r="D5748" s="1">
        <v>43935</v>
      </c>
      <c r="E5748">
        <v>4.2907184006683181</v>
      </c>
      <c r="F5748">
        <v>2.9436672295129605E-2</v>
      </c>
      <c r="G5748">
        <v>76.849999999999994</v>
      </c>
      <c r="H5748">
        <v>29.22</v>
      </c>
      <c r="I5748">
        <v>43.89</v>
      </c>
      <c r="J5748">
        <v>3.7399999999999949</v>
      </c>
      <c r="K5748">
        <v>0.69</v>
      </c>
      <c r="L5748">
        <v>54.73</v>
      </c>
      <c r="M5748" s="3">
        <v>62.5</v>
      </c>
      <c r="N5748">
        <v>4.2907184006683181</v>
      </c>
      <c r="O5748">
        <v>56.714285714285715</v>
      </c>
      <c r="P5748">
        <v>2.93186782283188</v>
      </c>
    </row>
    <row r="5749" spans="1:16" x14ac:dyDescent="0.25">
      <c r="A5749" t="s">
        <v>7</v>
      </c>
      <c r="B5749" t="s">
        <v>34</v>
      </c>
      <c r="C5749" s="3" t="s">
        <v>92</v>
      </c>
      <c r="D5749" s="1">
        <v>43936</v>
      </c>
      <c r="E5749">
        <v>0.20678160967076231</v>
      </c>
      <c r="F5749">
        <v>0.11863085257872311</v>
      </c>
      <c r="G5749">
        <v>76.849999999999994</v>
      </c>
      <c r="H5749">
        <v>29.22</v>
      </c>
      <c r="I5749">
        <v>43.89</v>
      </c>
      <c r="J5749">
        <v>3.7399999999999949</v>
      </c>
      <c r="K5749">
        <v>2.37</v>
      </c>
      <c r="L5749">
        <v>56.16</v>
      </c>
      <c r="M5749" s="3">
        <v>62.5</v>
      </c>
      <c r="N5749">
        <v>0.20678160967076231</v>
      </c>
      <c r="O5749">
        <v>64.285714285714292</v>
      </c>
      <c r="P5749">
        <v>3.3232758697086804</v>
      </c>
    </row>
    <row r="5750" spans="1:16" x14ac:dyDescent="0.25">
      <c r="A5750" t="s">
        <v>7</v>
      </c>
      <c r="B5750" t="s">
        <v>34</v>
      </c>
      <c r="C5750" s="3" t="s">
        <v>92</v>
      </c>
      <c r="D5750" s="1">
        <v>43937</v>
      </c>
      <c r="E5750">
        <v>2.6364655233022196</v>
      </c>
      <c r="F5750">
        <v>0.12086678824115932</v>
      </c>
      <c r="G5750">
        <v>76.849999999999994</v>
      </c>
      <c r="H5750">
        <v>29.22</v>
      </c>
      <c r="I5750">
        <v>43.89</v>
      </c>
      <c r="J5750">
        <v>3.7399999999999949</v>
      </c>
      <c r="K5750">
        <v>0.54</v>
      </c>
      <c r="L5750">
        <v>79.819999999999993</v>
      </c>
      <c r="M5750" s="3">
        <v>62.5</v>
      </c>
      <c r="N5750">
        <v>2.6364655233022196</v>
      </c>
      <c r="O5750">
        <v>54.571428571428569</v>
      </c>
      <c r="P5750">
        <v>2.8210919605082569</v>
      </c>
    </row>
    <row r="5751" spans="1:16" x14ac:dyDescent="0.25">
      <c r="A5751" t="s">
        <v>7</v>
      </c>
      <c r="B5751" t="s">
        <v>34</v>
      </c>
      <c r="C5751" s="3" t="s">
        <v>92</v>
      </c>
      <c r="D5751" s="1">
        <v>43938</v>
      </c>
      <c r="E5751">
        <v>5.8932758756167258</v>
      </c>
      <c r="F5751">
        <v>0.16901625013764063</v>
      </c>
      <c r="G5751">
        <v>76.849999999999994</v>
      </c>
      <c r="H5751">
        <v>29.22</v>
      </c>
      <c r="I5751">
        <v>43.89</v>
      </c>
      <c r="J5751">
        <v>3.7399999999999949</v>
      </c>
      <c r="K5751">
        <v>3.04</v>
      </c>
      <c r="L5751">
        <v>64.42</v>
      </c>
      <c r="M5751" s="3">
        <v>62.5</v>
      </c>
      <c r="N5751">
        <v>5.8932758756167258</v>
      </c>
      <c r="O5751">
        <v>54.857142857142854</v>
      </c>
      <c r="P5751">
        <v>2.8358620754847399</v>
      </c>
    </row>
    <row r="5752" spans="1:16" x14ac:dyDescent="0.25">
      <c r="A5752" t="s">
        <v>7</v>
      </c>
      <c r="B5752" t="s">
        <v>34</v>
      </c>
      <c r="C5752" s="3" t="s">
        <v>92</v>
      </c>
      <c r="D5752" s="1">
        <v>43939</v>
      </c>
      <c r="E5752">
        <v>9.4602586424373758</v>
      </c>
      <c r="F5752">
        <v>3.1463269455785106E-2</v>
      </c>
      <c r="G5752">
        <v>76.849999999999994</v>
      </c>
      <c r="H5752">
        <v>29.22</v>
      </c>
      <c r="I5752">
        <v>43.89</v>
      </c>
      <c r="J5752">
        <v>3.7399999999999949</v>
      </c>
      <c r="K5752">
        <v>9.3699999999999992</v>
      </c>
      <c r="L5752">
        <v>63.9</v>
      </c>
      <c r="M5752" s="3">
        <v>62.5</v>
      </c>
      <c r="N5752">
        <v>9.4602586424373758</v>
      </c>
      <c r="O5752">
        <v>61.571428571428569</v>
      </c>
      <c r="P5752">
        <v>3.182959777432091</v>
      </c>
    </row>
    <row r="5753" spans="1:16" x14ac:dyDescent="0.25">
      <c r="A5753" t="s">
        <v>7</v>
      </c>
      <c r="B5753" t="s">
        <v>34</v>
      </c>
      <c r="C5753" s="3" t="s">
        <v>92</v>
      </c>
      <c r="D5753" s="1">
        <v>43940</v>
      </c>
      <c r="E5753">
        <v>11.631465543980379</v>
      </c>
      <c r="F5753">
        <v>2.8833008850692843E-2</v>
      </c>
      <c r="G5753">
        <v>76.849999999999994</v>
      </c>
      <c r="H5753">
        <v>29.22</v>
      </c>
      <c r="I5753">
        <v>43.89</v>
      </c>
      <c r="J5753">
        <v>3.7399999999999949</v>
      </c>
      <c r="K5753">
        <v>9.83</v>
      </c>
      <c r="L5753">
        <v>63.35</v>
      </c>
      <c r="M5753" s="3">
        <v>62.5</v>
      </c>
      <c r="N5753">
        <v>11.631465543980379</v>
      </c>
      <c r="O5753">
        <v>78.571428571428569</v>
      </c>
      <c r="P5753">
        <v>4.061781618532831</v>
      </c>
    </row>
    <row r="5754" spans="1:16" x14ac:dyDescent="0.25">
      <c r="A5754" t="s">
        <v>7</v>
      </c>
      <c r="B5754" t="s">
        <v>34</v>
      </c>
      <c r="C5754" s="3" t="s">
        <v>92</v>
      </c>
      <c r="D5754" s="1">
        <v>43941</v>
      </c>
      <c r="E5754">
        <v>8.9950000206781606</v>
      </c>
      <c r="F5754">
        <v>4.7116923669090822E-2</v>
      </c>
      <c r="G5754">
        <v>76.849999999999994</v>
      </c>
      <c r="H5754">
        <v>29.22</v>
      </c>
      <c r="I5754">
        <v>43.89</v>
      </c>
      <c r="J5754">
        <v>3.7399999999999949</v>
      </c>
      <c r="K5754">
        <v>12.1</v>
      </c>
      <c r="L5754">
        <v>57.31</v>
      </c>
      <c r="M5754" s="3">
        <v>62.5</v>
      </c>
      <c r="N5754">
        <v>8.9950000206781606</v>
      </c>
      <c r="O5754">
        <v>97.571428571428569</v>
      </c>
      <c r="P5754">
        <v>5.0439942644689522</v>
      </c>
    </row>
    <row r="5755" spans="1:16" x14ac:dyDescent="0.25">
      <c r="A5755" t="s">
        <v>7</v>
      </c>
      <c r="B5755" t="s">
        <v>34</v>
      </c>
      <c r="C5755" s="3" t="s">
        <v>92</v>
      </c>
      <c r="D5755" s="1">
        <v>43942</v>
      </c>
      <c r="E5755">
        <v>1.9127298894545515</v>
      </c>
      <c r="F5755">
        <v>6.5904641568614544E-2</v>
      </c>
      <c r="G5755">
        <v>76.849999999999994</v>
      </c>
      <c r="H5755">
        <v>29.22</v>
      </c>
      <c r="I5755">
        <v>43.89</v>
      </c>
      <c r="J5755">
        <v>3.7399999999999949</v>
      </c>
      <c r="K5755">
        <v>12.22</v>
      </c>
      <c r="L5755">
        <v>55.05</v>
      </c>
      <c r="M5755" s="3">
        <v>62.5</v>
      </c>
      <c r="N5755">
        <v>1.9127298894545515</v>
      </c>
      <c r="O5755">
        <v>119.14285714285714</v>
      </c>
      <c r="P5755">
        <v>6.1591379451934198</v>
      </c>
    </row>
    <row r="5756" spans="1:16" x14ac:dyDescent="0.25">
      <c r="A5756" t="s">
        <v>7</v>
      </c>
      <c r="B5756" t="s">
        <v>34</v>
      </c>
      <c r="C5756" s="3" t="s">
        <v>92</v>
      </c>
      <c r="D5756" s="1">
        <v>43943</v>
      </c>
      <c r="E5756">
        <v>6.617011509464394</v>
      </c>
      <c r="F5756">
        <v>3.9319159344313695E-2</v>
      </c>
      <c r="G5756">
        <v>76.849999999999994</v>
      </c>
      <c r="H5756">
        <v>29.22</v>
      </c>
      <c r="I5756">
        <v>43.89</v>
      </c>
      <c r="J5756">
        <v>3.7399999999999949</v>
      </c>
      <c r="K5756">
        <v>16.04</v>
      </c>
      <c r="L5756">
        <v>67.11</v>
      </c>
      <c r="M5756" s="3">
        <v>62.5</v>
      </c>
      <c r="N5756">
        <v>6.617011509464394</v>
      </c>
      <c r="O5756">
        <v>112.57142857142857</v>
      </c>
      <c r="P5756">
        <v>5.8194253007343102</v>
      </c>
    </row>
    <row r="5757" spans="1:16" x14ac:dyDescent="0.25">
      <c r="A5757" t="s">
        <v>7</v>
      </c>
      <c r="B5757" t="s">
        <v>34</v>
      </c>
      <c r="C5757" s="3" t="s">
        <v>92</v>
      </c>
      <c r="D5757" s="1">
        <v>43944</v>
      </c>
      <c r="E5757">
        <v>20.109511540481634</v>
      </c>
      <c r="F5757">
        <v>5.1170235134364965E-2</v>
      </c>
      <c r="G5757">
        <v>76.849999999999994</v>
      </c>
      <c r="H5757">
        <v>29.22</v>
      </c>
      <c r="I5757">
        <v>43.89</v>
      </c>
      <c r="J5757">
        <v>3.7399999999999949</v>
      </c>
      <c r="K5757">
        <v>17</v>
      </c>
      <c r="L5757">
        <v>61.02</v>
      </c>
      <c r="M5757" s="3">
        <v>62.5</v>
      </c>
      <c r="N5757">
        <v>20.109511540481634</v>
      </c>
      <c r="O5757">
        <v>130.28571428571428</v>
      </c>
      <c r="P5757">
        <v>6.7351724292762576</v>
      </c>
    </row>
    <row r="5758" spans="1:16" x14ac:dyDescent="0.25">
      <c r="A5758" t="s">
        <v>7</v>
      </c>
      <c r="B5758" t="s">
        <v>34</v>
      </c>
      <c r="C5758" s="3" t="s">
        <v>92</v>
      </c>
      <c r="D5758" s="1">
        <v>43945</v>
      </c>
      <c r="E5758">
        <v>11.476379336727309</v>
      </c>
      <c r="F5758">
        <v>4.9791777964148173E-2</v>
      </c>
      <c r="G5758">
        <v>76.849999999999994</v>
      </c>
      <c r="H5758">
        <v>29.22</v>
      </c>
      <c r="I5758">
        <v>43.89</v>
      </c>
      <c r="J5758">
        <v>3.7399999999999949</v>
      </c>
      <c r="K5758">
        <v>12.83</v>
      </c>
      <c r="L5758">
        <v>83.16</v>
      </c>
      <c r="M5758" s="3">
        <v>62.5</v>
      </c>
      <c r="N5758">
        <v>11.476379336727309</v>
      </c>
      <c r="O5758">
        <v>178.57142857142858</v>
      </c>
      <c r="P5758">
        <v>9.2313218603018896</v>
      </c>
    </row>
    <row r="5759" spans="1:16" x14ac:dyDescent="0.25">
      <c r="A5759" t="s">
        <v>7</v>
      </c>
      <c r="B5759" t="s">
        <v>34</v>
      </c>
      <c r="C5759" s="3" t="s">
        <v>92</v>
      </c>
      <c r="D5759" s="1">
        <v>43946</v>
      </c>
      <c r="E5759">
        <v>15.250143713218721</v>
      </c>
      <c r="F5759">
        <v>-3.7147145242388282E-3</v>
      </c>
      <c r="G5759">
        <v>76.849999999999994</v>
      </c>
      <c r="H5759">
        <v>29.22</v>
      </c>
      <c r="I5759">
        <v>43.89</v>
      </c>
      <c r="J5759">
        <v>3.7399999999999949</v>
      </c>
      <c r="K5759">
        <v>12.76</v>
      </c>
      <c r="L5759">
        <v>68.760000000000005</v>
      </c>
      <c r="M5759" s="3">
        <v>62.5</v>
      </c>
      <c r="N5759">
        <v>15.250143713218721</v>
      </c>
      <c r="O5759">
        <v>194</v>
      </c>
      <c r="P5759">
        <v>10.028908069031973</v>
      </c>
    </row>
    <row r="5760" spans="1:16" x14ac:dyDescent="0.25">
      <c r="A5760" t="s">
        <v>7</v>
      </c>
      <c r="B5760" t="s">
        <v>34</v>
      </c>
      <c r="C5760" s="3" t="s">
        <v>92</v>
      </c>
      <c r="D5760" s="1">
        <v>43947</v>
      </c>
      <c r="E5760">
        <v>16.077270151901768</v>
      </c>
      <c r="F5760">
        <v>-4.4324897119931837E-2</v>
      </c>
      <c r="G5760">
        <v>76.849999999999994</v>
      </c>
      <c r="H5760">
        <v>29.22</v>
      </c>
      <c r="I5760">
        <v>43.89</v>
      </c>
      <c r="J5760">
        <v>3.7399999999999949</v>
      </c>
      <c r="K5760">
        <v>13.53</v>
      </c>
      <c r="L5760">
        <v>58.94</v>
      </c>
      <c r="M5760" s="3">
        <v>62.5</v>
      </c>
      <c r="N5760">
        <v>16.077270151901768</v>
      </c>
      <c r="O5760">
        <v>210</v>
      </c>
      <c r="P5760">
        <v>10.856034507715021</v>
      </c>
    </row>
    <row r="5761" spans="1:16" x14ac:dyDescent="0.25">
      <c r="A5761" t="s">
        <v>7</v>
      </c>
      <c r="B5761" t="s">
        <v>34</v>
      </c>
      <c r="C5761" s="3" t="s">
        <v>92</v>
      </c>
      <c r="D5761" s="1">
        <v>43948</v>
      </c>
      <c r="E5761">
        <v>16.956091993002509</v>
      </c>
      <c r="F5761">
        <v>-1.8057409196588953E-2</v>
      </c>
      <c r="G5761">
        <v>76.849999999999994</v>
      </c>
      <c r="H5761">
        <v>29.22</v>
      </c>
      <c r="I5761">
        <v>43.89</v>
      </c>
      <c r="J5761">
        <v>3.7399999999999949</v>
      </c>
      <c r="K5761">
        <v>18.25</v>
      </c>
      <c r="L5761">
        <v>65.290000000000006</v>
      </c>
      <c r="M5761" s="3">
        <v>62.5</v>
      </c>
      <c r="N5761">
        <v>16.956091993002509</v>
      </c>
      <c r="O5761">
        <v>222.28571428571428</v>
      </c>
      <c r="P5761">
        <v>11.491149451703791</v>
      </c>
    </row>
    <row r="5762" spans="1:16" x14ac:dyDescent="0.25">
      <c r="A5762" t="s">
        <v>7</v>
      </c>
      <c r="B5762" t="s">
        <v>34</v>
      </c>
      <c r="C5762" s="3" t="s">
        <v>92</v>
      </c>
      <c r="D5762" s="1">
        <v>43949</v>
      </c>
      <c r="E5762">
        <v>8.2195689844128026</v>
      </c>
      <c r="F5762">
        <v>-6.7567824628798736E-3</v>
      </c>
      <c r="G5762">
        <v>76.849999999999994</v>
      </c>
      <c r="H5762">
        <v>29.22</v>
      </c>
      <c r="I5762">
        <v>43.89</v>
      </c>
      <c r="J5762">
        <v>3.7399999999999949</v>
      </c>
      <c r="K5762">
        <v>16.329999999999998</v>
      </c>
      <c r="L5762">
        <v>72.41</v>
      </c>
      <c r="M5762" s="3">
        <v>62.5</v>
      </c>
      <c r="N5762">
        <v>8.2195689844128026</v>
      </c>
      <c r="O5762">
        <v>244.28571428571428</v>
      </c>
      <c r="P5762">
        <v>12.628448304892983</v>
      </c>
    </row>
    <row r="5763" spans="1:16" x14ac:dyDescent="0.25">
      <c r="A5763" t="s">
        <v>7</v>
      </c>
      <c r="B5763" t="s">
        <v>34</v>
      </c>
      <c r="C5763" s="3" t="s">
        <v>92</v>
      </c>
      <c r="D5763" s="1">
        <v>43950</v>
      </c>
      <c r="E5763">
        <v>17.266264407508654</v>
      </c>
      <c r="F5763">
        <v>9.130670818042046E-3</v>
      </c>
      <c r="G5763">
        <v>76.849999999999994</v>
      </c>
      <c r="H5763">
        <v>29.22</v>
      </c>
      <c r="I5763">
        <v>43.89</v>
      </c>
      <c r="J5763">
        <v>3.7399999999999949</v>
      </c>
      <c r="K5763">
        <v>13.82</v>
      </c>
      <c r="L5763">
        <v>61.96</v>
      </c>
      <c r="M5763" s="3">
        <v>62.5</v>
      </c>
      <c r="N5763">
        <v>17.266264407508654</v>
      </c>
      <c r="O5763">
        <v>261.71428571428572</v>
      </c>
      <c r="P5763">
        <v>13.529425318458449</v>
      </c>
    </row>
    <row r="5764" spans="1:16" x14ac:dyDescent="0.25">
      <c r="A5764" t="s">
        <v>7</v>
      </c>
      <c r="B5764" t="s">
        <v>34</v>
      </c>
      <c r="C5764" s="3" t="s">
        <v>92</v>
      </c>
      <c r="D5764" s="1">
        <v>43951</v>
      </c>
      <c r="E5764">
        <v>22.229023039606947</v>
      </c>
      <c r="F5764">
        <v>-1.6335024571895208E-2</v>
      </c>
      <c r="G5764">
        <v>76.849999999999994</v>
      </c>
      <c r="H5764">
        <v>29.22</v>
      </c>
      <c r="I5764">
        <v>43.89</v>
      </c>
      <c r="J5764">
        <v>3.7399999999999949</v>
      </c>
      <c r="K5764">
        <v>15.27</v>
      </c>
      <c r="L5764">
        <v>59.06</v>
      </c>
      <c r="M5764" s="3">
        <v>62.5</v>
      </c>
      <c r="N5764">
        <v>22.229023039606947</v>
      </c>
      <c r="O5764">
        <v>291.14285714285717</v>
      </c>
      <c r="P5764">
        <v>15.050747161036201</v>
      </c>
    </row>
    <row r="5765" spans="1:16" x14ac:dyDescent="0.25">
      <c r="A5765" t="s">
        <v>7</v>
      </c>
      <c r="B5765" t="s">
        <v>34</v>
      </c>
      <c r="C5765" s="3" t="s">
        <v>92</v>
      </c>
      <c r="D5765" s="1">
        <v>43952</v>
      </c>
      <c r="E5765">
        <v>37.582557557661048</v>
      </c>
      <c r="F5765">
        <v>-7.8738076046871594E-2</v>
      </c>
      <c r="G5765">
        <v>70.37</v>
      </c>
      <c r="H5765">
        <v>29.22</v>
      </c>
      <c r="I5765">
        <v>41.150000000000006</v>
      </c>
      <c r="J5765">
        <v>0</v>
      </c>
      <c r="K5765">
        <v>19.82</v>
      </c>
      <c r="L5765">
        <v>61.62</v>
      </c>
      <c r="M5765" s="3">
        <v>62.5</v>
      </c>
      <c r="N5765">
        <v>37.582557557661048</v>
      </c>
      <c r="O5765">
        <v>297</v>
      </c>
      <c r="P5765">
        <v>15.353534518054101</v>
      </c>
    </row>
    <row r="5766" spans="1:16" x14ac:dyDescent="0.25">
      <c r="A5766" t="s">
        <v>7</v>
      </c>
      <c r="B5766" t="s">
        <v>34</v>
      </c>
      <c r="C5766" s="3" t="s">
        <v>92</v>
      </c>
      <c r="D5766" s="1">
        <v>43953</v>
      </c>
      <c r="E5766">
        <v>15.973879347066388</v>
      </c>
      <c r="F5766">
        <v>6.3356271055922134E-2</v>
      </c>
      <c r="G5766">
        <v>70.37</v>
      </c>
      <c r="H5766">
        <v>29.22</v>
      </c>
      <c r="I5766">
        <v>41.150000000000006</v>
      </c>
      <c r="J5766">
        <v>0</v>
      </c>
      <c r="K5766">
        <v>17.59</v>
      </c>
      <c r="L5766">
        <v>62.04</v>
      </c>
      <c r="M5766" s="3">
        <v>62.5</v>
      </c>
      <c r="N5766">
        <v>15.973879347066388</v>
      </c>
      <c r="O5766">
        <v>369.14285714285717</v>
      </c>
      <c r="P5766">
        <v>19.082988549616065</v>
      </c>
    </row>
    <row r="5767" spans="1:16" x14ac:dyDescent="0.25">
      <c r="A5767" t="s">
        <v>7</v>
      </c>
      <c r="B5767" t="s">
        <v>34</v>
      </c>
      <c r="C5767" s="3" t="s">
        <v>92</v>
      </c>
      <c r="D5767" s="1">
        <v>43954</v>
      </c>
      <c r="E5767">
        <v>17.783218431685558</v>
      </c>
      <c r="F5767">
        <v>-2.5406716165731581E-2</v>
      </c>
      <c r="G5767">
        <v>70.37</v>
      </c>
      <c r="H5767">
        <v>29.22</v>
      </c>
      <c r="I5767">
        <v>41.150000000000006</v>
      </c>
      <c r="J5767">
        <v>0</v>
      </c>
      <c r="K5767">
        <v>18.05</v>
      </c>
      <c r="L5767">
        <v>54.68</v>
      </c>
      <c r="M5767" s="3">
        <v>62.5</v>
      </c>
      <c r="N5767">
        <v>17.783218431685558</v>
      </c>
      <c r="O5767">
        <v>371.14285714285717</v>
      </c>
      <c r="P5767">
        <v>19.186379354451446</v>
      </c>
    </row>
    <row r="5768" spans="1:16" x14ac:dyDescent="0.25">
      <c r="A5768" t="s">
        <v>7</v>
      </c>
      <c r="B5768" t="s">
        <v>34</v>
      </c>
      <c r="C5768" s="3" t="s">
        <v>92</v>
      </c>
      <c r="D5768" s="1">
        <v>43955</v>
      </c>
      <c r="E5768">
        <v>19.437471309051656</v>
      </c>
      <c r="F5768">
        <v>-4.0996347236240321E-2</v>
      </c>
      <c r="G5768">
        <v>70.37</v>
      </c>
      <c r="H5768">
        <v>29.22</v>
      </c>
      <c r="I5768">
        <v>41.150000000000006</v>
      </c>
      <c r="J5768">
        <v>0</v>
      </c>
      <c r="K5768">
        <v>13.5</v>
      </c>
      <c r="L5768">
        <v>76.459999999999994</v>
      </c>
      <c r="M5768" s="3">
        <v>62.5</v>
      </c>
      <c r="N5768">
        <v>19.437471309051656</v>
      </c>
      <c r="O5768">
        <v>375.85714285714283</v>
      </c>
      <c r="P5768">
        <v>19.430086251563413</v>
      </c>
    </row>
    <row r="5769" spans="1:16" x14ac:dyDescent="0.25">
      <c r="A5769" t="s">
        <v>7</v>
      </c>
      <c r="B5769" t="s">
        <v>34</v>
      </c>
      <c r="C5769" s="3" t="s">
        <v>92</v>
      </c>
      <c r="D5769" s="1">
        <v>43956</v>
      </c>
      <c r="E5769">
        <v>17.369655212344036</v>
      </c>
      <c r="F5769">
        <v>-2.3597963463118331E-2</v>
      </c>
      <c r="G5769">
        <v>70.37</v>
      </c>
      <c r="H5769">
        <v>29.22</v>
      </c>
      <c r="I5769">
        <v>41.150000000000006</v>
      </c>
      <c r="J5769">
        <v>0</v>
      </c>
      <c r="K5769">
        <v>11.53</v>
      </c>
      <c r="L5769">
        <v>67.290000000000006</v>
      </c>
      <c r="M5769" s="3">
        <v>62.5</v>
      </c>
      <c r="N5769">
        <v>17.369655212344036</v>
      </c>
      <c r="O5769">
        <v>382.71428571428572</v>
      </c>
      <c r="P5769">
        <v>19.784569010999007</v>
      </c>
    </row>
    <row r="5770" spans="1:16" x14ac:dyDescent="0.25">
      <c r="A5770" t="s">
        <v>7</v>
      </c>
      <c r="B5770" t="s">
        <v>34</v>
      </c>
      <c r="C5770" s="3" t="s">
        <v>92</v>
      </c>
      <c r="D5770" s="1">
        <v>43957</v>
      </c>
      <c r="E5770">
        <v>16.335747163990224</v>
      </c>
      <c r="F5770">
        <v>-1.0769680041089399E-2</v>
      </c>
      <c r="G5770">
        <v>70.37</v>
      </c>
      <c r="H5770">
        <v>29.22</v>
      </c>
      <c r="I5770">
        <v>41.150000000000006</v>
      </c>
      <c r="J5770">
        <v>0</v>
      </c>
      <c r="K5770">
        <v>10.42</v>
      </c>
      <c r="L5770">
        <v>67.25</v>
      </c>
      <c r="M5770" s="3">
        <v>62.5</v>
      </c>
      <c r="N5770">
        <v>16.335747163990224</v>
      </c>
      <c r="O5770">
        <v>408</v>
      </c>
      <c r="P5770">
        <v>21.091724186417753</v>
      </c>
    </row>
    <row r="5771" spans="1:16" x14ac:dyDescent="0.25">
      <c r="A5771" t="s">
        <v>7</v>
      </c>
      <c r="B5771" t="s">
        <v>34</v>
      </c>
      <c r="C5771" s="3" t="s">
        <v>92</v>
      </c>
      <c r="D5771" s="1">
        <v>43958</v>
      </c>
      <c r="E5771">
        <v>33.343534559410422</v>
      </c>
      <c r="F5771">
        <v>-7.9798358252650664E-2</v>
      </c>
      <c r="G5771">
        <v>70.37</v>
      </c>
      <c r="H5771">
        <v>29.22</v>
      </c>
      <c r="I5771">
        <v>41.150000000000006</v>
      </c>
      <c r="J5771">
        <v>0</v>
      </c>
      <c r="K5771">
        <v>10.38</v>
      </c>
      <c r="L5771">
        <v>71.16</v>
      </c>
      <c r="M5771" s="3">
        <v>62.5</v>
      </c>
      <c r="N5771">
        <v>33.343534559410422</v>
      </c>
      <c r="O5771">
        <v>405.42857142857144</v>
      </c>
      <c r="P5771">
        <v>20.958793151629408</v>
      </c>
    </row>
    <row r="5772" spans="1:16" x14ac:dyDescent="0.25">
      <c r="A5772" t="s">
        <v>7</v>
      </c>
      <c r="B5772" t="s">
        <v>34</v>
      </c>
      <c r="C5772" s="3" t="s">
        <v>92</v>
      </c>
      <c r="D5772" s="1">
        <v>43959</v>
      </c>
      <c r="E5772">
        <v>25.020574770162241</v>
      </c>
      <c r="F5772">
        <v>-6.2764706402219816E-2</v>
      </c>
      <c r="G5772">
        <v>70.37</v>
      </c>
      <c r="H5772">
        <v>29.22</v>
      </c>
      <c r="I5772">
        <v>41.150000000000006</v>
      </c>
      <c r="J5772">
        <v>0</v>
      </c>
      <c r="K5772">
        <v>8.75</v>
      </c>
      <c r="L5772">
        <v>53.32</v>
      </c>
      <c r="M5772" s="3">
        <v>62.5</v>
      </c>
      <c r="N5772">
        <v>25.020574770162241</v>
      </c>
      <c r="O5772">
        <v>436.14285714285717</v>
      </c>
      <c r="P5772">
        <v>22.546580511601334</v>
      </c>
    </row>
    <row r="5773" spans="1:16" x14ac:dyDescent="0.25">
      <c r="A5773" t="s">
        <v>7</v>
      </c>
      <c r="B5773" t="s">
        <v>34</v>
      </c>
      <c r="C5773" s="3" t="s">
        <v>92</v>
      </c>
      <c r="D5773" s="1">
        <v>43960</v>
      </c>
      <c r="E5773">
        <v>14.216235664864909</v>
      </c>
      <c r="F5773">
        <v>6.7410159336445084E-3</v>
      </c>
      <c r="G5773">
        <v>70.37</v>
      </c>
      <c r="H5773">
        <v>29.22</v>
      </c>
      <c r="I5773">
        <v>41.150000000000006</v>
      </c>
      <c r="J5773">
        <v>0</v>
      </c>
      <c r="K5773">
        <v>10.029999999999999</v>
      </c>
      <c r="L5773">
        <v>56.36</v>
      </c>
      <c r="M5773" s="3">
        <v>62.5</v>
      </c>
      <c r="N5773">
        <v>14.216235664864909</v>
      </c>
      <c r="O5773">
        <v>401.42857142857144</v>
      </c>
      <c r="P5773">
        <v>20.752011541958645</v>
      </c>
    </row>
    <row r="5774" spans="1:16" x14ac:dyDescent="0.25">
      <c r="A5774" t="s">
        <v>7</v>
      </c>
      <c r="B5774" t="s">
        <v>34</v>
      </c>
      <c r="C5774" s="3" t="s">
        <v>92</v>
      </c>
      <c r="D5774" s="1">
        <v>43961</v>
      </c>
      <c r="E5774">
        <v>4.0322413885798651</v>
      </c>
      <c r="F5774">
        <v>2.3746807166607431E-2</v>
      </c>
      <c r="G5774">
        <v>70.37</v>
      </c>
      <c r="H5774">
        <v>29.22</v>
      </c>
      <c r="I5774">
        <v>41.150000000000006</v>
      </c>
      <c r="J5774">
        <v>0</v>
      </c>
      <c r="K5774">
        <v>6.89</v>
      </c>
      <c r="L5774">
        <v>52.4</v>
      </c>
      <c r="M5774" s="3">
        <v>62.5</v>
      </c>
      <c r="N5774">
        <v>4.0322413885798651</v>
      </c>
      <c r="O5774">
        <v>396.57142857142856</v>
      </c>
      <c r="P5774">
        <v>20.500919587358432</v>
      </c>
    </row>
    <row r="5775" spans="1:16" x14ac:dyDescent="0.25">
      <c r="A5775" t="s">
        <v>7</v>
      </c>
      <c r="B5775" t="s">
        <v>34</v>
      </c>
      <c r="C5775" s="3" t="s">
        <v>92</v>
      </c>
      <c r="D5775" s="1">
        <v>43962</v>
      </c>
      <c r="E5775">
        <v>12.200114970574976</v>
      </c>
      <c r="F5775">
        <v>-2.0207129886806716E-3</v>
      </c>
      <c r="G5775">
        <v>70.37</v>
      </c>
      <c r="H5775">
        <v>29.22</v>
      </c>
      <c r="I5775">
        <v>41.150000000000006</v>
      </c>
      <c r="J5775">
        <v>0</v>
      </c>
      <c r="K5775">
        <v>7.7</v>
      </c>
      <c r="L5775">
        <v>55.08</v>
      </c>
      <c r="M5775" s="3">
        <v>62.5</v>
      </c>
      <c r="N5775">
        <v>12.200114970574976</v>
      </c>
      <c r="O5775">
        <v>358.57142857142856</v>
      </c>
      <c r="P5775">
        <v>18.53649429548619</v>
      </c>
    </row>
    <row r="5776" spans="1:16" x14ac:dyDescent="0.25">
      <c r="A5776" t="s">
        <v>7</v>
      </c>
      <c r="B5776" t="s">
        <v>34</v>
      </c>
      <c r="C5776" s="3" t="s">
        <v>92</v>
      </c>
      <c r="D5776" s="1">
        <v>43963</v>
      </c>
      <c r="E5776">
        <v>6.4619253022113226</v>
      </c>
      <c r="F5776">
        <v>3.2830603362523039E-2</v>
      </c>
      <c r="G5776">
        <v>70.37</v>
      </c>
      <c r="H5776">
        <v>29.22</v>
      </c>
      <c r="I5776">
        <v>41.150000000000006</v>
      </c>
      <c r="J5776">
        <v>0</v>
      </c>
      <c r="K5776">
        <v>10.28</v>
      </c>
      <c r="L5776">
        <v>58.14</v>
      </c>
      <c r="M5776" s="3">
        <v>62.5</v>
      </c>
      <c r="N5776">
        <v>6.4619253022113226</v>
      </c>
      <c r="O5776">
        <v>338.57142857142856</v>
      </c>
      <c r="P5776">
        <v>17.502586247132381</v>
      </c>
    </row>
    <row r="5777" spans="1:16" x14ac:dyDescent="0.25">
      <c r="A5777" t="s">
        <v>7</v>
      </c>
      <c r="B5777" t="s">
        <v>34</v>
      </c>
      <c r="C5777" s="3" t="s">
        <v>92</v>
      </c>
      <c r="D5777" s="1">
        <v>43964</v>
      </c>
      <c r="E5777">
        <v>19.644252918722419</v>
      </c>
      <c r="F5777">
        <v>-3.6769253339187977E-3</v>
      </c>
      <c r="G5777">
        <v>70.37</v>
      </c>
      <c r="H5777">
        <v>29.22</v>
      </c>
      <c r="I5777">
        <v>41.150000000000006</v>
      </c>
      <c r="J5777">
        <v>0</v>
      </c>
      <c r="K5777">
        <v>11.39</v>
      </c>
      <c r="L5777">
        <v>88.81</v>
      </c>
      <c r="M5777" s="3">
        <v>62.5</v>
      </c>
      <c r="N5777">
        <v>19.644252918722419</v>
      </c>
      <c r="O5777">
        <v>308.42857142857144</v>
      </c>
      <c r="P5777">
        <v>15.944339117113422</v>
      </c>
    </row>
    <row r="5778" spans="1:16" x14ac:dyDescent="0.25">
      <c r="A5778" t="s">
        <v>7</v>
      </c>
      <c r="B5778" t="s">
        <v>34</v>
      </c>
      <c r="C5778" s="3" t="s">
        <v>92</v>
      </c>
      <c r="D5778" s="1">
        <v>43965</v>
      </c>
      <c r="E5778">
        <v>17.990000041356321</v>
      </c>
      <c r="F5778">
        <v>-2.0593706324951933E-2</v>
      </c>
      <c r="G5778">
        <v>70.37</v>
      </c>
      <c r="H5778">
        <v>29.22</v>
      </c>
      <c r="I5778">
        <v>41.150000000000006</v>
      </c>
      <c r="J5778">
        <v>0</v>
      </c>
      <c r="K5778">
        <v>17.399999999999999</v>
      </c>
      <c r="L5778">
        <v>82.46</v>
      </c>
      <c r="M5778" s="3">
        <v>62.5</v>
      </c>
      <c r="N5778">
        <v>17.990000041356321</v>
      </c>
      <c r="O5778">
        <v>317.57142857142856</v>
      </c>
      <c r="P5778">
        <v>16.416982796360877</v>
      </c>
    </row>
    <row r="5779" spans="1:16" x14ac:dyDescent="0.25">
      <c r="A5779" t="s">
        <v>7</v>
      </c>
      <c r="B5779" t="s">
        <v>34</v>
      </c>
      <c r="C5779" s="3" t="s">
        <v>92</v>
      </c>
      <c r="D5779" s="1">
        <v>43966</v>
      </c>
      <c r="E5779">
        <v>18.093390846191703</v>
      </c>
      <c r="F5779">
        <v>1.2208946967376283E-2</v>
      </c>
      <c r="G5779">
        <v>70.37</v>
      </c>
      <c r="H5779">
        <v>29.22</v>
      </c>
      <c r="I5779">
        <v>41.150000000000006</v>
      </c>
      <c r="J5779">
        <v>0</v>
      </c>
      <c r="K5779">
        <v>16.510000000000002</v>
      </c>
      <c r="L5779">
        <v>60.37</v>
      </c>
      <c r="M5779" s="3">
        <v>62.5</v>
      </c>
      <c r="N5779">
        <v>18.093390846191703</v>
      </c>
      <c r="O5779">
        <v>275.14285714285717</v>
      </c>
      <c r="P5779">
        <v>14.223620722353152</v>
      </c>
    </row>
    <row r="5780" spans="1:16" x14ac:dyDescent="0.25">
      <c r="A5780" t="s">
        <v>7</v>
      </c>
      <c r="B5780" t="s">
        <v>34</v>
      </c>
      <c r="C5780" s="3" t="s">
        <v>92</v>
      </c>
      <c r="D5780" s="1">
        <v>43967</v>
      </c>
      <c r="E5780">
        <v>31.534195474791254</v>
      </c>
      <c r="F5780">
        <v>-9.1478994249345857E-2</v>
      </c>
      <c r="G5780">
        <v>70.37</v>
      </c>
      <c r="H5780">
        <v>29.22</v>
      </c>
      <c r="I5780">
        <v>41.150000000000006</v>
      </c>
      <c r="J5780">
        <v>0</v>
      </c>
      <c r="K5780">
        <v>15.78</v>
      </c>
      <c r="L5780">
        <v>80.78</v>
      </c>
      <c r="M5780" s="3">
        <v>62.5</v>
      </c>
      <c r="N5780">
        <v>31.534195474791254</v>
      </c>
      <c r="O5780">
        <v>256</v>
      </c>
      <c r="P5780">
        <v>13.234023018928788</v>
      </c>
    </row>
    <row r="5781" spans="1:16" x14ac:dyDescent="0.25">
      <c r="A5781" t="s">
        <v>7</v>
      </c>
      <c r="B5781" t="s">
        <v>34</v>
      </c>
      <c r="C5781" s="3" t="s">
        <v>92</v>
      </c>
      <c r="D5781" s="1">
        <v>43968</v>
      </c>
      <c r="E5781">
        <v>11.424683934309618</v>
      </c>
      <c r="F5781">
        <v>-6.807378228025014E-3</v>
      </c>
      <c r="G5781">
        <v>70.37</v>
      </c>
      <c r="H5781">
        <v>29.22</v>
      </c>
      <c r="I5781">
        <v>41.150000000000006</v>
      </c>
      <c r="J5781">
        <v>0</v>
      </c>
      <c r="K5781">
        <v>13.6</v>
      </c>
      <c r="L5781">
        <v>74.98</v>
      </c>
      <c r="M5781" s="3">
        <v>62.5</v>
      </c>
      <c r="N5781">
        <v>11.424683934309618</v>
      </c>
      <c r="O5781">
        <v>303.85714285714283</v>
      </c>
      <c r="P5781">
        <v>15.708017277489692</v>
      </c>
    </row>
    <row r="5782" spans="1:16" x14ac:dyDescent="0.25">
      <c r="A5782" t="s">
        <v>7</v>
      </c>
      <c r="B5782" t="s">
        <v>34</v>
      </c>
      <c r="C5782" s="3" t="s">
        <v>92</v>
      </c>
      <c r="D5782" s="1">
        <v>43969</v>
      </c>
      <c r="E5782">
        <v>9.5119540448550666</v>
      </c>
      <c r="F5782">
        <v>1.6260520871780326E-2</v>
      </c>
      <c r="G5782">
        <v>70.37</v>
      </c>
      <c r="H5782">
        <v>29.22</v>
      </c>
      <c r="I5782">
        <v>41.150000000000006</v>
      </c>
      <c r="J5782">
        <v>0</v>
      </c>
      <c r="K5782">
        <v>13.59</v>
      </c>
      <c r="L5782">
        <v>77.39</v>
      </c>
      <c r="M5782" s="3">
        <v>62.5</v>
      </c>
      <c r="N5782">
        <v>9.5119540448550666</v>
      </c>
      <c r="O5782">
        <v>324.28571428571428</v>
      </c>
      <c r="P5782">
        <v>16.764080498308228</v>
      </c>
    </row>
    <row r="5783" spans="1:16" x14ac:dyDescent="0.25">
      <c r="A5783" t="s">
        <v>7</v>
      </c>
      <c r="B5783" t="s">
        <v>34</v>
      </c>
      <c r="C5783" s="3" t="s">
        <v>92</v>
      </c>
      <c r="D5783" s="1">
        <v>43970</v>
      </c>
      <c r="E5783">
        <v>11.838247153651142</v>
      </c>
      <c r="F5783">
        <v>1.1227062593783402E-2</v>
      </c>
      <c r="G5783">
        <v>70.37</v>
      </c>
      <c r="H5783">
        <v>29.22</v>
      </c>
      <c r="I5783">
        <v>41.150000000000006</v>
      </c>
      <c r="J5783">
        <v>0</v>
      </c>
      <c r="K5783">
        <v>14.98</v>
      </c>
      <c r="L5783">
        <v>78.78</v>
      </c>
      <c r="M5783" s="3">
        <v>62.5</v>
      </c>
      <c r="N5783">
        <v>11.838247153651142</v>
      </c>
      <c r="O5783">
        <v>316.85714285714283</v>
      </c>
      <c r="P5783">
        <v>16.38005750891967</v>
      </c>
    </row>
    <row r="5784" spans="1:16" x14ac:dyDescent="0.25">
      <c r="A5784" t="s">
        <v>7</v>
      </c>
      <c r="B5784" t="s">
        <v>34</v>
      </c>
      <c r="C5784" s="3" t="s">
        <v>92</v>
      </c>
      <c r="D5784" s="1">
        <v>43971</v>
      </c>
      <c r="E5784">
        <v>13.854367847941075</v>
      </c>
      <c r="F5784">
        <v>2.6578073246156673E-4</v>
      </c>
      <c r="G5784">
        <v>70.37</v>
      </c>
      <c r="H5784">
        <v>29.22</v>
      </c>
      <c r="I5784">
        <v>41.150000000000006</v>
      </c>
      <c r="J5784">
        <v>0</v>
      </c>
      <c r="K5784">
        <v>17.28</v>
      </c>
      <c r="L5784">
        <v>79.099999999999994</v>
      </c>
      <c r="M5784" s="3">
        <v>62.5</v>
      </c>
      <c r="N5784">
        <v>13.854367847941075</v>
      </c>
      <c r="O5784">
        <v>331.71428571428572</v>
      </c>
      <c r="P5784">
        <v>17.148103487696787</v>
      </c>
    </row>
    <row r="5785" spans="1:16" x14ac:dyDescent="0.25">
      <c r="A5785" t="s">
        <v>7</v>
      </c>
      <c r="B5785" t="s">
        <v>34</v>
      </c>
      <c r="C5785" s="3" t="s">
        <v>92</v>
      </c>
      <c r="D5785" s="1">
        <v>43972</v>
      </c>
      <c r="E5785">
        <v>15.767097737395627</v>
      </c>
      <c r="F5785">
        <v>-1.3645696687345917E-2</v>
      </c>
      <c r="G5785">
        <v>70.37</v>
      </c>
      <c r="H5785">
        <v>29.22</v>
      </c>
      <c r="I5785">
        <v>41.150000000000006</v>
      </c>
      <c r="J5785">
        <v>0</v>
      </c>
      <c r="K5785">
        <v>17.68</v>
      </c>
      <c r="L5785">
        <v>77.569999999999993</v>
      </c>
      <c r="M5785" s="3">
        <v>62.5</v>
      </c>
      <c r="N5785">
        <v>15.767097737395627</v>
      </c>
      <c r="O5785">
        <v>315.71428571428572</v>
      </c>
      <c r="P5785">
        <v>16.320977049013738</v>
      </c>
    </row>
    <row r="5786" spans="1:16" x14ac:dyDescent="0.25">
      <c r="A5786" t="s">
        <v>7</v>
      </c>
      <c r="B5786" t="s">
        <v>34</v>
      </c>
      <c r="C5786" s="3" t="s">
        <v>92</v>
      </c>
      <c r="D5786" s="1">
        <v>43973</v>
      </c>
      <c r="E5786">
        <v>12.148419568157285</v>
      </c>
      <c r="F5786">
        <v>8.583743691391435E-3</v>
      </c>
      <c r="G5786">
        <v>70.37</v>
      </c>
      <c r="H5786">
        <v>29.22</v>
      </c>
      <c r="I5786">
        <v>41.150000000000006</v>
      </c>
      <c r="J5786">
        <v>0</v>
      </c>
      <c r="K5786">
        <v>17.79</v>
      </c>
      <c r="L5786">
        <v>85.19</v>
      </c>
      <c r="M5786" s="3">
        <v>62.5</v>
      </c>
      <c r="N5786">
        <v>12.148419568157285</v>
      </c>
      <c r="O5786">
        <v>309.57142857142856</v>
      </c>
      <c r="P5786">
        <v>16.003419577019354</v>
      </c>
    </row>
    <row r="5787" spans="1:16" x14ac:dyDescent="0.25">
      <c r="A5787" t="s">
        <v>7</v>
      </c>
      <c r="B5787" t="s">
        <v>34</v>
      </c>
      <c r="C5787" s="3" t="s">
        <v>92</v>
      </c>
      <c r="D5787" s="1">
        <v>43974</v>
      </c>
      <c r="E5787">
        <v>15.560316127724864</v>
      </c>
      <c r="F5787">
        <v>-3.6723832954694197E-2</v>
      </c>
      <c r="G5787">
        <v>70.37</v>
      </c>
      <c r="H5787">
        <v>29.22</v>
      </c>
      <c r="I5787">
        <v>41.150000000000006</v>
      </c>
      <c r="J5787">
        <v>0</v>
      </c>
      <c r="K5787">
        <v>21.01</v>
      </c>
      <c r="L5787">
        <v>76.2</v>
      </c>
      <c r="M5787" s="3">
        <v>62.5</v>
      </c>
      <c r="N5787">
        <v>15.560316127724864</v>
      </c>
      <c r="O5787">
        <v>293.14285714285717</v>
      </c>
      <c r="P5787">
        <v>15.154137965871582</v>
      </c>
    </row>
    <row r="5788" spans="1:16" x14ac:dyDescent="0.25">
      <c r="A5788" t="s">
        <v>7</v>
      </c>
      <c r="B5788" t="s">
        <v>34</v>
      </c>
      <c r="C5788" s="3" t="s">
        <v>92</v>
      </c>
      <c r="D5788" s="1">
        <v>43975</v>
      </c>
      <c r="E5788">
        <v>8.8399138134250883</v>
      </c>
      <c r="F5788">
        <v>-2.2132854715446074E-2</v>
      </c>
      <c r="G5788">
        <v>70.37</v>
      </c>
      <c r="H5788">
        <v>29.22</v>
      </c>
      <c r="I5788">
        <v>41.150000000000006</v>
      </c>
      <c r="J5788">
        <v>0</v>
      </c>
      <c r="K5788">
        <v>21.46</v>
      </c>
      <c r="L5788">
        <v>87.84</v>
      </c>
      <c r="M5788" s="3">
        <v>62.5</v>
      </c>
      <c r="N5788">
        <v>8.8399138134250883</v>
      </c>
      <c r="O5788">
        <v>249</v>
      </c>
      <c r="P5788">
        <v>12.872155202004953</v>
      </c>
    </row>
    <row r="5789" spans="1:16" x14ac:dyDescent="0.25">
      <c r="A5789" t="s">
        <v>7</v>
      </c>
      <c r="B5789" t="s">
        <v>34</v>
      </c>
      <c r="C5789" s="3" t="s">
        <v>92</v>
      </c>
      <c r="D5789" s="1">
        <v>43976</v>
      </c>
      <c r="E5789">
        <v>11.786551751233452</v>
      </c>
      <c r="F5789">
        <v>-3.0488412665709681E-2</v>
      </c>
      <c r="G5789">
        <v>70.37</v>
      </c>
      <c r="H5789">
        <v>29.22</v>
      </c>
      <c r="I5789">
        <v>41.150000000000006</v>
      </c>
      <c r="J5789">
        <v>0</v>
      </c>
      <c r="K5789">
        <v>18.899999999999999</v>
      </c>
      <c r="L5789">
        <v>87.75</v>
      </c>
      <c r="M5789" s="3">
        <v>62.5</v>
      </c>
      <c r="N5789">
        <v>11.786551751233452</v>
      </c>
      <c r="O5789">
        <v>241.85714285714286</v>
      </c>
      <c r="P5789">
        <v>12.502902327592878</v>
      </c>
    </row>
    <row r="5790" spans="1:16" x14ac:dyDescent="0.25">
      <c r="A5790" t="s">
        <v>7</v>
      </c>
      <c r="B5790" t="s">
        <v>34</v>
      </c>
      <c r="C5790" s="3" t="s">
        <v>92</v>
      </c>
      <c r="D5790" s="1">
        <v>43977</v>
      </c>
      <c r="E5790">
        <v>13.285718421346479</v>
      </c>
      <c r="F5790">
        <v>-3.7190066033051333E-2</v>
      </c>
      <c r="G5790">
        <v>70.37</v>
      </c>
      <c r="H5790">
        <v>29.22</v>
      </c>
      <c r="I5790">
        <v>41.150000000000006</v>
      </c>
      <c r="J5790">
        <v>0</v>
      </c>
      <c r="K5790">
        <v>18.32</v>
      </c>
      <c r="L5790">
        <v>88.98</v>
      </c>
      <c r="M5790" s="3">
        <v>62.5</v>
      </c>
      <c r="N5790">
        <v>13.285718421346479</v>
      </c>
      <c r="O5790">
        <v>248.14285714285714</v>
      </c>
      <c r="P5790">
        <v>12.827844857075505</v>
      </c>
    </row>
    <row r="5791" spans="1:16" x14ac:dyDescent="0.25">
      <c r="A5791" t="s">
        <v>7</v>
      </c>
      <c r="B5791" t="s">
        <v>34</v>
      </c>
      <c r="C5791" s="3" t="s">
        <v>92</v>
      </c>
      <c r="D5791" s="1">
        <v>43978</v>
      </c>
      <c r="E5791">
        <v>18.868821882457063</v>
      </c>
      <c r="F5791">
        <v>-7.0639747130040162E-2</v>
      </c>
      <c r="G5791">
        <v>70.37</v>
      </c>
      <c r="H5791">
        <v>29.22</v>
      </c>
      <c r="I5791">
        <v>41.150000000000006</v>
      </c>
      <c r="J5791">
        <v>0</v>
      </c>
      <c r="K5791">
        <v>19.55</v>
      </c>
      <c r="L5791">
        <v>82.53</v>
      </c>
      <c r="M5791" s="3">
        <v>62.5</v>
      </c>
      <c r="N5791">
        <v>18.868821882457063</v>
      </c>
      <c r="O5791">
        <v>252.14285714285714</v>
      </c>
      <c r="P5791">
        <v>13.034626466746266</v>
      </c>
    </row>
    <row r="5792" spans="1:16" x14ac:dyDescent="0.25">
      <c r="A5792" t="s">
        <v>7</v>
      </c>
      <c r="B5792" t="s">
        <v>34</v>
      </c>
      <c r="C5792" s="3" t="s">
        <v>92</v>
      </c>
      <c r="D5792" s="1">
        <v>43979</v>
      </c>
      <c r="E5792">
        <v>13.699281640688003</v>
      </c>
      <c r="F5792">
        <v>-2.605864666781785E-3</v>
      </c>
      <c r="G5792">
        <v>70.37</v>
      </c>
      <c r="H5792">
        <v>29.22</v>
      </c>
      <c r="I5792">
        <v>41.150000000000006</v>
      </c>
      <c r="J5792">
        <v>0</v>
      </c>
      <c r="K5792">
        <v>19.82</v>
      </c>
      <c r="L5792">
        <v>68.040000000000006</v>
      </c>
      <c r="M5792" s="3">
        <v>62.5</v>
      </c>
      <c r="N5792">
        <v>13.699281640688003</v>
      </c>
      <c r="O5792">
        <v>266</v>
      </c>
      <c r="P5792">
        <v>13.750977043105694</v>
      </c>
    </row>
    <row r="5793" spans="1:16" x14ac:dyDescent="0.25">
      <c r="A5793" t="s">
        <v>7</v>
      </c>
      <c r="B5793" t="s">
        <v>34</v>
      </c>
      <c r="C5793" s="3" t="s">
        <v>92</v>
      </c>
      <c r="D5793" s="1">
        <v>43980</v>
      </c>
      <c r="E5793">
        <v>20.626465564658542</v>
      </c>
      <c r="F5793">
        <v>-6.466899279278919E-2</v>
      </c>
      <c r="G5793">
        <v>70.37</v>
      </c>
      <c r="H5793">
        <v>29.22</v>
      </c>
      <c r="I5793">
        <v>41.150000000000006</v>
      </c>
      <c r="J5793">
        <v>0</v>
      </c>
      <c r="K5793">
        <v>17.29</v>
      </c>
      <c r="L5793">
        <v>59.3</v>
      </c>
      <c r="M5793" s="3">
        <v>62.5</v>
      </c>
      <c r="N5793">
        <v>20.626465564658542</v>
      </c>
      <c r="O5793">
        <v>260.28571428571428</v>
      </c>
      <c r="P5793">
        <v>13.455574743576033</v>
      </c>
    </row>
    <row r="5794" spans="1:16" x14ac:dyDescent="0.25">
      <c r="A5794" t="s">
        <v>7</v>
      </c>
      <c r="B5794" t="s">
        <v>34</v>
      </c>
      <c r="C5794" s="3" t="s">
        <v>92</v>
      </c>
      <c r="D5794" s="1">
        <v>43981</v>
      </c>
      <c r="E5794">
        <v>13.285718421346479</v>
      </c>
      <c r="F5794">
        <v>-4.9573351782888637E-2</v>
      </c>
      <c r="G5794">
        <v>70.37</v>
      </c>
      <c r="H5794">
        <v>29.22</v>
      </c>
      <c r="I5794">
        <v>41.150000000000006</v>
      </c>
      <c r="J5794">
        <v>0</v>
      </c>
      <c r="K5794">
        <v>15.55</v>
      </c>
      <c r="L5794">
        <v>79.91</v>
      </c>
      <c r="M5794" s="3">
        <v>62.5</v>
      </c>
      <c r="N5794">
        <v>13.285718421346479</v>
      </c>
      <c r="O5794">
        <v>283.71428571428572</v>
      </c>
      <c r="P5794">
        <v>14.66672417164764</v>
      </c>
    </row>
    <row r="5795" spans="1:16" x14ac:dyDescent="0.25">
      <c r="A5795" t="s">
        <v>7</v>
      </c>
      <c r="B5795" t="s">
        <v>34</v>
      </c>
      <c r="C5795" s="3" t="s">
        <v>92</v>
      </c>
      <c r="D5795" s="1">
        <v>43982</v>
      </c>
      <c r="E5795">
        <v>10.132298873867354</v>
      </c>
      <c r="F5795">
        <v>-3.9527890126200387E-2</v>
      </c>
      <c r="G5795">
        <v>70.37</v>
      </c>
      <c r="H5795">
        <v>29.22</v>
      </c>
      <c r="I5795">
        <v>41.150000000000006</v>
      </c>
      <c r="J5795">
        <v>0</v>
      </c>
      <c r="K5795">
        <v>18.61</v>
      </c>
      <c r="L5795">
        <v>75.37</v>
      </c>
      <c r="M5795" s="3">
        <v>62.5</v>
      </c>
      <c r="N5795">
        <v>10.132298873867354</v>
      </c>
      <c r="O5795">
        <v>277.42857142857144</v>
      </c>
      <c r="P5795">
        <v>14.341781642165015</v>
      </c>
    </row>
    <row r="5796" spans="1:16" x14ac:dyDescent="0.25">
      <c r="A5796" t="s">
        <v>7</v>
      </c>
      <c r="B5796" t="s">
        <v>34</v>
      </c>
      <c r="C5796" s="3" t="s">
        <v>92</v>
      </c>
      <c r="D5796" s="1">
        <v>43983</v>
      </c>
      <c r="E5796">
        <v>12.6136781899165</v>
      </c>
      <c r="F5796">
        <v>-4.7915689273867544E-2</v>
      </c>
      <c r="G5796">
        <v>59.26</v>
      </c>
      <c r="H5796">
        <v>29.22</v>
      </c>
      <c r="I5796">
        <v>30.04</v>
      </c>
      <c r="J5796">
        <v>0</v>
      </c>
      <c r="K5796">
        <v>23.7</v>
      </c>
      <c r="L5796">
        <v>70.33</v>
      </c>
      <c r="M5796" s="3">
        <v>62.5</v>
      </c>
      <c r="N5796">
        <v>12.6136781899165</v>
      </c>
      <c r="O5796">
        <v>281</v>
      </c>
      <c r="P5796">
        <v>14.526408079371052</v>
      </c>
    </row>
    <row r="5797" spans="1:16" x14ac:dyDescent="0.25">
      <c r="A5797" t="s">
        <v>7</v>
      </c>
      <c r="B5797" t="s">
        <v>34</v>
      </c>
      <c r="C5797" s="3" t="s">
        <v>92</v>
      </c>
      <c r="D5797" s="1">
        <v>43984</v>
      </c>
      <c r="E5797">
        <v>14.009454055194146</v>
      </c>
      <c r="F5797">
        <v>-3.4094211342976015E-2</v>
      </c>
      <c r="G5797">
        <v>59.26</v>
      </c>
      <c r="H5797">
        <v>29.22</v>
      </c>
      <c r="I5797">
        <v>30.04</v>
      </c>
      <c r="J5797">
        <v>0</v>
      </c>
      <c r="K5797">
        <v>25.35</v>
      </c>
      <c r="L5797">
        <v>70.73</v>
      </c>
      <c r="M5797" s="3">
        <v>62.5</v>
      </c>
      <c r="N5797">
        <v>14.009454055194146</v>
      </c>
      <c r="O5797">
        <v>283.28571428571428</v>
      </c>
      <c r="P5797">
        <v>14.644568999182916</v>
      </c>
    </row>
    <row r="5798" spans="1:16" x14ac:dyDescent="0.25">
      <c r="A5798" t="s">
        <v>7</v>
      </c>
      <c r="B5798" t="s">
        <v>34</v>
      </c>
      <c r="C5798" s="3" t="s">
        <v>92</v>
      </c>
      <c r="D5798" s="1">
        <v>43985</v>
      </c>
      <c r="E5798">
        <v>13.906063250358766</v>
      </c>
      <c r="F5798">
        <v>-3.1881894899616674E-2</v>
      </c>
      <c r="G5798">
        <v>59.26</v>
      </c>
      <c r="H5798">
        <v>29.22</v>
      </c>
      <c r="I5798">
        <v>30.04</v>
      </c>
      <c r="J5798">
        <v>0</v>
      </c>
      <c r="K5798">
        <v>25.88</v>
      </c>
      <c r="L5798">
        <v>70.05</v>
      </c>
      <c r="M5798" s="3">
        <v>62.5</v>
      </c>
      <c r="N5798">
        <v>13.906063250358766</v>
      </c>
      <c r="O5798">
        <v>285.28571428571428</v>
      </c>
      <c r="P5798">
        <v>14.747959804018297</v>
      </c>
    </row>
    <row r="5799" spans="1:16" x14ac:dyDescent="0.25">
      <c r="A5799" t="s">
        <v>7</v>
      </c>
      <c r="B5799" t="s">
        <v>34</v>
      </c>
      <c r="C5799" s="3" t="s">
        <v>92</v>
      </c>
      <c r="D5799" s="1">
        <v>43986</v>
      </c>
      <c r="E5799">
        <v>13.130632214093406</v>
      </c>
      <c r="F5799">
        <v>-3.073169782837008E-2</v>
      </c>
      <c r="G5799">
        <v>59.26</v>
      </c>
      <c r="H5799">
        <v>29.22</v>
      </c>
      <c r="I5799">
        <v>30.04</v>
      </c>
      <c r="J5799">
        <v>0</v>
      </c>
      <c r="K5799">
        <v>25.78</v>
      </c>
      <c r="L5799">
        <v>68.58</v>
      </c>
      <c r="M5799" s="3">
        <v>62.5</v>
      </c>
      <c r="N5799">
        <v>13.130632214093406</v>
      </c>
      <c r="O5799">
        <v>271.57142857142856</v>
      </c>
      <c r="P5799">
        <v>14.038994285147112</v>
      </c>
    </row>
    <row r="5800" spans="1:16" x14ac:dyDescent="0.25">
      <c r="A5800" t="s">
        <v>7</v>
      </c>
      <c r="B5800" t="s">
        <v>34</v>
      </c>
      <c r="C5800" s="3" t="s">
        <v>92</v>
      </c>
      <c r="D5800" s="1">
        <v>43987</v>
      </c>
      <c r="E5800">
        <v>13.802672445523385</v>
      </c>
      <c r="F5800">
        <v>-4.1738164992034602E-2</v>
      </c>
      <c r="G5800">
        <v>59.26</v>
      </c>
      <c r="H5800">
        <v>29.22</v>
      </c>
      <c r="I5800">
        <v>30.04</v>
      </c>
      <c r="J5800">
        <v>0</v>
      </c>
      <c r="K5800">
        <v>26.31</v>
      </c>
      <c r="L5800">
        <v>67.349999999999994</v>
      </c>
      <c r="M5800" s="3">
        <v>62.5</v>
      </c>
      <c r="N5800">
        <v>13.802672445523385</v>
      </c>
      <c r="O5800">
        <v>270</v>
      </c>
      <c r="P5800">
        <v>13.957758652776455</v>
      </c>
    </row>
    <row r="5801" spans="1:16" x14ac:dyDescent="0.25">
      <c r="A5801" t="s">
        <v>7</v>
      </c>
      <c r="B5801" t="s">
        <v>34</v>
      </c>
      <c r="C5801" s="3" t="s">
        <v>92</v>
      </c>
      <c r="D5801" s="1">
        <v>43988</v>
      </c>
      <c r="E5801">
        <v>8.5814368013366362</v>
      </c>
      <c r="F5801">
        <v>-2.1775240730291249E-2</v>
      </c>
      <c r="G5801">
        <v>59.26</v>
      </c>
      <c r="H5801">
        <v>29.22</v>
      </c>
      <c r="I5801">
        <v>30.04</v>
      </c>
      <c r="J5801">
        <v>0</v>
      </c>
      <c r="K5801">
        <v>26.94</v>
      </c>
      <c r="L5801">
        <v>73.55</v>
      </c>
      <c r="M5801" s="3">
        <v>62.5</v>
      </c>
      <c r="N5801">
        <v>8.5814368013366362</v>
      </c>
      <c r="O5801">
        <v>251.14285714285714</v>
      </c>
      <c r="P5801">
        <v>12.982931064328575</v>
      </c>
    </row>
    <row r="5802" spans="1:16" x14ac:dyDescent="0.25">
      <c r="A5802" t="s">
        <v>7</v>
      </c>
      <c r="B5802" t="s">
        <v>34</v>
      </c>
      <c r="C5802" s="3" t="s">
        <v>92</v>
      </c>
      <c r="D5802" s="1">
        <v>43989</v>
      </c>
      <c r="E5802">
        <v>4.7559770224275333</v>
      </c>
      <c r="F5802">
        <v>6.0705299660302079E-3</v>
      </c>
      <c r="G5802">
        <v>59.26</v>
      </c>
      <c r="H5802">
        <v>29.22</v>
      </c>
      <c r="I5802">
        <v>30.04</v>
      </c>
      <c r="J5802">
        <v>0</v>
      </c>
      <c r="K5802">
        <v>27.97</v>
      </c>
      <c r="L5802">
        <v>69.099999999999994</v>
      </c>
      <c r="M5802" s="3">
        <v>62.5</v>
      </c>
      <c r="N5802">
        <v>4.7559770224275333</v>
      </c>
      <c r="O5802">
        <v>238.14285714285714</v>
      </c>
      <c r="P5802">
        <v>12.310890832898599</v>
      </c>
    </row>
    <row r="5803" spans="1:16" x14ac:dyDescent="0.25">
      <c r="A5803" t="s">
        <v>7</v>
      </c>
      <c r="B5803" t="s">
        <v>34</v>
      </c>
      <c r="C5803" s="3" t="s">
        <v>92</v>
      </c>
      <c r="D5803" s="1">
        <v>43990</v>
      </c>
      <c r="E5803">
        <v>6.3068390949582502</v>
      </c>
      <c r="F5803">
        <v>1.3410605605792105E-2</v>
      </c>
      <c r="G5803">
        <v>59.26</v>
      </c>
      <c r="H5803">
        <v>29.22</v>
      </c>
      <c r="I5803">
        <v>30.04</v>
      </c>
      <c r="J5803">
        <v>0</v>
      </c>
      <c r="K5803">
        <v>27.64</v>
      </c>
      <c r="L5803">
        <v>66.98</v>
      </c>
      <c r="M5803" s="3">
        <v>62.5</v>
      </c>
      <c r="N5803">
        <v>6.3068390949582502</v>
      </c>
      <c r="O5803">
        <v>223.28571428571428</v>
      </c>
      <c r="P5803">
        <v>11.542844854121482</v>
      </c>
    </row>
    <row r="5804" spans="1:16" x14ac:dyDescent="0.25">
      <c r="A5804" t="s">
        <v>7</v>
      </c>
      <c r="B5804" t="s">
        <v>34</v>
      </c>
      <c r="C5804" s="3" t="s">
        <v>92</v>
      </c>
      <c r="D5804" s="1">
        <v>43991</v>
      </c>
      <c r="E5804">
        <v>6.8237931191351562</v>
      </c>
      <c r="F5804">
        <v>1.8357049670815681E-3</v>
      </c>
      <c r="G5804">
        <v>59.26</v>
      </c>
      <c r="H5804">
        <v>29.22</v>
      </c>
      <c r="I5804">
        <v>30.04</v>
      </c>
      <c r="J5804">
        <v>0</v>
      </c>
      <c r="K5804">
        <v>24.86</v>
      </c>
      <c r="L5804">
        <v>76.47</v>
      </c>
      <c r="M5804" s="3">
        <v>62.5</v>
      </c>
      <c r="N5804">
        <v>6.8237931191351562</v>
      </c>
      <c r="O5804">
        <v>205.85714285714286</v>
      </c>
      <c r="P5804">
        <v>10.641867840556017</v>
      </c>
    </row>
    <row r="5805" spans="1:16" x14ac:dyDescent="0.25">
      <c r="A5805" t="s">
        <v>7</v>
      </c>
      <c r="B5805" t="s">
        <v>34</v>
      </c>
      <c r="C5805" s="3" t="s">
        <v>92</v>
      </c>
      <c r="D5805" s="1">
        <v>43992</v>
      </c>
      <c r="E5805">
        <v>7.2373563384766806</v>
      </c>
      <c r="F5805">
        <v>-8.2873402485702692E-3</v>
      </c>
      <c r="G5805">
        <v>59.26</v>
      </c>
      <c r="H5805">
        <v>29.22</v>
      </c>
      <c r="I5805">
        <v>30.04</v>
      </c>
      <c r="J5805">
        <v>0</v>
      </c>
      <c r="K5805">
        <v>18.13</v>
      </c>
      <c r="L5805">
        <v>62.11</v>
      </c>
      <c r="M5805" s="3">
        <v>62.5</v>
      </c>
      <c r="N5805">
        <v>7.2373563384766806</v>
      </c>
      <c r="O5805">
        <v>186</v>
      </c>
      <c r="P5805">
        <v>9.6153448496904463</v>
      </c>
    </row>
    <row r="5806" spans="1:16" x14ac:dyDescent="0.25">
      <c r="A5806" t="s">
        <v>7</v>
      </c>
      <c r="B5806" t="s">
        <v>34</v>
      </c>
      <c r="C5806" s="3" t="s">
        <v>92</v>
      </c>
      <c r="D5806" s="1">
        <v>43993</v>
      </c>
      <c r="E5806">
        <v>13.285718421346479</v>
      </c>
      <c r="F5806">
        <v>-6.2967864372674057E-2</v>
      </c>
      <c r="G5806">
        <v>59.26</v>
      </c>
      <c r="H5806">
        <v>29.22</v>
      </c>
      <c r="I5806">
        <v>30.04</v>
      </c>
      <c r="J5806">
        <v>0</v>
      </c>
      <c r="K5806">
        <v>21.52</v>
      </c>
      <c r="L5806">
        <v>55.96</v>
      </c>
      <c r="M5806" s="3">
        <v>62.5</v>
      </c>
      <c r="N5806">
        <v>13.285718421346479</v>
      </c>
      <c r="O5806">
        <v>167.57142857142858</v>
      </c>
      <c r="P5806">
        <v>8.6626724337072929</v>
      </c>
    </row>
    <row r="5807" spans="1:16" x14ac:dyDescent="0.25">
      <c r="A5807" t="s">
        <v>7</v>
      </c>
      <c r="B5807" t="s">
        <v>34</v>
      </c>
      <c r="C5807" s="3" t="s">
        <v>92</v>
      </c>
      <c r="D5807" s="1">
        <v>43994</v>
      </c>
      <c r="E5807">
        <v>10.700948300461949</v>
      </c>
      <c r="F5807">
        <v>-1.4381601705218827E-2</v>
      </c>
      <c r="G5807">
        <v>59.26</v>
      </c>
      <c r="H5807">
        <v>29.22</v>
      </c>
      <c r="I5807">
        <v>30.04</v>
      </c>
      <c r="J5807">
        <v>0</v>
      </c>
      <c r="K5807">
        <v>23.45</v>
      </c>
      <c r="L5807">
        <v>56.45</v>
      </c>
      <c r="M5807" s="3">
        <v>62.5</v>
      </c>
      <c r="N5807">
        <v>10.700948300461949</v>
      </c>
      <c r="O5807">
        <v>168</v>
      </c>
      <c r="P5807">
        <v>8.684827606172016</v>
      </c>
    </row>
    <row r="5808" spans="1:16" x14ac:dyDescent="0.25">
      <c r="A5808" t="s">
        <v>7</v>
      </c>
      <c r="B5808" t="s">
        <v>34</v>
      </c>
      <c r="C5808" s="3" t="s">
        <v>92</v>
      </c>
      <c r="D5808" s="1">
        <v>43995</v>
      </c>
      <c r="E5808">
        <v>6.100057485287488</v>
      </c>
      <c r="F5808">
        <v>6.4319965787559052E-2</v>
      </c>
      <c r="G5808">
        <v>59.26</v>
      </c>
      <c r="H5808">
        <v>29.22</v>
      </c>
      <c r="I5808">
        <v>30.04</v>
      </c>
      <c r="J5808">
        <v>0</v>
      </c>
      <c r="K5808">
        <v>24.6</v>
      </c>
      <c r="L5808">
        <v>63.28</v>
      </c>
      <c r="M5808" s="3">
        <v>62.5</v>
      </c>
      <c r="N5808">
        <v>6.100057485287488</v>
      </c>
      <c r="O5808">
        <v>159.42857142857142</v>
      </c>
      <c r="P5808">
        <v>8.2417241568775257</v>
      </c>
    </row>
    <row r="5809" spans="1:16" x14ac:dyDescent="0.25">
      <c r="A5809" t="s">
        <v>7</v>
      </c>
      <c r="B5809" t="s">
        <v>34</v>
      </c>
      <c r="C5809" s="3" t="s">
        <v>92</v>
      </c>
      <c r="D5809" s="1">
        <v>43996</v>
      </c>
      <c r="E5809">
        <v>4.6525862175921517</v>
      </c>
      <c r="F5809">
        <v>1.579958516414938E-2</v>
      </c>
      <c r="G5809">
        <v>59.26</v>
      </c>
      <c r="H5809">
        <v>29.22</v>
      </c>
      <c r="I5809">
        <v>30.04</v>
      </c>
      <c r="J5809">
        <v>0</v>
      </c>
      <c r="K5809">
        <v>25.6</v>
      </c>
      <c r="L5809">
        <v>64.12</v>
      </c>
      <c r="M5809" s="3">
        <v>62.5</v>
      </c>
      <c r="N5809">
        <v>4.6525862175921517</v>
      </c>
      <c r="O5809">
        <v>152.57142857142858</v>
      </c>
      <c r="P5809">
        <v>7.887241397441934</v>
      </c>
    </row>
    <row r="5810" spans="1:16" x14ac:dyDescent="0.25">
      <c r="A5810" t="s">
        <v>7</v>
      </c>
      <c r="B5810" t="s">
        <v>34</v>
      </c>
      <c r="C5810" s="3" t="s">
        <v>92</v>
      </c>
      <c r="D5810" s="1">
        <v>43997</v>
      </c>
      <c r="E5810">
        <v>6.2551436925405604</v>
      </c>
      <c r="F5810">
        <v>1.0091828768592328E-2</v>
      </c>
      <c r="G5810">
        <v>59.26</v>
      </c>
      <c r="H5810">
        <v>29.22</v>
      </c>
      <c r="I5810">
        <v>30.04</v>
      </c>
      <c r="J5810">
        <v>0</v>
      </c>
      <c r="K5810">
        <v>26.01</v>
      </c>
      <c r="L5810">
        <v>65.739999999999995</v>
      </c>
      <c r="M5810" s="3">
        <v>62.5</v>
      </c>
      <c r="N5810">
        <v>6.2551436925405604</v>
      </c>
      <c r="O5810">
        <v>152.28571428571428</v>
      </c>
      <c r="P5810">
        <v>7.8724712824654501</v>
      </c>
    </row>
    <row r="5811" spans="1:16" x14ac:dyDescent="0.25">
      <c r="A5811" t="s">
        <v>7</v>
      </c>
      <c r="B5811" t="s">
        <v>34</v>
      </c>
      <c r="C5811" s="3" t="s">
        <v>92</v>
      </c>
      <c r="D5811" s="1">
        <v>43998</v>
      </c>
      <c r="E5811">
        <v>9.6670402521081389</v>
      </c>
      <c r="F5811">
        <v>-2.4019630513060917E-2</v>
      </c>
      <c r="G5811">
        <v>59.26</v>
      </c>
      <c r="H5811">
        <v>29.22</v>
      </c>
      <c r="I5811">
        <v>30.04</v>
      </c>
      <c r="J5811">
        <v>0</v>
      </c>
      <c r="K5811">
        <v>26.42</v>
      </c>
      <c r="L5811">
        <v>65.91</v>
      </c>
      <c r="M5811" s="3">
        <v>62.5</v>
      </c>
      <c r="N5811">
        <v>9.6670402521081389</v>
      </c>
      <c r="O5811">
        <v>152.14285714285714</v>
      </c>
      <c r="P5811">
        <v>7.8650862249772091</v>
      </c>
    </row>
    <row r="5812" spans="1:16" x14ac:dyDescent="0.25">
      <c r="A5812" t="s">
        <v>7</v>
      </c>
      <c r="B5812" t="s">
        <v>34</v>
      </c>
      <c r="C5812" s="3" t="s">
        <v>92</v>
      </c>
      <c r="D5812" s="1">
        <v>43999</v>
      </c>
      <c r="E5812">
        <v>9.9772126666142817</v>
      </c>
      <c r="F5812">
        <v>-2.8451421224392703E-2</v>
      </c>
      <c r="G5812">
        <v>59.26</v>
      </c>
      <c r="H5812">
        <v>29.22</v>
      </c>
      <c r="I5812">
        <v>30.04</v>
      </c>
      <c r="J5812">
        <v>0</v>
      </c>
      <c r="K5812">
        <v>26.15</v>
      </c>
      <c r="L5812">
        <v>65.64</v>
      </c>
      <c r="M5812" s="3">
        <v>62.5</v>
      </c>
      <c r="N5812">
        <v>9.9772126666142817</v>
      </c>
      <c r="O5812">
        <v>160</v>
      </c>
      <c r="P5812">
        <v>8.2712643868304916</v>
      </c>
    </row>
    <row r="5813" spans="1:16" x14ac:dyDescent="0.25">
      <c r="A5813" t="s">
        <v>7</v>
      </c>
      <c r="B5813" t="s">
        <v>34</v>
      </c>
      <c r="C5813" s="3" t="s">
        <v>92</v>
      </c>
      <c r="D5813" s="1">
        <v>44000</v>
      </c>
      <c r="E5813">
        <v>9.4602586424373758</v>
      </c>
      <c r="F5813">
        <v>-1.991807407534266E-2</v>
      </c>
      <c r="G5813">
        <v>59.26</v>
      </c>
      <c r="H5813">
        <v>29.22</v>
      </c>
      <c r="I5813">
        <v>30.04</v>
      </c>
      <c r="J5813">
        <v>0</v>
      </c>
      <c r="K5813">
        <v>24.74</v>
      </c>
      <c r="L5813">
        <v>71.17</v>
      </c>
      <c r="M5813" s="3">
        <v>62.5</v>
      </c>
      <c r="N5813">
        <v>9.4602586424373758</v>
      </c>
      <c r="O5813">
        <v>167.57142857142858</v>
      </c>
      <c r="P5813">
        <v>8.6626724337072929</v>
      </c>
    </row>
    <row r="5814" spans="1:16" x14ac:dyDescent="0.25">
      <c r="A5814" t="s">
        <v>7</v>
      </c>
      <c r="B5814" t="s">
        <v>34</v>
      </c>
      <c r="C5814" s="3" t="s">
        <v>92</v>
      </c>
      <c r="D5814" s="1">
        <v>44001</v>
      </c>
      <c r="E5814">
        <v>8.9950000206781606</v>
      </c>
      <c r="F5814">
        <v>1.6545389596703437E-2</v>
      </c>
      <c r="G5814">
        <v>59.26</v>
      </c>
      <c r="H5814">
        <v>29.22</v>
      </c>
      <c r="I5814">
        <v>30.04</v>
      </c>
      <c r="J5814">
        <v>0</v>
      </c>
      <c r="K5814">
        <v>20.7</v>
      </c>
      <c r="L5814">
        <v>77.16</v>
      </c>
      <c r="M5814" s="3">
        <v>62.5</v>
      </c>
      <c r="N5814">
        <v>8.9950000206781606</v>
      </c>
      <c r="O5814">
        <v>157</v>
      </c>
      <c r="P5814">
        <v>8.116178179577421</v>
      </c>
    </row>
    <row r="5815" spans="1:16" x14ac:dyDescent="0.25">
      <c r="A5815" t="s">
        <v>7</v>
      </c>
      <c r="B5815" t="s">
        <v>34</v>
      </c>
      <c r="C5815" s="3" t="s">
        <v>92</v>
      </c>
      <c r="D5815" s="1">
        <v>44002</v>
      </c>
      <c r="E5815">
        <v>6.1517528877051788</v>
      </c>
      <c r="F5815">
        <v>2.2901764286684414E-2</v>
      </c>
      <c r="G5815">
        <v>59.26</v>
      </c>
      <c r="H5815">
        <v>29.22</v>
      </c>
      <c r="I5815">
        <v>30.04</v>
      </c>
      <c r="J5815">
        <v>0</v>
      </c>
      <c r="K5815">
        <v>22.42</v>
      </c>
      <c r="L5815">
        <v>72.5</v>
      </c>
      <c r="M5815" s="3">
        <v>62.5</v>
      </c>
      <c r="N5815">
        <v>6.1517528877051788</v>
      </c>
      <c r="O5815">
        <v>152.28571428571428</v>
      </c>
      <c r="P5815">
        <v>7.8724712824654501</v>
      </c>
    </row>
    <row r="5816" spans="1:16" x14ac:dyDescent="0.25">
      <c r="A5816" t="s">
        <v>7</v>
      </c>
      <c r="B5816" t="s">
        <v>34</v>
      </c>
      <c r="C5816" s="3" t="s">
        <v>92</v>
      </c>
      <c r="D5816" s="1">
        <v>44003</v>
      </c>
      <c r="E5816">
        <v>5.4280172538575107</v>
      </c>
      <c r="F5816">
        <v>-1.4160965311928414E-3</v>
      </c>
      <c r="G5816">
        <v>59.26</v>
      </c>
      <c r="H5816">
        <v>29.22</v>
      </c>
      <c r="I5816">
        <v>30.04</v>
      </c>
      <c r="J5816">
        <v>0</v>
      </c>
      <c r="K5816">
        <v>23.92</v>
      </c>
      <c r="L5816">
        <v>75.61</v>
      </c>
      <c r="M5816" s="3">
        <v>62.5</v>
      </c>
      <c r="N5816">
        <v>5.4280172538575107</v>
      </c>
      <c r="O5816">
        <v>152.42857142857142</v>
      </c>
      <c r="P5816">
        <v>7.8798563399536912</v>
      </c>
    </row>
    <row r="5817" spans="1:16" x14ac:dyDescent="0.25">
      <c r="A5817" t="s">
        <v>7</v>
      </c>
      <c r="B5817" t="s">
        <v>34</v>
      </c>
      <c r="C5817" s="3" t="s">
        <v>92</v>
      </c>
      <c r="D5817" s="1">
        <v>44004</v>
      </c>
      <c r="E5817">
        <v>7.8060057650712773</v>
      </c>
      <c r="F5817">
        <v>-1.6190829873893316E-2</v>
      </c>
      <c r="G5817">
        <v>59.26</v>
      </c>
      <c r="H5817">
        <v>29.22</v>
      </c>
      <c r="I5817">
        <v>30.04</v>
      </c>
      <c r="J5817">
        <v>0</v>
      </c>
      <c r="K5817">
        <v>22.58</v>
      </c>
      <c r="L5817">
        <v>74.06</v>
      </c>
      <c r="M5817" s="3">
        <v>62.5</v>
      </c>
      <c r="N5817">
        <v>7.8060057650712773</v>
      </c>
      <c r="O5817">
        <v>154.57142857142858</v>
      </c>
      <c r="P5817">
        <v>7.9906322022773155</v>
      </c>
    </row>
    <row r="5818" spans="1:16" x14ac:dyDescent="0.25">
      <c r="A5818" t="s">
        <v>7</v>
      </c>
      <c r="B5818" t="s">
        <v>34</v>
      </c>
      <c r="C5818" s="3" t="s">
        <v>92</v>
      </c>
      <c r="D5818" s="1">
        <v>44005</v>
      </c>
      <c r="E5818">
        <v>7.0305747288059184</v>
      </c>
      <c r="F5818">
        <v>9.0801101759244735E-3</v>
      </c>
      <c r="G5818">
        <v>59.26</v>
      </c>
      <c r="H5818">
        <v>29.22</v>
      </c>
      <c r="I5818">
        <v>30.04</v>
      </c>
      <c r="J5818">
        <v>0</v>
      </c>
      <c r="K5818">
        <v>20.48</v>
      </c>
      <c r="L5818">
        <v>60.93</v>
      </c>
      <c r="M5818" s="3">
        <v>62.5</v>
      </c>
      <c r="N5818">
        <v>7.0305747288059184</v>
      </c>
      <c r="O5818">
        <v>158.85714285714286</v>
      </c>
      <c r="P5818">
        <v>8.2121839269245598</v>
      </c>
    </row>
    <row r="5819" spans="1:16" x14ac:dyDescent="0.25">
      <c r="A5819" t="s">
        <v>7</v>
      </c>
      <c r="B5819" t="s">
        <v>34</v>
      </c>
      <c r="C5819" s="3" t="s">
        <v>92</v>
      </c>
      <c r="D5819" s="1">
        <v>44006</v>
      </c>
      <c r="E5819">
        <v>6.3068390949582502</v>
      </c>
      <c r="F5819">
        <v>4.73846188359087E-2</v>
      </c>
      <c r="G5819">
        <v>59.26</v>
      </c>
      <c r="H5819">
        <v>29.22</v>
      </c>
      <c r="I5819">
        <v>30.04</v>
      </c>
      <c r="J5819">
        <v>0</v>
      </c>
      <c r="K5819">
        <v>22.03</v>
      </c>
      <c r="L5819">
        <v>56.04</v>
      </c>
      <c r="M5819" s="3">
        <v>62.5</v>
      </c>
      <c r="N5819">
        <v>6.3068390949582502</v>
      </c>
      <c r="O5819">
        <v>151.57142857142858</v>
      </c>
      <c r="P5819">
        <v>7.8355459950242432</v>
      </c>
    </row>
    <row r="5820" spans="1:16" x14ac:dyDescent="0.25">
      <c r="A5820" t="s">
        <v>7</v>
      </c>
      <c r="B5820" t="s">
        <v>34</v>
      </c>
      <c r="C5820" s="3" t="s">
        <v>92</v>
      </c>
      <c r="D5820" s="1">
        <v>44007</v>
      </c>
      <c r="E5820">
        <v>6.4619253022113226</v>
      </c>
      <c r="F5820">
        <v>3.2584895790934654E-2</v>
      </c>
      <c r="G5820">
        <v>59.26</v>
      </c>
      <c r="H5820">
        <v>29.22</v>
      </c>
      <c r="I5820">
        <v>30.04</v>
      </c>
      <c r="J5820">
        <v>0</v>
      </c>
      <c r="K5820">
        <v>25.01</v>
      </c>
      <c r="L5820">
        <v>59.97</v>
      </c>
      <c r="M5820" s="3">
        <v>62.5</v>
      </c>
      <c r="N5820">
        <v>6.4619253022113226</v>
      </c>
      <c r="O5820">
        <v>141.42857142857142</v>
      </c>
      <c r="P5820">
        <v>7.3112069133590953</v>
      </c>
    </row>
    <row r="5821" spans="1:16" x14ac:dyDescent="0.25">
      <c r="A5821" t="s">
        <v>7</v>
      </c>
      <c r="B5821" t="s">
        <v>34</v>
      </c>
      <c r="C5821" s="3" t="s">
        <v>92</v>
      </c>
      <c r="D5821" s="1">
        <v>44008</v>
      </c>
      <c r="E5821">
        <v>9.2017816303489237</v>
      </c>
      <c r="F5821">
        <v>-1.0596125631495271E-2</v>
      </c>
      <c r="G5821">
        <v>59.26</v>
      </c>
      <c r="H5821">
        <v>29.22</v>
      </c>
      <c r="I5821">
        <v>30.04</v>
      </c>
      <c r="J5821">
        <v>0</v>
      </c>
      <c r="K5821">
        <v>27.18</v>
      </c>
      <c r="L5821">
        <v>67.38</v>
      </c>
      <c r="M5821" s="3">
        <v>62.5</v>
      </c>
      <c r="N5821">
        <v>9.2017816303489237</v>
      </c>
      <c r="O5821">
        <v>133.14285714285714</v>
      </c>
      <c r="P5821">
        <v>6.882873579041088</v>
      </c>
    </row>
    <row r="5822" spans="1:16" x14ac:dyDescent="0.25">
      <c r="A5822" t="s">
        <v>7</v>
      </c>
      <c r="B5822" t="s">
        <v>34</v>
      </c>
      <c r="C5822" s="3" t="s">
        <v>92</v>
      </c>
      <c r="D5822" s="1">
        <v>44009</v>
      </c>
      <c r="E5822">
        <v>12.975546006840336</v>
      </c>
      <c r="F5822">
        <v>-1.340502646804778E-2</v>
      </c>
      <c r="G5822">
        <v>59.26</v>
      </c>
      <c r="H5822">
        <v>29.22</v>
      </c>
      <c r="I5822">
        <v>30.04</v>
      </c>
      <c r="J5822">
        <v>0</v>
      </c>
      <c r="K5822">
        <v>25.37</v>
      </c>
      <c r="L5822">
        <v>77.64</v>
      </c>
      <c r="M5822" s="3">
        <v>62.5</v>
      </c>
      <c r="N5822">
        <v>12.975546006840336</v>
      </c>
      <c r="O5822">
        <v>133.71428571428572</v>
      </c>
      <c r="P5822">
        <v>6.9124138089940548</v>
      </c>
    </row>
    <row r="5823" spans="1:16" x14ac:dyDescent="0.25">
      <c r="A5823" t="s">
        <v>7</v>
      </c>
      <c r="B5823" t="s">
        <v>34</v>
      </c>
      <c r="C5823" s="3" t="s">
        <v>92</v>
      </c>
      <c r="D5823" s="1">
        <v>44010</v>
      </c>
      <c r="E5823">
        <v>6.4102298997936318</v>
      </c>
      <c r="F5823">
        <v>2.2242909888346617E-2</v>
      </c>
      <c r="G5823">
        <v>59.26</v>
      </c>
      <c r="H5823">
        <v>29.22</v>
      </c>
      <c r="I5823">
        <v>30.04</v>
      </c>
      <c r="J5823">
        <v>0</v>
      </c>
      <c r="K5823">
        <v>26.18</v>
      </c>
      <c r="L5823">
        <v>78.12</v>
      </c>
      <c r="M5823" s="3">
        <v>62.5</v>
      </c>
      <c r="N5823">
        <v>6.4102298997936318</v>
      </c>
      <c r="O5823">
        <v>152.57142857142858</v>
      </c>
      <c r="P5823">
        <v>7.887241397441934</v>
      </c>
    </row>
    <row r="5824" spans="1:16" x14ac:dyDescent="0.25">
      <c r="A5824" t="s">
        <v>7</v>
      </c>
      <c r="B5824" t="s">
        <v>34</v>
      </c>
      <c r="C5824" s="3" t="s">
        <v>92</v>
      </c>
      <c r="D5824" s="1">
        <v>44011</v>
      </c>
      <c r="E5824">
        <v>7.3924425457297529</v>
      </c>
      <c r="F5824">
        <v>3.6289079083587819E-2</v>
      </c>
      <c r="G5824">
        <v>59.26</v>
      </c>
      <c r="H5824">
        <v>29.22</v>
      </c>
      <c r="I5824">
        <v>30.04</v>
      </c>
      <c r="J5824">
        <v>0</v>
      </c>
      <c r="K5824">
        <v>26.95</v>
      </c>
      <c r="L5824">
        <v>78.209999999999994</v>
      </c>
      <c r="M5824" s="3">
        <v>62.5</v>
      </c>
      <c r="N5824">
        <v>7.3924425457297529</v>
      </c>
      <c r="O5824">
        <v>155.28571428571428</v>
      </c>
      <c r="P5824">
        <v>8.0275574897185216</v>
      </c>
    </row>
    <row r="5825" spans="1:16" x14ac:dyDescent="0.25">
      <c r="A5825" t="s">
        <v>7</v>
      </c>
      <c r="B5825" t="s">
        <v>34</v>
      </c>
      <c r="C5825" s="3" t="s">
        <v>92</v>
      </c>
      <c r="D5825" s="1">
        <v>44012</v>
      </c>
      <c r="E5825">
        <v>6.9788793263882276</v>
      </c>
      <c r="F5825">
        <v>7.4774457076451098E-2</v>
      </c>
      <c r="G5825">
        <v>59.26</v>
      </c>
      <c r="H5825">
        <v>29.22</v>
      </c>
      <c r="I5825">
        <v>30.04</v>
      </c>
      <c r="J5825">
        <v>0</v>
      </c>
      <c r="K5825">
        <v>26.04</v>
      </c>
      <c r="L5825">
        <v>90.57</v>
      </c>
      <c r="M5825" s="3">
        <v>62.5</v>
      </c>
      <c r="N5825">
        <v>6.9788793263882276</v>
      </c>
      <c r="O5825">
        <v>154.14285714285714</v>
      </c>
      <c r="P5825">
        <v>7.9684770298125898</v>
      </c>
    </row>
    <row r="5826" spans="1:16" x14ac:dyDescent="0.25">
      <c r="A5826" t="s">
        <v>7</v>
      </c>
      <c r="B5826" t="s">
        <v>34</v>
      </c>
      <c r="C5826" s="3" t="s">
        <v>92</v>
      </c>
      <c r="D5826" s="1">
        <v>44013</v>
      </c>
      <c r="E5826">
        <v>6.875488521552847</v>
      </c>
      <c r="F5826">
        <v>4.9539789391941827E-2</v>
      </c>
      <c r="G5826">
        <v>59.26</v>
      </c>
      <c r="H5826">
        <v>29.22</v>
      </c>
      <c r="I5826">
        <v>30.04</v>
      </c>
      <c r="J5826">
        <v>0</v>
      </c>
      <c r="K5826">
        <v>25.11</v>
      </c>
      <c r="L5826">
        <v>85.73</v>
      </c>
      <c r="M5826" s="3">
        <v>62.5</v>
      </c>
      <c r="N5826">
        <v>6.875488521552847</v>
      </c>
      <c r="O5826">
        <v>154</v>
      </c>
      <c r="P5826">
        <v>7.9610919723243487</v>
      </c>
    </row>
    <row r="5827" spans="1:16" x14ac:dyDescent="0.25">
      <c r="A5827" t="s">
        <v>7</v>
      </c>
      <c r="B5827" t="s">
        <v>34</v>
      </c>
      <c r="C5827" s="3" t="s">
        <v>92</v>
      </c>
      <c r="D5827" s="1">
        <v>44014</v>
      </c>
      <c r="E5827">
        <v>7.3407471433120621</v>
      </c>
      <c r="F5827">
        <v>4.858914437099889E-3</v>
      </c>
      <c r="G5827">
        <v>59.26</v>
      </c>
      <c r="H5827">
        <v>29.22</v>
      </c>
      <c r="I5827">
        <v>30.04</v>
      </c>
      <c r="J5827">
        <v>0</v>
      </c>
      <c r="K5827">
        <v>24.7</v>
      </c>
      <c r="L5827">
        <v>87.19</v>
      </c>
      <c r="M5827" s="3">
        <v>62.5</v>
      </c>
      <c r="N5827">
        <v>7.3407471433120621</v>
      </c>
      <c r="O5827">
        <v>155.57142857142858</v>
      </c>
      <c r="P5827">
        <v>8.0423276046950054</v>
      </c>
    </row>
    <row r="5828" spans="1:16" x14ac:dyDescent="0.25">
      <c r="A5828" t="s">
        <v>7</v>
      </c>
      <c r="B5828" t="s">
        <v>34</v>
      </c>
      <c r="C5828" s="3" t="s">
        <v>92</v>
      </c>
      <c r="D5828" s="1">
        <v>44015</v>
      </c>
      <c r="E5828">
        <v>10.75264370287964</v>
      </c>
      <c r="F5828">
        <v>7.0592899509915527E-3</v>
      </c>
      <c r="G5828">
        <v>59.26</v>
      </c>
      <c r="H5828">
        <v>29.22</v>
      </c>
      <c r="I5828">
        <v>30.04</v>
      </c>
      <c r="J5828">
        <v>0</v>
      </c>
      <c r="K5828">
        <v>25.48</v>
      </c>
      <c r="L5828">
        <v>84.55</v>
      </c>
      <c r="M5828" s="3">
        <v>62.5</v>
      </c>
      <c r="N5828">
        <v>10.75264370287964</v>
      </c>
      <c r="O5828">
        <v>158</v>
      </c>
      <c r="P5828">
        <v>8.1678735819951118</v>
      </c>
    </row>
    <row r="5829" spans="1:16" x14ac:dyDescent="0.25">
      <c r="A5829" t="s">
        <v>7</v>
      </c>
      <c r="B5829" t="s">
        <v>34</v>
      </c>
      <c r="C5829" s="3" t="s">
        <v>92</v>
      </c>
      <c r="D5829" s="1">
        <v>44016</v>
      </c>
      <c r="E5829">
        <v>8.633132203754327</v>
      </c>
      <c r="F5829">
        <v>-1.7554138900462667E-2</v>
      </c>
      <c r="G5829">
        <v>59.26</v>
      </c>
      <c r="H5829">
        <v>29.22</v>
      </c>
      <c r="I5829">
        <v>30.04</v>
      </c>
      <c r="J5829">
        <v>0</v>
      </c>
      <c r="K5829">
        <v>25.36</v>
      </c>
      <c r="L5829">
        <v>78.400000000000006</v>
      </c>
      <c r="M5829" s="3">
        <v>62.5</v>
      </c>
      <c r="N5829">
        <v>8.633132203754327</v>
      </c>
      <c r="O5829">
        <v>162.28571428571428</v>
      </c>
      <c r="P5829">
        <v>8.3894253066423552</v>
      </c>
    </row>
    <row r="5830" spans="1:16" x14ac:dyDescent="0.25">
      <c r="A5830" t="s">
        <v>7</v>
      </c>
      <c r="B5830" t="s">
        <v>34</v>
      </c>
      <c r="C5830" s="3" t="s">
        <v>92</v>
      </c>
      <c r="D5830" s="1">
        <v>44017</v>
      </c>
      <c r="E5830">
        <v>5.2729310466044392</v>
      </c>
      <c r="F5830">
        <v>0</v>
      </c>
      <c r="G5830">
        <v>59.26</v>
      </c>
      <c r="H5830">
        <v>29.22</v>
      </c>
      <c r="I5830">
        <v>30.04</v>
      </c>
      <c r="J5830">
        <v>0</v>
      </c>
      <c r="K5830">
        <v>25.82</v>
      </c>
      <c r="L5830">
        <v>79.92</v>
      </c>
      <c r="M5830" s="3">
        <v>62.5</v>
      </c>
      <c r="N5830">
        <v>5.2729310466044392</v>
      </c>
      <c r="O5830">
        <v>150.28571428571428</v>
      </c>
      <c r="P5830">
        <v>7.7690804776300686</v>
      </c>
    </row>
    <row r="5831" spans="1:16" x14ac:dyDescent="0.25">
      <c r="A5831" t="s">
        <v>7</v>
      </c>
      <c r="B5831" t="s">
        <v>34</v>
      </c>
      <c r="C5831" s="3" t="s">
        <v>92</v>
      </c>
      <c r="D5831" s="1">
        <v>44018</v>
      </c>
      <c r="E5831">
        <v>6.0483620828697973</v>
      </c>
      <c r="F5831">
        <v>5.3908560367955792E-2</v>
      </c>
      <c r="G5831">
        <v>59.26</v>
      </c>
      <c r="H5831">
        <v>29.22</v>
      </c>
      <c r="I5831">
        <v>30.04</v>
      </c>
      <c r="J5831">
        <v>0</v>
      </c>
      <c r="K5831">
        <v>25.93</v>
      </c>
      <c r="L5831">
        <v>77.540000000000006</v>
      </c>
      <c r="M5831" s="3">
        <v>62.5</v>
      </c>
      <c r="N5831">
        <v>6.0483620828697973</v>
      </c>
      <c r="O5831">
        <v>147.14285714285714</v>
      </c>
      <c r="P5831">
        <v>7.6066092128887561</v>
      </c>
    </row>
    <row r="5832" spans="1:16" x14ac:dyDescent="0.25">
      <c r="A5832" t="s">
        <v>7</v>
      </c>
      <c r="B5832" t="s">
        <v>34</v>
      </c>
      <c r="C5832" s="3" t="s">
        <v>92</v>
      </c>
      <c r="D5832" s="1">
        <v>44019</v>
      </c>
      <c r="E5832">
        <v>8.0127873747420395</v>
      </c>
      <c r="F5832">
        <v>6.4962387023829324E-2</v>
      </c>
      <c r="G5832">
        <v>59.26</v>
      </c>
      <c r="H5832">
        <v>29.22</v>
      </c>
      <c r="I5832">
        <v>30.04</v>
      </c>
      <c r="J5832">
        <v>0</v>
      </c>
      <c r="K5832">
        <v>26.29</v>
      </c>
      <c r="L5832">
        <v>79.3</v>
      </c>
      <c r="M5832" s="3">
        <v>62.5</v>
      </c>
      <c r="N5832">
        <v>8.0127873747420395</v>
      </c>
      <c r="O5832">
        <v>143.42857142857142</v>
      </c>
      <c r="P5832">
        <v>7.414597718194476</v>
      </c>
    </row>
    <row r="5833" spans="1:16" x14ac:dyDescent="0.25">
      <c r="A5833" t="s">
        <v>7</v>
      </c>
      <c r="B5833" t="s">
        <v>34</v>
      </c>
      <c r="C5833" s="3" t="s">
        <v>92</v>
      </c>
      <c r="D5833" s="1">
        <v>44020</v>
      </c>
      <c r="E5833">
        <v>11.57977014156269</v>
      </c>
      <c r="F5833">
        <v>2.3802776661474671E-2</v>
      </c>
      <c r="G5833">
        <v>59.26</v>
      </c>
      <c r="H5833">
        <v>29.22</v>
      </c>
      <c r="I5833">
        <v>30.04</v>
      </c>
      <c r="J5833">
        <v>0</v>
      </c>
      <c r="K5833">
        <v>27</v>
      </c>
      <c r="L5833">
        <v>79.709999999999994</v>
      </c>
      <c r="M5833" s="3">
        <v>62.5</v>
      </c>
      <c r="N5833">
        <v>11.57977014156269</v>
      </c>
      <c r="O5833">
        <v>146.28571428571428</v>
      </c>
      <c r="P5833">
        <v>7.5622988679593064</v>
      </c>
    </row>
    <row r="5834" spans="1:16" x14ac:dyDescent="0.25">
      <c r="A5834" t="s">
        <v>7</v>
      </c>
      <c r="B5834" t="s">
        <v>34</v>
      </c>
      <c r="C5834" s="3" t="s">
        <v>92</v>
      </c>
      <c r="D5834" s="1">
        <v>44021</v>
      </c>
      <c r="E5834">
        <v>10.235689678702734</v>
      </c>
      <c r="F5834">
        <v>4.2845427866222648E-2</v>
      </c>
      <c r="G5834">
        <v>59.26</v>
      </c>
      <c r="H5834">
        <v>29.22</v>
      </c>
      <c r="I5834">
        <v>30.04</v>
      </c>
      <c r="J5834">
        <v>0</v>
      </c>
      <c r="K5834">
        <v>24.6</v>
      </c>
      <c r="L5834">
        <v>82.34</v>
      </c>
      <c r="M5834" s="3">
        <v>62.5</v>
      </c>
      <c r="N5834">
        <v>10.235689678702734</v>
      </c>
      <c r="O5834">
        <v>159.28571428571428</v>
      </c>
      <c r="P5834">
        <v>8.2343390993892847</v>
      </c>
    </row>
    <row r="5835" spans="1:16" x14ac:dyDescent="0.25">
      <c r="A5835" t="s">
        <v>7</v>
      </c>
      <c r="B5835" t="s">
        <v>34</v>
      </c>
      <c r="C5835" s="3" t="s">
        <v>92</v>
      </c>
      <c r="D5835" s="1">
        <v>44022</v>
      </c>
      <c r="E5835">
        <v>7.9610919723243487</v>
      </c>
      <c r="F5835">
        <v>6.1305601348948635E-2</v>
      </c>
      <c r="G5835">
        <v>59.26</v>
      </c>
      <c r="H5835">
        <v>29.22</v>
      </c>
      <c r="I5835">
        <v>30.04</v>
      </c>
      <c r="J5835">
        <v>0</v>
      </c>
      <c r="K5835">
        <v>24.84</v>
      </c>
      <c r="L5835">
        <v>71.02</v>
      </c>
      <c r="M5835" s="3">
        <v>62.5</v>
      </c>
      <c r="N5835">
        <v>7.9610919723243487</v>
      </c>
      <c r="O5835">
        <v>167.28571428571428</v>
      </c>
      <c r="P5835">
        <v>8.6479023187308091</v>
      </c>
    </row>
    <row r="5836" spans="1:16" x14ac:dyDescent="0.25">
      <c r="A5836" t="s">
        <v>7</v>
      </c>
      <c r="B5836" t="s">
        <v>34</v>
      </c>
      <c r="C5836" s="3" t="s">
        <v>92</v>
      </c>
      <c r="D5836" s="1">
        <v>44023</v>
      </c>
      <c r="E5836">
        <v>11.424683934309618</v>
      </c>
      <c r="F5836">
        <v>0</v>
      </c>
      <c r="G5836">
        <v>59.26</v>
      </c>
      <c r="H5836">
        <v>29.22</v>
      </c>
      <c r="I5836">
        <v>30.04</v>
      </c>
      <c r="J5836">
        <v>0</v>
      </c>
      <c r="K5836">
        <v>23.79</v>
      </c>
      <c r="L5836">
        <v>80.02</v>
      </c>
      <c r="M5836" s="3">
        <v>62.5</v>
      </c>
      <c r="N5836">
        <v>11.424683934309618</v>
      </c>
      <c r="O5836">
        <v>159.57142857142858</v>
      </c>
      <c r="P5836">
        <v>8.2491092143657685</v>
      </c>
    </row>
    <row r="5837" spans="1:16" x14ac:dyDescent="0.25">
      <c r="A5837" t="s">
        <v>7</v>
      </c>
      <c r="B5837" t="s">
        <v>34</v>
      </c>
      <c r="C5837" s="3" t="s">
        <v>92</v>
      </c>
      <c r="D5837" s="1">
        <v>44024</v>
      </c>
      <c r="E5837">
        <v>8.9950000206781606</v>
      </c>
      <c r="F5837">
        <v>1.4321448927291003E-2</v>
      </c>
      <c r="G5837">
        <v>59.26</v>
      </c>
      <c r="H5837">
        <v>29.22</v>
      </c>
      <c r="I5837">
        <v>30.04</v>
      </c>
      <c r="J5837">
        <v>0</v>
      </c>
      <c r="K5837">
        <v>22.09</v>
      </c>
      <c r="L5837">
        <v>76.72</v>
      </c>
      <c r="M5837" s="3">
        <v>62.5</v>
      </c>
      <c r="N5837">
        <v>8.9950000206781606</v>
      </c>
      <c r="O5837">
        <v>167.28571428571428</v>
      </c>
      <c r="P5837">
        <v>8.6479023187308091</v>
      </c>
    </row>
    <row r="5838" spans="1:16" x14ac:dyDescent="0.25">
      <c r="A5838" t="s">
        <v>7</v>
      </c>
      <c r="B5838" t="s">
        <v>34</v>
      </c>
      <c r="C5838" s="3" t="s">
        <v>92</v>
      </c>
      <c r="D5838" s="1">
        <v>44025</v>
      </c>
      <c r="E5838">
        <v>11.734856348815761</v>
      </c>
      <c r="F5838">
        <v>1.5548830389630139E-2</v>
      </c>
      <c r="G5838">
        <v>59.26</v>
      </c>
      <c r="H5838">
        <v>29.22</v>
      </c>
      <c r="I5838">
        <v>30.04</v>
      </c>
      <c r="J5838">
        <v>0</v>
      </c>
      <c r="K5838">
        <v>24.62</v>
      </c>
      <c r="L5838">
        <v>76.650000000000006</v>
      </c>
      <c r="M5838" s="3">
        <v>62.5</v>
      </c>
      <c r="N5838">
        <v>11.734856348815761</v>
      </c>
      <c r="O5838">
        <v>177.57142857142858</v>
      </c>
      <c r="P5838">
        <v>9.1796264578841988</v>
      </c>
    </row>
    <row r="5839" spans="1:16" x14ac:dyDescent="0.25">
      <c r="A5839" t="s">
        <v>7</v>
      </c>
      <c r="B5839" t="s">
        <v>34</v>
      </c>
      <c r="C5839" s="3" t="s">
        <v>92</v>
      </c>
      <c r="D5839" s="1">
        <v>44026</v>
      </c>
      <c r="E5839">
        <v>16.439137968825605</v>
      </c>
      <c r="F5839">
        <v>-1.7291497110060994E-2</v>
      </c>
      <c r="G5839">
        <v>58.33</v>
      </c>
      <c r="H5839">
        <v>29.22</v>
      </c>
      <c r="I5839">
        <v>29.11</v>
      </c>
      <c r="J5839">
        <v>0</v>
      </c>
      <c r="K5839">
        <v>24.16</v>
      </c>
      <c r="L5839">
        <v>86.3</v>
      </c>
      <c r="M5839" s="3">
        <v>62.5</v>
      </c>
      <c r="N5839">
        <v>16.439137968825605</v>
      </c>
      <c r="O5839">
        <v>193.28571428571428</v>
      </c>
      <c r="P5839">
        <v>9.9919827815907638</v>
      </c>
    </row>
    <row r="5840" spans="1:16" x14ac:dyDescent="0.25">
      <c r="A5840" t="s">
        <v>7</v>
      </c>
      <c r="B5840" t="s">
        <v>34</v>
      </c>
      <c r="C5840" s="3" t="s">
        <v>92</v>
      </c>
      <c r="D5840" s="1">
        <v>44027</v>
      </c>
      <c r="E5840">
        <v>13.544195433434931</v>
      </c>
      <c r="F5840">
        <v>8.7171297107966001E-4</v>
      </c>
      <c r="G5840">
        <v>58.33</v>
      </c>
      <c r="H5840">
        <v>29.22</v>
      </c>
      <c r="I5840">
        <v>29.11</v>
      </c>
      <c r="J5840">
        <v>0</v>
      </c>
      <c r="K5840">
        <v>20.64</v>
      </c>
      <c r="L5840">
        <v>84.24</v>
      </c>
      <c r="M5840" s="3">
        <v>62.5</v>
      </c>
      <c r="N5840">
        <v>13.544195433434931</v>
      </c>
      <c r="O5840">
        <v>216.57142857142858</v>
      </c>
      <c r="P5840">
        <v>11.195747152174132</v>
      </c>
    </row>
    <row r="5841" spans="1:16" x14ac:dyDescent="0.25">
      <c r="A5841" t="s">
        <v>7</v>
      </c>
      <c r="B5841" t="s">
        <v>34</v>
      </c>
      <c r="C5841" s="3" t="s">
        <v>92</v>
      </c>
      <c r="D5841" s="1">
        <v>44028</v>
      </c>
      <c r="E5841">
        <v>8.0127873747420395</v>
      </c>
      <c r="F5841">
        <v>5.3440276382660246E-2</v>
      </c>
      <c r="G5841">
        <v>58.33</v>
      </c>
      <c r="H5841">
        <v>29.22</v>
      </c>
      <c r="I5841">
        <v>29.11</v>
      </c>
      <c r="J5841">
        <v>0</v>
      </c>
      <c r="K5841">
        <v>23.21</v>
      </c>
      <c r="L5841">
        <v>81.96</v>
      </c>
      <c r="M5841" s="3">
        <v>62.5</v>
      </c>
      <c r="N5841">
        <v>8.0127873747420395</v>
      </c>
      <c r="O5841">
        <v>222</v>
      </c>
      <c r="P5841">
        <v>11.476379336727307</v>
      </c>
    </row>
    <row r="5842" spans="1:16" x14ac:dyDescent="0.25">
      <c r="A5842" t="s">
        <v>7</v>
      </c>
      <c r="B5842" t="s">
        <v>34</v>
      </c>
      <c r="C5842" s="3" t="s">
        <v>92</v>
      </c>
      <c r="D5842" s="1">
        <v>44029</v>
      </c>
      <c r="E5842">
        <v>11.734856348815761</v>
      </c>
      <c r="F5842">
        <v>5.8289687560645884E-2</v>
      </c>
      <c r="G5842">
        <v>58.33</v>
      </c>
      <c r="H5842">
        <v>29.22</v>
      </c>
      <c r="I5842">
        <v>29.11</v>
      </c>
      <c r="J5842">
        <v>0</v>
      </c>
      <c r="K5842">
        <v>26.84</v>
      </c>
      <c r="L5842">
        <v>85.83</v>
      </c>
      <c r="M5842" s="3">
        <v>62.5</v>
      </c>
      <c r="N5842">
        <v>11.734856348815761</v>
      </c>
      <c r="O5842">
        <v>215.85714285714286</v>
      </c>
      <c r="P5842">
        <v>11.158821864732923</v>
      </c>
    </row>
    <row r="5843" spans="1:16" x14ac:dyDescent="0.25">
      <c r="A5843" t="s">
        <v>7</v>
      </c>
      <c r="B5843" t="s">
        <v>34</v>
      </c>
      <c r="C5843" s="3" t="s">
        <v>92</v>
      </c>
      <c r="D5843" s="1">
        <v>44030</v>
      </c>
      <c r="E5843">
        <v>6.2034482901228696</v>
      </c>
      <c r="F5843">
        <v>1.5464225697581553E-2</v>
      </c>
      <c r="G5843">
        <v>58.33</v>
      </c>
      <c r="H5843">
        <v>29.22</v>
      </c>
      <c r="I5843">
        <v>29.11</v>
      </c>
      <c r="J5843">
        <v>0</v>
      </c>
      <c r="K5843">
        <v>28.32</v>
      </c>
      <c r="L5843">
        <v>81.040000000000006</v>
      </c>
      <c r="M5843" s="3">
        <v>62.5</v>
      </c>
      <c r="N5843">
        <v>6.2034482901228696</v>
      </c>
      <c r="O5843">
        <v>226.28571428571428</v>
      </c>
      <c r="P5843">
        <v>11.697931061374552</v>
      </c>
    </row>
    <row r="5844" spans="1:16" x14ac:dyDescent="0.25">
      <c r="A5844" t="s">
        <v>7</v>
      </c>
      <c r="B5844" t="s">
        <v>34</v>
      </c>
      <c r="C5844" s="3" t="s">
        <v>92</v>
      </c>
      <c r="D5844" s="1">
        <v>44031</v>
      </c>
      <c r="E5844">
        <v>5.2729310466044392</v>
      </c>
      <c r="F5844">
        <v>5.207304145666939E-2</v>
      </c>
      <c r="G5844">
        <v>58.33</v>
      </c>
      <c r="H5844">
        <v>29.22</v>
      </c>
      <c r="I5844">
        <v>29.11</v>
      </c>
      <c r="J5844">
        <v>0</v>
      </c>
      <c r="K5844">
        <v>25.05</v>
      </c>
      <c r="L5844">
        <v>70.13</v>
      </c>
      <c r="M5844" s="3">
        <v>62.5</v>
      </c>
      <c r="N5844">
        <v>5.2729310466044392</v>
      </c>
      <c r="O5844">
        <v>211.85714285714286</v>
      </c>
      <c r="P5844">
        <v>10.95204025506216</v>
      </c>
    </row>
    <row r="5845" spans="1:16" x14ac:dyDescent="0.25">
      <c r="A5845" t="s">
        <v>7</v>
      </c>
      <c r="B5845" t="s">
        <v>34</v>
      </c>
      <c r="C5845" s="3" t="s">
        <v>92</v>
      </c>
      <c r="D5845" s="1">
        <v>44032</v>
      </c>
      <c r="E5845">
        <v>13.647586238270312</v>
      </c>
      <c r="F5845">
        <v>-2.4307255526710429E-3</v>
      </c>
      <c r="G5845">
        <v>58.33</v>
      </c>
      <c r="H5845">
        <v>29.22</v>
      </c>
      <c r="I5845">
        <v>29.11</v>
      </c>
      <c r="J5845">
        <v>0</v>
      </c>
      <c r="K5845">
        <v>22.09</v>
      </c>
      <c r="L5845">
        <v>86.82</v>
      </c>
      <c r="M5845" s="3">
        <v>62.5</v>
      </c>
      <c r="N5845">
        <v>13.647586238270312</v>
      </c>
      <c r="O5845">
        <v>201.57142857142858</v>
      </c>
      <c r="P5845">
        <v>10.420316115908772</v>
      </c>
    </row>
    <row r="5846" spans="1:16" x14ac:dyDescent="0.25">
      <c r="A5846" t="s">
        <v>7</v>
      </c>
      <c r="B5846" t="s">
        <v>34</v>
      </c>
      <c r="C5846" s="3" t="s">
        <v>92</v>
      </c>
      <c r="D5846" s="1">
        <v>44033</v>
      </c>
      <c r="E5846">
        <v>17.731523029267869</v>
      </c>
      <c r="F5846">
        <v>-2.9889837801680846E-2</v>
      </c>
      <c r="G5846">
        <v>58.33</v>
      </c>
      <c r="H5846">
        <v>29.22</v>
      </c>
      <c r="I5846">
        <v>29.11</v>
      </c>
      <c r="J5846">
        <v>0</v>
      </c>
      <c r="K5846">
        <v>23.76</v>
      </c>
      <c r="L5846">
        <v>82.72</v>
      </c>
      <c r="M5846" s="3">
        <v>62.5</v>
      </c>
      <c r="N5846">
        <v>17.731523029267869</v>
      </c>
      <c r="O5846">
        <v>206.85714285714286</v>
      </c>
      <c r="P5846">
        <v>10.693563242973708</v>
      </c>
    </row>
    <row r="5847" spans="1:16" x14ac:dyDescent="0.25">
      <c r="A5847" t="s">
        <v>7</v>
      </c>
      <c r="B5847" t="s">
        <v>34</v>
      </c>
      <c r="C5847" s="3" t="s">
        <v>92</v>
      </c>
      <c r="D5847" s="1">
        <v>44034</v>
      </c>
      <c r="E5847">
        <v>15.301839115636412</v>
      </c>
      <c r="F5847">
        <v>0</v>
      </c>
      <c r="G5847">
        <v>58.33</v>
      </c>
      <c r="H5847">
        <v>29.22</v>
      </c>
      <c r="I5847">
        <v>29.11</v>
      </c>
      <c r="J5847">
        <v>0</v>
      </c>
      <c r="K5847">
        <v>22.68</v>
      </c>
      <c r="L5847">
        <v>77.540000000000006</v>
      </c>
      <c r="M5847" s="3">
        <v>62.5</v>
      </c>
      <c r="N5847">
        <v>15.301839115636412</v>
      </c>
      <c r="O5847">
        <v>210.42857142857142</v>
      </c>
      <c r="P5847">
        <v>10.878189680179744</v>
      </c>
    </row>
    <row r="5848" spans="1:16" x14ac:dyDescent="0.25">
      <c r="A5848" t="s">
        <v>7</v>
      </c>
      <c r="B5848" t="s">
        <v>34</v>
      </c>
      <c r="C5848" s="3" t="s">
        <v>92</v>
      </c>
      <c r="D5848" s="1">
        <v>44035</v>
      </c>
      <c r="E5848">
        <v>17.162873602673272</v>
      </c>
      <c r="F5848">
        <v>0</v>
      </c>
      <c r="G5848">
        <v>58.33</v>
      </c>
      <c r="H5848">
        <v>29.22</v>
      </c>
      <c r="I5848">
        <v>29.11</v>
      </c>
      <c r="J5848">
        <v>0</v>
      </c>
      <c r="K5848">
        <v>24.83</v>
      </c>
      <c r="L5848">
        <v>85.83</v>
      </c>
      <c r="M5848" s="3">
        <v>62.5</v>
      </c>
      <c r="N5848">
        <v>17.162873602673272</v>
      </c>
      <c r="O5848">
        <v>215.28571428571428</v>
      </c>
      <c r="P5848">
        <v>11.129281634779957</v>
      </c>
    </row>
    <row r="5849" spans="1:16" x14ac:dyDescent="0.25">
      <c r="A5849" t="s">
        <v>7</v>
      </c>
      <c r="B5849" t="s">
        <v>34</v>
      </c>
      <c r="C5849" s="3" t="s">
        <v>92</v>
      </c>
      <c r="D5849" s="1">
        <v>44036</v>
      </c>
      <c r="E5849">
        <v>18.403563260697847</v>
      </c>
      <c r="F5849">
        <v>0</v>
      </c>
      <c r="G5849">
        <v>58.33</v>
      </c>
      <c r="H5849">
        <v>29.22</v>
      </c>
      <c r="I5849">
        <v>29.11</v>
      </c>
      <c r="J5849">
        <v>0</v>
      </c>
      <c r="K5849">
        <v>26.51</v>
      </c>
      <c r="L5849">
        <v>87.17</v>
      </c>
      <c r="M5849" s="3">
        <v>62.5</v>
      </c>
      <c r="N5849">
        <v>18.403563260697847</v>
      </c>
      <c r="O5849">
        <v>240.57142857142858</v>
      </c>
      <c r="P5849">
        <v>12.436436810198705</v>
      </c>
    </row>
    <row r="5850" spans="1:16" x14ac:dyDescent="0.25">
      <c r="A5850" t="s">
        <v>7</v>
      </c>
      <c r="B5850" t="s">
        <v>34</v>
      </c>
      <c r="C5850" s="3" t="s">
        <v>92</v>
      </c>
      <c r="D5850" s="1">
        <v>44037</v>
      </c>
      <c r="E5850">
        <v>11.424683934309618</v>
      </c>
      <c r="F5850">
        <v>0</v>
      </c>
      <c r="G5850">
        <v>58.33</v>
      </c>
      <c r="H5850">
        <v>29.22</v>
      </c>
      <c r="I5850">
        <v>29.11</v>
      </c>
      <c r="J5850">
        <v>0</v>
      </c>
      <c r="K5850">
        <v>27.34</v>
      </c>
      <c r="L5850">
        <v>81</v>
      </c>
      <c r="M5850" s="3">
        <v>62.5</v>
      </c>
      <c r="N5850">
        <v>11.424683934309618</v>
      </c>
      <c r="O5850">
        <v>259</v>
      </c>
      <c r="P5850">
        <v>13.389109226181859</v>
      </c>
    </row>
    <row r="5851" spans="1:16" x14ac:dyDescent="0.25">
      <c r="A5851" t="s">
        <v>7</v>
      </c>
      <c r="B5851" t="s">
        <v>34</v>
      </c>
      <c r="C5851" s="3" t="s">
        <v>92</v>
      </c>
      <c r="D5851" s="1">
        <v>44038</v>
      </c>
      <c r="E5851">
        <v>11.528074739145</v>
      </c>
      <c r="F5851">
        <v>0</v>
      </c>
      <c r="G5851">
        <v>58.33</v>
      </c>
      <c r="H5851">
        <v>29.22</v>
      </c>
      <c r="I5851">
        <v>29.11</v>
      </c>
      <c r="J5851">
        <v>0</v>
      </c>
      <c r="K5851">
        <v>26.79</v>
      </c>
      <c r="L5851">
        <v>85.5</v>
      </c>
      <c r="M5851" s="3">
        <v>62.5</v>
      </c>
      <c r="N5851">
        <v>11.528074739145</v>
      </c>
      <c r="O5851">
        <v>273.42857142857144</v>
      </c>
      <c r="P5851">
        <v>14.135000032494252</v>
      </c>
    </row>
    <row r="5852" spans="1:16" x14ac:dyDescent="0.25">
      <c r="A5852" t="s">
        <v>7</v>
      </c>
      <c r="B5852" t="s">
        <v>34</v>
      </c>
      <c r="C5852" s="3" t="s">
        <v>92</v>
      </c>
      <c r="D5852" s="1">
        <v>44039</v>
      </c>
      <c r="E5852">
        <v>14.526408079371052</v>
      </c>
      <c r="F5852">
        <v>0</v>
      </c>
      <c r="G5852">
        <v>58.33</v>
      </c>
      <c r="H5852">
        <v>29.22</v>
      </c>
      <c r="I5852">
        <v>29.11</v>
      </c>
      <c r="J5852">
        <v>0</v>
      </c>
      <c r="K5852">
        <v>24.14</v>
      </c>
      <c r="L5852">
        <v>71.760000000000005</v>
      </c>
      <c r="M5852" s="3">
        <v>62.5</v>
      </c>
      <c r="N5852">
        <v>14.526408079371052</v>
      </c>
      <c r="O5852">
        <v>290.71428571428572</v>
      </c>
      <c r="P5852">
        <v>15.028591988571474</v>
      </c>
    </row>
    <row r="5853" spans="1:16" x14ac:dyDescent="0.25">
      <c r="A5853" t="s">
        <v>7</v>
      </c>
      <c r="B5853" t="s">
        <v>34</v>
      </c>
      <c r="C5853" s="3" t="s">
        <v>92</v>
      </c>
      <c r="D5853" s="1">
        <v>44040</v>
      </c>
      <c r="E5853">
        <v>13.33741382376417</v>
      </c>
      <c r="F5853">
        <v>0</v>
      </c>
      <c r="G5853">
        <v>58.33</v>
      </c>
      <c r="H5853">
        <v>29.22</v>
      </c>
      <c r="I5853">
        <v>29.11</v>
      </c>
      <c r="J5853">
        <v>0</v>
      </c>
      <c r="K5853">
        <v>23.46</v>
      </c>
      <c r="L5853">
        <v>75.13</v>
      </c>
      <c r="M5853" s="3">
        <v>62.5</v>
      </c>
      <c r="N5853">
        <v>13.33741382376417</v>
      </c>
      <c r="O5853">
        <v>293.14285714285717</v>
      </c>
      <c r="P5853">
        <v>15.154137965871582</v>
      </c>
    </row>
    <row r="5854" spans="1:16" x14ac:dyDescent="0.25">
      <c r="A5854" t="s">
        <v>7</v>
      </c>
      <c r="B5854" t="s">
        <v>34</v>
      </c>
      <c r="C5854" s="3" t="s">
        <v>92</v>
      </c>
      <c r="D5854" s="1">
        <v>44041</v>
      </c>
      <c r="E5854">
        <v>13.699281640688003</v>
      </c>
      <c r="F5854">
        <v>0</v>
      </c>
      <c r="G5854">
        <v>58.33</v>
      </c>
      <c r="H5854">
        <v>29.22</v>
      </c>
      <c r="I5854">
        <v>29.11</v>
      </c>
      <c r="J5854">
        <v>0</v>
      </c>
      <c r="K5854">
        <v>24.55</v>
      </c>
      <c r="L5854">
        <v>87.91</v>
      </c>
      <c r="M5854" s="3">
        <v>62.5</v>
      </c>
      <c r="N5854">
        <v>13.699281640688003</v>
      </c>
      <c r="O5854">
        <v>281</v>
      </c>
      <c r="P5854">
        <v>14.526408079371052</v>
      </c>
    </row>
    <row r="5855" spans="1:16" x14ac:dyDescent="0.25">
      <c r="A5855" t="s">
        <v>7</v>
      </c>
      <c r="B5855" t="s">
        <v>34</v>
      </c>
      <c r="C5855" s="3" t="s">
        <v>92</v>
      </c>
      <c r="D5855" s="1">
        <v>44042</v>
      </c>
      <c r="E5855">
        <v>17.783218431685558</v>
      </c>
      <c r="F5855">
        <v>0</v>
      </c>
      <c r="G5855">
        <v>58.33</v>
      </c>
      <c r="H5855">
        <v>29.22</v>
      </c>
      <c r="I5855">
        <v>29.11</v>
      </c>
      <c r="J5855">
        <v>0</v>
      </c>
      <c r="K5855">
        <v>22.85</v>
      </c>
      <c r="L5855">
        <v>80.63</v>
      </c>
      <c r="M5855" s="3">
        <v>62.5</v>
      </c>
      <c r="N5855">
        <v>17.783218431685558</v>
      </c>
      <c r="O5855">
        <v>276.57142857142856</v>
      </c>
      <c r="P5855">
        <v>14.297471297235564</v>
      </c>
    </row>
    <row r="5856" spans="1:16" x14ac:dyDescent="0.25">
      <c r="A5856" t="s">
        <v>7</v>
      </c>
      <c r="B5856" t="s">
        <v>34</v>
      </c>
      <c r="C5856" s="3" t="s">
        <v>92</v>
      </c>
      <c r="D5856" s="1">
        <v>44043</v>
      </c>
      <c r="E5856">
        <v>23.004454075872307</v>
      </c>
      <c r="F5856">
        <v>0</v>
      </c>
      <c r="G5856">
        <v>58.33</v>
      </c>
      <c r="H5856">
        <v>29.22</v>
      </c>
      <c r="I5856">
        <v>29.11</v>
      </c>
      <c r="J5856">
        <v>0</v>
      </c>
      <c r="K5856">
        <v>21.04</v>
      </c>
      <c r="L5856">
        <v>78.180000000000007</v>
      </c>
      <c r="M5856" s="3">
        <v>62.5</v>
      </c>
      <c r="N5856">
        <v>23.004454075872307</v>
      </c>
      <c r="O5856">
        <v>278.28571428571428</v>
      </c>
      <c r="P5856">
        <v>14.386091987094463</v>
      </c>
    </row>
    <row r="5857" spans="1:16" x14ac:dyDescent="0.25">
      <c r="A5857" t="s">
        <v>7</v>
      </c>
      <c r="B5857" t="s">
        <v>34</v>
      </c>
      <c r="C5857" s="3" t="s">
        <v>92</v>
      </c>
      <c r="D5857" s="1">
        <v>44044</v>
      </c>
      <c r="E5857">
        <v>9.3051724351843035</v>
      </c>
      <c r="F5857">
        <v>0</v>
      </c>
      <c r="G5857">
        <v>58.33</v>
      </c>
      <c r="H5857">
        <v>29.22</v>
      </c>
      <c r="I5857">
        <v>29.11</v>
      </c>
      <c r="J5857">
        <v>0</v>
      </c>
      <c r="K5857">
        <v>21.4</v>
      </c>
      <c r="L5857">
        <v>79.819999999999993</v>
      </c>
      <c r="M5857" s="3">
        <v>25</v>
      </c>
      <c r="N5857">
        <v>9.3051724351843035</v>
      </c>
      <c r="O5857">
        <v>291</v>
      </c>
      <c r="P5857">
        <v>15.043362103547958</v>
      </c>
    </row>
    <row r="5858" spans="1:16" x14ac:dyDescent="0.25">
      <c r="A5858" t="s">
        <v>7</v>
      </c>
      <c r="B5858" t="s">
        <v>34</v>
      </c>
      <c r="C5858" s="3" t="s">
        <v>92</v>
      </c>
      <c r="D5858" s="1">
        <v>44045</v>
      </c>
      <c r="E5858">
        <v>16.077270151901768</v>
      </c>
      <c r="F5858">
        <v>0</v>
      </c>
      <c r="G5858">
        <v>58.33</v>
      </c>
      <c r="H5858">
        <v>29.22</v>
      </c>
      <c r="I5858">
        <v>29.11</v>
      </c>
      <c r="J5858">
        <v>0</v>
      </c>
      <c r="K5858">
        <v>19.829999999999998</v>
      </c>
      <c r="L5858">
        <v>76.989999999999995</v>
      </c>
      <c r="M5858" s="3">
        <v>25</v>
      </c>
      <c r="N5858">
        <v>16.077270151901768</v>
      </c>
      <c r="O5858">
        <v>285.14285714285717</v>
      </c>
      <c r="P5858">
        <v>14.740574746530056</v>
      </c>
    </row>
    <row r="5859" spans="1:16" x14ac:dyDescent="0.25">
      <c r="A5859" t="s">
        <v>7</v>
      </c>
      <c r="B5859" t="s">
        <v>34</v>
      </c>
      <c r="C5859" s="3" t="s">
        <v>92</v>
      </c>
      <c r="D5859" s="1">
        <v>44046</v>
      </c>
      <c r="E5859">
        <v>13.130632214093406</v>
      </c>
      <c r="F5859">
        <v>0</v>
      </c>
      <c r="G5859">
        <v>58.33</v>
      </c>
      <c r="H5859">
        <v>29.22</v>
      </c>
      <c r="I5859">
        <v>29.11</v>
      </c>
      <c r="J5859">
        <v>0</v>
      </c>
      <c r="K5859">
        <v>17.89</v>
      </c>
      <c r="L5859">
        <v>72.17</v>
      </c>
      <c r="M5859" s="3">
        <v>25</v>
      </c>
      <c r="N5859">
        <v>13.130632214093406</v>
      </c>
      <c r="O5859">
        <v>297.71428571428572</v>
      </c>
      <c r="P5859">
        <v>15.390459805495309</v>
      </c>
    </row>
    <row r="5860" spans="1:16" x14ac:dyDescent="0.25">
      <c r="A5860" t="s">
        <v>7</v>
      </c>
      <c r="B5860" t="s">
        <v>34</v>
      </c>
      <c r="C5860" s="3" t="s">
        <v>92</v>
      </c>
      <c r="D5860" s="1">
        <v>44047</v>
      </c>
      <c r="E5860">
        <v>11.476379336727309</v>
      </c>
      <c r="F5860">
        <v>0</v>
      </c>
      <c r="G5860">
        <v>58.33</v>
      </c>
      <c r="H5860">
        <v>29.22</v>
      </c>
      <c r="I5860">
        <v>29.11</v>
      </c>
      <c r="J5860">
        <v>0</v>
      </c>
      <c r="K5860">
        <v>18.579999999999998</v>
      </c>
      <c r="L5860">
        <v>67.239999999999995</v>
      </c>
      <c r="M5860" s="3">
        <v>25</v>
      </c>
      <c r="N5860">
        <v>11.476379336727309</v>
      </c>
      <c r="O5860">
        <v>293.85714285714283</v>
      </c>
      <c r="P5860">
        <v>15.191063253312786</v>
      </c>
    </row>
    <row r="5861" spans="1:16" x14ac:dyDescent="0.25">
      <c r="A5861" t="s">
        <v>7</v>
      </c>
      <c r="B5861" t="s">
        <v>35</v>
      </c>
      <c r="C5861" s="3" t="s">
        <v>93</v>
      </c>
      <c r="D5861" s="1">
        <v>43831</v>
      </c>
      <c r="E5861">
        <v>0</v>
      </c>
      <c r="F5861">
        <v>0</v>
      </c>
      <c r="G5861">
        <v>0</v>
      </c>
      <c r="H5861">
        <v>0</v>
      </c>
      <c r="I5861">
        <v>0</v>
      </c>
      <c r="J5861">
        <v>0</v>
      </c>
      <c r="K5861">
        <v>3.63</v>
      </c>
      <c r="L5861">
        <v>53.7</v>
      </c>
      <c r="M5861" s="3">
        <v>0</v>
      </c>
      <c r="N5861">
        <v>0</v>
      </c>
      <c r="O5861">
        <v>0</v>
      </c>
      <c r="P5861">
        <v>0</v>
      </c>
    </row>
    <row r="5862" spans="1:16" x14ac:dyDescent="0.25">
      <c r="A5862" t="s">
        <v>7</v>
      </c>
      <c r="B5862" t="s">
        <v>35</v>
      </c>
      <c r="C5862" s="3" t="s">
        <v>93</v>
      </c>
      <c r="D5862" s="1">
        <v>43832</v>
      </c>
      <c r="E5862">
        <v>0</v>
      </c>
      <c r="F5862">
        <v>0</v>
      </c>
      <c r="G5862">
        <v>0</v>
      </c>
      <c r="H5862">
        <v>0</v>
      </c>
      <c r="I5862">
        <v>0</v>
      </c>
      <c r="J5862">
        <v>0</v>
      </c>
      <c r="K5862">
        <v>4.51</v>
      </c>
      <c r="L5862">
        <v>49.82</v>
      </c>
      <c r="M5862" s="3">
        <v>0</v>
      </c>
      <c r="N5862">
        <v>0</v>
      </c>
      <c r="O5862">
        <v>0</v>
      </c>
      <c r="P5862">
        <v>0</v>
      </c>
    </row>
    <row r="5863" spans="1:16" x14ac:dyDescent="0.25">
      <c r="A5863" t="s">
        <v>7</v>
      </c>
      <c r="B5863" t="s">
        <v>35</v>
      </c>
      <c r="C5863" s="3" t="s">
        <v>93</v>
      </c>
      <c r="D5863" s="1">
        <v>43833</v>
      </c>
      <c r="E5863">
        <v>0</v>
      </c>
      <c r="F5863">
        <v>0</v>
      </c>
      <c r="G5863">
        <v>0</v>
      </c>
      <c r="H5863">
        <v>0</v>
      </c>
      <c r="I5863">
        <v>0</v>
      </c>
      <c r="J5863">
        <v>0</v>
      </c>
      <c r="K5863">
        <v>6.76</v>
      </c>
      <c r="L5863">
        <v>46.13</v>
      </c>
      <c r="M5863" s="3">
        <v>0</v>
      </c>
      <c r="N5863">
        <v>0</v>
      </c>
      <c r="O5863">
        <v>0</v>
      </c>
      <c r="P5863">
        <v>0</v>
      </c>
    </row>
    <row r="5864" spans="1:16" x14ac:dyDescent="0.25">
      <c r="A5864" t="s">
        <v>7</v>
      </c>
      <c r="B5864" t="s">
        <v>35</v>
      </c>
      <c r="C5864" s="3" t="s">
        <v>93</v>
      </c>
      <c r="D5864" s="1">
        <v>43834</v>
      </c>
      <c r="E5864">
        <v>0</v>
      </c>
      <c r="F5864">
        <v>0</v>
      </c>
      <c r="G5864">
        <v>0</v>
      </c>
      <c r="H5864">
        <v>0</v>
      </c>
      <c r="I5864">
        <v>0</v>
      </c>
      <c r="J5864">
        <v>0</v>
      </c>
      <c r="K5864">
        <v>6.67</v>
      </c>
      <c r="L5864">
        <v>51.5</v>
      </c>
      <c r="M5864" s="3">
        <v>0</v>
      </c>
      <c r="N5864">
        <v>0</v>
      </c>
      <c r="O5864">
        <v>0</v>
      </c>
      <c r="P5864">
        <v>0</v>
      </c>
    </row>
    <row r="5865" spans="1:16" x14ac:dyDescent="0.25">
      <c r="A5865" t="s">
        <v>7</v>
      </c>
      <c r="B5865" t="s">
        <v>35</v>
      </c>
      <c r="C5865" s="3" t="s">
        <v>93</v>
      </c>
      <c r="D5865" s="1">
        <v>43835</v>
      </c>
      <c r="E5865">
        <v>0</v>
      </c>
      <c r="F5865">
        <v>0</v>
      </c>
      <c r="G5865">
        <v>0</v>
      </c>
      <c r="H5865">
        <v>0</v>
      </c>
      <c r="I5865">
        <v>0</v>
      </c>
      <c r="J5865">
        <v>0</v>
      </c>
      <c r="K5865">
        <v>5.4</v>
      </c>
      <c r="L5865">
        <v>48.49</v>
      </c>
      <c r="M5865" s="3">
        <v>0</v>
      </c>
      <c r="N5865">
        <v>0</v>
      </c>
      <c r="O5865">
        <v>0</v>
      </c>
      <c r="P5865">
        <v>0</v>
      </c>
    </row>
    <row r="5866" spans="1:16" x14ac:dyDescent="0.25">
      <c r="A5866" t="s">
        <v>7</v>
      </c>
      <c r="B5866" t="s">
        <v>35</v>
      </c>
      <c r="C5866" s="3" t="s">
        <v>93</v>
      </c>
      <c r="D5866" s="1">
        <v>43836</v>
      </c>
      <c r="E5866">
        <v>0</v>
      </c>
      <c r="F5866">
        <v>0</v>
      </c>
      <c r="G5866">
        <v>0</v>
      </c>
      <c r="H5866">
        <v>0</v>
      </c>
      <c r="I5866">
        <v>0</v>
      </c>
      <c r="J5866">
        <v>0</v>
      </c>
      <c r="K5866">
        <v>5.14</v>
      </c>
      <c r="L5866">
        <v>38.61</v>
      </c>
      <c r="M5866" s="3">
        <v>0</v>
      </c>
      <c r="N5866">
        <v>0</v>
      </c>
      <c r="O5866">
        <v>0</v>
      </c>
      <c r="P5866">
        <v>0</v>
      </c>
    </row>
    <row r="5867" spans="1:16" x14ac:dyDescent="0.25">
      <c r="A5867" t="s">
        <v>7</v>
      </c>
      <c r="B5867" t="s">
        <v>35</v>
      </c>
      <c r="C5867" s="3" t="s">
        <v>93</v>
      </c>
      <c r="D5867" s="1">
        <v>43837</v>
      </c>
      <c r="E5867">
        <v>0</v>
      </c>
      <c r="F5867">
        <v>0</v>
      </c>
      <c r="G5867">
        <v>0</v>
      </c>
      <c r="H5867">
        <v>0</v>
      </c>
      <c r="I5867">
        <v>0</v>
      </c>
      <c r="J5867">
        <v>0</v>
      </c>
      <c r="K5867">
        <v>6.35</v>
      </c>
      <c r="L5867">
        <v>36.53</v>
      </c>
      <c r="M5867" s="3">
        <v>0</v>
      </c>
      <c r="N5867">
        <v>0</v>
      </c>
      <c r="O5867">
        <v>0</v>
      </c>
      <c r="P5867">
        <v>0</v>
      </c>
    </row>
    <row r="5868" spans="1:16" x14ac:dyDescent="0.25">
      <c r="A5868" t="s">
        <v>7</v>
      </c>
      <c r="B5868" t="s">
        <v>35</v>
      </c>
      <c r="C5868" s="3" t="s">
        <v>93</v>
      </c>
      <c r="D5868" s="1">
        <v>43838</v>
      </c>
      <c r="E5868">
        <v>0</v>
      </c>
      <c r="F5868">
        <v>0</v>
      </c>
      <c r="G5868">
        <v>0</v>
      </c>
      <c r="H5868">
        <v>0</v>
      </c>
      <c r="I5868">
        <v>0</v>
      </c>
      <c r="J5868">
        <v>0</v>
      </c>
      <c r="K5868">
        <v>5.87</v>
      </c>
      <c r="L5868">
        <v>40.93</v>
      </c>
      <c r="M5868" s="3">
        <v>0</v>
      </c>
      <c r="N5868">
        <v>0</v>
      </c>
      <c r="O5868">
        <v>0</v>
      </c>
      <c r="P5868">
        <v>0</v>
      </c>
    </row>
    <row r="5869" spans="1:16" x14ac:dyDescent="0.25">
      <c r="A5869" t="s">
        <v>7</v>
      </c>
      <c r="B5869" t="s">
        <v>35</v>
      </c>
      <c r="C5869" s="3" t="s">
        <v>93</v>
      </c>
      <c r="D5869" s="1">
        <v>43839</v>
      </c>
      <c r="E5869">
        <v>0</v>
      </c>
      <c r="F5869">
        <v>0</v>
      </c>
      <c r="G5869">
        <v>3.7</v>
      </c>
      <c r="H5869">
        <v>3.7</v>
      </c>
      <c r="I5869">
        <v>0</v>
      </c>
      <c r="J5869">
        <v>0</v>
      </c>
      <c r="K5869">
        <v>4.51</v>
      </c>
      <c r="L5869">
        <v>50.27</v>
      </c>
      <c r="M5869" s="3">
        <v>0</v>
      </c>
      <c r="N5869">
        <v>0</v>
      </c>
      <c r="O5869">
        <v>0</v>
      </c>
      <c r="P5869">
        <v>0</v>
      </c>
    </row>
    <row r="5870" spans="1:16" x14ac:dyDescent="0.25">
      <c r="A5870" t="s">
        <v>7</v>
      </c>
      <c r="B5870" t="s">
        <v>35</v>
      </c>
      <c r="C5870" s="3" t="s">
        <v>93</v>
      </c>
      <c r="D5870" s="1">
        <v>43840</v>
      </c>
      <c r="E5870">
        <v>0</v>
      </c>
      <c r="F5870">
        <v>0</v>
      </c>
      <c r="G5870">
        <v>3.7</v>
      </c>
      <c r="H5870">
        <v>3.7</v>
      </c>
      <c r="I5870">
        <v>0</v>
      </c>
      <c r="J5870">
        <v>0</v>
      </c>
      <c r="K5870">
        <v>3.63</v>
      </c>
      <c r="L5870">
        <v>37.54</v>
      </c>
      <c r="M5870" s="3">
        <v>0</v>
      </c>
      <c r="N5870">
        <v>0</v>
      </c>
      <c r="O5870">
        <v>0</v>
      </c>
      <c r="P5870">
        <v>0</v>
      </c>
    </row>
    <row r="5871" spans="1:16" x14ac:dyDescent="0.25">
      <c r="A5871" t="s">
        <v>7</v>
      </c>
      <c r="B5871" t="s">
        <v>35</v>
      </c>
      <c r="C5871" s="3" t="s">
        <v>93</v>
      </c>
      <c r="D5871" s="1">
        <v>43841</v>
      </c>
      <c r="E5871">
        <v>0</v>
      </c>
      <c r="F5871">
        <v>0</v>
      </c>
      <c r="G5871">
        <v>3.7</v>
      </c>
      <c r="H5871">
        <v>3.7</v>
      </c>
      <c r="I5871">
        <v>0</v>
      </c>
      <c r="J5871">
        <v>0</v>
      </c>
      <c r="K5871">
        <v>3.14</v>
      </c>
      <c r="L5871">
        <v>41.02</v>
      </c>
      <c r="M5871" s="3">
        <v>0</v>
      </c>
      <c r="N5871">
        <v>0</v>
      </c>
      <c r="O5871">
        <v>0</v>
      </c>
      <c r="P5871">
        <v>0</v>
      </c>
    </row>
    <row r="5872" spans="1:16" x14ac:dyDescent="0.25">
      <c r="A5872" t="s">
        <v>7</v>
      </c>
      <c r="B5872" t="s">
        <v>35</v>
      </c>
      <c r="C5872" s="3" t="s">
        <v>93</v>
      </c>
      <c r="D5872" s="1">
        <v>43842</v>
      </c>
      <c r="E5872">
        <v>0</v>
      </c>
      <c r="F5872">
        <v>0</v>
      </c>
      <c r="G5872">
        <v>3.7</v>
      </c>
      <c r="H5872">
        <v>3.7</v>
      </c>
      <c r="I5872">
        <v>0</v>
      </c>
      <c r="J5872">
        <v>0</v>
      </c>
      <c r="K5872">
        <v>4.16</v>
      </c>
      <c r="L5872">
        <v>43.53</v>
      </c>
      <c r="M5872" s="3">
        <v>0</v>
      </c>
      <c r="N5872">
        <v>0</v>
      </c>
      <c r="O5872">
        <v>0</v>
      </c>
      <c r="P5872">
        <v>0</v>
      </c>
    </row>
    <row r="5873" spans="1:16" x14ac:dyDescent="0.25">
      <c r="A5873" t="s">
        <v>7</v>
      </c>
      <c r="B5873" t="s">
        <v>35</v>
      </c>
      <c r="C5873" s="3" t="s">
        <v>93</v>
      </c>
      <c r="D5873" s="1">
        <v>43843</v>
      </c>
      <c r="E5873">
        <v>0</v>
      </c>
      <c r="F5873">
        <v>0</v>
      </c>
      <c r="G5873">
        <v>3.7</v>
      </c>
      <c r="H5873">
        <v>3.7</v>
      </c>
      <c r="I5873">
        <v>0</v>
      </c>
      <c r="J5873">
        <v>0</v>
      </c>
      <c r="K5873">
        <v>4.03</v>
      </c>
      <c r="L5873">
        <v>57.61</v>
      </c>
      <c r="M5873" s="3">
        <v>0</v>
      </c>
      <c r="N5873">
        <v>0</v>
      </c>
      <c r="O5873">
        <v>0</v>
      </c>
      <c r="P5873">
        <v>0</v>
      </c>
    </row>
    <row r="5874" spans="1:16" x14ac:dyDescent="0.25">
      <c r="A5874" t="s">
        <v>7</v>
      </c>
      <c r="B5874" t="s">
        <v>35</v>
      </c>
      <c r="C5874" s="3" t="s">
        <v>93</v>
      </c>
      <c r="D5874" s="1">
        <v>43844</v>
      </c>
      <c r="E5874">
        <v>0</v>
      </c>
      <c r="F5874">
        <v>0</v>
      </c>
      <c r="G5874">
        <v>3.7</v>
      </c>
      <c r="H5874">
        <v>3.7</v>
      </c>
      <c r="I5874">
        <v>0</v>
      </c>
      <c r="J5874">
        <v>0</v>
      </c>
      <c r="K5874">
        <v>4.59</v>
      </c>
      <c r="L5874">
        <v>56.52</v>
      </c>
      <c r="M5874" s="3">
        <v>0</v>
      </c>
      <c r="N5874">
        <v>0</v>
      </c>
      <c r="O5874">
        <v>0</v>
      </c>
      <c r="P5874">
        <v>0</v>
      </c>
    </row>
    <row r="5875" spans="1:16" x14ac:dyDescent="0.25">
      <c r="A5875" t="s">
        <v>7</v>
      </c>
      <c r="B5875" t="s">
        <v>35</v>
      </c>
      <c r="C5875" s="3" t="s">
        <v>93</v>
      </c>
      <c r="D5875" s="1">
        <v>43845</v>
      </c>
      <c r="E5875">
        <v>0</v>
      </c>
      <c r="F5875">
        <v>0</v>
      </c>
      <c r="G5875">
        <v>3.7</v>
      </c>
      <c r="H5875">
        <v>3.7</v>
      </c>
      <c r="I5875">
        <v>0</v>
      </c>
      <c r="J5875">
        <v>0</v>
      </c>
      <c r="K5875">
        <v>5.45</v>
      </c>
      <c r="L5875">
        <v>45.93</v>
      </c>
      <c r="M5875" s="3">
        <v>0</v>
      </c>
      <c r="N5875">
        <v>0</v>
      </c>
      <c r="O5875">
        <v>0</v>
      </c>
      <c r="P5875">
        <v>0</v>
      </c>
    </row>
    <row r="5876" spans="1:16" x14ac:dyDescent="0.25">
      <c r="A5876" t="s">
        <v>7</v>
      </c>
      <c r="B5876" t="s">
        <v>35</v>
      </c>
      <c r="C5876" s="3" t="s">
        <v>93</v>
      </c>
      <c r="D5876" s="1">
        <v>43846</v>
      </c>
      <c r="E5876">
        <v>0</v>
      </c>
      <c r="F5876">
        <v>0</v>
      </c>
      <c r="G5876">
        <v>3.7</v>
      </c>
      <c r="H5876">
        <v>3.7</v>
      </c>
      <c r="I5876">
        <v>0</v>
      </c>
      <c r="J5876">
        <v>0</v>
      </c>
      <c r="K5876">
        <v>5.0999999999999996</v>
      </c>
      <c r="L5876">
        <v>50.71</v>
      </c>
      <c r="M5876" s="3">
        <v>0</v>
      </c>
      <c r="N5876">
        <v>0</v>
      </c>
      <c r="O5876">
        <v>0</v>
      </c>
      <c r="P5876">
        <v>0</v>
      </c>
    </row>
    <row r="5877" spans="1:16" x14ac:dyDescent="0.25">
      <c r="A5877" t="s">
        <v>7</v>
      </c>
      <c r="B5877" t="s">
        <v>35</v>
      </c>
      <c r="C5877" s="3" t="s">
        <v>93</v>
      </c>
      <c r="D5877" s="1">
        <v>43847</v>
      </c>
      <c r="E5877">
        <v>0</v>
      </c>
      <c r="F5877">
        <v>0</v>
      </c>
      <c r="G5877">
        <v>3.7</v>
      </c>
      <c r="H5877">
        <v>3.7</v>
      </c>
      <c r="I5877">
        <v>0</v>
      </c>
      <c r="J5877">
        <v>0</v>
      </c>
      <c r="K5877">
        <v>4.8600000000000003</v>
      </c>
      <c r="L5877">
        <v>47.99</v>
      </c>
      <c r="M5877" s="3">
        <v>0</v>
      </c>
      <c r="N5877">
        <v>0</v>
      </c>
      <c r="O5877">
        <v>0</v>
      </c>
      <c r="P5877">
        <v>0</v>
      </c>
    </row>
    <row r="5878" spans="1:16" x14ac:dyDescent="0.25">
      <c r="A5878" t="s">
        <v>7</v>
      </c>
      <c r="B5878" t="s">
        <v>35</v>
      </c>
      <c r="C5878" s="3" t="s">
        <v>93</v>
      </c>
      <c r="D5878" s="1">
        <v>43848</v>
      </c>
      <c r="E5878">
        <v>0</v>
      </c>
      <c r="F5878">
        <v>0</v>
      </c>
      <c r="G5878">
        <v>3.7</v>
      </c>
      <c r="H5878">
        <v>3.7</v>
      </c>
      <c r="I5878">
        <v>0</v>
      </c>
      <c r="J5878">
        <v>0</v>
      </c>
      <c r="K5878">
        <v>4.63</v>
      </c>
      <c r="L5878">
        <v>37.479999999999997</v>
      </c>
      <c r="M5878" s="3">
        <v>0</v>
      </c>
      <c r="N5878">
        <v>0</v>
      </c>
      <c r="O5878">
        <v>0</v>
      </c>
      <c r="P5878">
        <v>0</v>
      </c>
    </row>
    <row r="5879" spans="1:16" x14ac:dyDescent="0.25">
      <c r="A5879" t="s">
        <v>7</v>
      </c>
      <c r="B5879" t="s">
        <v>35</v>
      </c>
      <c r="C5879" s="3" t="s">
        <v>93</v>
      </c>
      <c r="D5879" s="1">
        <v>43849</v>
      </c>
      <c r="E5879">
        <v>0</v>
      </c>
      <c r="F5879">
        <v>0</v>
      </c>
      <c r="G5879">
        <v>3.7</v>
      </c>
      <c r="H5879">
        <v>3.7</v>
      </c>
      <c r="I5879">
        <v>0</v>
      </c>
      <c r="J5879">
        <v>0</v>
      </c>
      <c r="K5879">
        <v>6.98</v>
      </c>
      <c r="L5879">
        <v>40.340000000000003</v>
      </c>
      <c r="M5879" s="3">
        <v>0</v>
      </c>
      <c r="N5879">
        <v>0</v>
      </c>
      <c r="O5879">
        <v>0</v>
      </c>
      <c r="P5879">
        <v>0</v>
      </c>
    </row>
    <row r="5880" spans="1:16" x14ac:dyDescent="0.25">
      <c r="A5880" t="s">
        <v>7</v>
      </c>
      <c r="B5880" t="s">
        <v>35</v>
      </c>
      <c r="C5880" s="3" t="s">
        <v>93</v>
      </c>
      <c r="D5880" s="1">
        <v>43850</v>
      </c>
      <c r="E5880">
        <v>0</v>
      </c>
      <c r="F5880">
        <v>0</v>
      </c>
      <c r="G5880">
        <v>3.7</v>
      </c>
      <c r="H5880">
        <v>3.7</v>
      </c>
      <c r="I5880">
        <v>0</v>
      </c>
      <c r="J5880">
        <v>0</v>
      </c>
      <c r="K5880">
        <v>7.29</v>
      </c>
      <c r="L5880">
        <v>45.12</v>
      </c>
      <c r="M5880" s="3">
        <v>0</v>
      </c>
      <c r="N5880">
        <v>0</v>
      </c>
      <c r="O5880">
        <v>0</v>
      </c>
      <c r="P5880">
        <v>0</v>
      </c>
    </row>
    <row r="5881" spans="1:16" x14ac:dyDescent="0.25">
      <c r="A5881" t="s">
        <v>7</v>
      </c>
      <c r="B5881" t="s">
        <v>35</v>
      </c>
      <c r="C5881" s="3" t="s">
        <v>93</v>
      </c>
      <c r="D5881" s="1">
        <v>43851</v>
      </c>
      <c r="E5881">
        <v>0</v>
      </c>
      <c r="F5881">
        <v>0</v>
      </c>
      <c r="G5881">
        <v>3.7</v>
      </c>
      <c r="H5881">
        <v>3.7</v>
      </c>
      <c r="I5881">
        <v>0</v>
      </c>
      <c r="J5881">
        <v>0</v>
      </c>
      <c r="K5881">
        <v>7.15</v>
      </c>
      <c r="L5881">
        <v>62.05</v>
      </c>
      <c r="M5881" s="3">
        <v>0</v>
      </c>
      <c r="N5881">
        <v>0</v>
      </c>
      <c r="O5881">
        <v>0</v>
      </c>
      <c r="P5881">
        <v>0</v>
      </c>
    </row>
    <row r="5882" spans="1:16" x14ac:dyDescent="0.25">
      <c r="A5882" t="s">
        <v>7</v>
      </c>
      <c r="B5882" t="s">
        <v>35</v>
      </c>
      <c r="C5882" s="3" t="s">
        <v>93</v>
      </c>
      <c r="D5882" s="1">
        <v>43852</v>
      </c>
      <c r="E5882">
        <v>0</v>
      </c>
      <c r="F5882">
        <v>0</v>
      </c>
      <c r="G5882">
        <v>3.7</v>
      </c>
      <c r="H5882">
        <v>3.7</v>
      </c>
      <c r="I5882">
        <v>0</v>
      </c>
      <c r="J5882">
        <v>0</v>
      </c>
      <c r="K5882">
        <v>7.69</v>
      </c>
      <c r="L5882">
        <v>65.73</v>
      </c>
      <c r="M5882" s="3">
        <v>0</v>
      </c>
      <c r="N5882">
        <v>0</v>
      </c>
      <c r="O5882">
        <v>0</v>
      </c>
      <c r="P5882">
        <v>0</v>
      </c>
    </row>
    <row r="5883" spans="1:16" x14ac:dyDescent="0.25">
      <c r="A5883" t="s">
        <v>7</v>
      </c>
      <c r="B5883" t="s">
        <v>35</v>
      </c>
      <c r="C5883" s="3" t="s">
        <v>93</v>
      </c>
      <c r="D5883" s="1">
        <v>43853</v>
      </c>
      <c r="E5883">
        <v>0</v>
      </c>
      <c r="F5883">
        <v>0</v>
      </c>
      <c r="G5883">
        <v>3.7</v>
      </c>
      <c r="H5883">
        <v>3.7</v>
      </c>
      <c r="I5883">
        <v>0</v>
      </c>
      <c r="J5883">
        <v>0</v>
      </c>
      <c r="K5883">
        <v>9.24</v>
      </c>
      <c r="L5883">
        <v>50.9</v>
      </c>
      <c r="M5883" s="3">
        <v>0</v>
      </c>
      <c r="N5883">
        <v>0</v>
      </c>
      <c r="O5883">
        <v>0</v>
      </c>
      <c r="P5883">
        <v>0</v>
      </c>
    </row>
    <row r="5884" spans="1:16" x14ac:dyDescent="0.25">
      <c r="A5884" t="s">
        <v>7</v>
      </c>
      <c r="B5884" t="s">
        <v>35</v>
      </c>
      <c r="C5884" s="3" t="s">
        <v>93</v>
      </c>
      <c r="D5884" s="1">
        <v>43854</v>
      </c>
      <c r="E5884">
        <v>0</v>
      </c>
      <c r="F5884">
        <v>0</v>
      </c>
      <c r="G5884">
        <v>3.7</v>
      </c>
      <c r="H5884">
        <v>3.7</v>
      </c>
      <c r="I5884">
        <v>0</v>
      </c>
      <c r="J5884">
        <v>0</v>
      </c>
      <c r="K5884">
        <v>10.27</v>
      </c>
      <c r="L5884">
        <v>42.14</v>
      </c>
      <c r="M5884" s="3">
        <v>0</v>
      </c>
      <c r="N5884">
        <v>0</v>
      </c>
      <c r="O5884">
        <v>0</v>
      </c>
      <c r="P5884">
        <v>0</v>
      </c>
    </row>
    <row r="5885" spans="1:16" x14ac:dyDescent="0.25">
      <c r="A5885" t="s">
        <v>7</v>
      </c>
      <c r="B5885" t="s">
        <v>35</v>
      </c>
      <c r="C5885" s="3" t="s">
        <v>93</v>
      </c>
      <c r="D5885" s="1">
        <v>43855</v>
      </c>
      <c r="E5885">
        <v>0</v>
      </c>
      <c r="F5885">
        <v>0</v>
      </c>
      <c r="G5885">
        <v>3.7</v>
      </c>
      <c r="H5885">
        <v>3.7</v>
      </c>
      <c r="I5885">
        <v>0</v>
      </c>
      <c r="J5885">
        <v>0</v>
      </c>
      <c r="K5885">
        <v>10.17</v>
      </c>
      <c r="L5885">
        <v>41.13</v>
      </c>
      <c r="M5885" s="3">
        <v>0</v>
      </c>
      <c r="N5885">
        <v>0</v>
      </c>
      <c r="O5885">
        <v>0</v>
      </c>
      <c r="P5885">
        <v>0</v>
      </c>
    </row>
    <row r="5886" spans="1:16" x14ac:dyDescent="0.25">
      <c r="A5886" t="s">
        <v>7</v>
      </c>
      <c r="B5886" t="s">
        <v>35</v>
      </c>
      <c r="C5886" s="3" t="s">
        <v>93</v>
      </c>
      <c r="D5886" s="1">
        <v>43856</v>
      </c>
      <c r="E5886">
        <v>0</v>
      </c>
      <c r="F5886">
        <v>0</v>
      </c>
      <c r="G5886">
        <v>3.7</v>
      </c>
      <c r="H5886">
        <v>3.7</v>
      </c>
      <c r="I5886">
        <v>0</v>
      </c>
      <c r="J5886">
        <v>0</v>
      </c>
      <c r="K5886">
        <v>9.9499999999999993</v>
      </c>
      <c r="L5886">
        <v>47.08</v>
      </c>
      <c r="M5886" s="3">
        <v>0</v>
      </c>
      <c r="N5886">
        <v>0</v>
      </c>
      <c r="O5886">
        <v>0</v>
      </c>
      <c r="P5886">
        <v>0</v>
      </c>
    </row>
    <row r="5887" spans="1:16" x14ac:dyDescent="0.25">
      <c r="A5887" t="s">
        <v>7</v>
      </c>
      <c r="B5887" t="s">
        <v>35</v>
      </c>
      <c r="C5887" s="3" t="s">
        <v>93</v>
      </c>
      <c r="D5887" s="1">
        <v>43857</v>
      </c>
      <c r="E5887">
        <v>0</v>
      </c>
      <c r="F5887">
        <v>0</v>
      </c>
      <c r="G5887">
        <v>3.7</v>
      </c>
      <c r="H5887">
        <v>3.7</v>
      </c>
      <c r="I5887">
        <v>0</v>
      </c>
      <c r="J5887">
        <v>0</v>
      </c>
      <c r="K5887">
        <v>8.8800000000000008</v>
      </c>
      <c r="L5887">
        <v>47.86</v>
      </c>
      <c r="M5887" s="3">
        <v>0</v>
      </c>
      <c r="N5887">
        <v>0</v>
      </c>
      <c r="O5887">
        <v>0</v>
      </c>
      <c r="P5887">
        <v>0</v>
      </c>
    </row>
    <row r="5888" spans="1:16" x14ac:dyDescent="0.25">
      <c r="A5888" t="s">
        <v>7</v>
      </c>
      <c r="B5888" t="s">
        <v>35</v>
      </c>
      <c r="C5888" s="3" t="s">
        <v>93</v>
      </c>
      <c r="D5888" s="1">
        <v>43858</v>
      </c>
      <c r="E5888">
        <v>0</v>
      </c>
      <c r="F5888">
        <v>0</v>
      </c>
      <c r="G5888">
        <v>3.7</v>
      </c>
      <c r="H5888">
        <v>3.7</v>
      </c>
      <c r="I5888">
        <v>0</v>
      </c>
      <c r="J5888">
        <v>0</v>
      </c>
      <c r="K5888">
        <v>8.75</v>
      </c>
      <c r="L5888">
        <v>41.69</v>
      </c>
      <c r="M5888" s="3">
        <v>0</v>
      </c>
      <c r="N5888">
        <v>0</v>
      </c>
      <c r="O5888">
        <v>0</v>
      </c>
      <c r="P5888">
        <v>0</v>
      </c>
    </row>
    <row r="5889" spans="1:16" x14ac:dyDescent="0.25">
      <c r="A5889" t="s">
        <v>7</v>
      </c>
      <c r="B5889" t="s">
        <v>35</v>
      </c>
      <c r="C5889" s="3" t="s">
        <v>93</v>
      </c>
      <c r="D5889" s="1">
        <v>43859</v>
      </c>
      <c r="E5889">
        <v>0</v>
      </c>
      <c r="F5889">
        <v>0</v>
      </c>
      <c r="G5889">
        <v>3.7</v>
      </c>
      <c r="H5889">
        <v>3.7</v>
      </c>
      <c r="I5889">
        <v>0</v>
      </c>
      <c r="J5889">
        <v>0</v>
      </c>
      <c r="K5889">
        <v>6.28</v>
      </c>
      <c r="L5889">
        <v>44.62</v>
      </c>
      <c r="M5889" s="3">
        <v>0</v>
      </c>
      <c r="N5889">
        <v>0</v>
      </c>
      <c r="O5889">
        <v>0</v>
      </c>
      <c r="P5889">
        <v>0</v>
      </c>
    </row>
    <row r="5890" spans="1:16" x14ac:dyDescent="0.25">
      <c r="A5890" t="s">
        <v>7</v>
      </c>
      <c r="B5890" t="s">
        <v>35</v>
      </c>
      <c r="C5890" s="3" t="s">
        <v>93</v>
      </c>
      <c r="D5890" s="1">
        <v>43860</v>
      </c>
      <c r="E5890">
        <v>0</v>
      </c>
      <c r="F5890">
        <v>0</v>
      </c>
      <c r="G5890">
        <v>3.7</v>
      </c>
      <c r="H5890">
        <v>3.7</v>
      </c>
      <c r="I5890">
        <v>0</v>
      </c>
      <c r="J5890">
        <v>0</v>
      </c>
      <c r="K5890">
        <v>6.55</v>
      </c>
      <c r="L5890">
        <v>46.93</v>
      </c>
      <c r="M5890" s="3">
        <v>0</v>
      </c>
      <c r="N5890">
        <v>0</v>
      </c>
      <c r="O5890">
        <v>0</v>
      </c>
      <c r="P5890">
        <v>0</v>
      </c>
    </row>
    <row r="5891" spans="1:16" x14ac:dyDescent="0.25">
      <c r="A5891" t="s">
        <v>7</v>
      </c>
      <c r="B5891" t="s">
        <v>35</v>
      </c>
      <c r="C5891" s="3" t="s">
        <v>93</v>
      </c>
      <c r="D5891" s="1">
        <v>43861</v>
      </c>
      <c r="E5891">
        <v>0</v>
      </c>
      <c r="F5891">
        <v>0</v>
      </c>
      <c r="G5891">
        <v>3.7</v>
      </c>
      <c r="H5891">
        <v>3.7</v>
      </c>
      <c r="I5891">
        <v>0</v>
      </c>
      <c r="J5891">
        <v>0</v>
      </c>
      <c r="K5891">
        <v>7.8</v>
      </c>
      <c r="L5891">
        <v>38.15</v>
      </c>
      <c r="M5891" s="3">
        <v>0</v>
      </c>
      <c r="N5891">
        <v>0</v>
      </c>
      <c r="O5891">
        <v>0</v>
      </c>
      <c r="P5891">
        <v>0</v>
      </c>
    </row>
    <row r="5892" spans="1:16" x14ac:dyDescent="0.25">
      <c r="A5892" t="s">
        <v>7</v>
      </c>
      <c r="B5892" t="s">
        <v>35</v>
      </c>
      <c r="C5892" s="3" t="s">
        <v>93</v>
      </c>
      <c r="D5892" s="1">
        <v>43862</v>
      </c>
      <c r="E5892">
        <v>0</v>
      </c>
      <c r="F5892">
        <v>0</v>
      </c>
      <c r="G5892">
        <v>3.7</v>
      </c>
      <c r="H5892">
        <v>3.7</v>
      </c>
      <c r="I5892">
        <v>0</v>
      </c>
      <c r="J5892">
        <v>0</v>
      </c>
      <c r="K5892">
        <v>10.97</v>
      </c>
      <c r="L5892">
        <v>35.369999999999997</v>
      </c>
      <c r="M5892" s="3">
        <v>0</v>
      </c>
      <c r="N5892">
        <v>0</v>
      </c>
      <c r="O5892">
        <v>0</v>
      </c>
      <c r="P5892">
        <v>0</v>
      </c>
    </row>
    <row r="5893" spans="1:16" x14ac:dyDescent="0.25">
      <c r="A5893" t="s">
        <v>7</v>
      </c>
      <c r="B5893" t="s">
        <v>35</v>
      </c>
      <c r="C5893" s="3" t="s">
        <v>93</v>
      </c>
      <c r="D5893" s="1">
        <v>43863</v>
      </c>
      <c r="E5893">
        <v>0</v>
      </c>
      <c r="F5893">
        <v>0</v>
      </c>
      <c r="G5893">
        <v>9.26</v>
      </c>
      <c r="H5893">
        <v>9.26</v>
      </c>
      <c r="I5893">
        <v>0</v>
      </c>
      <c r="J5893">
        <v>0</v>
      </c>
      <c r="K5893">
        <v>10.87</v>
      </c>
      <c r="L5893">
        <v>36.340000000000003</v>
      </c>
      <c r="M5893" s="3">
        <v>0</v>
      </c>
      <c r="N5893">
        <v>0</v>
      </c>
      <c r="O5893">
        <v>0</v>
      </c>
      <c r="P5893">
        <v>0</v>
      </c>
    </row>
    <row r="5894" spans="1:16" x14ac:dyDescent="0.25">
      <c r="A5894" t="s">
        <v>7</v>
      </c>
      <c r="B5894" t="s">
        <v>35</v>
      </c>
      <c r="C5894" s="3" t="s">
        <v>93</v>
      </c>
      <c r="D5894" s="1">
        <v>43864</v>
      </c>
      <c r="E5894">
        <v>0</v>
      </c>
      <c r="F5894">
        <v>0</v>
      </c>
      <c r="G5894">
        <v>9.26</v>
      </c>
      <c r="H5894">
        <v>9.26</v>
      </c>
      <c r="I5894">
        <v>0</v>
      </c>
      <c r="J5894">
        <v>0</v>
      </c>
      <c r="K5894">
        <v>0.31</v>
      </c>
      <c r="L5894">
        <v>29.96</v>
      </c>
      <c r="M5894" s="3">
        <v>0</v>
      </c>
      <c r="N5894">
        <v>0</v>
      </c>
      <c r="O5894">
        <v>0</v>
      </c>
      <c r="P5894">
        <v>0</v>
      </c>
    </row>
    <row r="5895" spans="1:16" x14ac:dyDescent="0.25">
      <c r="A5895" t="s">
        <v>7</v>
      </c>
      <c r="B5895" t="s">
        <v>35</v>
      </c>
      <c r="C5895" s="3" t="s">
        <v>93</v>
      </c>
      <c r="D5895" s="1">
        <v>43865</v>
      </c>
      <c r="E5895">
        <v>0</v>
      </c>
      <c r="F5895">
        <v>0</v>
      </c>
      <c r="G5895">
        <v>9.26</v>
      </c>
      <c r="H5895">
        <v>9.26</v>
      </c>
      <c r="I5895">
        <v>0</v>
      </c>
      <c r="J5895">
        <v>0</v>
      </c>
      <c r="K5895">
        <v>-0.82</v>
      </c>
      <c r="L5895">
        <v>30.6</v>
      </c>
      <c r="M5895" s="3">
        <v>0</v>
      </c>
      <c r="N5895">
        <v>0</v>
      </c>
      <c r="O5895">
        <v>0</v>
      </c>
      <c r="P5895">
        <v>0</v>
      </c>
    </row>
    <row r="5896" spans="1:16" x14ac:dyDescent="0.25">
      <c r="A5896" t="s">
        <v>7</v>
      </c>
      <c r="B5896" t="s">
        <v>35</v>
      </c>
      <c r="C5896" s="3" t="s">
        <v>93</v>
      </c>
      <c r="D5896" s="1">
        <v>43866</v>
      </c>
      <c r="E5896">
        <v>0</v>
      </c>
      <c r="F5896">
        <v>0</v>
      </c>
      <c r="G5896">
        <v>9.26</v>
      </c>
      <c r="H5896">
        <v>9.26</v>
      </c>
      <c r="I5896">
        <v>0</v>
      </c>
      <c r="J5896">
        <v>0</v>
      </c>
      <c r="K5896">
        <v>1.48</v>
      </c>
      <c r="L5896">
        <v>43.49</v>
      </c>
      <c r="M5896" s="3">
        <v>0</v>
      </c>
      <c r="N5896">
        <v>0</v>
      </c>
      <c r="O5896">
        <v>0</v>
      </c>
      <c r="P5896">
        <v>0</v>
      </c>
    </row>
    <row r="5897" spans="1:16" x14ac:dyDescent="0.25">
      <c r="A5897" t="s">
        <v>7</v>
      </c>
      <c r="B5897" t="s">
        <v>35</v>
      </c>
      <c r="C5897" s="3" t="s">
        <v>93</v>
      </c>
      <c r="D5897" s="1">
        <v>43867</v>
      </c>
      <c r="E5897">
        <v>0</v>
      </c>
      <c r="F5897">
        <v>0</v>
      </c>
      <c r="G5897">
        <v>9.26</v>
      </c>
      <c r="H5897">
        <v>9.26</v>
      </c>
      <c r="I5897">
        <v>0</v>
      </c>
      <c r="J5897">
        <v>0</v>
      </c>
      <c r="K5897">
        <v>7.04</v>
      </c>
      <c r="L5897">
        <v>52.84</v>
      </c>
      <c r="M5897" s="3">
        <v>0</v>
      </c>
      <c r="N5897">
        <v>0</v>
      </c>
      <c r="O5897">
        <v>0</v>
      </c>
      <c r="P5897">
        <v>0</v>
      </c>
    </row>
    <row r="5898" spans="1:16" x14ac:dyDescent="0.25">
      <c r="A5898" t="s">
        <v>7</v>
      </c>
      <c r="B5898" t="s">
        <v>35</v>
      </c>
      <c r="C5898" s="3" t="s">
        <v>93</v>
      </c>
      <c r="D5898" s="1">
        <v>43868</v>
      </c>
      <c r="E5898">
        <v>0</v>
      </c>
      <c r="F5898">
        <v>0</v>
      </c>
      <c r="G5898">
        <v>9.26</v>
      </c>
      <c r="H5898">
        <v>9.26</v>
      </c>
      <c r="I5898">
        <v>0</v>
      </c>
      <c r="J5898">
        <v>0</v>
      </c>
      <c r="K5898">
        <v>9.44</v>
      </c>
      <c r="L5898">
        <v>35.700000000000003</v>
      </c>
      <c r="M5898" s="3">
        <v>0</v>
      </c>
      <c r="N5898">
        <v>0</v>
      </c>
      <c r="O5898">
        <v>0</v>
      </c>
      <c r="P5898">
        <v>0</v>
      </c>
    </row>
    <row r="5899" spans="1:16" x14ac:dyDescent="0.25">
      <c r="A5899" t="s">
        <v>7</v>
      </c>
      <c r="B5899" t="s">
        <v>35</v>
      </c>
      <c r="C5899" s="3" t="s">
        <v>93</v>
      </c>
      <c r="D5899" s="1">
        <v>43869</v>
      </c>
      <c r="E5899">
        <v>0</v>
      </c>
      <c r="F5899">
        <v>0</v>
      </c>
      <c r="G5899">
        <v>9.26</v>
      </c>
      <c r="H5899">
        <v>9.26</v>
      </c>
      <c r="I5899">
        <v>0</v>
      </c>
      <c r="J5899">
        <v>0</v>
      </c>
      <c r="K5899">
        <v>9.91</v>
      </c>
      <c r="L5899">
        <v>38.299999999999997</v>
      </c>
      <c r="M5899" s="3">
        <v>0</v>
      </c>
      <c r="N5899">
        <v>0</v>
      </c>
      <c r="O5899">
        <v>0</v>
      </c>
      <c r="P5899">
        <v>0</v>
      </c>
    </row>
    <row r="5900" spans="1:16" x14ac:dyDescent="0.25">
      <c r="A5900" t="s">
        <v>7</v>
      </c>
      <c r="B5900" t="s">
        <v>35</v>
      </c>
      <c r="C5900" s="3" t="s">
        <v>93</v>
      </c>
      <c r="D5900" s="1">
        <v>43870</v>
      </c>
      <c r="E5900">
        <v>0</v>
      </c>
      <c r="F5900">
        <v>0</v>
      </c>
      <c r="G5900">
        <v>9.26</v>
      </c>
      <c r="H5900">
        <v>9.26</v>
      </c>
      <c r="I5900">
        <v>0</v>
      </c>
      <c r="J5900">
        <v>0</v>
      </c>
      <c r="K5900">
        <v>5.2</v>
      </c>
      <c r="L5900">
        <v>52.19</v>
      </c>
      <c r="M5900" s="3">
        <v>0</v>
      </c>
      <c r="N5900">
        <v>0</v>
      </c>
      <c r="O5900">
        <v>0</v>
      </c>
      <c r="P5900">
        <v>0</v>
      </c>
    </row>
    <row r="5901" spans="1:16" x14ac:dyDescent="0.25">
      <c r="A5901" t="s">
        <v>7</v>
      </c>
      <c r="B5901" t="s">
        <v>35</v>
      </c>
      <c r="C5901" s="3" t="s">
        <v>93</v>
      </c>
      <c r="D5901" s="1">
        <v>43871</v>
      </c>
      <c r="E5901">
        <v>0</v>
      </c>
      <c r="F5901">
        <v>0</v>
      </c>
      <c r="G5901">
        <v>9.26</v>
      </c>
      <c r="H5901">
        <v>9.26</v>
      </c>
      <c r="I5901">
        <v>0</v>
      </c>
      <c r="J5901">
        <v>0</v>
      </c>
      <c r="K5901">
        <v>6.58</v>
      </c>
      <c r="L5901">
        <v>37.42</v>
      </c>
      <c r="M5901" s="3">
        <v>0</v>
      </c>
      <c r="N5901">
        <v>0</v>
      </c>
      <c r="O5901">
        <v>0</v>
      </c>
      <c r="P5901">
        <v>0</v>
      </c>
    </row>
    <row r="5902" spans="1:16" x14ac:dyDescent="0.25">
      <c r="A5902" t="s">
        <v>7</v>
      </c>
      <c r="B5902" t="s">
        <v>35</v>
      </c>
      <c r="C5902" s="3" t="s">
        <v>93</v>
      </c>
      <c r="D5902" s="1">
        <v>43872</v>
      </c>
      <c r="E5902">
        <v>0</v>
      </c>
      <c r="F5902">
        <v>0</v>
      </c>
      <c r="G5902">
        <v>9.26</v>
      </c>
      <c r="H5902">
        <v>9.26</v>
      </c>
      <c r="I5902">
        <v>0</v>
      </c>
      <c r="J5902">
        <v>0</v>
      </c>
      <c r="K5902">
        <v>4.76</v>
      </c>
      <c r="L5902">
        <v>31.31</v>
      </c>
      <c r="M5902" s="3">
        <v>0</v>
      </c>
      <c r="N5902">
        <v>0</v>
      </c>
      <c r="O5902">
        <v>0</v>
      </c>
      <c r="P5902">
        <v>0</v>
      </c>
    </row>
    <row r="5903" spans="1:16" x14ac:dyDescent="0.25">
      <c r="A5903" t="s">
        <v>7</v>
      </c>
      <c r="B5903" t="s">
        <v>35</v>
      </c>
      <c r="C5903" s="3" t="s">
        <v>93</v>
      </c>
      <c r="D5903" s="1">
        <v>43873</v>
      </c>
      <c r="E5903">
        <v>0</v>
      </c>
      <c r="F5903">
        <v>0</v>
      </c>
      <c r="G5903">
        <v>9.26</v>
      </c>
      <c r="H5903">
        <v>9.26</v>
      </c>
      <c r="I5903">
        <v>0</v>
      </c>
      <c r="J5903">
        <v>0</v>
      </c>
      <c r="K5903">
        <v>7.6</v>
      </c>
      <c r="L5903">
        <v>32.479999999999997</v>
      </c>
      <c r="M5903" s="3">
        <v>0</v>
      </c>
      <c r="N5903">
        <v>0</v>
      </c>
      <c r="O5903">
        <v>0</v>
      </c>
      <c r="P5903">
        <v>0</v>
      </c>
    </row>
    <row r="5904" spans="1:16" x14ac:dyDescent="0.25">
      <c r="A5904" t="s">
        <v>7</v>
      </c>
      <c r="B5904" t="s">
        <v>35</v>
      </c>
      <c r="C5904" s="3" t="s">
        <v>93</v>
      </c>
      <c r="D5904" s="1">
        <v>43874</v>
      </c>
      <c r="E5904">
        <v>0</v>
      </c>
      <c r="F5904">
        <v>0</v>
      </c>
      <c r="G5904">
        <v>9.26</v>
      </c>
      <c r="H5904">
        <v>9.26</v>
      </c>
      <c r="I5904">
        <v>0</v>
      </c>
      <c r="J5904">
        <v>0</v>
      </c>
      <c r="K5904">
        <v>7.54</v>
      </c>
      <c r="L5904">
        <v>37.32</v>
      </c>
      <c r="M5904" s="3">
        <v>0</v>
      </c>
      <c r="N5904">
        <v>0</v>
      </c>
      <c r="O5904">
        <v>0</v>
      </c>
      <c r="P5904">
        <v>0</v>
      </c>
    </row>
    <row r="5905" spans="1:16" x14ac:dyDescent="0.25">
      <c r="A5905" t="s">
        <v>7</v>
      </c>
      <c r="B5905" t="s">
        <v>35</v>
      </c>
      <c r="C5905" s="3" t="s">
        <v>93</v>
      </c>
      <c r="D5905" s="1">
        <v>43875</v>
      </c>
      <c r="E5905">
        <v>0</v>
      </c>
      <c r="F5905">
        <v>0</v>
      </c>
      <c r="G5905">
        <v>9.26</v>
      </c>
      <c r="H5905">
        <v>9.26</v>
      </c>
      <c r="I5905">
        <v>0</v>
      </c>
      <c r="J5905">
        <v>0</v>
      </c>
      <c r="K5905">
        <v>9.14</v>
      </c>
      <c r="L5905">
        <v>34.43</v>
      </c>
      <c r="M5905" s="3">
        <v>0</v>
      </c>
      <c r="N5905">
        <v>0</v>
      </c>
      <c r="O5905">
        <v>0</v>
      </c>
      <c r="P5905">
        <v>0</v>
      </c>
    </row>
    <row r="5906" spans="1:16" x14ac:dyDescent="0.25">
      <c r="A5906" t="s">
        <v>7</v>
      </c>
      <c r="B5906" t="s">
        <v>35</v>
      </c>
      <c r="C5906" s="3" t="s">
        <v>93</v>
      </c>
      <c r="D5906" s="1">
        <v>43876</v>
      </c>
      <c r="E5906">
        <v>0</v>
      </c>
      <c r="F5906">
        <v>0</v>
      </c>
      <c r="G5906">
        <v>9.26</v>
      </c>
      <c r="H5906">
        <v>9.26</v>
      </c>
      <c r="I5906">
        <v>0</v>
      </c>
      <c r="J5906">
        <v>0</v>
      </c>
      <c r="K5906">
        <v>9.9700000000000006</v>
      </c>
      <c r="L5906">
        <v>36.299999999999997</v>
      </c>
      <c r="M5906" s="3">
        <v>0</v>
      </c>
      <c r="N5906">
        <v>0</v>
      </c>
      <c r="O5906">
        <v>0</v>
      </c>
      <c r="P5906">
        <v>0</v>
      </c>
    </row>
    <row r="5907" spans="1:16" x14ac:dyDescent="0.25">
      <c r="A5907" t="s">
        <v>7</v>
      </c>
      <c r="B5907" t="s">
        <v>35</v>
      </c>
      <c r="C5907" s="3" t="s">
        <v>93</v>
      </c>
      <c r="D5907" s="1">
        <v>43877</v>
      </c>
      <c r="E5907">
        <v>0</v>
      </c>
      <c r="F5907">
        <v>0</v>
      </c>
      <c r="G5907">
        <v>9.26</v>
      </c>
      <c r="H5907">
        <v>9.26</v>
      </c>
      <c r="I5907">
        <v>0</v>
      </c>
      <c r="J5907">
        <v>0</v>
      </c>
      <c r="K5907">
        <v>11.35</v>
      </c>
      <c r="L5907">
        <v>41.17</v>
      </c>
      <c r="M5907" s="3">
        <v>0</v>
      </c>
      <c r="N5907">
        <v>0</v>
      </c>
      <c r="O5907">
        <v>0</v>
      </c>
      <c r="P5907">
        <v>0</v>
      </c>
    </row>
    <row r="5908" spans="1:16" x14ac:dyDescent="0.25">
      <c r="A5908" t="s">
        <v>7</v>
      </c>
      <c r="B5908" t="s">
        <v>35</v>
      </c>
      <c r="C5908" s="3" t="s">
        <v>93</v>
      </c>
      <c r="D5908" s="1">
        <v>43878</v>
      </c>
      <c r="E5908">
        <v>0</v>
      </c>
      <c r="F5908">
        <v>0</v>
      </c>
      <c r="G5908">
        <v>9.26</v>
      </c>
      <c r="H5908">
        <v>9.26</v>
      </c>
      <c r="I5908">
        <v>0</v>
      </c>
      <c r="J5908">
        <v>0</v>
      </c>
      <c r="K5908">
        <v>10.84</v>
      </c>
      <c r="L5908">
        <v>37.14</v>
      </c>
      <c r="M5908" s="3">
        <v>0</v>
      </c>
      <c r="N5908">
        <v>0</v>
      </c>
      <c r="O5908">
        <v>0</v>
      </c>
      <c r="P5908">
        <v>0</v>
      </c>
    </row>
    <row r="5909" spans="1:16" x14ac:dyDescent="0.25">
      <c r="A5909" t="s">
        <v>7</v>
      </c>
      <c r="B5909" t="s">
        <v>35</v>
      </c>
      <c r="C5909" s="3" t="s">
        <v>93</v>
      </c>
      <c r="D5909" s="1">
        <v>43879</v>
      </c>
      <c r="E5909">
        <v>0</v>
      </c>
      <c r="F5909">
        <v>0</v>
      </c>
      <c r="G5909">
        <v>9.26</v>
      </c>
      <c r="H5909">
        <v>9.26</v>
      </c>
      <c r="I5909">
        <v>0</v>
      </c>
      <c r="J5909">
        <v>0</v>
      </c>
      <c r="K5909">
        <v>7.04</v>
      </c>
      <c r="L5909">
        <v>26.55</v>
      </c>
      <c r="M5909" s="3">
        <v>0</v>
      </c>
      <c r="N5909">
        <v>0</v>
      </c>
      <c r="O5909">
        <v>0</v>
      </c>
      <c r="P5909">
        <v>0</v>
      </c>
    </row>
    <row r="5910" spans="1:16" x14ac:dyDescent="0.25">
      <c r="A5910" t="s">
        <v>7</v>
      </c>
      <c r="B5910" t="s">
        <v>35</v>
      </c>
      <c r="C5910" s="3" t="s">
        <v>93</v>
      </c>
      <c r="D5910" s="1">
        <v>43880</v>
      </c>
      <c r="E5910">
        <v>0</v>
      </c>
      <c r="F5910">
        <v>0</v>
      </c>
      <c r="G5910">
        <v>9.26</v>
      </c>
      <c r="H5910">
        <v>9.26</v>
      </c>
      <c r="I5910">
        <v>0</v>
      </c>
      <c r="J5910">
        <v>0</v>
      </c>
      <c r="K5910">
        <v>7.74</v>
      </c>
      <c r="L5910">
        <v>29.17</v>
      </c>
      <c r="M5910" s="3">
        <v>0</v>
      </c>
      <c r="N5910">
        <v>0</v>
      </c>
      <c r="O5910">
        <v>0</v>
      </c>
      <c r="P5910">
        <v>0</v>
      </c>
    </row>
    <row r="5911" spans="1:16" x14ac:dyDescent="0.25">
      <c r="A5911" t="s">
        <v>7</v>
      </c>
      <c r="B5911" t="s">
        <v>35</v>
      </c>
      <c r="C5911" s="3" t="s">
        <v>93</v>
      </c>
      <c r="D5911" s="1">
        <v>43881</v>
      </c>
      <c r="E5911">
        <v>0</v>
      </c>
      <c r="F5911">
        <v>0</v>
      </c>
      <c r="G5911">
        <v>9.26</v>
      </c>
      <c r="H5911">
        <v>9.26</v>
      </c>
      <c r="I5911">
        <v>0</v>
      </c>
      <c r="J5911">
        <v>0</v>
      </c>
      <c r="K5911">
        <v>6.5</v>
      </c>
      <c r="L5911">
        <v>30.92</v>
      </c>
      <c r="M5911" s="3">
        <v>0</v>
      </c>
      <c r="N5911">
        <v>0</v>
      </c>
      <c r="O5911">
        <v>0</v>
      </c>
      <c r="P5911">
        <v>0</v>
      </c>
    </row>
    <row r="5912" spans="1:16" x14ac:dyDescent="0.25">
      <c r="A5912" t="s">
        <v>7</v>
      </c>
      <c r="B5912" t="s">
        <v>35</v>
      </c>
      <c r="C5912" s="3" t="s">
        <v>93</v>
      </c>
      <c r="D5912" s="1">
        <v>43882</v>
      </c>
      <c r="E5912">
        <v>0</v>
      </c>
      <c r="F5912">
        <v>0.69314718055994529</v>
      </c>
      <c r="G5912">
        <v>9.26</v>
      </c>
      <c r="H5912">
        <v>9.26</v>
      </c>
      <c r="I5912">
        <v>0</v>
      </c>
      <c r="J5912">
        <v>0</v>
      </c>
      <c r="K5912">
        <v>9.8800000000000008</v>
      </c>
      <c r="L5912">
        <v>30.46</v>
      </c>
      <c r="M5912" s="3">
        <v>0</v>
      </c>
      <c r="N5912">
        <v>0</v>
      </c>
      <c r="O5912">
        <v>0</v>
      </c>
      <c r="P5912">
        <v>0</v>
      </c>
    </row>
    <row r="5913" spans="1:16" x14ac:dyDescent="0.25">
      <c r="A5913" t="s">
        <v>7</v>
      </c>
      <c r="B5913" t="s">
        <v>35</v>
      </c>
      <c r="C5913" s="3" t="s">
        <v>93</v>
      </c>
      <c r="D5913" s="1">
        <v>43883</v>
      </c>
      <c r="E5913">
        <v>0</v>
      </c>
      <c r="F5913">
        <v>0</v>
      </c>
      <c r="G5913">
        <v>9.26</v>
      </c>
      <c r="H5913">
        <v>9.26</v>
      </c>
      <c r="I5913">
        <v>0</v>
      </c>
      <c r="J5913">
        <v>0</v>
      </c>
      <c r="K5913">
        <v>8.52</v>
      </c>
      <c r="L5913">
        <v>65.95</v>
      </c>
      <c r="M5913" s="3">
        <v>0</v>
      </c>
      <c r="N5913">
        <v>0</v>
      </c>
      <c r="O5913">
        <v>0</v>
      </c>
      <c r="P5913">
        <v>0</v>
      </c>
    </row>
    <row r="5914" spans="1:16" x14ac:dyDescent="0.25">
      <c r="A5914" t="s">
        <v>7</v>
      </c>
      <c r="B5914" t="s">
        <v>35</v>
      </c>
      <c r="C5914" s="3" t="s">
        <v>93</v>
      </c>
      <c r="D5914" s="1">
        <v>43884</v>
      </c>
      <c r="E5914">
        <v>0</v>
      </c>
      <c r="F5914">
        <v>0.69314718055994529</v>
      </c>
      <c r="G5914">
        <v>9.26</v>
      </c>
      <c r="H5914">
        <v>9.26</v>
      </c>
      <c r="I5914">
        <v>0</v>
      </c>
      <c r="J5914">
        <v>0</v>
      </c>
      <c r="K5914">
        <v>9.4499999999999993</v>
      </c>
      <c r="L5914">
        <v>46.86</v>
      </c>
      <c r="M5914" s="3">
        <v>0</v>
      </c>
      <c r="N5914">
        <v>0</v>
      </c>
      <c r="O5914">
        <v>0</v>
      </c>
      <c r="P5914">
        <v>0</v>
      </c>
    </row>
    <row r="5915" spans="1:16" x14ac:dyDescent="0.25">
      <c r="A5915" t="s">
        <v>7</v>
      </c>
      <c r="B5915" t="s">
        <v>35</v>
      </c>
      <c r="C5915" s="3" t="s">
        <v>93</v>
      </c>
      <c r="D5915" s="1">
        <v>43885</v>
      </c>
      <c r="E5915">
        <v>0</v>
      </c>
      <c r="F5915">
        <v>0</v>
      </c>
      <c r="G5915">
        <v>9.26</v>
      </c>
      <c r="H5915">
        <v>9.26</v>
      </c>
      <c r="I5915">
        <v>0</v>
      </c>
      <c r="J5915">
        <v>0</v>
      </c>
      <c r="K5915">
        <v>9.9</v>
      </c>
      <c r="L5915">
        <v>32.130000000000003</v>
      </c>
      <c r="M5915" s="3">
        <v>0</v>
      </c>
      <c r="N5915">
        <v>0</v>
      </c>
      <c r="O5915">
        <v>0</v>
      </c>
      <c r="P5915">
        <v>0</v>
      </c>
    </row>
    <row r="5916" spans="1:16" x14ac:dyDescent="0.25">
      <c r="A5916" t="s">
        <v>7</v>
      </c>
      <c r="B5916" t="s">
        <v>35</v>
      </c>
      <c r="C5916" s="3" t="s">
        <v>93</v>
      </c>
      <c r="D5916" s="1">
        <v>43886</v>
      </c>
      <c r="E5916">
        <v>0</v>
      </c>
      <c r="F5916">
        <v>0</v>
      </c>
      <c r="G5916">
        <v>9.26</v>
      </c>
      <c r="H5916">
        <v>9.26</v>
      </c>
      <c r="I5916">
        <v>0</v>
      </c>
      <c r="J5916">
        <v>0</v>
      </c>
      <c r="K5916">
        <v>6.32</v>
      </c>
      <c r="L5916">
        <v>31.24</v>
      </c>
      <c r="M5916" s="3">
        <v>0</v>
      </c>
      <c r="N5916">
        <v>0</v>
      </c>
      <c r="O5916">
        <v>0</v>
      </c>
      <c r="P5916">
        <v>0</v>
      </c>
    </row>
    <row r="5917" spans="1:16" x14ac:dyDescent="0.25">
      <c r="A5917" t="s">
        <v>7</v>
      </c>
      <c r="B5917" t="s">
        <v>35</v>
      </c>
      <c r="C5917" s="3" t="s">
        <v>93</v>
      </c>
      <c r="D5917" s="1">
        <v>43887</v>
      </c>
      <c r="E5917">
        <v>0</v>
      </c>
      <c r="F5917">
        <v>0.55961578793542266</v>
      </c>
      <c r="G5917">
        <v>9.26</v>
      </c>
      <c r="H5917">
        <v>9.26</v>
      </c>
      <c r="I5917">
        <v>0</v>
      </c>
      <c r="J5917">
        <v>0</v>
      </c>
      <c r="K5917">
        <v>7.27</v>
      </c>
      <c r="L5917">
        <v>29.51</v>
      </c>
      <c r="M5917" s="3">
        <v>0</v>
      </c>
      <c r="N5917">
        <v>0</v>
      </c>
      <c r="O5917">
        <v>0</v>
      </c>
      <c r="P5917">
        <v>0</v>
      </c>
    </row>
    <row r="5918" spans="1:16" x14ac:dyDescent="0.25">
      <c r="A5918" t="s">
        <v>7</v>
      </c>
      <c r="B5918" t="s">
        <v>35</v>
      </c>
      <c r="C5918" s="3" t="s">
        <v>93</v>
      </c>
      <c r="D5918" s="1">
        <v>43888</v>
      </c>
      <c r="E5918">
        <v>0</v>
      </c>
      <c r="F5918">
        <v>0.35667494393873239</v>
      </c>
      <c r="G5918">
        <v>9.26</v>
      </c>
      <c r="H5918">
        <v>9.26</v>
      </c>
      <c r="I5918">
        <v>0</v>
      </c>
      <c r="J5918">
        <v>0</v>
      </c>
      <c r="K5918">
        <v>11.27</v>
      </c>
      <c r="L5918">
        <v>28.23</v>
      </c>
      <c r="M5918" s="3">
        <v>0</v>
      </c>
      <c r="N5918">
        <v>0</v>
      </c>
      <c r="O5918">
        <v>0</v>
      </c>
      <c r="P5918">
        <v>0</v>
      </c>
    </row>
    <row r="5919" spans="1:16" x14ac:dyDescent="0.25">
      <c r="A5919" t="s">
        <v>7</v>
      </c>
      <c r="B5919" t="s">
        <v>35</v>
      </c>
      <c r="C5919" s="3" t="s">
        <v>93</v>
      </c>
      <c r="D5919" s="1">
        <v>43889</v>
      </c>
      <c r="E5919">
        <v>0</v>
      </c>
      <c r="F5919">
        <v>0.58778666490211906</v>
      </c>
      <c r="G5919">
        <v>14.81</v>
      </c>
      <c r="H5919">
        <v>14.81</v>
      </c>
      <c r="I5919">
        <v>0</v>
      </c>
      <c r="J5919">
        <v>0</v>
      </c>
      <c r="K5919">
        <v>10.94</v>
      </c>
      <c r="L5919">
        <v>32.340000000000003</v>
      </c>
      <c r="M5919" s="3">
        <v>0</v>
      </c>
      <c r="N5919">
        <v>0</v>
      </c>
      <c r="O5919">
        <v>0</v>
      </c>
      <c r="P5919">
        <v>0</v>
      </c>
    </row>
    <row r="5920" spans="1:16" x14ac:dyDescent="0.25">
      <c r="A5920" t="s">
        <v>7</v>
      </c>
      <c r="B5920" t="s">
        <v>35</v>
      </c>
      <c r="C5920" s="3" t="s">
        <v>93</v>
      </c>
      <c r="D5920" s="1">
        <v>43890</v>
      </c>
      <c r="E5920">
        <v>0</v>
      </c>
      <c r="F5920">
        <v>0.10536051565782635</v>
      </c>
      <c r="G5920">
        <v>14.81</v>
      </c>
      <c r="H5920">
        <v>14.81</v>
      </c>
      <c r="I5920">
        <v>0</v>
      </c>
      <c r="J5920">
        <v>0</v>
      </c>
      <c r="K5920">
        <v>11.37</v>
      </c>
      <c r="L5920">
        <v>35.96</v>
      </c>
      <c r="M5920" s="3">
        <v>0</v>
      </c>
      <c r="N5920">
        <v>0</v>
      </c>
      <c r="O5920">
        <v>0</v>
      </c>
      <c r="P5920">
        <v>0</v>
      </c>
    </row>
    <row r="5921" spans="1:16" x14ac:dyDescent="0.25">
      <c r="A5921" t="s">
        <v>7</v>
      </c>
      <c r="B5921" t="s">
        <v>35</v>
      </c>
      <c r="C5921" s="3" t="s">
        <v>93</v>
      </c>
      <c r="D5921" s="1">
        <v>43891</v>
      </c>
      <c r="E5921">
        <v>0</v>
      </c>
      <c r="F5921">
        <v>0</v>
      </c>
      <c r="G5921">
        <v>14.81</v>
      </c>
      <c r="H5921">
        <v>14.81</v>
      </c>
      <c r="I5921">
        <v>0</v>
      </c>
      <c r="J5921">
        <v>0</v>
      </c>
      <c r="K5921">
        <v>7.85</v>
      </c>
      <c r="L5921">
        <v>58.46</v>
      </c>
      <c r="M5921" s="3">
        <v>0</v>
      </c>
      <c r="N5921">
        <v>0</v>
      </c>
      <c r="O5921">
        <v>0</v>
      </c>
      <c r="P5921">
        <v>0</v>
      </c>
    </row>
    <row r="5922" spans="1:16" x14ac:dyDescent="0.25">
      <c r="A5922" t="s">
        <v>7</v>
      </c>
      <c r="B5922" t="s">
        <v>35</v>
      </c>
      <c r="C5922" s="3" t="s">
        <v>93</v>
      </c>
      <c r="D5922" s="1">
        <v>43892</v>
      </c>
      <c r="E5922">
        <v>0</v>
      </c>
      <c r="F5922">
        <v>0.81093021621632877</v>
      </c>
      <c r="G5922">
        <v>17.59</v>
      </c>
      <c r="H5922">
        <v>17.59</v>
      </c>
      <c r="I5922">
        <v>0</v>
      </c>
      <c r="J5922">
        <v>0</v>
      </c>
      <c r="K5922">
        <v>7.15</v>
      </c>
      <c r="L5922">
        <v>42.86</v>
      </c>
      <c r="M5922" s="3">
        <v>0</v>
      </c>
      <c r="N5922">
        <v>0</v>
      </c>
      <c r="O5922">
        <v>0</v>
      </c>
      <c r="P5922">
        <v>0</v>
      </c>
    </row>
    <row r="5923" spans="1:16" x14ac:dyDescent="0.25">
      <c r="A5923" t="s">
        <v>7</v>
      </c>
      <c r="B5923" t="s">
        <v>35</v>
      </c>
      <c r="C5923" s="3" t="s">
        <v>93</v>
      </c>
      <c r="D5923" s="1">
        <v>43893</v>
      </c>
      <c r="E5923">
        <v>0</v>
      </c>
      <c r="F5923">
        <v>0.20067069546215105</v>
      </c>
      <c r="G5923">
        <v>17.59</v>
      </c>
      <c r="H5923">
        <v>17.59</v>
      </c>
      <c r="I5923">
        <v>0</v>
      </c>
      <c r="J5923">
        <v>0</v>
      </c>
      <c r="K5923">
        <v>9.8800000000000008</v>
      </c>
      <c r="L5923">
        <v>36.49</v>
      </c>
      <c r="M5923" s="3">
        <v>0</v>
      </c>
      <c r="N5923">
        <v>0</v>
      </c>
      <c r="O5923">
        <v>0</v>
      </c>
      <c r="P5923">
        <v>0</v>
      </c>
    </row>
    <row r="5924" spans="1:16" x14ac:dyDescent="0.25">
      <c r="A5924" t="s">
        <v>7</v>
      </c>
      <c r="B5924" t="s">
        <v>35</v>
      </c>
      <c r="C5924" s="3" t="s">
        <v>93</v>
      </c>
      <c r="D5924" s="1">
        <v>43894</v>
      </c>
      <c r="E5924">
        <v>0</v>
      </c>
      <c r="F5924">
        <v>0.31015492830383945</v>
      </c>
      <c r="G5924">
        <v>23.15</v>
      </c>
      <c r="H5924">
        <v>23.15</v>
      </c>
      <c r="I5924">
        <v>0</v>
      </c>
      <c r="J5924">
        <v>0</v>
      </c>
      <c r="K5924">
        <v>12.5</v>
      </c>
      <c r="L5924">
        <v>34.64</v>
      </c>
      <c r="M5924" s="3">
        <v>0</v>
      </c>
      <c r="N5924">
        <v>0</v>
      </c>
      <c r="O5924">
        <v>0</v>
      </c>
      <c r="P5924">
        <v>0</v>
      </c>
    </row>
    <row r="5925" spans="1:16" x14ac:dyDescent="0.25">
      <c r="A5925" t="s">
        <v>7</v>
      </c>
      <c r="B5925" t="s">
        <v>35</v>
      </c>
      <c r="C5925" s="3" t="s">
        <v>93</v>
      </c>
      <c r="D5925" s="1">
        <v>43895</v>
      </c>
      <c r="E5925">
        <v>3.2465888091382386E-2</v>
      </c>
      <c r="F5925">
        <v>0.22580666873369351</v>
      </c>
      <c r="G5925">
        <v>23.15</v>
      </c>
      <c r="H5925">
        <v>23.15</v>
      </c>
      <c r="I5925">
        <v>0</v>
      </c>
      <c r="J5925">
        <v>0</v>
      </c>
      <c r="K5925">
        <v>14.62</v>
      </c>
      <c r="L5925">
        <v>30.97</v>
      </c>
      <c r="M5925" s="3">
        <v>0</v>
      </c>
      <c r="N5925">
        <v>3.2465888091382386E-2</v>
      </c>
      <c r="O5925">
        <v>0</v>
      </c>
      <c r="P5925">
        <v>0</v>
      </c>
    </row>
    <row r="5926" spans="1:16" x14ac:dyDescent="0.25">
      <c r="A5926" t="s">
        <v>7</v>
      </c>
      <c r="B5926" t="s">
        <v>35</v>
      </c>
      <c r="C5926" s="3" t="s">
        <v>93</v>
      </c>
      <c r="D5926" s="1">
        <v>43896</v>
      </c>
      <c r="E5926">
        <v>3.2465888091382386E-2</v>
      </c>
      <c r="F5926">
        <v>0.52560941995022759</v>
      </c>
      <c r="G5926">
        <v>23.15</v>
      </c>
      <c r="H5926">
        <v>23.15</v>
      </c>
      <c r="I5926">
        <v>0</v>
      </c>
      <c r="J5926">
        <v>0</v>
      </c>
      <c r="K5926">
        <v>13.87</v>
      </c>
      <c r="L5926">
        <v>37.82</v>
      </c>
      <c r="M5926" s="3">
        <v>0</v>
      </c>
      <c r="N5926">
        <v>3.2465888091382386E-2</v>
      </c>
      <c r="O5926">
        <v>0.14285714285714285</v>
      </c>
      <c r="P5926">
        <v>4.6379840130546263E-3</v>
      </c>
    </row>
    <row r="5927" spans="1:16" x14ac:dyDescent="0.25">
      <c r="A5927" t="s">
        <v>7</v>
      </c>
      <c r="B5927" t="s">
        <v>35</v>
      </c>
      <c r="C5927" s="3" t="s">
        <v>93</v>
      </c>
      <c r="D5927" s="1">
        <v>43897</v>
      </c>
      <c r="E5927">
        <v>0</v>
      </c>
      <c r="F5927">
        <v>0.11848160362052344</v>
      </c>
      <c r="G5927">
        <v>23.15</v>
      </c>
      <c r="H5927">
        <v>23.15</v>
      </c>
      <c r="I5927">
        <v>0</v>
      </c>
      <c r="J5927">
        <v>0</v>
      </c>
      <c r="K5927">
        <v>12.06</v>
      </c>
      <c r="L5927">
        <v>44.45</v>
      </c>
      <c r="M5927" s="3">
        <v>0</v>
      </c>
      <c r="N5927">
        <v>0</v>
      </c>
      <c r="O5927">
        <v>0.2857142857142857</v>
      </c>
      <c r="P5927">
        <v>9.2759680261092527E-3</v>
      </c>
    </row>
    <row r="5928" spans="1:16" x14ac:dyDescent="0.25">
      <c r="A5928" t="s">
        <v>7</v>
      </c>
      <c r="B5928" t="s">
        <v>35</v>
      </c>
      <c r="C5928" s="3" t="s">
        <v>93</v>
      </c>
      <c r="D5928" s="1">
        <v>43898</v>
      </c>
      <c r="E5928">
        <v>6.4931776182764772E-2</v>
      </c>
      <c r="F5928">
        <v>3.8360867872446157E-2</v>
      </c>
      <c r="G5928">
        <v>23.15</v>
      </c>
      <c r="H5928">
        <v>23.15</v>
      </c>
      <c r="I5928">
        <v>0</v>
      </c>
      <c r="J5928">
        <v>0</v>
      </c>
      <c r="K5928">
        <v>9.81</v>
      </c>
      <c r="L5928">
        <v>45.71</v>
      </c>
      <c r="M5928" s="3">
        <v>0</v>
      </c>
      <c r="N5928">
        <v>6.4931776182764772E-2</v>
      </c>
      <c r="O5928">
        <v>0.2857142857142857</v>
      </c>
      <c r="P5928">
        <v>9.2759680261092527E-3</v>
      </c>
    </row>
    <row r="5929" spans="1:16" x14ac:dyDescent="0.25">
      <c r="A5929" t="s">
        <v>7</v>
      </c>
      <c r="B5929" t="s">
        <v>35</v>
      </c>
      <c r="C5929" s="3" t="s">
        <v>93</v>
      </c>
      <c r="D5929" s="1">
        <v>43899</v>
      </c>
      <c r="E5929">
        <v>0</v>
      </c>
      <c r="F5929">
        <v>0.25905025977745372</v>
      </c>
      <c r="G5929">
        <v>23.15</v>
      </c>
      <c r="H5929">
        <v>23.15</v>
      </c>
      <c r="I5929">
        <v>0</v>
      </c>
      <c r="J5929">
        <v>0</v>
      </c>
      <c r="K5929">
        <v>10.58</v>
      </c>
      <c r="L5929">
        <v>47.25</v>
      </c>
      <c r="M5929" s="3">
        <v>0</v>
      </c>
      <c r="N5929">
        <v>0</v>
      </c>
      <c r="O5929">
        <v>0.5714285714285714</v>
      </c>
      <c r="P5929">
        <v>1.8551936052218505E-2</v>
      </c>
    </row>
    <row r="5930" spans="1:16" x14ac:dyDescent="0.25">
      <c r="A5930" t="s">
        <v>7</v>
      </c>
      <c r="B5930" t="s">
        <v>35</v>
      </c>
      <c r="C5930" s="3" t="s">
        <v>93</v>
      </c>
      <c r="D5930" s="1">
        <v>43900</v>
      </c>
      <c r="E5930">
        <v>0</v>
      </c>
      <c r="F5930">
        <v>0.12833117289741519</v>
      </c>
      <c r="G5930">
        <v>23.15</v>
      </c>
      <c r="H5930">
        <v>23.15</v>
      </c>
      <c r="I5930">
        <v>0</v>
      </c>
      <c r="J5930">
        <v>0</v>
      </c>
      <c r="K5930">
        <v>10.050000000000001</v>
      </c>
      <c r="L5930">
        <v>73.06</v>
      </c>
      <c r="M5930" s="3">
        <v>0</v>
      </c>
      <c r="N5930">
        <v>0</v>
      </c>
      <c r="O5930">
        <v>0.5714285714285714</v>
      </c>
      <c r="P5930">
        <v>1.8551936052218505E-2</v>
      </c>
    </row>
    <row r="5931" spans="1:16" x14ac:dyDescent="0.25">
      <c r="A5931" t="s">
        <v>7</v>
      </c>
      <c r="B5931" t="s">
        <v>35</v>
      </c>
      <c r="C5931" s="3" t="s">
        <v>93</v>
      </c>
      <c r="D5931" s="1">
        <v>43901</v>
      </c>
      <c r="E5931">
        <v>9.7397664274147158E-2</v>
      </c>
      <c r="F5931">
        <v>0.14261410719884182</v>
      </c>
      <c r="G5931">
        <v>23.15</v>
      </c>
      <c r="H5931">
        <v>23.15</v>
      </c>
      <c r="I5931">
        <v>0</v>
      </c>
      <c r="J5931">
        <v>0</v>
      </c>
      <c r="K5931">
        <v>11.92</v>
      </c>
      <c r="L5931">
        <v>70.989999999999995</v>
      </c>
      <c r="M5931" s="3">
        <v>0</v>
      </c>
      <c r="N5931">
        <v>9.7397664274147158E-2</v>
      </c>
      <c r="O5931">
        <v>0.5714285714285714</v>
      </c>
      <c r="P5931">
        <v>1.8551936052218505E-2</v>
      </c>
    </row>
    <row r="5932" spans="1:16" x14ac:dyDescent="0.25">
      <c r="A5932" t="s">
        <v>7</v>
      </c>
      <c r="B5932" t="s">
        <v>35</v>
      </c>
      <c r="C5932" s="3" t="s">
        <v>93</v>
      </c>
      <c r="D5932" s="1">
        <v>43902</v>
      </c>
      <c r="E5932">
        <v>9.7397664274147158E-2</v>
      </c>
      <c r="F5932">
        <v>0.26041494611144123</v>
      </c>
      <c r="G5932">
        <v>26.85</v>
      </c>
      <c r="H5932">
        <v>26.85</v>
      </c>
      <c r="I5932">
        <v>0</v>
      </c>
      <c r="J5932">
        <v>0</v>
      </c>
      <c r="K5932">
        <v>12.57</v>
      </c>
      <c r="L5932">
        <v>73.22</v>
      </c>
      <c r="M5932" s="3">
        <v>0</v>
      </c>
      <c r="N5932">
        <v>9.7397664274147158E-2</v>
      </c>
      <c r="O5932">
        <v>1</v>
      </c>
      <c r="P5932">
        <v>3.2465888091382386E-2</v>
      </c>
    </row>
    <row r="5933" spans="1:16" x14ac:dyDescent="0.25">
      <c r="A5933" t="s">
        <v>7</v>
      </c>
      <c r="B5933" t="s">
        <v>35</v>
      </c>
      <c r="C5933" s="3" t="s">
        <v>93</v>
      </c>
      <c r="D5933" s="1">
        <v>43903</v>
      </c>
      <c r="E5933">
        <v>0.25972710473105909</v>
      </c>
      <c r="F5933">
        <v>0.23381808256112957</v>
      </c>
      <c r="G5933">
        <v>26.85</v>
      </c>
      <c r="H5933">
        <v>26.85</v>
      </c>
      <c r="I5933">
        <v>0</v>
      </c>
      <c r="J5933">
        <v>0</v>
      </c>
      <c r="K5933">
        <v>9.2899999999999991</v>
      </c>
      <c r="L5933">
        <v>77.19</v>
      </c>
      <c r="M5933" s="3">
        <v>0</v>
      </c>
      <c r="N5933">
        <v>0.25972710473105909</v>
      </c>
      <c r="O5933">
        <v>1.2857142857142858</v>
      </c>
      <c r="P5933">
        <v>4.1741856117491642E-2</v>
      </c>
    </row>
    <row r="5934" spans="1:16" x14ac:dyDescent="0.25">
      <c r="A5934" t="s">
        <v>7</v>
      </c>
      <c r="B5934" t="s">
        <v>35</v>
      </c>
      <c r="C5934" s="3" t="s">
        <v>93</v>
      </c>
      <c r="D5934" s="1">
        <v>43904</v>
      </c>
      <c r="E5934">
        <v>6.4931776182764772E-2</v>
      </c>
      <c r="F5934">
        <v>0.1569047438098313</v>
      </c>
      <c r="G5934">
        <v>26.85</v>
      </c>
      <c r="H5934">
        <v>26.85</v>
      </c>
      <c r="I5934">
        <v>0</v>
      </c>
      <c r="J5934">
        <v>0</v>
      </c>
      <c r="K5934">
        <v>10.16</v>
      </c>
      <c r="L5934">
        <v>67.349999999999994</v>
      </c>
      <c r="M5934" s="3">
        <v>0</v>
      </c>
      <c r="N5934">
        <v>6.4931776182764772E-2</v>
      </c>
      <c r="O5934">
        <v>2.2857142857142856</v>
      </c>
      <c r="P5934">
        <v>7.4207744208874021E-2</v>
      </c>
    </row>
    <row r="5935" spans="1:16" x14ac:dyDescent="0.25">
      <c r="A5935" t="s">
        <v>7</v>
      </c>
      <c r="B5935" t="s">
        <v>35</v>
      </c>
      <c r="C5935" s="3" t="s">
        <v>93</v>
      </c>
      <c r="D5935" s="1">
        <v>43905</v>
      </c>
      <c r="E5935">
        <v>0</v>
      </c>
      <c r="F5935">
        <v>0.39551477725499645</v>
      </c>
      <c r="G5935">
        <v>32.409999999999997</v>
      </c>
      <c r="H5935">
        <v>29.22</v>
      </c>
      <c r="I5935">
        <v>3.1899999999999977</v>
      </c>
      <c r="J5935">
        <v>0</v>
      </c>
      <c r="K5935">
        <v>10.31</v>
      </c>
      <c r="L5935">
        <v>64.14</v>
      </c>
      <c r="M5935" s="3">
        <v>0</v>
      </c>
      <c r="N5935">
        <v>0</v>
      </c>
      <c r="O5935">
        <v>2.5714285714285716</v>
      </c>
      <c r="P5935">
        <v>8.3483712234983284E-2</v>
      </c>
    </row>
    <row r="5936" spans="1:16" x14ac:dyDescent="0.25">
      <c r="A5936" t="s">
        <v>7</v>
      </c>
      <c r="B5936" t="s">
        <v>35</v>
      </c>
      <c r="C5936" s="3" t="s">
        <v>93</v>
      </c>
      <c r="D5936" s="1">
        <v>43906</v>
      </c>
      <c r="E5936">
        <v>0.81164720228455967</v>
      </c>
      <c r="F5936">
        <v>7.1803732128983458E-2</v>
      </c>
      <c r="G5936">
        <v>37.96</v>
      </c>
      <c r="H5936">
        <v>29.22</v>
      </c>
      <c r="I5936">
        <v>8.740000000000002</v>
      </c>
      <c r="J5936">
        <v>0</v>
      </c>
      <c r="K5936">
        <v>9.57</v>
      </c>
      <c r="L5936">
        <v>61.63</v>
      </c>
      <c r="M5936" s="3">
        <v>0</v>
      </c>
      <c r="N5936">
        <v>0.81164720228455967</v>
      </c>
      <c r="O5936">
        <v>2.2857142857142856</v>
      </c>
      <c r="P5936">
        <v>7.4207744208874021E-2</v>
      </c>
    </row>
    <row r="5937" spans="1:16" x14ac:dyDescent="0.25">
      <c r="A5937" t="s">
        <v>7</v>
      </c>
      <c r="B5937" t="s">
        <v>35</v>
      </c>
      <c r="C5937" s="3" t="s">
        <v>93</v>
      </c>
      <c r="D5937" s="1">
        <v>43907</v>
      </c>
      <c r="E5937">
        <v>0.32465888091382389</v>
      </c>
      <c r="F5937">
        <v>9.0881850148112051E-2</v>
      </c>
      <c r="G5937">
        <v>41.67</v>
      </c>
      <c r="H5937">
        <v>29.22</v>
      </c>
      <c r="I5937">
        <v>12.450000000000003</v>
      </c>
      <c r="J5937">
        <v>0</v>
      </c>
      <c r="K5937">
        <v>7.16</v>
      </c>
      <c r="L5937">
        <v>53.82</v>
      </c>
      <c r="M5937" s="3">
        <v>0</v>
      </c>
      <c r="N5937">
        <v>0.32465888091382389</v>
      </c>
      <c r="O5937">
        <v>5.8571428571428568</v>
      </c>
      <c r="P5937">
        <v>0.19015734453523966</v>
      </c>
    </row>
    <row r="5938" spans="1:16" x14ac:dyDescent="0.25">
      <c r="A5938" t="s">
        <v>7</v>
      </c>
      <c r="B5938" t="s">
        <v>35</v>
      </c>
      <c r="C5938" s="3" t="s">
        <v>93</v>
      </c>
      <c r="D5938" s="1">
        <v>43908</v>
      </c>
      <c r="E5938">
        <v>0.64931776182764778</v>
      </c>
      <c r="F5938">
        <v>0.12832428026736004</v>
      </c>
      <c r="G5938">
        <v>41.67</v>
      </c>
      <c r="H5938">
        <v>29.22</v>
      </c>
      <c r="I5938">
        <v>12.450000000000003</v>
      </c>
      <c r="J5938">
        <v>0</v>
      </c>
      <c r="K5938">
        <v>6.43</v>
      </c>
      <c r="L5938">
        <v>60.32</v>
      </c>
      <c r="M5938" s="3">
        <v>12.5</v>
      </c>
      <c r="N5938">
        <v>0.64931776182764778</v>
      </c>
      <c r="O5938">
        <v>7.2857142857142856</v>
      </c>
      <c r="P5938">
        <v>0.23653718466578597</v>
      </c>
    </row>
    <row r="5939" spans="1:16" x14ac:dyDescent="0.25">
      <c r="A5939" t="s">
        <v>7</v>
      </c>
      <c r="B5939" t="s">
        <v>35</v>
      </c>
      <c r="C5939" s="3" t="s">
        <v>93</v>
      </c>
      <c r="D5939" s="1">
        <v>43909</v>
      </c>
      <c r="E5939">
        <v>0.64931776182764778</v>
      </c>
      <c r="F5939">
        <v>0.12770047231372933</v>
      </c>
      <c r="G5939">
        <v>41.67</v>
      </c>
      <c r="H5939">
        <v>29.22</v>
      </c>
      <c r="I5939">
        <v>12.450000000000003</v>
      </c>
      <c r="J5939">
        <v>0</v>
      </c>
      <c r="K5939">
        <v>5.56</v>
      </c>
      <c r="L5939">
        <v>65.790000000000006</v>
      </c>
      <c r="M5939" s="3">
        <v>12.5</v>
      </c>
      <c r="N5939">
        <v>0.64931776182764778</v>
      </c>
      <c r="O5939">
        <v>9.7142857142857135</v>
      </c>
      <c r="P5939">
        <v>0.31538291288771458</v>
      </c>
    </row>
    <row r="5940" spans="1:16" x14ac:dyDescent="0.25">
      <c r="A5940" t="s">
        <v>7</v>
      </c>
      <c r="B5940" t="s">
        <v>35</v>
      </c>
      <c r="C5940" s="3" t="s">
        <v>93</v>
      </c>
      <c r="D5940" s="1">
        <v>43910</v>
      </c>
      <c r="E5940">
        <v>2.1427486140312375</v>
      </c>
      <c r="F5940">
        <v>-1.102547001170771E-2</v>
      </c>
      <c r="G5940">
        <v>49.07</v>
      </c>
      <c r="H5940">
        <v>29.22</v>
      </c>
      <c r="I5940">
        <v>19.850000000000001</v>
      </c>
      <c r="J5940">
        <v>0</v>
      </c>
      <c r="K5940">
        <v>7.14</v>
      </c>
      <c r="L5940">
        <v>66.17</v>
      </c>
      <c r="M5940" s="3">
        <v>12.5</v>
      </c>
      <c r="N5940">
        <v>2.1427486140312375</v>
      </c>
      <c r="O5940">
        <v>12.142857142857142</v>
      </c>
      <c r="P5940">
        <v>0.39422864110964323</v>
      </c>
    </row>
    <row r="5941" spans="1:16" x14ac:dyDescent="0.25">
      <c r="A5941" t="s">
        <v>7</v>
      </c>
      <c r="B5941" t="s">
        <v>35</v>
      </c>
      <c r="C5941" s="3" t="s">
        <v>93</v>
      </c>
      <c r="D5941" s="1">
        <v>43911</v>
      </c>
      <c r="E5941">
        <v>0.64931776182764778</v>
      </c>
      <c r="F5941">
        <v>0.14300229234464409</v>
      </c>
      <c r="G5941">
        <v>49.07</v>
      </c>
      <c r="H5941">
        <v>29.22</v>
      </c>
      <c r="I5941">
        <v>19.850000000000001</v>
      </c>
      <c r="J5941">
        <v>0</v>
      </c>
      <c r="K5941">
        <v>9.61</v>
      </c>
      <c r="L5941">
        <v>50.19</v>
      </c>
      <c r="M5941" s="3">
        <v>12.5</v>
      </c>
      <c r="N5941">
        <v>0.64931776182764778</v>
      </c>
      <c r="O5941">
        <v>20.428571428571427</v>
      </c>
      <c r="P5941">
        <v>0.66323171386681157</v>
      </c>
    </row>
    <row r="5942" spans="1:16" x14ac:dyDescent="0.25">
      <c r="A5942" t="s">
        <v>7</v>
      </c>
      <c r="B5942" t="s">
        <v>35</v>
      </c>
      <c r="C5942" s="3" t="s">
        <v>93</v>
      </c>
      <c r="D5942" s="1">
        <v>43912</v>
      </c>
      <c r="E5942">
        <v>0.29219299282244149</v>
      </c>
      <c r="F5942">
        <v>6.4498481899112087E-2</v>
      </c>
      <c r="G5942">
        <v>49.07</v>
      </c>
      <c r="H5942">
        <v>29.22</v>
      </c>
      <c r="I5942">
        <v>19.850000000000001</v>
      </c>
      <c r="J5942">
        <v>0</v>
      </c>
      <c r="K5942">
        <v>10.6</v>
      </c>
      <c r="L5942">
        <v>52.15</v>
      </c>
      <c r="M5942" s="3">
        <v>12.5</v>
      </c>
      <c r="N5942">
        <v>0.29219299282244149</v>
      </c>
      <c r="O5942">
        <v>23</v>
      </c>
      <c r="P5942">
        <v>0.74671542610179487</v>
      </c>
    </row>
    <row r="5943" spans="1:16" x14ac:dyDescent="0.25">
      <c r="A5943" t="s">
        <v>7</v>
      </c>
      <c r="B5943" t="s">
        <v>35</v>
      </c>
      <c r="C5943" s="3" t="s">
        <v>93</v>
      </c>
      <c r="D5943" s="1">
        <v>43913</v>
      </c>
      <c r="E5943">
        <v>1.7856238450260313</v>
      </c>
      <c r="F5943">
        <v>2.5497971933970857E-2</v>
      </c>
      <c r="G5943">
        <v>49.07</v>
      </c>
      <c r="H5943">
        <v>29.22</v>
      </c>
      <c r="I5943">
        <v>19.850000000000001</v>
      </c>
      <c r="J5943">
        <v>0</v>
      </c>
      <c r="K5943">
        <v>9.56</v>
      </c>
      <c r="L5943">
        <v>60.99</v>
      </c>
      <c r="M5943" s="3">
        <v>12.5</v>
      </c>
      <c r="N5943">
        <v>1.7856238450260313</v>
      </c>
      <c r="O5943">
        <v>24.285714285714285</v>
      </c>
      <c r="P5943">
        <v>0.78845728221928646</v>
      </c>
    </row>
    <row r="5944" spans="1:16" x14ac:dyDescent="0.25">
      <c r="A5944" t="s">
        <v>7</v>
      </c>
      <c r="B5944" t="s">
        <v>35</v>
      </c>
      <c r="C5944" s="3" t="s">
        <v>93</v>
      </c>
      <c r="D5944" s="1">
        <v>43914</v>
      </c>
      <c r="E5944">
        <v>1.0713743070156188</v>
      </c>
      <c r="F5944">
        <v>7.7698040714282268E-2</v>
      </c>
      <c r="G5944">
        <v>65.739999999999995</v>
      </c>
      <c r="H5944">
        <v>29.22</v>
      </c>
      <c r="I5944">
        <v>36.519999999999996</v>
      </c>
      <c r="J5944">
        <v>0</v>
      </c>
      <c r="K5944">
        <v>10.47</v>
      </c>
      <c r="L5944">
        <v>57.65</v>
      </c>
      <c r="M5944" s="3">
        <v>12.5</v>
      </c>
      <c r="N5944">
        <v>1.0713743070156188</v>
      </c>
      <c r="O5944">
        <v>28.571428571428573</v>
      </c>
      <c r="P5944">
        <v>0.92759680261092536</v>
      </c>
    </row>
    <row r="5945" spans="1:16" x14ac:dyDescent="0.25">
      <c r="A5945" t="s">
        <v>7</v>
      </c>
      <c r="B5945" t="s">
        <v>35</v>
      </c>
      <c r="C5945" s="3" t="s">
        <v>93</v>
      </c>
      <c r="D5945" s="1">
        <v>43915</v>
      </c>
      <c r="E5945">
        <v>1.4609649641122073</v>
      </c>
      <c r="F5945">
        <v>4.7602852773724849E-2</v>
      </c>
      <c r="G5945">
        <v>65.739999999999995</v>
      </c>
      <c r="H5945">
        <v>29.22</v>
      </c>
      <c r="I5945">
        <v>36.519999999999996</v>
      </c>
      <c r="J5945">
        <v>0</v>
      </c>
      <c r="K5945">
        <v>9.6199999999999992</v>
      </c>
      <c r="L5945">
        <v>48.62</v>
      </c>
      <c r="M5945" s="3">
        <v>12.5</v>
      </c>
      <c r="N5945">
        <v>1.4609649641122073</v>
      </c>
      <c r="O5945">
        <v>31.857142857142858</v>
      </c>
      <c r="P5945">
        <v>1.0342704349111818</v>
      </c>
    </row>
    <row r="5946" spans="1:16" x14ac:dyDescent="0.25">
      <c r="A5946" t="s">
        <v>7</v>
      </c>
      <c r="B5946" t="s">
        <v>35</v>
      </c>
      <c r="C5946" s="3" t="s">
        <v>93</v>
      </c>
      <c r="D5946" s="1">
        <v>43916</v>
      </c>
      <c r="E5946">
        <v>3.1491911448640915</v>
      </c>
      <c r="F5946">
        <v>5.0363109833891029E-2</v>
      </c>
      <c r="G5946">
        <v>65.739999999999995</v>
      </c>
      <c r="H5946">
        <v>29.22</v>
      </c>
      <c r="I5946">
        <v>36.519999999999996</v>
      </c>
      <c r="J5946">
        <v>0</v>
      </c>
      <c r="K5946">
        <v>6.56</v>
      </c>
      <c r="L5946">
        <v>49.1</v>
      </c>
      <c r="M5946" s="3">
        <v>12.5</v>
      </c>
      <c r="N5946">
        <v>3.1491911448640915</v>
      </c>
      <c r="O5946">
        <v>35.428571428571431</v>
      </c>
      <c r="P5946">
        <v>1.1502200352375476</v>
      </c>
    </row>
    <row r="5947" spans="1:16" x14ac:dyDescent="0.25">
      <c r="A5947" t="s">
        <v>7</v>
      </c>
      <c r="B5947" t="s">
        <v>35</v>
      </c>
      <c r="C5947" s="3" t="s">
        <v>93</v>
      </c>
      <c r="D5947" s="1">
        <v>43917</v>
      </c>
      <c r="E5947">
        <v>3.7660430186003566</v>
      </c>
      <c r="F5947">
        <v>7.1086291066070603E-2</v>
      </c>
      <c r="G5947">
        <v>65.739999999999995</v>
      </c>
      <c r="H5947">
        <v>29.22</v>
      </c>
      <c r="I5947">
        <v>36.519999999999996</v>
      </c>
      <c r="J5947">
        <v>0</v>
      </c>
      <c r="K5947">
        <v>6.19</v>
      </c>
      <c r="L5947">
        <v>41.55</v>
      </c>
      <c r="M5947" s="3">
        <v>62.5</v>
      </c>
      <c r="N5947">
        <v>3.7660430186003566</v>
      </c>
      <c r="O5947">
        <v>46.428571428571431</v>
      </c>
      <c r="P5947">
        <v>1.5073448042427537</v>
      </c>
    </row>
    <row r="5948" spans="1:16" x14ac:dyDescent="0.25">
      <c r="A5948" t="s">
        <v>7</v>
      </c>
      <c r="B5948" t="s">
        <v>35</v>
      </c>
      <c r="C5948" s="3" t="s">
        <v>93</v>
      </c>
      <c r="D5948" s="1">
        <v>43918</v>
      </c>
      <c r="E5948">
        <v>2.9219299282244147</v>
      </c>
      <c r="F5948">
        <v>-1.3818736707596126E-2</v>
      </c>
      <c r="G5948">
        <v>65.739999999999995</v>
      </c>
      <c r="H5948">
        <v>29.22</v>
      </c>
      <c r="I5948">
        <v>36.519999999999996</v>
      </c>
      <c r="J5948">
        <v>0</v>
      </c>
      <c r="K5948">
        <v>9.0299999999999994</v>
      </c>
      <c r="L5948">
        <v>40.270000000000003</v>
      </c>
      <c r="M5948" s="3">
        <v>62.5</v>
      </c>
      <c r="N5948">
        <v>2.9219299282244147</v>
      </c>
      <c r="O5948">
        <v>53.571428571428569</v>
      </c>
      <c r="P5948">
        <v>1.7392440048954849</v>
      </c>
    </row>
    <row r="5949" spans="1:16" x14ac:dyDescent="0.25">
      <c r="A5949" t="s">
        <v>7</v>
      </c>
      <c r="B5949" t="s">
        <v>35</v>
      </c>
      <c r="C5949" s="3" t="s">
        <v>93</v>
      </c>
      <c r="D5949" s="1">
        <v>43919</v>
      </c>
      <c r="E5949">
        <v>9.5449710988664211</v>
      </c>
      <c r="F5949">
        <v>-0.11801497349808185</v>
      </c>
      <c r="G5949">
        <v>65.739999999999995</v>
      </c>
      <c r="H5949">
        <v>29.22</v>
      </c>
      <c r="I5949">
        <v>36.519999999999996</v>
      </c>
      <c r="J5949">
        <v>0</v>
      </c>
      <c r="K5949">
        <v>9.69</v>
      </c>
      <c r="L5949">
        <v>54.76</v>
      </c>
      <c r="M5949" s="3">
        <v>62.5</v>
      </c>
      <c r="N5949">
        <v>9.5449710988664211</v>
      </c>
      <c r="O5949">
        <v>63.571428571428569</v>
      </c>
      <c r="P5949">
        <v>2.0639028858093087</v>
      </c>
    </row>
    <row r="5950" spans="1:16" x14ac:dyDescent="0.25">
      <c r="A5950" t="s">
        <v>7</v>
      </c>
      <c r="B5950" t="s">
        <v>35</v>
      </c>
      <c r="C5950" s="3" t="s">
        <v>93</v>
      </c>
      <c r="D5950" s="1">
        <v>43920</v>
      </c>
      <c r="E5950">
        <v>2.9868617044071795</v>
      </c>
      <c r="F5950">
        <v>3.1846553651851538E-2</v>
      </c>
      <c r="G5950">
        <v>65.739999999999995</v>
      </c>
      <c r="H5950">
        <v>29.22</v>
      </c>
      <c r="I5950">
        <v>36.519999999999996</v>
      </c>
      <c r="J5950">
        <v>0</v>
      </c>
      <c r="K5950">
        <v>11.54</v>
      </c>
      <c r="L5950">
        <v>40.44</v>
      </c>
      <c r="M5950" s="3">
        <v>62.5</v>
      </c>
      <c r="N5950">
        <v>2.9868617044071795</v>
      </c>
      <c r="O5950">
        <v>104.28571428571429</v>
      </c>
      <c r="P5950">
        <v>3.3857283295298775</v>
      </c>
    </row>
    <row r="5951" spans="1:16" x14ac:dyDescent="0.25">
      <c r="A5951" t="s">
        <v>7</v>
      </c>
      <c r="B5951" t="s">
        <v>35</v>
      </c>
      <c r="C5951" s="3" t="s">
        <v>93</v>
      </c>
      <c r="D5951" s="1">
        <v>43921</v>
      </c>
      <c r="E5951">
        <v>3.3115205853210035</v>
      </c>
      <c r="F5951">
        <v>2.1011278212592917E-2</v>
      </c>
      <c r="G5951">
        <v>65.739999999999995</v>
      </c>
      <c r="H5951">
        <v>29.22</v>
      </c>
      <c r="I5951">
        <v>36.519999999999996</v>
      </c>
      <c r="J5951">
        <v>0</v>
      </c>
      <c r="K5951">
        <v>14.55</v>
      </c>
      <c r="L5951">
        <v>34.64</v>
      </c>
      <c r="M5951" s="3">
        <v>62.5</v>
      </c>
      <c r="N5951">
        <v>3.3115205853210035</v>
      </c>
      <c r="O5951">
        <v>109.57142857142857</v>
      </c>
      <c r="P5951">
        <v>3.5573337380128986</v>
      </c>
    </row>
    <row r="5952" spans="1:16" x14ac:dyDescent="0.25">
      <c r="A5952" t="s">
        <v>7</v>
      </c>
      <c r="B5952" t="s">
        <v>35</v>
      </c>
      <c r="C5952" s="3" t="s">
        <v>93</v>
      </c>
      <c r="D5952" s="1">
        <v>43922</v>
      </c>
      <c r="E5952">
        <v>5.3568715350780938</v>
      </c>
      <c r="F5952">
        <v>-4.4541775622787064E-2</v>
      </c>
      <c r="G5952">
        <v>69.44</v>
      </c>
      <c r="H5952">
        <v>29.22</v>
      </c>
      <c r="I5952">
        <v>40.22</v>
      </c>
      <c r="J5952">
        <v>0</v>
      </c>
      <c r="K5952">
        <v>16.12</v>
      </c>
      <c r="L5952">
        <v>35.28</v>
      </c>
      <c r="M5952" s="3">
        <v>62.5</v>
      </c>
      <c r="N5952">
        <v>5.3568715350780938</v>
      </c>
      <c r="O5952">
        <v>119.42857142857143</v>
      </c>
      <c r="P5952">
        <v>3.8773546349136678</v>
      </c>
    </row>
    <row r="5953" spans="1:16" x14ac:dyDescent="0.25">
      <c r="A5953" t="s">
        <v>7</v>
      </c>
      <c r="B5953" t="s">
        <v>35</v>
      </c>
      <c r="C5953" s="3" t="s">
        <v>93</v>
      </c>
      <c r="D5953" s="1">
        <v>43923</v>
      </c>
      <c r="E5953">
        <v>5.9737234088143589</v>
      </c>
      <c r="F5953">
        <v>-2.1449946114005729E-2</v>
      </c>
      <c r="G5953">
        <v>69.44</v>
      </c>
      <c r="H5953">
        <v>29.22</v>
      </c>
      <c r="I5953">
        <v>40.22</v>
      </c>
      <c r="J5953">
        <v>0</v>
      </c>
      <c r="K5953">
        <v>12.17</v>
      </c>
      <c r="L5953">
        <v>31.91</v>
      </c>
      <c r="M5953" s="3">
        <v>62.5</v>
      </c>
      <c r="N5953">
        <v>5.9737234088143589</v>
      </c>
      <c r="O5953">
        <v>136.57142857142858</v>
      </c>
      <c r="P5953">
        <v>4.433912716480223</v>
      </c>
    </row>
    <row r="5954" spans="1:16" x14ac:dyDescent="0.25">
      <c r="A5954" t="s">
        <v>7</v>
      </c>
      <c r="B5954" t="s">
        <v>35</v>
      </c>
      <c r="C5954" s="3" t="s">
        <v>93</v>
      </c>
      <c r="D5954" s="1">
        <v>43924</v>
      </c>
      <c r="E5954">
        <v>1.6557602926605017</v>
      </c>
      <c r="F5954">
        <v>6.1028932394663914E-2</v>
      </c>
      <c r="G5954">
        <v>69.44</v>
      </c>
      <c r="H5954">
        <v>29.22</v>
      </c>
      <c r="I5954">
        <v>40.22</v>
      </c>
      <c r="J5954">
        <v>0</v>
      </c>
      <c r="K5954">
        <v>11.77</v>
      </c>
      <c r="L5954">
        <v>25.96</v>
      </c>
      <c r="M5954" s="3">
        <v>62.5</v>
      </c>
      <c r="N5954">
        <v>1.6557602926605017</v>
      </c>
      <c r="O5954">
        <v>149</v>
      </c>
      <c r="P5954">
        <v>4.8374173256159754</v>
      </c>
    </row>
    <row r="5955" spans="1:16" x14ac:dyDescent="0.25">
      <c r="A5955" t="s">
        <v>7</v>
      </c>
      <c r="B5955" t="s">
        <v>35</v>
      </c>
      <c r="C5955" s="3" t="s">
        <v>93</v>
      </c>
      <c r="D5955" s="1">
        <v>43925</v>
      </c>
      <c r="E5955">
        <v>7.4022224848351836</v>
      </c>
      <c r="F5955">
        <v>-6.473754591681305E-2</v>
      </c>
      <c r="G5955">
        <v>69.44</v>
      </c>
      <c r="H5955">
        <v>29.22</v>
      </c>
      <c r="I5955">
        <v>40.22</v>
      </c>
      <c r="J5955">
        <v>0</v>
      </c>
      <c r="K5955">
        <v>13.12</v>
      </c>
      <c r="L5955">
        <v>37.22</v>
      </c>
      <c r="M5955" s="3">
        <v>62.5</v>
      </c>
      <c r="N5955">
        <v>7.4022224848351836</v>
      </c>
      <c r="O5955">
        <v>139.71428571428572</v>
      </c>
      <c r="P5955">
        <v>4.5359483647674255</v>
      </c>
    </row>
    <row r="5956" spans="1:16" x14ac:dyDescent="0.25">
      <c r="A5956" t="s">
        <v>7</v>
      </c>
      <c r="B5956" t="s">
        <v>35</v>
      </c>
      <c r="C5956" s="3" t="s">
        <v>93</v>
      </c>
      <c r="D5956" s="1">
        <v>43926</v>
      </c>
      <c r="E5956">
        <v>3.6686453543262094</v>
      </c>
      <c r="F5956">
        <v>-5.8557526922200205E-3</v>
      </c>
      <c r="G5956">
        <v>69.44</v>
      </c>
      <c r="H5956">
        <v>29.22</v>
      </c>
      <c r="I5956">
        <v>40.22</v>
      </c>
      <c r="J5956">
        <v>0</v>
      </c>
      <c r="K5956">
        <v>12.64</v>
      </c>
      <c r="L5956">
        <v>53.41</v>
      </c>
      <c r="M5956" s="3">
        <v>62.5</v>
      </c>
      <c r="N5956">
        <v>3.6686453543262094</v>
      </c>
      <c r="O5956">
        <v>159.42857142857142</v>
      </c>
      <c r="P5956">
        <v>5.1759901585689629</v>
      </c>
    </row>
    <row r="5957" spans="1:16" x14ac:dyDescent="0.25">
      <c r="A5957" t="s">
        <v>7</v>
      </c>
      <c r="B5957" t="s">
        <v>35</v>
      </c>
      <c r="C5957" s="3" t="s">
        <v>93</v>
      </c>
      <c r="D5957" s="1">
        <v>43927</v>
      </c>
      <c r="E5957">
        <v>3.1816570329554739</v>
      </c>
      <c r="F5957">
        <v>2.1333341424203877E-3</v>
      </c>
      <c r="G5957">
        <v>69.44</v>
      </c>
      <c r="H5957">
        <v>29.22</v>
      </c>
      <c r="I5957">
        <v>40.22</v>
      </c>
      <c r="J5957">
        <v>0</v>
      </c>
      <c r="K5957">
        <v>10.44</v>
      </c>
      <c r="L5957">
        <v>64.91</v>
      </c>
      <c r="M5957" s="3">
        <v>62.5</v>
      </c>
      <c r="N5957">
        <v>3.1816570329554739</v>
      </c>
      <c r="O5957">
        <v>133.57142857142858</v>
      </c>
      <c r="P5957">
        <v>4.3365150522060762</v>
      </c>
    </row>
    <row r="5958" spans="1:16" x14ac:dyDescent="0.25">
      <c r="A5958" t="s">
        <v>7</v>
      </c>
      <c r="B5958" t="s">
        <v>35</v>
      </c>
      <c r="C5958" s="3" t="s">
        <v>93</v>
      </c>
      <c r="D5958" s="1">
        <v>43928</v>
      </c>
      <c r="E5958">
        <v>5.5516668636263882</v>
      </c>
      <c r="F5958">
        <v>-3.4691825831657891E-2</v>
      </c>
      <c r="G5958">
        <v>69.44</v>
      </c>
      <c r="H5958">
        <v>29.22</v>
      </c>
      <c r="I5958">
        <v>40.22</v>
      </c>
      <c r="J5958">
        <v>0</v>
      </c>
      <c r="K5958">
        <v>11.51</v>
      </c>
      <c r="L5958">
        <v>58.66</v>
      </c>
      <c r="M5958" s="3">
        <v>62.5</v>
      </c>
      <c r="N5958">
        <v>5.5516668636263882</v>
      </c>
      <c r="O5958">
        <v>134.42857142857142</v>
      </c>
      <c r="P5958">
        <v>4.3643429562844034</v>
      </c>
    </row>
    <row r="5959" spans="1:16" x14ac:dyDescent="0.25">
      <c r="A5959" t="s">
        <v>7</v>
      </c>
      <c r="B5959" t="s">
        <v>35</v>
      </c>
      <c r="C5959" s="3" t="s">
        <v>93</v>
      </c>
      <c r="D5959" s="1">
        <v>43929</v>
      </c>
      <c r="E5959">
        <v>4.3828948923366218</v>
      </c>
      <c r="F5959">
        <v>4.9518670650526286E-3</v>
      </c>
      <c r="G5959">
        <v>69.44</v>
      </c>
      <c r="H5959">
        <v>29.22</v>
      </c>
      <c r="I5959">
        <v>40.22</v>
      </c>
      <c r="J5959">
        <v>0</v>
      </c>
      <c r="K5959">
        <v>10.68</v>
      </c>
      <c r="L5959">
        <v>54.94</v>
      </c>
      <c r="M5959" s="3">
        <v>62.5</v>
      </c>
      <c r="N5959">
        <v>4.3828948923366218</v>
      </c>
      <c r="O5959">
        <v>144.28571428571428</v>
      </c>
      <c r="P5959">
        <v>4.6843638531851726</v>
      </c>
    </row>
    <row r="5960" spans="1:16" x14ac:dyDescent="0.25">
      <c r="A5960" t="s">
        <v>7</v>
      </c>
      <c r="B5960" t="s">
        <v>35</v>
      </c>
      <c r="C5960" s="3" t="s">
        <v>93</v>
      </c>
      <c r="D5960" s="1">
        <v>43930</v>
      </c>
      <c r="E5960">
        <v>6.3957799540023297</v>
      </c>
      <c r="F5960">
        <v>-3.9176806323566939E-2</v>
      </c>
      <c r="G5960">
        <v>69.44</v>
      </c>
      <c r="H5960">
        <v>29.22</v>
      </c>
      <c r="I5960">
        <v>40.22</v>
      </c>
      <c r="J5960">
        <v>0</v>
      </c>
      <c r="K5960">
        <v>7.33</v>
      </c>
      <c r="L5960">
        <v>59.13</v>
      </c>
      <c r="M5960" s="3">
        <v>62.5</v>
      </c>
      <c r="N5960">
        <v>6.3957799540023297</v>
      </c>
      <c r="O5960">
        <v>140</v>
      </c>
      <c r="P5960">
        <v>4.5452243327935342</v>
      </c>
    </row>
    <row r="5961" spans="1:16" x14ac:dyDescent="0.25">
      <c r="A5961" t="s">
        <v>7</v>
      </c>
      <c r="B5961" t="s">
        <v>35</v>
      </c>
      <c r="C5961" s="3" t="s">
        <v>93</v>
      </c>
      <c r="D5961" s="1">
        <v>43931</v>
      </c>
      <c r="E5961">
        <v>8.6359262323077139</v>
      </c>
      <c r="F5961">
        <v>-4.4347990454308428E-2</v>
      </c>
      <c r="G5961">
        <v>69.44</v>
      </c>
      <c r="H5961">
        <v>29.22</v>
      </c>
      <c r="I5961">
        <v>40.22</v>
      </c>
      <c r="J5961">
        <v>0</v>
      </c>
      <c r="K5961">
        <v>9.24</v>
      </c>
      <c r="L5961">
        <v>56.13</v>
      </c>
      <c r="M5961" s="3">
        <v>62.5</v>
      </c>
      <c r="N5961">
        <v>8.6359262323077139</v>
      </c>
      <c r="O5961">
        <v>141.85714285714286</v>
      </c>
      <c r="P5961">
        <v>4.6055181249632442</v>
      </c>
    </row>
    <row r="5962" spans="1:16" x14ac:dyDescent="0.25">
      <c r="A5962" t="s">
        <v>7</v>
      </c>
      <c r="B5962" t="s">
        <v>35</v>
      </c>
      <c r="C5962" s="3" t="s">
        <v>93</v>
      </c>
      <c r="D5962" s="1">
        <v>43932</v>
      </c>
      <c r="E5962">
        <v>1.9479532854829431</v>
      </c>
      <c r="F5962">
        <v>4.7197807145068923E-2</v>
      </c>
      <c r="G5962">
        <v>69.44</v>
      </c>
      <c r="H5962">
        <v>29.22</v>
      </c>
      <c r="I5962">
        <v>40.22</v>
      </c>
      <c r="J5962">
        <v>0</v>
      </c>
      <c r="K5962">
        <v>13.54</v>
      </c>
      <c r="L5962">
        <v>41.96</v>
      </c>
      <c r="M5962" s="3">
        <v>62.5</v>
      </c>
      <c r="N5962">
        <v>1.9479532854829431</v>
      </c>
      <c r="O5962">
        <v>172.57142857142858</v>
      </c>
      <c r="P5962">
        <v>5.6026846877699894</v>
      </c>
    </row>
    <row r="5963" spans="1:16" x14ac:dyDescent="0.25">
      <c r="A5963" t="s">
        <v>7</v>
      </c>
      <c r="B5963" t="s">
        <v>35</v>
      </c>
      <c r="C5963" s="3" t="s">
        <v>93</v>
      </c>
      <c r="D5963" s="1">
        <v>43933</v>
      </c>
      <c r="E5963">
        <v>1.7531579569346489</v>
      </c>
      <c r="F5963">
        <v>7.7192890982776069E-2</v>
      </c>
      <c r="G5963">
        <v>69.44</v>
      </c>
      <c r="H5963">
        <v>29.22</v>
      </c>
      <c r="I5963">
        <v>40.22</v>
      </c>
      <c r="J5963">
        <v>0</v>
      </c>
      <c r="K5963">
        <v>14.31</v>
      </c>
      <c r="L5963">
        <v>50.85</v>
      </c>
      <c r="M5963" s="3">
        <v>62.5</v>
      </c>
      <c r="N5963">
        <v>1.7531579569346489</v>
      </c>
      <c r="O5963">
        <v>148.57142857142858</v>
      </c>
      <c r="P5963">
        <v>4.8235033735768118</v>
      </c>
    </row>
    <row r="5964" spans="1:16" x14ac:dyDescent="0.25">
      <c r="A5964" t="s">
        <v>7</v>
      </c>
      <c r="B5964" t="s">
        <v>35</v>
      </c>
      <c r="C5964" s="3" t="s">
        <v>93</v>
      </c>
      <c r="D5964" s="1">
        <v>43934</v>
      </c>
      <c r="E5964">
        <v>4.9997467660728878</v>
      </c>
      <c r="F5964">
        <v>-6.1942666029918533E-2</v>
      </c>
      <c r="G5964">
        <v>69.44</v>
      </c>
      <c r="H5964">
        <v>29.22</v>
      </c>
      <c r="I5964">
        <v>40.22</v>
      </c>
      <c r="J5964">
        <v>0</v>
      </c>
      <c r="K5964">
        <v>12.31</v>
      </c>
      <c r="L5964">
        <v>31.63</v>
      </c>
      <c r="M5964" s="3">
        <v>62.5</v>
      </c>
      <c r="N5964">
        <v>4.9997467660728878</v>
      </c>
      <c r="O5964">
        <v>140.14285714285714</v>
      </c>
      <c r="P5964">
        <v>4.5498623168065881</v>
      </c>
    </row>
    <row r="5965" spans="1:16" x14ac:dyDescent="0.25">
      <c r="A5965" t="s">
        <v>7</v>
      </c>
      <c r="B5965" t="s">
        <v>35</v>
      </c>
      <c r="C5965" s="3" t="s">
        <v>93</v>
      </c>
      <c r="D5965" s="1">
        <v>43935</v>
      </c>
      <c r="E5965">
        <v>4.6750878851590638</v>
      </c>
      <c r="F5965">
        <v>-5.5906230593986347E-2</v>
      </c>
      <c r="G5965">
        <v>69.44</v>
      </c>
      <c r="H5965">
        <v>29.22</v>
      </c>
      <c r="I5965">
        <v>40.22</v>
      </c>
      <c r="J5965">
        <v>0</v>
      </c>
      <c r="K5965">
        <v>10.61</v>
      </c>
      <c r="L5965">
        <v>23.36</v>
      </c>
      <c r="M5965" s="3">
        <v>62.5</v>
      </c>
      <c r="N5965">
        <v>4.6750878851590638</v>
      </c>
      <c r="O5965">
        <v>148.14285714285714</v>
      </c>
      <c r="P5965">
        <v>4.8095894215376473</v>
      </c>
    </row>
    <row r="5966" spans="1:16" x14ac:dyDescent="0.25">
      <c r="A5966" t="s">
        <v>7</v>
      </c>
      <c r="B5966" t="s">
        <v>35</v>
      </c>
      <c r="C5966" s="3" t="s">
        <v>93</v>
      </c>
      <c r="D5966" s="1">
        <v>43936</v>
      </c>
      <c r="E5966">
        <v>2.4998733830364439</v>
      </c>
      <c r="F5966">
        <v>2.1115153981961246E-2</v>
      </c>
      <c r="G5966">
        <v>69.44</v>
      </c>
      <c r="H5966">
        <v>29.22</v>
      </c>
      <c r="I5966">
        <v>40.22</v>
      </c>
      <c r="J5966">
        <v>0</v>
      </c>
      <c r="K5966">
        <v>14.11</v>
      </c>
      <c r="L5966">
        <v>25.58</v>
      </c>
      <c r="M5966" s="3">
        <v>62.5</v>
      </c>
      <c r="N5966">
        <v>2.4998733830364439</v>
      </c>
      <c r="O5966">
        <v>144.28571428571428</v>
      </c>
      <c r="P5966">
        <v>4.6843638531851726</v>
      </c>
    </row>
    <row r="5967" spans="1:16" x14ac:dyDescent="0.25">
      <c r="A5967" t="s">
        <v>7</v>
      </c>
      <c r="B5967" t="s">
        <v>35</v>
      </c>
      <c r="C5967" s="3" t="s">
        <v>93</v>
      </c>
      <c r="D5967" s="1">
        <v>43937</v>
      </c>
      <c r="E5967">
        <v>4.642621997067681</v>
      </c>
      <c r="F5967">
        <v>-1.4027114855997492E-2</v>
      </c>
      <c r="G5967">
        <v>69.44</v>
      </c>
      <c r="H5967">
        <v>29.22</v>
      </c>
      <c r="I5967">
        <v>40.22</v>
      </c>
      <c r="J5967">
        <v>0</v>
      </c>
      <c r="K5967">
        <v>15.71</v>
      </c>
      <c r="L5967">
        <v>38</v>
      </c>
      <c r="M5967" s="3">
        <v>62.5</v>
      </c>
      <c r="N5967">
        <v>4.642621997067681</v>
      </c>
      <c r="O5967">
        <v>136</v>
      </c>
      <c r="P5967">
        <v>4.4153607804280046</v>
      </c>
    </row>
    <row r="5968" spans="1:16" x14ac:dyDescent="0.25">
      <c r="A5968" t="s">
        <v>7</v>
      </c>
      <c r="B5968" t="s">
        <v>35</v>
      </c>
      <c r="C5968" s="3" t="s">
        <v>93</v>
      </c>
      <c r="D5968" s="1">
        <v>43938</v>
      </c>
      <c r="E5968">
        <v>5.5192009755350053</v>
      </c>
      <c r="F5968">
        <v>1.4607329551706296E-2</v>
      </c>
      <c r="G5968">
        <v>69.44</v>
      </c>
      <c r="H5968">
        <v>29.22</v>
      </c>
      <c r="I5968">
        <v>40.22</v>
      </c>
      <c r="J5968">
        <v>0</v>
      </c>
      <c r="K5968">
        <v>14.44</v>
      </c>
      <c r="L5968">
        <v>36.43</v>
      </c>
      <c r="M5968" s="3">
        <v>62.5</v>
      </c>
      <c r="N5968">
        <v>5.5192009755350053</v>
      </c>
      <c r="O5968">
        <v>128.28571428571428</v>
      </c>
      <c r="P5968">
        <v>4.1649096437230542</v>
      </c>
    </row>
    <row r="5969" spans="1:16" x14ac:dyDescent="0.25">
      <c r="A5969" t="s">
        <v>7</v>
      </c>
      <c r="B5969" t="s">
        <v>35</v>
      </c>
      <c r="C5969" s="3" t="s">
        <v>93</v>
      </c>
      <c r="D5969" s="1">
        <v>43939</v>
      </c>
      <c r="E5969">
        <v>3.3115205853210035</v>
      </c>
      <c r="F5969">
        <v>2.236973117423191E-2</v>
      </c>
      <c r="G5969">
        <v>69.44</v>
      </c>
      <c r="H5969">
        <v>29.22</v>
      </c>
      <c r="I5969">
        <v>40.22</v>
      </c>
      <c r="J5969">
        <v>0</v>
      </c>
      <c r="K5969">
        <v>12.67</v>
      </c>
      <c r="L5969">
        <v>52.15</v>
      </c>
      <c r="M5969" s="3">
        <v>62.5</v>
      </c>
      <c r="N5969">
        <v>3.3115205853210035</v>
      </c>
      <c r="O5969">
        <v>114.57142857142857</v>
      </c>
      <c r="P5969">
        <v>3.7196631784698106</v>
      </c>
    </row>
    <row r="5970" spans="1:16" x14ac:dyDescent="0.25">
      <c r="A5970" t="s">
        <v>7</v>
      </c>
      <c r="B5970" t="s">
        <v>35</v>
      </c>
      <c r="C5970" s="3" t="s">
        <v>93</v>
      </c>
      <c r="D5970" s="1">
        <v>43940</v>
      </c>
      <c r="E5970">
        <v>3.3115205853210035</v>
      </c>
      <c r="F5970">
        <v>-1.0835577928945326E-2</v>
      </c>
      <c r="G5970">
        <v>69.44</v>
      </c>
      <c r="H5970">
        <v>29.22</v>
      </c>
      <c r="I5970">
        <v>40.22</v>
      </c>
      <c r="J5970">
        <v>0</v>
      </c>
      <c r="K5970">
        <v>14.9</v>
      </c>
      <c r="L5970">
        <v>45.13</v>
      </c>
      <c r="M5970" s="3">
        <v>62.5</v>
      </c>
      <c r="N5970">
        <v>3.3115205853210035</v>
      </c>
      <c r="O5970">
        <v>120.57142857142857</v>
      </c>
      <c r="P5970">
        <v>3.9144585070181046</v>
      </c>
    </row>
    <row r="5971" spans="1:16" x14ac:dyDescent="0.25">
      <c r="A5971" t="s">
        <v>7</v>
      </c>
      <c r="B5971" t="s">
        <v>35</v>
      </c>
      <c r="C5971" s="3" t="s">
        <v>93</v>
      </c>
      <c r="D5971" s="1">
        <v>43941</v>
      </c>
      <c r="E5971">
        <v>3.3115205853210035</v>
      </c>
      <c r="F5971">
        <v>3.1605339415331259E-2</v>
      </c>
      <c r="G5971">
        <v>69.44</v>
      </c>
      <c r="H5971">
        <v>29.22</v>
      </c>
      <c r="I5971">
        <v>40.22</v>
      </c>
      <c r="J5971">
        <v>0</v>
      </c>
      <c r="K5971">
        <v>14.98</v>
      </c>
      <c r="L5971">
        <v>47.24</v>
      </c>
      <c r="M5971" s="3">
        <v>62.5</v>
      </c>
      <c r="N5971">
        <v>3.3115205853210035</v>
      </c>
      <c r="O5971">
        <v>127.42857142857143</v>
      </c>
      <c r="P5971">
        <v>4.137081739644727</v>
      </c>
    </row>
    <row r="5972" spans="1:16" x14ac:dyDescent="0.25">
      <c r="A5972" t="s">
        <v>7</v>
      </c>
      <c r="B5972" t="s">
        <v>35</v>
      </c>
      <c r="C5972" s="3" t="s">
        <v>93</v>
      </c>
      <c r="D5972" s="1">
        <v>43942</v>
      </c>
      <c r="E5972">
        <v>3.4738500257779155</v>
      </c>
      <c r="F5972">
        <v>-4.3719707356326583E-2</v>
      </c>
      <c r="G5972">
        <v>69.44</v>
      </c>
      <c r="H5972">
        <v>29.22</v>
      </c>
      <c r="I5972">
        <v>40.22</v>
      </c>
      <c r="J5972">
        <v>0</v>
      </c>
      <c r="K5972">
        <v>14.92</v>
      </c>
      <c r="L5972">
        <v>51.29</v>
      </c>
      <c r="M5972" s="3">
        <v>62.5</v>
      </c>
      <c r="N5972">
        <v>3.4738500257779155</v>
      </c>
      <c r="O5972">
        <v>120</v>
      </c>
      <c r="P5972">
        <v>3.8959065709658862</v>
      </c>
    </row>
    <row r="5973" spans="1:16" x14ac:dyDescent="0.25">
      <c r="A5973" t="s">
        <v>7</v>
      </c>
      <c r="B5973" t="s">
        <v>35</v>
      </c>
      <c r="C5973" s="3" t="s">
        <v>93</v>
      </c>
      <c r="D5973" s="1">
        <v>43943</v>
      </c>
      <c r="E5973">
        <v>4.6750878851590638</v>
      </c>
      <c r="F5973">
        <v>-3.7249355177340682E-2</v>
      </c>
      <c r="G5973">
        <v>69.44</v>
      </c>
      <c r="H5973">
        <v>29.22</v>
      </c>
      <c r="I5973">
        <v>40.22</v>
      </c>
      <c r="J5973">
        <v>0</v>
      </c>
      <c r="K5973">
        <v>18.52</v>
      </c>
      <c r="L5973">
        <v>31.11</v>
      </c>
      <c r="M5973" s="3">
        <v>62.5</v>
      </c>
      <c r="N5973">
        <v>4.6750878851590638</v>
      </c>
      <c r="O5973">
        <v>114.71428571428571</v>
      </c>
      <c r="P5973">
        <v>3.724301162482865</v>
      </c>
    </row>
    <row r="5974" spans="1:16" x14ac:dyDescent="0.25">
      <c r="A5974" t="s">
        <v>7</v>
      </c>
      <c r="B5974" t="s">
        <v>35</v>
      </c>
      <c r="C5974" s="3" t="s">
        <v>93</v>
      </c>
      <c r="D5974" s="1">
        <v>43944</v>
      </c>
      <c r="E5974">
        <v>4.1231677876055635</v>
      </c>
      <c r="F5974">
        <v>-7.8621511729485578E-3</v>
      </c>
      <c r="G5974">
        <v>69.44</v>
      </c>
      <c r="H5974">
        <v>29.22</v>
      </c>
      <c r="I5974">
        <v>40.22</v>
      </c>
      <c r="J5974">
        <v>0</v>
      </c>
      <c r="K5974">
        <v>20.41</v>
      </c>
      <c r="L5974">
        <v>32.47</v>
      </c>
      <c r="M5974" s="3">
        <v>62.5</v>
      </c>
      <c r="N5974">
        <v>4.1231677876055635</v>
      </c>
      <c r="O5974">
        <v>124.28571428571429</v>
      </c>
      <c r="P5974">
        <v>4.0350460913575255</v>
      </c>
    </row>
    <row r="5975" spans="1:16" x14ac:dyDescent="0.25">
      <c r="A5975" t="s">
        <v>7</v>
      </c>
      <c r="B5975" t="s">
        <v>35</v>
      </c>
      <c r="C5975" s="3" t="s">
        <v>93</v>
      </c>
      <c r="D5975" s="1">
        <v>43945</v>
      </c>
      <c r="E5975">
        <v>6.1685187373626533</v>
      </c>
      <c r="F5975">
        <v>-7.893019175600921E-2</v>
      </c>
      <c r="G5975">
        <v>69.44</v>
      </c>
      <c r="H5975">
        <v>29.22</v>
      </c>
      <c r="I5975">
        <v>40.22</v>
      </c>
      <c r="J5975">
        <v>0</v>
      </c>
      <c r="K5975">
        <v>20.04</v>
      </c>
      <c r="L5975">
        <v>26.74</v>
      </c>
      <c r="M5975" s="3">
        <v>62.5</v>
      </c>
      <c r="N5975">
        <v>6.1685187373626533</v>
      </c>
      <c r="O5975">
        <v>122</v>
      </c>
      <c r="P5975">
        <v>3.960838347148651</v>
      </c>
    </row>
    <row r="5976" spans="1:16" x14ac:dyDescent="0.25">
      <c r="A5976" t="s">
        <v>7</v>
      </c>
      <c r="B5976" t="s">
        <v>35</v>
      </c>
      <c r="C5976" s="3" t="s">
        <v>93</v>
      </c>
      <c r="D5976" s="1">
        <v>43946</v>
      </c>
      <c r="E5976">
        <v>4.5776902208849162</v>
      </c>
      <c r="F5976">
        <v>6.9780997102421166E-2</v>
      </c>
      <c r="G5976">
        <v>69.44</v>
      </c>
      <c r="H5976">
        <v>29.22</v>
      </c>
      <c r="I5976">
        <v>40.22</v>
      </c>
      <c r="J5976">
        <v>0</v>
      </c>
      <c r="K5976">
        <v>21.65</v>
      </c>
      <c r="L5976">
        <v>28.36</v>
      </c>
      <c r="M5976" s="3">
        <v>62.5</v>
      </c>
      <c r="N5976">
        <v>4.5776902208849162</v>
      </c>
      <c r="O5976">
        <v>124.85714285714286</v>
      </c>
      <c r="P5976">
        <v>4.0535980274097438</v>
      </c>
    </row>
    <row r="5977" spans="1:16" x14ac:dyDescent="0.25">
      <c r="A5977" t="s">
        <v>7</v>
      </c>
      <c r="B5977" t="s">
        <v>35</v>
      </c>
      <c r="C5977" s="3" t="s">
        <v>93</v>
      </c>
      <c r="D5977" s="1">
        <v>43947</v>
      </c>
      <c r="E5977">
        <v>6.3308481778195649</v>
      </c>
      <c r="F5977">
        <v>-9.3718310246347858E-2</v>
      </c>
      <c r="G5977">
        <v>69.44</v>
      </c>
      <c r="H5977">
        <v>29.22</v>
      </c>
      <c r="I5977">
        <v>40.22</v>
      </c>
      <c r="J5977">
        <v>0</v>
      </c>
      <c r="K5977">
        <v>22.65</v>
      </c>
      <c r="L5977">
        <v>28.34</v>
      </c>
      <c r="M5977" s="3">
        <v>62.5</v>
      </c>
      <c r="N5977">
        <v>6.3308481778195649</v>
      </c>
      <c r="O5977">
        <v>130.42857142857142</v>
      </c>
      <c r="P5977">
        <v>4.2344794039188738</v>
      </c>
    </row>
    <row r="5978" spans="1:16" x14ac:dyDescent="0.25">
      <c r="A5978" t="s">
        <v>7</v>
      </c>
      <c r="B5978" t="s">
        <v>35</v>
      </c>
      <c r="C5978" s="3" t="s">
        <v>93</v>
      </c>
      <c r="D5978" s="1">
        <v>43948</v>
      </c>
      <c r="E5978">
        <v>1.2986355236552956</v>
      </c>
      <c r="F5978">
        <v>1.4696323290196824E-2</v>
      </c>
      <c r="G5978">
        <v>69.44</v>
      </c>
      <c r="H5978">
        <v>29.22</v>
      </c>
      <c r="I5978">
        <v>40.22</v>
      </c>
      <c r="J5978">
        <v>0</v>
      </c>
      <c r="K5978">
        <v>22.58</v>
      </c>
      <c r="L5978">
        <v>24.45</v>
      </c>
      <c r="M5978" s="3">
        <v>62.5</v>
      </c>
      <c r="N5978">
        <v>1.2986355236552956</v>
      </c>
      <c r="O5978">
        <v>143.71428571428572</v>
      </c>
      <c r="P5978">
        <v>4.6658119171329542</v>
      </c>
    </row>
    <row r="5979" spans="1:16" x14ac:dyDescent="0.25">
      <c r="A5979" t="s">
        <v>7</v>
      </c>
      <c r="B5979" t="s">
        <v>35</v>
      </c>
      <c r="C5979" s="3" t="s">
        <v>93</v>
      </c>
      <c r="D5979" s="1">
        <v>43949</v>
      </c>
      <c r="E5979">
        <v>1.5258967402949721</v>
      </c>
      <c r="F5979">
        <v>-1.0666767804195192E-2</v>
      </c>
      <c r="G5979">
        <v>65.739999999999995</v>
      </c>
      <c r="H5979">
        <v>29.22</v>
      </c>
      <c r="I5979">
        <v>36.519999999999996</v>
      </c>
      <c r="J5979">
        <v>0</v>
      </c>
      <c r="K5979">
        <v>24.85</v>
      </c>
      <c r="L5979">
        <v>28.61</v>
      </c>
      <c r="M5979" s="3">
        <v>62.5</v>
      </c>
      <c r="N5979">
        <v>1.5258967402949721</v>
      </c>
      <c r="O5979">
        <v>134.85714285714286</v>
      </c>
      <c r="P5979">
        <v>4.3782569083235678</v>
      </c>
    </row>
    <row r="5980" spans="1:16" x14ac:dyDescent="0.25">
      <c r="A5980" t="s">
        <v>7</v>
      </c>
      <c r="B5980" t="s">
        <v>35</v>
      </c>
      <c r="C5980" s="3" t="s">
        <v>93</v>
      </c>
      <c r="D5980" s="1">
        <v>43950</v>
      </c>
      <c r="E5980">
        <v>3.6686453543262094</v>
      </c>
      <c r="F5980">
        <v>3.2962773359568556E-2</v>
      </c>
      <c r="G5980">
        <v>65.739999999999995</v>
      </c>
      <c r="H5980">
        <v>29.22</v>
      </c>
      <c r="I5980">
        <v>36.519999999999996</v>
      </c>
      <c r="J5980">
        <v>0</v>
      </c>
      <c r="K5980">
        <v>25.39</v>
      </c>
      <c r="L5980">
        <v>27.66</v>
      </c>
      <c r="M5980" s="3">
        <v>62.5</v>
      </c>
      <c r="N5980">
        <v>3.6686453543262094</v>
      </c>
      <c r="O5980">
        <v>126.28571428571429</v>
      </c>
      <c r="P5980">
        <v>4.0999778675402903</v>
      </c>
    </row>
    <row r="5981" spans="1:16" x14ac:dyDescent="0.25">
      <c r="A5981" t="s">
        <v>7</v>
      </c>
      <c r="B5981" t="s">
        <v>35</v>
      </c>
      <c r="C5981" s="3" t="s">
        <v>93</v>
      </c>
      <c r="D5981" s="1">
        <v>43951</v>
      </c>
      <c r="E5981">
        <v>3.8634406828745038</v>
      </c>
      <c r="F5981">
        <v>-6.0827301239086966E-2</v>
      </c>
      <c r="G5981">
        <v>65.739999999999995</v>
      </c>
      <c r="H5981">
        <v>29.22</v>
      </c>
      <c r="I5981">
        <v>36.519999999999996</v>
      </c>
      <c r="J5981">
        <v>0</v>
      </c>
      <c r="K5981">
        <v>24.23</v>
      </c>
      <c r="L5981">
        <v>29.81</v>
      </c>
      <c r="M5981" s="3">
        <v>62.5</v>
      </c>
      <c r="N5981">
        <v>3.8634406828745038</v>
      </c>
      <c r="O5981">
        <v>121.85714285714286</v>
      </c>
      <c r="P5981">
        <v>3.9562003631355966</v>
      </c>
    </row>
    <row r="5982" spans="1:16" x14ac:dyDescent="0.25">
      <c r="A5982" t="s">
        <v>7</v>
      </c>
      <c r="B5982" t="s">
        <v>35</v>
      </c>
      <c r="C5982" s="3" t="s">
        <v>93</v>
      </c>
      <c r="D5982" s="1">
        <v>43952</v>
      </c>
      <c r="E5982">
        <v>6.3308481778195649</v>
      </c>
      <c r="F5982">
        <v>2.3161798352612249E-2</v>
      </c>
      <c r="G5982">
        <v>65.739999999999995</v>
      </c>
      <c r="H5982">
        <v>29.22</v>
      </c>
      <c r="I5982">
        <v>36.519999999999996</v>
      </c>
      <c r="J5982">
        <v>0</v>
      </c>
      <c r="K5982">
        <v>22.14</v>
      </c>
      <c r="L5982">
        <v>25.46</v>
      </c>
      <c r="M5982" s="3">
        <v>87.5</v>
      </c>
      <c r="N5982">
        <v>6.3308481778195649</v>
      </c>
      <c r="O5982">
        <v>120.71428571428571</v>
      </c>
      <c r="P5982">
        <v>3.9190964910311594</v>
      </c>
    </row>
    <row r="5983" spans="1:16" x14ac:dyDescent="0.25">
      <c r="A5983" t="s">
        <v>7</v>
      </c>
      <c r="B5983" t="s">
        <v>35</v>
      </c>
      <c r="C5983" s="3" t="s">
        <v>93</v>
      </c>
      <c r="D5983" s="1">
        <v>43953</v>
      </c>
      <c r="E5983">
        <v>4.5776902208849162</v>
      </c>
      <c r="F5983">
        <v>-4.1944959264878998E-2</v>
      </c>
      <c r="G5983">
        <v>65.739999999999995</v>
      </c>
      <c r="H5983">
        <v>29.22</v>
      </c>
      <c r="I5983">
        <v>36.519999999999996</v>
      </c>
      <c r="J5983">
        <v>0</v>
      </c>
      <c r="K5983">
        <v>21.14</v>
      </c>
      <c r="L5983">
        <v>26.07</v>
      </c>
      <c r="M5983" s="3">
        <v>87.5</v>
      </c>
      <c r="N5983">
        <v>4.5776902208849162</v>
      </c>
      <c r="O5983">
        <v>121.42857142857143</v>
      </c>
      <c r="P5983">
        <v>3.9422864110964326</v>
      </c>
    </row>
    <row r="5984" spans="1:16" x14ac:dyDescent="0.25">
      <c r="A5984" t="s">
        <v>7</v>
      </c>
      <c r="B5984" t="s">
        <v>35</v>
      </c>
      <c r="C5984" s="3" t="s">
        <v>93</v>
      </c>
      <c r="D5984" s="1">
        <v>43954</v>
      </c>
      <c r="E5984">
        <v>2.6946687115847379</v>
      </c>
      <c r="F5984">
        <v>3.6543190559458823E-2</v>
      </c>
      <c r="G5984">
        <v>65.739999999999995</v>
      </c>
      <c r="H5984">
        <v>29.22</v>
      </c>
      <c r="I5984">
        <v>36.519999999999996</v>
      </c>
      <c r="J5984">
        <v>0</v>
      </c>
      <c r="K5984">
        <v>20.53</v>
      </c>
      <c r="L5984">
        <v>26.78</v>
      </c>
      <c r="M5984" s="3">
        <v>87.5</v>
      </c>
      <c r="N5984">
        <v>2.6946687115847379</v>
      </c>
      <c r="O5984">
        <v>121.42857142857143</v>
      </c>
      <c r="P5984">
        <v>3.9422864110964326</v>
      </c>
    </row>
    <row r="5985" spans="1:16" x14ac:dyDescent="0.25">
      <c r="A5985" t="s">
        <v>7</v>
      </c>
      <c r="B5985" t="s">
        <v>35</v>
      </c>
      <c r="C5985" s="3" t="s">
        <v>93</v>
      </c>
      <c r="D5985" s="1">
        <v>43955</v>
      </c>
      <c r="E5985">
        <v>5.1296103184384174</v>
      </c>
      <c r="F5985">
        <v>-3.1639502974928943E-2</v>
      </c>
      <c r="G5985">
        <v>65.739999999999995</v>
      </c>
      <c r="H5985">
        <v>29.22</v>
      </c>
      <c r="I5985">
        <v>36.519999999999996</v>
      </c>
      <c r="J5985">
        <v>0</v>
      </c>
      <c r="K5985">
        <v>20.68</v>
      </c>
      <c r="L5985">
        <v>23.6</v>
      </c>
      <c r="M5985" s="3">
        <v>87.5</v>
      </c>
      <c r="N5985">
        <v>5.1296103184384174</v>
      </c>
      <c r="O5985">
        <v>105.42857142857143</v>
      </c>
      <c r="P5985">
        <v>3.4228322016343147</v>
      </c>
    </row>
    <row r="5986" spans="1:16" x14ac:dyDescent="0.25">
      <c r="A5986" t="s">
        <v>7</v>
      </c>
      <c r="B5986" t="s">
        <v>35</v>
      </c>
      <c r="C5986" s="3" t="s">
        <v>93</v>
      </c>
      <c r="D5986" s="1">
        <v>43956</v>
      </c>
      <c r="E5986">
        <v>0.97397664274147155</v>
      </c>
      <c r="F5986">
        <v>3.4879700517186072E-3</v>
      </c>
      <c r="G5986">
        <v>65.739999999999995</v>
      </c>
      <c r="H5986">
        <v>29.22</v>
      </c>
      <c r="I5986">
        <v>36.519999999999996</v>
      </c>
      <c r="J5986">
        <v>0</v>
      </c>
      <c r="K5986">
        <v>22.11</v>
      </c>
      <c r="L5986">
        <v>17.75</v>
      </c>
      <c r="M5986" s="3">
        <v>87.5</v>
      </c>
      <c r="N5986">
        <v>0.97397664274147155</v>
      </c>
      <c r="O5986">
        <v>122.28571428571429</v>
      </c>
      <c r="P5986">
        <v>3.9701143151747607</v>
      </c>
    </row>
    <row r="5987" spans="1:16" x14ac:dyDescent="0.25">
      <c r="A5987" t="s">
        <v>7</v>
      </c>
      <c r="B5987" t="s">
        <v>35</v>
      </c>
      <c r="C5987" s="3" t="s">
        <v>93</v>
      </c>
      <c r="D5987" s="1">
        <v>43957</v>
      </c>
      <c r="E5987">
        <v>2.6297369354019731</v>
      </c>
      <c r="F5987">
        <v>0.13709398056947084</v>
      </c>
      <c r="G5987">
        <v>65.739999999999995</v>
      </c>
      <c r="H5987">
        <v>29.22</v>
      </c>
      <c r="I5987">
        <v>36.519999999999996</v>
      </c>
      <c r="J5987">
        <v>0</v>
      </c>
      <c r="K5987">
        <v>24.73</v>
      </c>
      <c r="L5987">
        <v>17.41</v>
      </c>
      <c r="M5987" s="3">
        <v>87.5</v>
      </c>
      <c r="N5987">
        <v>2.6297369354019731</v>
      </c>
      <c r="O5987">
        <v>119.85714285714286</v>
      </c>
      <c r="P5987">
        <v>3.8912685869528318</v>
      </c>
    </row>
    <row r="5988" spans="1:16" x14ac:dyDescent="0.25">
      <c r="A5988" t="s">
        <v>7</v>
      </c>
      <c r="B5988" t="s">
        <v>35</v>
      </c>
      <c r="C5988" s="3" t="s">
        <v>93</v>
      </c>
      <c r="D5988" s="1">
        <v>43958</v>
      </c>
      <c r="E5988">
        <v>3.7011112424175918</v>
      </c>
      <c r="F5988">
        <v>-6.393154084579436E-2</v>
      </c>
      <c r="G5988">
        <v>65.739999999999995</v>
      </c>
      <c r="H5988">
        <v>29.22</v>
      </c>
      <c r="I5988">
        <v>36.519999999999996</v>
      </c>
      <c r="J5988">
        <v>0</v>
      </c>
      <c r="K5988">
        <v>22.02</v>
      </c>
      <c r="L5988">
        <v>18.739999999999998</v>
      </c>
      <c r="M5988" s="3">
        <v>87.5</v>
      </c>
      <c r="N5988">
        <v>3.7011112424175918</v>
      </c>
      <c r="O5988">
        <v>115.28571428571429</v>
      </c>
      <c r="P5988">
        <v>3.7428530985350839</v>
      </c>
    </row>
    <row r="5989" spans="1:16" x14ac:dyDescent="0.25">
      <c r="A5989" t="s">
        <v>7</v>
      </c>
      <c r="B5989" t="s">
        <v>35</v>
      </c>
      <c r="C5989" s="3" t="s">
        <v>93</v>
      </c>
      <c r="D5989" s="1">
        <v>43959</v>
      </c>
      <c r="E5989">
        <v>2.1102827259398551</v>
      </c>
      <c r="F5989">
        <v>3.8099846232270383E-2</v>
      </c>
      <c r="G5989">
        <v>65.739999999999995</v>
      </c>
      <c r="H5989">
        <v>29.22</v>
      </c>
      <c r="I5989">
        <v>36.519999999999996</v>
      </c>
      <c r="J5989">
        <v>0</v>
      </c>
      <c r="K5989">
        <v>22.9</v>
      </c>
      <c r="L5989">
        <v>15.33</v>
      </c>
      <c r="M5989" s="3">
        <v>87.5</v>
      </c>
      <c r="N5989">
        <v>2.1102827259398551</v>
      </c>
      <c r="O5989">
        <v>114.57142857142857</v>
      </c>
      <c r="P5989">
        <v>3.7196631784698106</v>
      </c>
    </row>
    <row r="5990" spans="1:16" x14ac:dyDescent="0.25">
      <c r="A5990" t="s">
        <v>7</v>
      </c>
      <c r="B5990" t="s">
        <v>35</v>
      </c>
      <c r="C5990" s="3" t="s">
        <v>93</v>
      </c>
      <c r="D5990" s="1">
        <v>43960</v>
      </c>
      <c r="E5990">
        <v>8.1489379109369793</v>
      </c>
      <c r="F5990">
        <v>-0.16932230225031486</v>
      </c>
      <c r="G5990">
        <v>62.04</v>
      </c>
      <c r="H5990">
        <v>29.22</v>
      </c>
      <c r="I5990">
        <v>32.82</v>
      </c>
      <c r="J5990">
        <v>0</v>
      </c>
      <c r="K5990">
        <v>25.34</v>
      </c>
      <c r="L5990">
        <v>19.95</v>
      </c>
      <c r="M5990" s="3">
        <v>87.5</v>
      </c>
      <c r="N5990">
        <v>8.1489379109369793</v>
      </c>
      <c r="O5990">
        <v>96</v>
      </c>
      <c r="P5990">
        <v>3.1167252567727091</v>
      </c>
    </row>
    <row r="5991" spans="1:16" x14ac:dyDescent="0.25">
      <c r="A5991" t="s">
        <v>7</v>
      </c>
      <c r="B5991" t="s">
        <v>35</v>
      </c>
      <c r="C5991" s="3" t="s">
        <v>93</v>
      </c>
      <c r="D5991" s="1">
        <v>43961</v>
      </c>
      <c r="E5991">
        <v>1.5908285164777369</v>
      </c>
      <c r="F5991">
        <v>0.20361837629949345</v>
      </c>
      <c r="G5991">
        <v>62.04</v>
      </c>
      <c r="H5991">
        <v>29.22</v>
      </c>
      <c r="I5991">
        <v>32.82</v>
      </c>
      <c r="J5991">
        <v>0</v>
      </c>
      <c r="K5991">
        <v>25.73</v>
      </c>
      <c r="L5991">
        <v>24.82</v>
      </c>
      <c r="M5991" s="3">
        <v>87.5</v>
      </c>
      <c r="N5991">
        <v>1.5908285164777369</v>
      </c>
      <c r="O5991">
        <v>111.71428571428571</v>
      </c>
      <c r="P5991">
        <v>3.6269034982087178</v>
      </c>
    </row>
    <row r="5992" spans="1:16" x14ac:dyDescent="0.25">
      <c r="A5992" t="s">
        <v>7</v>
      </c>
      <c r="B5992" t="s">
        <v>35</v>
      </c>
      <c r="C5992" s="3" t="s">
        <v>93</v>
      </c>
      <c r="D5992" s="1">
        <v>43962</v>
      </c>
      <c r="E5992">
        <v>2.0128850616657079</v>
      </c>
      <c r="F5992">
        <v>7.7961414361257166E-3</v>
      </c>
      <c r="G5992">
        <v>62.04</v>
      </c>
      <c r="H5992">
        <v>29.22</v>
      </c>
      <c r="I5992">
        <v>32.82</v>
      </c>
      <c r="J5992">
        <v>0</v>
      </c>
      <c r="K5992">
        <v>21.88</v>
      </c>
      <c r="L5992">
        <v>21</v>
      </c>
      <c r="M5992" s="3">
        <v>87.5</v>
      </c>
      <c r="N5992">
        <v>2.0128850616657079</v>
      </c>
      <c r="O5992">
        <v>106.85714285714286</v>
      </c>
      <c r="P5992">
        <v>3.4692120417648606</v>
      </c>
    </row>
    <row r="5993" spans="1:16" x14ac:dyDescent="0.25">
      <c r="A5993" t="s">
        <v>7</v>
      </c>
      <c r="B5993" t="s">
        <v>35</v>
      </c>
      <c r="C5993" s="3" t="s">
        <v>93</v>
      </c>
      <c r="D5993" s="1">
        <v>43963</v>
      </c>
      <c r="E5993">
        <v>1.006442530832854</v>
      </c>
      <c r="F5993">
        <v>4.0965353419504226E-2</v>
      </c>
      <c r="G5993">
        <v>62.04</v>
      </c>
      <c r="H5993">
        <v>29.22</v>
      </c>
      <c r="I5993">
        <v>32.82</v>
      </c>
      <c r="J5993">
        <v>0</v>
      </c>
      <c r="K5993">
        <v>18.11</v>
      </c>
      <c r="L5993">
        <v>32.86</v>
      </c>
      <c r="M5993" s="3">
        <v>87.5</v>
      </c>
      <c r="N5993">
        <v>1.006442530832854</v>
      </c>
      <c r="O5993">
        <v>93.142857142857139</v>
      </c>
      <c r="P5993">
        <v>3.0239655765116162</v>
      </c>
    </row>
    <row r="5994" spans="1:16" x14ac:dyDescent="0.25">
      <c r="A5994" t="s">
        <v>7</v>
      </c>
      <c r="B5994" t="s">
        <v>35</v>
      </c>
      <c r="C5994" s="3" t="s">
        <v>93</v>
      </c>
      <c r="D5994" s="1">
        <v>43964</v>
      </c>
      <c r="E5994">
        <v>5.291939758895329</v>
      </c>
      <c r="F5994">
        <v>-4.0965353419504316E-2</v>
      </c>
      <c r="G5994">
        <v>62.04</v>
      </c>
      <c r="H5994">
        <v>29.22</v>
      </c>
      <c r="I5994">
        <v>32.82</v>
      </c>
      <c r="J5994">
        <v>0</v>
      </c>
      <c r="K5994">
        <v>18.100000000000001</v>
      </c>
      <c r="L5994">
        <v>33.18</v>
      </c>
      <c r="M5994" s="3">
        <v>87.5</v>
      </c>
      <c r="N5994">
        <v>5.291939758895329</v>
      </c>
      <c r="O5994">
        <v>93.285714285714292</v>
      </c>
      <c r="P5994">
        <v>3.0286035605246715</v>
      </c>
    </row>
    <row r="5995" spans="1:16" x14ac:dyDescent="0.25">
      <c r="A5995" t="s">
        <v>7</v>
      </c>
      <c r="B5995" t="s">
        <v>35</v>
      </c>
      <c r="C5995" s="3" t="s">
        <v>93</v>
      </c>
      <c r="D5995" s="1">
        <v>43965</v>
      </c>
      <c r="E5995">
        <v>0.90904486655870675</v>
      </c>
      <c r="F5995">
        <v>4.0965353419504226E-2</v>
      </c>
      <c r="G5995">
        <v>62.04</v>
      </c>
      <c r="H5995">
        <v>29.22</v>
      </c>
      <c r="I5995">
        <v>32.82</v>
      </c>
      <c r="J5995">
        <v>0</v>
      </c>
      <c r="K5995">
        <v>19.350000000000001</v>
      </c>
      <c r="L5995">
        <v>27.91</v>
      </c>
      <c r="M5995" s="3">
        <v>87.5</v>
      </c>
      <c r="N5995">
        <v>0.90904486655870675</v>
      </c>
      <c r="O5995">
        <v>105</v>
      </c>
      <c r="P5995">
        <v>3.4089182495951507</v>
      </c>
    </row>
    <row r="5996" spans="1:16" x14ac:dyDescent="0.25">
      <c r="A5996" t="s">
        <v>7</v>
      </c>
      <c r="B5996" t="s">
        <v>35</v>
      </c>
      <c r="C5996" s="3" t="s">
        <v>93</v>
      </c>
      <c r="D5996" s="1">
        <v>43966</v>
      </c>
      <c r="E5996">
        <v>7.4346883729265665</v>
      </c>
      <c r="F5996">
        <v>-5.9657486431656769E-2</v>
      </c>
      <c r="G5996">
        <v>62.04</v>
      </c>
      <c r="H5996">
        <v>29.22</v>
      </c>
      <c r="I5996">
        <v>32.82</v>
      </c>
      <c r="J5996">
        <v>0</v>
      </c>
      <c r="K5996">
        <v>21.89</v>
      </c>
      <c r="L5996">
        <v>27.67</v>
      </c>
      <c r="M5996" s="3">
        <v>87.5</v>
      </c>
      <c r="N5996">
        <v>7.4346883729265665</v>
      </c>
      <c r="O5996">
        <v>92.714285714285708</v>
      </c>
      <c r="P5996">
        <v>3.0100516244724527</v>
      </c>
    </row>
    <row r="5997" spans="1:16" x14ac:dyDescent="0.25">
      <c r="A5997" t="s">
        <v>7</v>
      </c>
      <c r="B5997" t="s">
        <v>35</v>
      </c>
      <c r="C5997" s="3" t="s">
        <v>93</v>
      </c>
      <c r="D5997" s="1">
        <v>43967</v>
      </c>
      <c r="E5997">
        <v>2.5972710473105911</v>
      </c>
      <c r="F5997">
        <v>3.6454589351992805E-2</v>
      </c>
      <c r="G5997">
        <v>62.04</v>
      </c>
      <c r="H5997">
        <v>29.22</v>
      </c>
      <c r="I5997">
        <v>32.82</v>
      </c>
      <c r="J5997">
        <v>0</v>
      </c>
      <c r="K5997">
        <v>23.17</v>
      </c>
      <c r="L5997">
        <v>26.63</v>
      </c>
      <c r="M5997" s="3">
        <v>87.5</v>
      </c>
      <c r="N5997">
        <v>2.5972710473105911</v>
      </c>
      <c r="O5997">
        <v>116.14285714285714</v>
      </c>
      <c r="P5997">
        <v>3.7706810026134114</v>
      </c>
    </row>
    <row r="5998" spans="1:16" x14ac:dyDescent="0.25">
      <c r="A5998" t="s">
        <v>7</v>
      </c>
      <c r="B5998" t="s">
        <v>35</v>
      </c>
      <c r="C5998" s="3" t="s">
        <v>93</v>
      </c>
      <c r="D5998" s="1">
        <v>43968</v>
      </c>
      <c r="E5998">
        <v>4.4153607804280046</v>
      </c>
      <c r="F5998">
        <v>-1.4780050311720182E-2</v>
      </c>
      <c r="G5998">
        <v>62.04</v>
      </c>
      <c r="H5998">
        <v>29.22</v>
      </c>
      <c r="I5998">
        <v>32.82</v>
      </c>
      <c r="J5998">
        <v>0</v>
      </c>
      <c r="K5998">
        <v>23.58</v>
      </c>
      <c r="L5998">
        <v>28.96</v>
      </c>
      <c r="M5998" s="3">
        <v>87.5</v>
      </c>
      <c r="N5998">
        <v>4.4153607804280046</v>
      </c>
      <c r="O5998">
        <v>91.714285714285708</v>
      </c>
      <c r="P5998">
        <v>2.9775857363810703</v>
      </c>
    </row>
    <row r="5999" spans="1:16" x14ac:dyDescent="0.25">
      <c r="A5999" t="s">
        <v>7</v>
      </c>
      <c r="B5999" t="s">
        <v>35</v>
      </c>
      <c r="C5999" s="3" t="s">
        <v>93</v>
      </c>
      <c r="D5999" s="1">
        <v>43969</v>
      </c>
      <c r="E5999">
        <v>3.636179466234827</v>
      </c>
      <c r="F5999">
        <v>-2.2892565987449976E-2</v>
      </c>
      <c r="G5999">
        <v>62.04</v>
      </c>
      <c r="H5999">
        <v>29.22</v>
      </c>
      <c r="I5999">
        <v>32.82</v>
      </c>
      <c r="J5999">
        <v>0</v>
      </c>
      <c r="K5999">
        <v>20.3</v>
      </c>
      <c r="L5999">
        <v>32.49</v>
      </c>
      <c r="M5999" s="3">
        <v>87.5</v>
      </c>
      <c r="N5999">
        <v>3.636179466234827</v>
      </c>
      <c r="O5999">
        <v>104.14285714285714</v>
      </c>
      <c r="P5999">
        <v>3.3810903455168226</v>
      </c>
    </row>
    <row r="6000" spans="1:16" x14ac:dyDescent="0.25">
      <c r="A6000" t="s">
        <v>7</v>
      </c>
      <c r="B6000" t="s">
        <v>35</v>
      </c>
      <c r="C6000" s="3" t="s">
        <v>93</v>
      </c>
      <c r="D6000" s="1">
        <v>43970</v>
      </c>
      <c r="E6000">
        <v>1.1363060831983836</v>
      </c>
      <c r="F6000">
        <v>7.1143715406033925E-2</v>
      </c>
      <c r="G6000">
        <v>62.04</v>
      </c>
      <c r="H6000">
        <v>29.22</v>
      </c>
      <c r="I6000">
        <v>32.82</v>
      </c>
      <c r="J6000">
        <v>0</v>
      </c>
      <c r="K6000">
        <v>14.8</v>
      </c>
      <c r="L6000">
        <v>34.51</v>
      </c>
      <c r="M6000" s="3">
        <v>87.5</v>
      </c>
      <c r="N6000">
        <v>1.1363060831983836</v>
      </c>
      <c r="O6000">
        <v>111.28571428571429</v>
      </c>
      <c r="P6000">
        <v>3.6129895461695543</v>
      </c>
    </row>
    <row r="6001" spans="1:16" x14ac:dyDescent="0.25">
      <c r="A6001" t="s">
        <v>7</v>
      </c>
      <c r="B6001" t="s">
        <v>35</v>
      </c>
      <c r="C6001" s="3" t="s">
        <v>93</v>
      </c>
      <c r="D6001" s="1">
        <v>43971</v>
      </c>
      <c r="E6001">
        <v>9.4800393226836572</v>
      </c>
      <c r="F6001">
        <v>-0.11984247607464832</v>
      </c>
      <c r="G6001">
        <v>62.04</v>
      </c>
      <c r="H6001">
        <v>29.22</v>
      </c>
      <c r="I6001">
        <v>32.82</v>
      </c>
      <c r="J6001">
        <v>0</v>
      </c>
      <c r="K6001">
        <v>16.89</v>
      </c>
      <c r="L6001">
        <v>26.91</v>
      </c>
      <c r="M6001" s="3">
        <v>87.5</v>
      </c>
      <c r="N6001">
        <v>9.4800393226836572</v>
      </c>
      <c r="O6001">
        <v>111.85714285714286</v>
      </c>
      <c r="P6001">
        <v>3.6315414822217726</v>
      </c>
    </row>
    <row r="6002" spans="1:16" x14ac:dyDescent="0.25">
      <c r="A6002" t="s">
        <v>7</v>
      </c>
      <c r="B6002" t="s">
        <v>35</v>
      </c>
      <c r="C6002" s="3" t="s">
        <v>93</v>
      </c>
      <c r="D6002" s="1">
        <v>43972</v>
      </c>
      <c r="E6002">
        <v>0.38959065709658863</v>
      </c>
      <c r="F6002">
        <v>0.10093615526181395</v>
      </c>
      <c r="G6002">
        <v>62.04</v>
      </c>
      <c r="H6002">
        <v>29.22</v>
      </c>
      <c r="I6002">
        <v>32.82</v>
      </c>
      <c r="J6002">
        <v>0</v>
      </c>
      <c r="K6002">
        <v>19.46</v>
      </c>
      <c r="L6002">
        <v>20.420000000000002</v>
      </c>
      <c r="M6002" s="3">
        <v>87.5</v>
      </c>
      <c r="N6002">
        <v>0.38959065709658863</v>
      </c>
      <c r="O6002">
        <v>130.28571428571428</v>
      </c>
      <c r="P6002">
        <v>4.229841419905819</v>
      </c>
    </row>
    <row r="6003" spans="1:16" x14ac:dyDescent="0.25">
      <c r="A6003" t="s">
        <v>7</v>
      </c>
      <c r="B6003" t="s">
        <v>35</v>
      </c>
      <c r="C6003" s="3" t="s">
        <v>93</v>
      </c>
      <c r="D6003" s="1">
        <v>43973</v>
      </c>
      <c r="E6003">
        <v>4.0582360114227987</v>
      </c>
      <c r="F6003">
        <v>3.1314827456664245E-2</v>
      </c>
      <c r="G6003">
        <v>62.04</v>
      </c>
      <c r="H6003">
        <v>29.22</v>
      </c>
      <c r="I6003">
        <v>32.82</v>
      </c>
      <c r="J6003">
        <v>0</v>
      </c>
      <c r="K6003">
        <v>21.08</v>
      </c>
      <c r="L6003">
        <v>19.7</v>
      </c>
      <c r="M6003" s="3">
        <v>87.5</v>
      </c>
      <c r="N6003">
        <v>4.0582360114227987</v>
      </c>
      <c r="O6003">
        <v>128</v>
      </c>
      <c r="P6003">
        <v>4.1556336756969454</v>
      </c>
    </row>
    <row r="6004" spans="1:16" x14ac:dyDescent="0.25">
      <c r="A6004" t="s">
        <v>7</v>
      </c>
      <c r="B6004" t="s">
        <v>35</v>
      </c>
      <c r="C6004" s="3" t="s">
        <v>93</v>
      </c>
      <c r="D6004" s="1">
        <v>43974</v>
      </c>
      <c r="E6004">
        <v>3.2465888091382386E-2</v>
      </c>
      <c r="F6004">
        <v>9.6634211163407008E-2</v>
      </c>
      <c r="G6004">
        <v>62.04</v>
      </c>
      <c r="H6004">
        <v>29.22</v>
      </c>
      <c r="I6004">
        <v>32.82</v>
      </c>
      <c r="J6004">
        <v>0</v>
      </c>
      <c r="K6004">
        <v>18.079999999999998</v>
      </c>
      <c r="L6004">
        <v>19.41</v>
      </c>
      <c r="M6004" s="3">
        <v>87.5</v>
      </c>
      <c r="N6004">
        <v>3.2465888091382386E-2</v>
      </c>
      <c r="O6004">
        <v>113.14285714285714</v>
      </c>
      <c r="P6004">
        <v>3.6732833383392642</v>
      </c>
    </row>
    <row r="6005" spans="1:16" x14ac:dyDescent="0.25">
      <c r="A6005" t="s">
        <v>7</v>
      </c>
      <c r="B6005" t="s">
        <v>35</v>
      </c>
      <c r="C6005" s="3" t="s">
        <v>93</v>
      </c>
      <c r="D6005" s="1">
        <v>43975</v>
      </c>
      <c r="E6005">
        <v>11.525390272440747</v>
      </c>
      <c r="F6005">
        <v>-9.4394568569902249E-2</v>
      </c>
      <c r="G6005">
        <v>62.04</v>
      </c>
      <c r="H6005">
        <v>29.22</v>
      </c>
      <c r="I6005">
        <v>32.82</v>
      </c>
      <c r="J6005">
        <v>0</v>
      </c>
      <c r="K6005">
        <v>19.96</v>
      </c>
      <c r="L6005">
        <v>17.45</v>
      </c>
      <c r="M6005" s="3">
        <v>87.5</v>
      </c>
      <c r="N6005">
        <v>11.525390272440747</v>
      </c>
      <c r="O6005">
        <v>101.85714285714286</v>
      </c>
      <c r="P6005">
        <v>3.3068826013079491</v>
      </c>
    </row>
    <row r="6006" spans="1:16" x14ac:dyDescent="0.25">
      <c r="A6006" t="s">
        <v>7</v>
      </c>
      <c r="B6006" t="s">
        <v>35</v>
      </c>
      <c r="C6006" s="3" t="s">
        <v>93</v>
      </c>
      <c r="D6006" s="1">
        <v>43976</v>
      </c>
      <c r="E6006">
        <v>2.4349416068536791</v>
      </c>
      <c r="F6006">
        <v>3.9478810973787637E-2</v>
      </c>
      <c r="G6006">
        <v>62.04</v>
      </c>
      <c r="H6006">
        <v>29.22</v>
      </c>
      <c r="I6006">
        <v>32.82</v>
      </c>
      <c r="J6006">
        <v>0</v>
      </c>
      <c r="K6006">
        <v>22.24</v>
      </c>
      <c r="L6006">
        <v>17.57</v>
      </c>
      <c r="M6006" s="3">
        <v>87.5</v>
      </c>
      <c r="N6006">
        <v>2.4349416068536791</v>
      </c>
      <c r="O6006">
        <v>133.14285714285714</v>
      </c>
      <c r="P6006">
        <v>4.3226011001669118</v>
      </c>
    </row>
    <row r="6007" spans="1:16" x14ac:dyDescent="0.25">
      <c r="A6007" t="s">
        <v>7</v>
      </c>
      <c r="B6007" t="s">
        <v>35</v>
      </c>
      <c r="C6007" s="3" t="s">
        <v>93</v>
      </c>
      <c r="D6007" s="1">
        <v>43977</v>
      </c>
      <c r="E6007">
        <v>3.2790546972296211</v>
      </c>
      <c r="F6007">
        <v>6.6552620509272437E-2</v>
      </c>
      <c r="G6007">
        <v>62.04</v>
      </c>
      <c r="H6007">
        <v>29.22</v>
      </c>
      <c r="I6007">
        <v>32.82</v>
      </c>
      <c r="J6007">
        <v>0</v>
      </c>
      <c r="K6007">
        <v>26.6</v>
      </c>
      <c r="L6007">
        <v>14.68</v>
      </c>
      <c r="M6007" s="3">
        <v>87.5</v>
      </c>
      <c r="N6007">
        <v>3.2790546972296211</v>
      </c>
      <c r="O6007">
        <v>127.85714285714286</v>
      </c>
      <c r="P6007">
        <v>4.1509956916838906</v>
      </c>
    </row>
    <row r="6008" spans="1:16" x14ac:dyDescent="0.25">
      <c r="A6008" t="s">
        <v>7</v>
      </c>
      <c r="B6008" t="s">
        <v>35</v>
      </c>
      <c r="C6008" s="3" t="s">
        <v>93</v>
      </c>
      <c r="D6008" s="1">
        <v>43978</v>
      </c>
      <c r="E6008">
        <v>3.0193275924985619</v>
      </c>
      <c r="F6008">
        <v>3.9452848411800447E-2</v>
      </c>
      <c r="G6008">
        <v>62.04</v>
      </c>
      <c r="H6008">
        <v>29.22</v>
      </c>
      <c r="I6008">
        <v>32.82</v>
      </c>
      <c r="J6008">
        <v>0</v>
      </c>
      <c r="K6008">
        <v>29.67</v>
      </c>
      <c r="L6008">
        <v>14.41</v>
      </c>
      <c r="M6008" s="3">
        <v>87.5</v>
      </c>
      <c r="N6008">
        <v>3.0193275924985619</v>
      </c>
      <c r="O6008">
        <v>137.28571428571428</v>
      </c>
      <c r="P6008">
        <v>4.4571026365454962</v>
      </c>
    </row>
    <row r="6009" spans="1:16" x14ac:dyDescent="0.25">
      <c r="A6009" t="s">
        <v>7</v>
      </c>
      <c r="B6009" t="s">
        <v>35</v>
      </c>
      <c r="C6009" s="3" t="s">
        <v>93</v>
      </c>
      <c r="D6009" s="1">
        <v>43979</v>
      </c>
      <c r="E6009">
        <v>3.1816570329554739</v>
      </c>
      <c r="F6009">
        <v>7.317495897202074E-2</v>
      </c>
      <c r="G6009">
        <v>62.04</v>
      </c>
      <c r="H6009">
        <v>29.22</v>
      </c>
      <c r="I6009">
        <v>32.82</v>
      </c>
      <c r="J6009">
        <v>0</v>
      </c>
      <c r="K6009">
        <v>30.52</v>
      </c>
      <c r="L6009">
        <v>15.86</v>
      </c>
      <c r="M6009" s="3">
        <v>87.5</v>
      </c>
      <c r="N6009">
        <v>3.1816570329554739</v>
      </c>
      <c r="O6009">
        <v>108.85714285714286</v>
      </c>
      <c r="P6009">
        <v>3.5341438179476254</v>
      </c>
    </row>
    <row r="6010" spans="1:16" x14ac:dyDescent="0.25">
      <c r="A6010" t="s">
        <v>7</v>
      </c>
      <c r="B6010" t="s">
        <v>35</v>
      </c>
      <c r="C6010" s="3" t="s">
        <v>93</v>
      </c>
      <c r="D6010" s="1">
        <v>43980</v>
      </c>
      <c r="E6010">
        <v>4.1556336756969454</v>
      </c>
      <c r="F6010">
        <v>4.5252614250987845E-2</v>
      </c>
      <c r="G6010">
        <v>59.26</v>
      </c>
      <c r="H6010">
        <v>29.22</v>
      </c>
      <c r="I6010">
        <v>30.04</v>
      </c>
      <c r="J6010">
        <v>0</v>
      </c>
      <c r="K6010">
        <v>30.46</v>
      </c>
      <c r="L6010">
        <v>15.41</v>
      </c>
      <c r="M6010" s="3">
        <v>87.5</v>
      </c>
      <c r="N6010">
        <v>4.1556336756969454</v>
      </c>
      <c r="O6010">
        <v>121.14285714285714</v>
      </c>
      <c r="P6010">
        <v>3.9330104430703234</v>
      </c>
    </row>
    <row r="6011" spans="1:16" x14ac:dyDescent="0.25">
      <c r="A6011" t="s">
        <v>7</v>
      </c>
      <c r="B6011" t="s">
        <v>35</v>
      </c>
      <c r="C6011" s="3" t="s">
        <v>93</v>
      </c>
      <c r="D6011" s="1">
        <v>43981</v>
      </c>
      <c r="E6011">
        <v>4.5776902208849162</v>
      </c>
      <c r="F6011">
        <v>6.3249030307699405E-2</v>
      </c>
      <c r="G6011">
        <v>59.26</v>
      </c>
      <c r="H6011">
        <v>29.22</v>
      </c>
      <c r="I6011">
        <v>30.04</v>
      </c>
      <c r="J6011">
        <v>0</v>
      </c>
      <c r="K6011">
        <v>26.24</v>
      </c>
      <c r="L6011">
        <v>19.05</v>
      </c>
      <c r="M6011" s="3">
        <v>87.5</v>
      </c>
      <c r="N6011">
        <v>4.5776902208849162</v>
      </c>
      <c r="O6011">
        <v>121.57142857142857</v>
      </c>
      <c r="P6011">
        <v>3.946924395109487</v>
      </c>
    </row>
    <row r="6012" spans="1:16" x14ac:dyDescent="0.25">
      <c r="A6012" t="s">
        <v>7</v>
      </c>
      <c r="B6012" t="s">
        <v>35</v>
      </c>
      <c r="C6012" s="3" t="s">
        <v>93</v>
      </c>
      <c r="D6012" s="1">
        <v>43982</v>
      </c>
      <c r="E6012">
        <v>3.6037135781434451</v>
      </c>
      <c r="F6012">
        <v>3.6813973122716399E-2</v>
      </c>
      <c r="G6012">
        <v>59.26</v>
      </c>
      <c r="H6012">
        <v>29.22</v>
      </c>
      <c r="I6012">
        <v>30.04</v>
      </c>
      <c r="J6012">
        <v>0</v>
      </c>
      <c r="K6012">
        <v>25.03</v>
      </c>
      <c r="L6012">
        <v>20.39</v>
      </c>
      <c r="M6012" s="3">
        <v>87.5</v>
      </c>
      <c r="N6012">
        <v>3.6037135781434451</v>
      </c>
      <c r="O6012">
        <v>141.57142857142858</v>
      </c>
      <c r="P6012">
        <v>4.5962421569371354</v>
      </c>
    </row>
    <row r="6013" spans="1:16" x14ac:dyDescent="0.25">
      <c r="A6013" t="s">
        <v>7</v>
      </c>
      <c r="B6013" t="s">
        <v>35</v>
      </c>
      <c r="C6013" s="3" t="s">
        <v>93</v>
      </c>
      <c r="D6013" s="1">
        <v>43983</v>
      </c>
      <c r="E6013">
        <v>2.4024757187622967</v>
      </c>
      <c r="F6013">
        <v>1.5426453238868232E-2</v>
      </c>
      <c r="G6013">
        <v>59.26</v>
      </c>
      <c r="H6013">
        <v>29.22</v>
      </c>
      <c r="I6013">
        <v>30.04</v>
      </c>
      <c r="J6013">
        <v>0</v>
      </c>
      <c r="K6013">
        <v>26.65</v>
      </c>
      <c r="L6013">
        <v>17.52</v>
      </c>
      <c r="M6013" s="3">
        <v>87.5</v>
      </c>
      <c r="N6013">
        <v>2.4024757187622967</v>
      </c>
      <c r="O6013">
        <v>106.71428571428571</v>
      </c>
      <c r="P6013">
        <v>3.4645740577518058</v>
      </c>
    </row>
    <row r="6014" spans="1:16" x14ac:dyDescent="0.25">
      <c r="A6014" t="s">
        <v>7</v>
      </c>
      <c r="B6014" t="s">
        <v>35</v>
      </c>
      <c r="C6014" s="3" t="s">
        <v>93</v>
      </c>
      <c r="D6014" s="1">
        <v>43984</v>
      </c>
      <c r="E6014">
        <v>5.0646785422556526</v>
      </c>
      <c r="F6014">
        <v>7.8009378059928747E-2</v>
      </c>
      <c r="G6014">
        <v>59.26</v>
      </c>
      <c r="H6014">
        <v>29.22</v>
      </c>
      <c r="I6014">
        <v>30.04</v>
      </c>
      <c r="J6014">
        <v>0</v>
      </c>
      <c r="K6014">
        <v>28.28</v>
      </c>
      <c r="L6014">
        <v>17.28</v>
      </c>
      <c r="M6014" s="3">
        <v>87.5</v>
      </c>
      <c r="N6014">
        <v>5.0646785422556526</v>
      </c>
      <c r="O6014">
        <v>106.57142857142857</v>
      </c>
      <c r="P6014">
        <v>3.4599360737387514</v>
      </c>
    </row>
    <row r="6015" spans="1:16" x14ac:dyDescent="0.25">
      <c r="A6015" t="s">
        <v>7</v>
      </c>
      <c r="B6015" t="s">
        <v>35</v>
      </c>
      <c r="C6015" s="3" t="s">
        <v>93</v>
      </c>
      <c r="D6015" s="1">
        <v>43985</v>
      </c>
      <c r="E6015">
        <v>3.0193275924985619</v>
      </c>
      <c r="F6015">
        <v>2.7236320444088677E-2</v>
      </c>
      <c r="G6015">
        <v>59.26</v>
      </c>
      <c r="H6015">
        <v>29.22</v>
      </c>
      <c r="I6015">
        <v>30.04</v>
      </c>
      <c r="J6015">
        <v>0</v>
      </c>
      <c r="K6015">
        <v>29.93</v>
      </c>
      <c r="L6015">
        <v>18.09</v>
      </c>
      <c r="M6015" s="3">
        <v>87.5</v>
      </c>
      <c r="N6015">
        <v>3.0193275924985619</v>
      </c>
      <c r="O6015">
        <v>114.42857142857143</v>
      </c>
      <c r="P6015">
        <v>3.7150251944567558</v>
      </c>
    </row>
    <row r="6016" spans="1:16" x14ac:dyDescent="0.25">
      <c r="A6016" t="s">
        <v>7</v>
      </c>
      <c r="B6016" t="s">
        <v>35</v>
      </c>
      <c r="C6016" s="3" t="s">
        <v>93</v>
      </c>
      <c r="D6016" s="1">
        <v>43986</v>
      </c>
      <c r="E6016">
        <v>5.7789280802660645</v>
      </c>
      <c r="F6016">
        <v>4.6112830375637473E-2</v>
      </c>
      <c r="G6016">
        <v>55.56</v>
      </c>
      <c r="H6016">
        <v>29.22</v>
      </c>
      <c r="I6016">
        <v>26.340000000000003</v>
      </c>
      <c r="J6016">
        <v>0</v>
      </c>
      <c r="K6016">
        <v>31.07</v>
      </c>
      <c r="L6016">
        <v>14.13</v>
      </c>
      <c r="M6016" s="3">
        <v>87.5</v>
      </c>
      <c r="N6016">
        <v>5.7789280802660645</v>
      </c>
      <c r="O6016">
        <v>114.42857142857143</v>
      </c>
      <c r="P6016">
        <v>3.7150251944567558</v>
      </c>
    </row>
    <row r="6017" spans="1:16" x14ac:dyDescent="0.25">
      <c r="A6017" t="s">
        <v>7</v>
      </c>
      <c r="B6017" t="s">
        <v>35</v>
      </c>
      <c r="C6017" s="3" t="s">
        <v>93</v>
      </c>
      <c r="D6017" s="1">
        <v>43987</v>
      </c>
      <c r="E6017">
        <v>5.8438598564488293</v>
      </c>
      <c r="F6017">
        <v>5.5969842271452457E-2</v>
      </c>
      <c r="G6017">
        <v>55.56</v>
      </c>
      <c r="H6017">
        <v>29.22</v>
      </c>
      <c r="I6017">
        <v>26.340000000000003</v>
      </c>
      <c r="J6017">
        <v>0</v>
      </c>
      <c r="K6017">
        <v>29.12</v>
      </c>
      <c r="L6017">
        <v>18.760000000000002</v>
      </c>
      <c r="M6017" s="3">
        <v>87.5</v>
      </c>
      <c r="N6017">
        <v>5.8438598564488293</v>
      </c>
      <c r="O6017">
        <v>125.85714285714286</v>
      </c>
      <c r="P6017">
        <v>4.0860639155011258</v>
      </c>
    </row>
    <row r="6018" spans="1:16" x14ac:dyDescent="0.25">
      <c r="A6018" t="s">
        <v>7</v>
      </c>
      <c r="B6018" t="s">
        <v>35</v>
      </c>
      <c r="C6018" s="3" t="s">
        <v>93</v>
      </c>
      <c r="D6018" s="1">
        <v>43988</v>
      </c>
      <c r="E6018">
        <v>5.9087916326315941</v>
      </c>
      <c r="F6018">
        <v>8.0640686522904431E-2</v>
      </c>
      <c r="G6018">
        <v>55.56</v>
      </c>
      <c r="H6018">
        <v>29.22</v>
      </c>
      <c r="I6018">
        <v>26.340000000000003</v>
      </c>
      <c r="J6018">
        <v>0</v>
      </c>
      <c r="K6018">
        <v>20.64</v>
      </c>
      <c r="L6018">
        <v>35.07</v>
      </c>
      <c r="M6018" s="3">
        <v>87.5</v>
      </c>
      <c r="N6018">
        <v>5.9087916326315941</v>
      </c>
      <c r="O6018">
        <v>133.28571428571428</v>
      </c>
      <c r="P6018">
        <v>4.3272390841799666</v>
      </c>
    </row>
    <row r="6019" spans="1:16" x14ac:dyDescent="0.25">
      <c r="A6019" t="s">
        <v>7</v>
      </c>
      <c r="B6019" t="s">
        <v>35</v>
      </c>
      <c r="C6019" s="3" t="s">
        <v>93</v>
      </c>
      <c r="D6019" s="1">
        <v>43989</v>
      </c>
      <c r="E6019">
        <v>5.7789280802660645</v>
      </c>
      <c r="F6019">
        <v>2.4377624399824386E-2</v>
      </c>
      <c r="G6019">
        <v>55.56</v>
      </c>
      <c r="H6019">
        <v>29.22</v>
      </c>
      <c r="I6019">
        <v>26.340000000000003</v>
      </c>
      <c r="J6019">
        <v>0</v>
      </c>
      <c r="K6019">
        <v>19.45</v>
      </c>
      <c r="L6019">
        <v>15.17</v>
      </c>
      <c r="M6019" s="3">
        <v>87.5</v>
      </c>
      <c r="N6019">
        <v>5.7789280802660645</v>
      </c>
      <c r="O6019">
        <v>139.14285714285714</v>
      </c>
      <c r="P6019">
        <v>4.5173964287152062</v>
      </c>
    </row>
    <row r="6020" spans="1:16" x14ac:dyDescent="0.25">
      <c r="A6020" t="s">
        <v>7</v>
      </c>
      <c r="B6020" t="s">
        <v>35</v>
      </c>
      <c r="C6020" s="3" t="s">
        <v>93</v>
      </c>
      <c r="D6020" s="1">
        <v>43990</v>
      </c>
      <c r="E6020">
        <v>4.7724855494332106</v>
      </c>
      <c r="F6020">
        <v>3.8725146311642852E-2</v>
      </c>
      <c r="G6020">
        <v>55.56</v>
      </c>
      <c r="H6020">
        <v>29.22</v>
      </c>
      <c r="I6020">
        <v>26.340000000000003</v>
      </c>
      <c r="J6020">
        <v>0</v>
      </c>
      <c r="K6020">
        <v>17.260000000000002</v>
      </c>
      <c r="L6020">
        <v>14.4</v>
      </c>
      <c r="M6020" s="3">
        <v>87.5</v>
      </c>
      <c r="N6020">
        <v>4.7724855494332106</v>
      </c>
      <c r="O6020">
        <v>148.71428571428572</v>
      </c>
      <c r="P6020">
        <v>4.8281413575898666</v>
      </c>
    </row>
    <row r="6021" spans="1:16" x14ac:dyDescent="0.25">
      <c r="A6021" t="s">
        <v>7</v>
      </c>
      <c r="B6021" t="s">
        <v>35</v>
      </c>
      <c r="C6021" s="3" t="s">
        <v>93</v>
      </c>
      <c r="D6021" s="1">
        <v>43991</v>
      </c>
      <c r="E6021">
        <v>7.4346883729265665</v>
      </c>
      <c r="F6021">
        <v>6.2650964961667069E-2</v>
      </c>
      <c r="G6021">
        <v>55.56</v>
      </c>
      <c r="H6021">
        <v>29.22</v>
      </c>
      <c r="I6021">
        <v>26.340000000000003</v>
      </c>
      <c r="J6021">
        <v>0</v>
      </c>
      <c r="K6021">
        <v>21.08</v>
      </c>
      <c r="L6021">
        <v>13.83</v>
      </c>
      <c r="M6021" s="3">
        <v>87.5</v>
      </c>
      <c r="N6021">
        <v>7.4346883729265665</v>
      </c>
      <c r="O6021">
        <v>159.14285714285714</v>
      </c>
      <c r="P6021">
        <v>5.1667141905428542</v>
      </c>
    </row>
    <row r="6022" spans="1:16" x14ac:dyDescent="0.25">
      <c r="A6022" t="s">
        <v>7</v>
      </c>
      <c r="B6022" t="s">
        <v>35</v>
      </c>
      <c r="C6022" s="3" t="s">
        <v>93</v>
      </c>
      <c r="D6022" s="1">
        <v>43992</v>
      </c>
      <c r="E6022">
        <v>5.616598639809153</v>
      </c>
      <c r="F6022">
        <v>4.7439725071560565E-2</v>
      </c>
      <c r="G6022">
        <v>55.56</v>
      </c>
      <c r="H6022">
        <v>29.22</v>
      </c>
      <c r="I6022">
        <v>26.340000000000003</v>
      </c>
      <c r="J6022">
        <v>0</v>
      </c>
      <c r="K6022">
        <v>25.6</v>
      </c>
      <c r="L6022">
        <v>10.88</v>
      </c>
      <c r="M6022" s="3">
        <v>87.5</v>
      </c>
      <c r="N6022">
        <v>5.616598639809153</v>
      </c>
      <c r="O6022">
        <v>169.57142857142858</v>
      </c>
      <c r="P6022">
        <v>5.5052870234958418</v>
      </c>
    </row>
    <row r="6023" spans="1:16" x14ac:dyDescent="0.25">
      <c r="A6023" t="s">
        <v>7</v>
      </c>
      <c r="B6023" t="s">
        <v>35</v>
      </c>
      <c r="C6023" s="3" t="s">
        <v>93</v>
      </c>
      <c r="D6023" s="1">
        <v>43993</v>
      </c>
      <c r="E6023">
        <v>8.2788014633025089</v>
      </c>
      <c r="F6023">
        <v>5.6756145038514484E-2</v>
      </c>
      <c r="G6023">
        <v>55.56</v>
      </c>
      <c r="H6023">
        <v>29.22</v>
      </c>
      <c r="I6023">
        <v>26.340000000000003</v>
      </c>
      <c r="J6023">
        <v>0</v>
      </c>
      <c r="K6023">
        <v>28.1</v>
      </c>
      <c r="L6023">
        <v>8.3000000000000007</v>
      </c>
      <c r="M6023" s="3">
        <v>87.5</v>
      </c>
      <c r="N6023">
        <v>8.2788014633025089</v>
      </c>
      <c r="O6023">
        <v>181</v>
      </c>
      <c r="P6023">
        <v>5.8763257445402122</v>
      </c>
    </row>
    <row r="6024" spans="1:16" x14ac:dyDescent="0.25">
      <c r="A6024" t="s">
        <v>7</v>
      </c>
      <c r="B6024" t="s">
        <v>35</v>
      </c>
      <c r="C6024" s="3" t="s">
        <v>93</v>
      </c>
      <c r="D6024" s="1">
        <v>43994</v>
      </c>
      <c r="E6024">
        <v>7.4996201491093313</v>
      </c>
      <c r="F6024">
        <v>3.3627916429754427E-2</v>
      </c>
      <c r="G6024">
        <v>55.56</v>
      </c>
      <c r="H6024">
        <v>29.22</v>
      </c>
      <c r="I6024">
        <v>26.340000000000003</v>
      </c>
      <c r="J6024">
        <v>0</v>
      </c>
      <c r="K6024">
        <v>27.54</v>
      </c>
      <c r="L6024">
        <v>9.2799999999999994</v>
      </c>
      <c r="M6024" s="3">
        <v>87.5</v>
      </c>
      <c r="N6024">
        <v>7.4996201491093313</v>
      </c>
      <c r="O6024">
        <v>192</v>
      </c>
      <c r="P6024">
        <v>6.2334505135454181</v>
      </c>
    </row>
    <row r="6025" spans="1:16" x14ac:dyDescent="0.25">
      <c r="A6025" t="s">
        <v>7</v>
      </c>
      <c r="B6025" t="s">
        <v>35</v>
      </c>
      <c r="C6025" s="3" t="s">
        <v>93</v>
      </c>
      <c r="D6025" s="1">
        <v>43995</v>
      </c>
      <c r="E6025">
        <v>9.5125052107750392</v>
      </c>
      <c r="F6025">
        <v>0.16355454826231822</v>
      </c>
      <c r="G6025">
        <v>55.56</v>
      </c>
      <c r="H6025">
        <v>29.22</v>
      </c>
      <c r="I6025">
        <v>26.340000000000003</v>
      </c>
      <c r="J6025">
        <v>0</v>
      </c>
      <c r="K6025">
        <v>21.65</v>
      </c>
      <c r="L6025">
        <v>19.22</v>
      </c>
      <c r="M6025" s="3">
        <v>87.5</v>
      </c>
      <c r="N6025">
        <v>9.5125052107750392</v>
      </c>
      <c r="O6025">
        <v>199.28571428571428</v>
      </c>
      <c r="P6025">
        <v>6.4699876982112041</v>
      </c>
    </row>
    <row r="6026" spans="1:16" x14ac:dyDescent="0.25">
      <c r="A6026" t="s">
        <v>7</v>
      </c>
      <c r="B6026" t="s">
        <v>35</v>
      </c>
      <c r="C6026" s="3" t="s">
        <v>93</v>
      </c>
      <c r="D6026" s="1">
        <v>43996</v>
      </c>
      <c r="E6026">
        <v>6.6230411706420069</v>
      </c>
      <c r="F6026">
        <v>0.10930256707707282</v>
      </c>
      <c r="G6026">
        <v>55.56</v>
      </c>
      <c r="H6026">
        <v>29.22</v>
      </c>
      <c r="I6026">
        <v>26.340000000000003</v>
      </c>
      <c r="J6026">
        <v>0</v>
      </c>
      <c r="K6026">
        <v>24.17</v>
      </c>
      <c r="L6026">
        <v>15.56</v>
      </c>
      <c r="M6026" s="3">
        <v>87.5</v>
      </c>
      <c r="N6026">
        <v>6.6230411706420069</v>
      </c>
      <c r="O6026">
        <v>215.14285714285714</v>
      </c>
      <c r="P6026">
        <v>6.9848039236602677</v>
      </c>
    </row>
    <row r="6027" spans="1:16" x14ac:dyDescent="0.25">
      <c r="A6027" t="s">
        <v>7</v>
      </c>
      <c r="B6027" t="s">
        <v>35</v>
      </c>
      <c r="C6027" s="3" t="s">
        <v>93</v>
      </c>
      <c r="D6027" s="1">
        <v>43997</v>
      </c>
      <c r="E6027">
        <v>3.7011112424175918</v>
      </c>
      <c r="F6027">
        <v>9.8980076339019063E-2</v>
      </c>
      <c r="G6027">
        <v>55.56</v>
      </c>
      <c r="H6027">
        <v>29.22</v>
      </c>
      <c r="I6027">
        <v>26.340000000000003</v>
      </c>
      <c r="J6027">
        <v>0</v>
      </c>
      <c r="K6027">
        <v>27.24</v>
      </c>
      <c r="L6027">
        <v>13.32</v>
      </c>
      <c r="M6027" s="3">
        <v>87.5</v>
      </c>
      <c r="N6027">
        <v>3.7011112424175918</v>
      </c>
      <c r="O6027">
        <v>218.85714285714286</v>
      </c>
      <c r="P6027">
        <v>7.1053915079996877</v>
      </c>
    </row>
    <row r="6028" spans="1:16" x14ac:dyDescent="0.25">
      <c r="A6028" t="s">
        <v>7</v>
      </c>
      <c r="B6028" t="s">
        <v>35</v>
      </c>
      <c r="C6028" s="3" t="s">
        <v>93</v>
      </c>
      <c r="D6028" s="1">
        <v>43998</v>
      </c>
      <c r="E6028">
        <v>11.947446817628718</v>
      </c>
      <c r="F6028">
        <v>2.9061362128905775E-2</v>
      </c>
      <c r="G6028">
        <v>55.56</v>
      </c>
      <c r="H6028">
        <v>29.22</v>
      </c>
      <c r="I6028">
        <v>26.340000000000003</v>
      </c>
      <c r="J6028">
        <v>0</v>
      </c>
      <c r="K6028">
        <v>25.43</v>
      </c>
      <c r="L6028">
        <v>21.52</v>
      </c>
      <c r="M6028" s="3">
        <v>87.5</v>
      </c>
      <c r="N6028">
        <v>11.947446817628718</v>
      </c>
      <c r="O6028">
        <v>214.14285714285714</v>
      </c>
      <c r="P6028">
        <v>6.9523380355688849</v>
      </c>
    </row>
    <row r="6029" spans="1:16" x14ac:dyDescent="0.25">
      <c r="A6029" t="s">
        <v>7</v>
      </c>
      <c r="B6029" t="s">
        <v>35</v>
      </c>
      <c r="C6029" s="3" t="s">
        <v>93</v>
      </c>
      <c r="D6029" s="1">
        <v>43999</v>
      </c>
      <c r="E6029">
        <v>5.5516668636263882</v>
      </c>
      <c r="F6029">
        <v>6.7643469894377695E-2</v>
      </c>
      <c r="G6029">
        <v>55.56</v>
      </c>
      <c r="H6029">
        <v>29.22</v>
      </c>
      <c r="I6029">
        <v>26.340000000000003</v>
      </c>
      <c r="J6029">
        <v>0</v>
      </c>
      <c r="K6029">
        <v>24.06</v>
      </c>
      <c r="L6029">
        <v>17.600000000000001</v>
      </c>
      <c r="M6029" s="3">
        <v>87.5</v>
      </c>
      <c r="N6029">
        <v>5.5516668636263882</v>
      </c>
      <c r="O6029">
        <v>234</v>
      </c>
      <c r="P6029">
        <v>7.597017813383478</v>
      </c>
    </row>
    <row r="6030" spans="1:16" x14ac:dyDescent="0.25">
      <c r="A6030" t="s">
        <v>7</v>
      </c>
      <c r="B6030" t="s">
        <v>35</v>
      </c>
      <c r="C6030" s="3" t="s">
        <v>93</v>
      </c>
      <c r="D6030" s="1">
        <v>44000</v>
      </c>
      <c r="E6030">
        <v>10.226754748785451</v>
      </c>
      <c r="F6030">
        <v>4.2812560669066753E-2</v>
      </c>
      <c r="G6030">
        <v>55.56</v>
      </c>
      <c r="H6030">
        <v>29.22</v>
      </c>
      <c r="I6030">
        <v>26.340000000000003</v>
      </c>
      <c r="J6030">
        <v>0</v>
      </c>
      <c r="K6030">
        <v>25.07</v>
      </c>
      <c r="L6030">
        <v>10.73</v>
      </c>
      <c r="M6030" s="3">
        <v>87.5</v>
      </c>
      <c r="N6030">
        <v>10.226754748785451</v>
      </c>
      <c r="O6030">
        <v>233.71428571428572</v>
      </c>
      <c r="P6030">
        <v>7.5877418453573693</v>
      </c>
    </row>
    <row r="6031" spans="1:16" x14ac:dyDescent="0.25">
      <c r="A6031" t="s">
        <v>7</v>
      </c>
      <c r="B6031" t="s">
        <v>35</v>
      </c>
      <c r="C6031" s="3" t="s">
        <v>93</v>
      </c>
      <c r="D6031" s="1">
        <v>44001</v>
      </c>
      <c r="E6031">
        <v>11.525390272440747</v>
      </c>
      <c r="F6031">
        <v>8.0002028328468297E-2</v>
      </c>
      <c r="G6031">
        <v>55.56</v>
      </c>
      <c r="H6031">
        <v>29.22</v>
      </c>
      <c r="I6031">
        <v>26.340000000000003</v>
      </c>
      <c r="J6031">
        <v>0</v>
      </c>
      <c r="K6031">
        <v>26.94</v>
      </c>
      <c r="L6031">
        <v>11.33</v>
      </c>
      <c r="M6031" s="3">
        <v>87.5</v>
      </c>
      <c r="N6031">
        <v>11.525390272440747</v>
      </c>
      <c r="O6031">
        <v>242.28571428571428</v>
      </c>
      <c r="P6031">
        <v>7.8660208861406469</v>
      </c>
    </row>
    <row r="6032" spans="1:16" x14ac:dyDescent="0.25">
      <c r="A6032" t="s">
        <v>7</v>
      </c>
      <c r="B6032" t="s">
        <v>35</v>
      </c>
      <c r="C6032" s="3" t="s">
        <v>93</v>
      </c>
      <c r="D6032" s="1">
        <v>44002</v>
      </c>
      <c r="E6032">
        <v>14.674581417304838</v>
      </c>
      <c r="F6032">
        <v>4.8243738304079964E-2</v>
      </c>
      <c r="G6032">
        <v>55.56</v>
      </c>
      <c r="H6032">
        <v>29.22</v>
      </c>
      <c r="I6032">
        <v>26.340000000000003</v>
      </c>
      <c r="J6032">
        <v>0</v>
      </c>
      <c r="K6032">
        <v>29.74</v>
      </c>
      <c r="L6032">
        <v>11.8</v>
      </c>
      <c r="M6032" s="3">
        <v>87.5</v>
      </c>
      <c r="N6032">
        <v>14.674581417304838</v>
      </c>
      <c r="O6032">
        <v>260</v>
      </c>
      <c r="P6032">
        <v>8.4411309037594204</v>
      </c>
    </row>
    <row r="6033" spans="1:16" x14ac:dyDescent="0.25">
      <c r="A6033" t="s">
        <v>7</v>
      </c>
      <c r="B6033" t="s">
        <v>35</v>
      </c>
      <c r="C6033" s="3" t="s">
        <v>93</v>
      </c>
      <c r="D6033" s="1">
        <v>44003</v>
      </c>
      <c r="E6033">
        <v>8.57099445612495</v>
      </c>
      <c r="F6033">
        <v>6.5163398543882256E-2</v>
      </c>
      <c r="G6033">
        <v>55.56</v>
      </c>
      <c r="H6033">
        <v>29.22</v>
      </c>
      <c r="I6033">
        <v>26.340000000000003</v>
      </c>
      <c r="J6033">
        <v>0</v>
      </c>
      <c r="K6033">
        <v>30.62</v>
      </c>
      <c r="L6033">
        <v>13.76</v>
      </c>
      <c r="M6033" s="3">
        <v>87.5</v>
      </c>
      <c r="N6033">
        <v>8.57099445612495</v>
      </c>
      <c r="O6033">
        <v>282.71428571428572</v>
      </c>
      <c r="P6033">
        <v>9.1785703618351064</v>
      </c>
    </row>
    <row r="6034" spans="1:16" x14ac:dyDescent="0.25">
      <c r="A6034" t="s">
        <v>7</v>
      </c>
      <c r="B6034" t="s">
        <v>35</v>
      </c>
      <c r="C6034" s="3" t="s">
        <v>93</v>
      </c>
      <c r="D6034" s="1">
        <v>44004</v>
      </c>
      <c r="E6034">
        <v>9.3501757703181276</v>
      </c>
      <c r="F6034">
        <v>2.1877051171172123E-2</v>
      </c>
      <c r="G6034">
        <v>55.56</v>
      </c>
      <c r="H6034">
        <v>29.22</v>
      </c>
      <c r="I6034">
        <v>26.340000000000003</v>
      </c>
      <c r="J6034">
        <v>0</v>
      </c>
      <c r="K6034">
        <v>31.37</v>
      </c>
      <c r="L6034">
        <v>13.19</v>
      </c>
      <c r="M6034" s="3">
        <v>87.5</v>
      </c>
      <c r="N6034">
        <v>9.3501757703181276</v>
      </c>
      <c r="O6034">
        <v>291.28571428571428</v>
      </c>
      <c r="P6034">
        <v>9.4568494026183831</v>
      </c>
    </row>
    <row r="6035" spans="1:16" x14ac:dyDescent="0.25">
      <c r="A6035" t="s">
        <v>7</v>
      </c>
      <c r="B6035" t="s">
        <v>35</v>
      </c>
      <c r="C6035" s="3" t="s">
        <v>93</v>
      </c>
      <c r="D6035" s="1">
        <v>44005</v>
      </c>
      <c r="E6035">
        <v>15.22650151485834</v>
      </c>
      <c r="F6035">
        <v>4.2470778436611352E-2</v>
      </c>
      <c r="G6035">
        <v>55.56</v>
      </c>
      <c r="H6035">
        <v>29.22</v>
      </c>
      <c r="I6035">
        <v>26.340000000000003</v>
      </c>
      <c r="J6035">
        <v>0</v>
      </c>
      <c r="K6035">
        <v>31.72</v>
      </c>
      <c r="L6035">
        <v>11.06</v>
      </c>
      <c r="M6035" s="3">
        <v>87.5</v>
      </c>
      <c r="N6035">
        <v>15.22650151485834</v>
      </c>
      <c r="O6035">
        <v>316.14285714285717</v>
      </c>
      <c r="P6035">
        <v>10.26385862088989</v>
      </c>
    </row>
    <row r="6036" spans="1:16" x14ac:dyDescent="0.25">
      <c r="A6036" t="s">
        <v>7</v>
      </c>
      <c r="B6036" t="s">
        <v>35</v>
      </c>
      <c r="C6036" s="3" t="s">
        <v>93</v>
      </c>
      <c r="D6036" s="1">
        <v>44006</v>
      </c>
      <c r="E6036">
        <v>11.85004915335457</v>
      </c>
      <c r="F6036">
        <v>1.5309266405443309E-2</v>
      </c>
      <c r="G6036">
        <v>55.56</v>
      </c>
      <c r="H6036">
        <v>29.22</v>
      </c>
      <c r="I6036">
        <v>26.340000000000003</v>
      </c>
      <c r="J6036">
        <v>0</v>
      </c>
      <c r="K6036">
        <v>31.02</v>
      </c>
      <c r="L6036">
        <v>13.41</v>
      </c>
      <c r="M6036" s="3">
        <v>87.5</v>
      </c>
      <c r="N6036">
        <v>11.85004915335457</v>
      </c>
      <c r="O6036">
        <v>330.57142857142856</v>
      </c>
      <c r="P6036">
        <v>10.732295006208405</v>
      </c>
    </row>
    <row r="6037" spans="1:16" x14ac:dyDescent="0.25">
      <c r="A6037" t="s">
        <v>7</v>
      </c>
      <c r="B6037" t="s">
        <v>35</v>
      </c>
      <c r="C6037" s="3" t="s">
        <v>93</v>
      </c>
      <c r="D6037" s="1">
        <v>44007</v>
      </c>
      <c r="E6037">
        <v>16.135546381417047</v>
      </c>
      <c r="F6037">
        <v>1.0608586281029187E-2</v>
      </c>
      <c r="G6037">
        <v>55.56</v>
      </c>
      <c r="H6037">
        <v>29.22</v>
      </c>
      <c r="I6037">
        <v>26.340000000000003</v>
      </c>
      <c r="J6037">
        <v>0</v>
      </c>
      <c r="K6037">
        <v>31.22</v>
      </c>
      <c r="L6037">
        <v>15.31</v>
      </c>
      <c r="M6037" s="3">
        <v>87.5</v>
      </c>
      <c r="N6037">
        <v>16.135546381417047</v>
      </c>
      <c r="O6037">
        <v>358.28571428571428</v>
      </c>
      <c r="P6037">
        <v>11.632063904741003</v>
      </c>
    </row>
    <row r="6038" spans="1:16" x14ac:dyDescent="0.25">
      <c r="A6038" t="s">
        <v>7</v>
      </c>
      <c r="B6038" t="s">
        <v>35</v>
      </c>
      <c r="C6038" s="3" t="s">
        <v>93</v>
      </c>
      <c r="D6038" s="1">
        <v>44008</v>
      </c>
      <c r="E6038">
        <v>12.369503362816689</v>
      </c>
      <c r="F6038">
        <v>6.0173608052870121E-2</v>
      </c>
      <c r="G6038">
        <v>55.56</v>
      </c>
      <c r="H6038">
        <v>29.22</v>
      </c>
      <c r="I6038">
        <v>26.340000000000003</v>
      </c>
      <c r="J6038">
        <v>0</v>
      </c>
      <c r="K6038">
        <v>30.11</v>
      </c>
      <c r="L6038">
        <v>16.32</v>
      </c>
      <c r="M6038" s="3">
        <v>87.5</v>
      </c>
      <c r="N6038">
        <v>12.369503362816689</v>
      </c>
      <c r="O6038">
        <v>384.28571428571428</v>
      </c>
      <c r="P6038">
        <v>12.476176995116946</v>
      </c>
    </row>
    <row r="6039" spans="1:16" x14ac:dyDescent="0.25">
      <c r="A6039" t="s">
        <v>7</v>
      </c>
      <c r="B6039" t="s">
        <v>35</v>
      </c>
      <c r="C6039" s="3" t="s">
        <v>93</v>
      </c>
      <c r="D6039" s="1">
        <v>44009</v>
      </c>
      <c r="E6039">
        <v>35.68001101242924</v>
      </c>
      <c r="F6039">
        <v>-1.5968591786963554E-2</v>
      </c>
      <c r="G6039">
        <v>55.56</v>
      </c>
      <c r="H6039">
        <v>29.22</v>
      </c>
      <c r="I6039">
        <v>26.340000000000003</v>
      </c>
      <c r="J6039">
        <v>0</v>
      </c>
      <c r="K6039">
        <v>32.08</v>
      </c>
      <c r="L6039">
        <v>15.37</v>
      </c>
      <c r="M6039" s="3">
        <v>87.5</v>
      </c>
      <c r="N6039">
        <v>35.68001101242924</v>
      </c>
      <c r="O6039">
        <v>388</v>
      </c>
      <c r="P6039">
        <v>12.596764579456366</v>
      </c>
    </row>
    <row r="6040" spans="1:16" x14ac:dyDescent="0.25">
      <c r="A6040" t="s">
        <v>7</v>
      </c>
      <c r="B6040" t="s">
        <v>35</v>
      </c>
      <c r="C6040" s="3" t="s">
        <v>93</v>
      </c>
      <c r="D6040" s="1">
        <v>44010</v>
      </c>
      <c r="E6040">
        <v>26.654494123024939</v>
      </c>
      <c r="F6040">
        <v>2.2833232258708206E-3</v>
      </c>
      <c r="G6040">
        <v>55.56</v>
      </c>
      <c r="H6040">
        <v>29.22</v>
      </c>
      <c r="I6040">
        <v>26.340000000000003</v>
      </c>
      <c r="J6040">
        <v>0</v>
      </c>
      <c r="K6040">
        <v>27.43</v>
      </c>
      <c r="L6040">
        <v>20.95</v>
      </c>
      <c r="M6040" s="3">
        <v>87.5</v>
      </c>
      <c r="N6040">
        <v>26.654494123024939</v>
      </c>
      <c r="O6040">
        <v>480.42857142857144</v>
      </c>
      <c r="P6040">
        <v>15.597540235902709</v>
      </c>
    </row>
    <row r="6041" spans="1:16" x14ac:dyDescent="0.25">
      <c r="A6041" t="s">
        <v>7</v>
      </c>
      <c r="B6041" t="s">
        <v>35</v>
      </c>
      <c r="C6041" s="3" t="s">
        <v>93</v>
      </c>
      <c r="D6041" s="1">
        <v>44011</v>
      </c>
      <c r="E6041">
        <v>23.829961859074672</v>
      </c>
      <c r="F6041">
        <v>9.2698355807274129E-3</v>
      </c>
      <c r="G6041">
        <v>55.56</v>
      </c>
      <c r="H6041">
        <v>29.22</v>
      </c>
      <c r="I6041">
        <v>26.340000000000003</v>
      </c>
      <c r="J6041">
        <v>0</v>
      </c>
      <c r="K6041">
        <v>22.39</v>
      </c>
      <c r="L6041">
        <v>18.079999999999998</v>
      </c>
      <c r="M6041" s="3">
        <v>87.5</v>
      </c>
      <c r="N6041">
        <v>23.829961859074672</v>
      </c>
      <c r="O6041">
        <v>560</v>
      </c>
      <c r="P6041">
        <v>18.180897331174137</v>
      </c>
    </row>
    <row r="6042" spans="1:16" x14ac:dyDescent="0.25">
      <c r="A6042" t="s">
        <v>7</v>
      </c>
      <c r="B6042" t="s">
        <v>35</v>
      </c>
      <c r="C6042" s="3" t="s">
        <v>93</v>
      </c>
      <c r="D6042" s="1">
        <v>44012</v>
      </c>
      <c r="E6042">
        <v>18.245829107356901</v>
      </c>
      <c r="F6042">
        <v>4.9771564693192695E-2</v>
      </c>
      <c r="G6042">
        <v>55.56</v>
      </c>
      <c r="H6042">
        <v>29.22</v>
      </c>
      <c r="I6042">
        <v>26.340000000000003</v>
      </c>
      <c r="J6042">
        <v>0</v>
      </c>
      <c r="K6042">
        <v>24.84</v>
      </c>
      <c r="L6042">
        <v>15.3</v>
      </c>
      <c r="M6042" s="3">
        <v>87.5</v>
      </c>
      <c r="N6042">
        <v>18.245829107356901</v>
      </c>
      <c r="O6042">
        <v>623.71428571428567</v>
      </c>
      <c r="P6042">
        <v>20.249438200996497</v>
      </c>
    </row>
    <row r="6043" spans="1:16" x14ac:dyDescent="0.25">
      <c r="A6043" t="s">
        <v>7</v>
      </c>
      <c r="B6043" t="s">
        <v>35</v>
      </c>
      <c r="C6043" s="3" t="s">
        <v>93</v>
      </c>
      <c r="D6043" s="1">
        <v>44013</v>
      </c>
      <c r="E6043">
        <v>20.94049781894164</v>
      </c>
      <c r="F6043">
        <v>1.810968267197826E-2</v>
      </c>
      <c r="G6043">
        <v>55.56</v>
      </c>
      <c r="H6043">
        <v>29.22</v>
      </c>
      <c r="I6043">
        <v>26.340000000000003</v>
      </c>
      <c r="J6043">
        <v>0</v>
      </c>
      <c r="K6043">
        <v>26.96</v>
      </c>
      <c r="L6043">
        <v>15.25</v>
      </c>
      <c r="M6043" s="3">
        <v>87.5</v>
      </c>
      <c r="N6043">
        <v>20.94049781894164</v>
      </c>
      <c r="O6043">
        <v>637</v>
      </c>
      <c r="P6043">
        <v>20.680770714210581</v>
      </c>
    </row>
    <row r="6044" spans="1:16" x14ac:dyDescent="0.25">
      <c r="A6044" t="s">
        <v>7</v>
      </c>
      <c r="B6044" t="s">
        <v>35</v>
      </c>
      <c r="C6044" s="3" t="s">
        <v>93</v>
      </c>
      <c r="D6044" s="1">
        <v>44014</v>
      </c>
      <c r="E6044">
        <v>20.51844127375367</v>
      </c>
      <c r="F6044">
        <v>6.9245031709719324E-2</v>
      </c>
      <c r="G6044">
        <v>55.56</v>
      </c>
      <c r="H6044">
        <v>29.22</v>
      </c>
      <c r="I6044">
        <v>26.340000000000003</v>
      </c>
      <c r="J6044">
        <v>0</v>
      </c>
      <c r="K6044">
        <v>27.28</v>
      </c>
      <c r="L6044">
        <v>15.29</v>
      </c>
      <c r="M6044" s="3">
        <v>87.5</v>
      </c>
      <c r="N6044">
        <v>20.51844127375367</v>
      </c>
      <c r="O6044">
        <v>677</v>
      </c>
      <c r="P6044">
        <v>21.979406237865874</v>
      </c>
    </row>
    <row r="6045" spans="1:16" x14ac:dyDescent="0.25">
      <c r="A6045" t="s">
        <v>7</v>
      </c>
      <c r="B6045" t="s">
        <v>35</v>
      </c>
      <c r="C6045" s="3" t="s">
        <v>93</v>
      </c>
      <c r="D6045" s="1">
        <v>44015</v>
      </c>
      <c r="E6045">
        <v>31.978899770011651</v>
      </c>
      <c r="F6045">
        <v>3.19102966507257E-2</v>
      </c>
      <c r="G6045">
        <v>55.56</v>
      </c>
      <c r="H6045">
        <v>29.22</v>
      </c>
      <c r="I6045">
        <v>26.340000000000003</v>
      </c>
      <c r="J6045">
        <v>0</v>
      </c>
      <c r="K6045">
        <v>28.1</v>
      </c>
      <c r="L6045">
        <v>14.32</v>
      </c>
      <c r="M6045" s="3">
        <v>87.5</v>
      </c>
      <c r="N6045">
        <v>31.978899770011651</v>
      </c>
      <c r="O6045">
        <v>696.28571428571433</v>
      </c>
      <c r="P6045">
        <v>22.605534079628253</v>
      </c>
    </row>
    <row r="6046" spans="1:16" x14ac:dyDescent="0.25">
      <c r="A6046" t="s">
        <v>7</v>
      </c>
      <c r="B6046" t="s">
        <v>35</v>
      </c>
      <c r="C6046" s="3" t="s">
        <v>93</v>
      </c>
      <c r="D6046" s="1">
        <v>44016</v>
      </c>
      <c r="E6046">
        <v>27.823266094314704</v>
      </c>
      <c r="F6046">
        <v>2.551258904503147E-2</v>
      </c>
      <c r="G6046">
        <v>55.56</v>
      </c>
      <c r="H6046">
        <v>29.22</v>
      </c>
      <c r="I6046">
        <v>26.340000000000003</v>
      </c>
      <c r="J6046">
        <v>0</v>
      </c>
      <c r="K6046">
        <v>29.79</v>
      </c>
      <c r="L6046">
        <v>13.81</v>
      </c>
      <c r="M6046" s="3">
        <v>87.5</v>
      </c>
      <c r="N6046">
        <v>27.823266094314704</v>
      </c>
      <c r="O6046">
        <v>782.57142857142856</v>
      </c>
      <c r="P6046">
        <v>25.406876423513243</v>
      </c>
    </row>
    <row r="6047" spans="1:16" x14ac:dyDescent="0.25">
      <c r="A6047" t="s">
        <v>7</v>
      </c>
      <c r="B6047" t="s">
        <v>35</v>
      </c>
      <c r="C6047" s="3" t="s">
        <v>93</v>
      </c>
      <c r="D6047" s="1">
        <v>44017</v>
      </c>
      <c r="E6047">
        <v>27.368743661035353</v>
      </c>
      <c r="F6047">
        <v>3.390930238196465E-2</v>
      </c>
      <c r="G6047">
        <v>55.56</v>
      </c>
      <c r="H6047">
        <v>29.22</v>
      </c>
      <c r="I6047">
        <v>26.340000000000003</v>
      </c>
      <c r="J6047">
        <v>0</v>
      </c>
      <c r="K6047">
        <v>31.21</v>
      </c>
      <c r="L6047">
        <v>12.37</v>
      </c>
      <c r="M6047" s="3">
        <v>87.5</v>
      </c>
      <c r="N6047">
        <v>27.368743661035353</v>
      </c>
      <c r="O6047">
        <v>748</v>
      </c>
      <c r="P6047">
        <v>24.284484292354026</v>
      </c>
    </row>
    <row r="6048" spans="1:16" x14ac:dyDescent="0.25">
      <c r="A6048" t="s">
        <v>7</v>
      </c>
      <c r="B6048" t="s">
        <v>35</v>
      </c>
      <c r="C6048" s="3" t="s">
        <v>93</v>
      </c>
      <c r="D6048" s="1">
        <v>44018</v>
      </c>
      <c r="E6048">
        <v>15.940751052868752</v>
      </c>
      <c r="F6048">
        <v>3.3666764743742555E-2</v>
      </c>
      <c r="G6048">
        <v>55.56</v>
      </c>
      <c r="H6048">
        <v>29.22</v>
      </c>
      <c r="I6048">
        <v>26.340000000000003</v>
      </c>
      <c r="J6048">
        <v>0</v>
      </c>
      <c r="K6048">
        <v>31.28</v>
      </c>
      <c r="L6048">
        <v>11.53</v>
      </c>
      <c r="M6048" s="3">
        <v>87.5</v>
      </c>
      <c r="N6048">
        <v>15.940751052868752</v>
      </c>
      <c r="O6048">
        <v>751.14285714285711</v>
      </c>
      <c r="P6048">
        <v>24.386519940641225</v>
      </c>
    </row>
    <row r="6049" spans="1:16" x14ac:dyDescent="0.25">
      <c r="A6049" t="s">
        <v>7</v>
      </c>
      <c r="B6049" t="s">
        <v>35</v>
      </c>
      <c r="C6049" s="3" t="s">
        <v>93</v>
      </c>
      <c r="D6049" s="1">
        <v>44019</v>
      </c>
      <c r="E6049">
        <v>28.44011796805097</v>
      </c>
      <c r="F6049">
        <v>-4.4288016630423021E-3</v>
      </c>
      <c r="G6049">
        <v>55.56</v>
      </c>
      <c r="H6049">
        <v>29.22</v>
      </c>
      <c r="I6049">
        <v>26.340000000000003</v>
      </c>
      <c r="J6049">
        <v>0</v>
      </c>
      <c r="K6049">
        <v>29.5</v>
      </c>
      <c r="L6049">
        <v>8.98</v>
      </c>
      <c r="M6049" s="3">
        <v>87.5</v>
      </c>
      <c r="N6049">
        <v>28.44011796805097</v>
      </c>
      <c r="O6049">
        <v>716.42857142857144</v>
      </c>
      <c r="P6049">
        <v>23.259489825468954</v>
      </c>
    </row>
    <row r="6050" spans="1:16" x14ac:dyDescent="0.25">
      <c r="A6050" t="s">
        <v>7</v>
      </c>
      <c r="B6050" t="s">
        <v>35</v>
      </c>
      <c r="C6050" s="3" t="s">
        <v>93</v>
      </c>
      <c r="D6050" s="1">
        <v>44020</v>
      </c>
      <c r="E6050">
        <v>16.752398255153309</v>
      </c>
      <c r="F6050">
        <v>4.3638369712646091E-2</v>
      </c>
      <c r="G6050">
        <v>55.56</v>
      </c>
      <c r="H6050">
        <v>29.22</v>
      </c>
      <c r="I6050">
        <v>26.340000000000003</v>
      </c>
      <c r="J6050">
        <v>0</v>
      </c>
      <c r="K6050">
        <v>28.61</v>
      </c>
      <c r="L6050">
        <v>7.52</v>
      </c>
      <c r="M6050" s="3">
        <v>87.5</v>
      </c>
      <c r="N6050">
        <v>16.752398255153309</v>
      </c>
      <c r="O6050">
        <v>761.28571428571433</v>
      </c>
      <c r="P6050">
        <v>24.715816805568107</v>
      </c>
    </row>
    <row r="6051" spans="1:16" x14ac:dyDescent="0.25">
      <c r="A6051" t="s">
        <v>7</v>
      </c>
      <c r="B6051" t="s">
        <v>35</v>
      </c>
      <c r="C6051" s="3" t="s">
        <v>93</v>
      </c>
      <c r="D6051" s="1">
        <v>44021</v>
      </c>
      <c r="E6051">
        <v>19.576930519103581</v>
      </c>
      <c r="F6051">
        <v>4.4881728149932958E-2</v>
      </c>
      <c r="G6051">
        <v>55.56</v>
      </c>
      <c r="H6051">
        <v>29.22</v>
      </c>
      <c r="I6051">
        <v>26.340000000000003</v>
      </c>
      <c r="J6051">
        <v>0</v>
      </c>
      <c r="K6051">
        <v>29.09</v>
      </c>
      <c r="L6051">
        <v>7.15</v>
      </c>
      <c r="M6051" s="3">
        <v>87.5</v>
      </c>
      <c r="N6051">
        <v>19.576930519103581</v>
      </c>
      <c r="O6051">
        <v>742.85714285714289</v>
      </c>
      <c r="P6051">
        <v>24.11751686788406</v>
      </c>
    </row>
    <row r="6052" spans="1:16" x14ac:dyDescent="0.25">
      <c r="A6052" t="s">
        <v>7</v>
      </c>
      <c r="B6052" t="s">
        <v>35</v>
      </c>
      <c r="C6052" s="3" t="s">
        <v>93</v>
      </c>
      <c r="D6052" s="1">
        <v>44022</v>
      </c>
      <c r="E6052">
        <v>32.595751643747917</v>
      </c>
      <c r="F6052">
        <v>-2.5340104250351548E-3</v>
      </c>
      <c r="G6052">
        <v>57.41</v>
      </c>
      <c r="H6052">
        <v>29.22</v>
      </c>
      <c r="I6052">
        <v>28.189999999999998</v>
      </c>
      <c r="J6052">
        <v>0</v>
      </c>
      <c r="K6052">
        <v>31.6</v>
      </c>
      <c r="L6052">
        <v>12.55</v>
      </c>
      <c r="M6052" s="3">
        <v>87.5</v>
      </c>
      <c r="N6052">
        <v>32.595751643747917</v>
      </c>
      <c r="O6052">
        <v>738.71428571428567</v>
      </c>
      <c r="P6052">
        <v>23.983015331505474</v>
      </c>
    </row>
    <row r="6053" spans="1:16" x14ac:dyDescent="0.25">
      <c r="A6053" t="s">
        <v>7</v>
      </c>
      <c r="B6053" t="s">
        <v>35</v>
      </c>
      <c r="C6053" s="3" t="s">
        <v>93</v>
      </c>
      <c r="D6053" s="1">
        <v>44023</v>
      </c>
      <c r="E6053">
        <v>30.19327592498562</v>
      </c>
      <c r="F6053">
        <v>6.6766816916913595E-5</v>
      </c>
      <c r="G6053">
        <v>57.41</v>
      </c>
      <c r="H6053">
        <v>29.22</v>
      </c>
      <c r="I6053">
        <v>28.189999999999998</v>
      </c>
      <c r="J6053">
        <v>0</v>
      </c>
      <c r="K6053">
        <v>34.270000000000003</v>
      </c>
      <c r="L6053">
        <v>15.53</v>
      </c>
      <c r="M6053" s="3">
        <v>87.5</v>
      </c>
      <c r="N6053">
        <v>30.19327592498562</v>
      </c>
      <c r="O6053">
        <v>741.42857142857144</v>
      </c>
      <c r="P6053">
        <v>24.071137027753512</v>
      </c>
    </row>
    <row r="6054" spans="1:16" x14ac:dyDescent="0.25">
      <c r="A6054" t="s">
        <v>7</v>
      </c>
      <c r="B6054" t="s">
        <v>35</v>
      </c>
      <c r="C6054" s="3" t="s">
        <v>93</v>
      </c>
      <c r="D6054" s="1">
        <v>44024</v>
      </c>
      <c r="E6054">
        <v>27.433675437218117</v>
      </c>
      <c r="F6054">
        <v>1.207792238705018E-2</v>
      </c>
      <c r="G6054">
        <v>57.41</v>
      </c>
      <c r="H6054">
        <v>29.22</v>
      </c>
      <c r="I6054">
        <v>28.189999999999998</v>
      </c>
      <c r="J6054">
        <v>0</v>
      </c>
      <c r="K6054">
        <v>35.1</v>
      </c>
      <c r="L6054">
        <v>13.97</v>
      </c>
      <c r="M6054" s="3">
        <v>87.5</v>
      </c>
      <c r="N6054">
        <v>27.433675437218117</v>
      </c>
      <c r="O6054">
        <v>751.85714285714289</v>
      </c>
      <c r="P6054">
        <v>24.409709860706499</v>
      </c>
    </row>
    <row r="6055" spans="1:16" x14ac:dyDescent="0.25">
      <c r="A6055" t="s">
        <v>7</v>
      </c>
      <c r="B6055" t="s">
        <v>35</v>
      </c>
      <c r="C6055" s="3" t="s">
        <v>93</v>
      </c>
      <c r="D6055" s="1">
        <v>44025</v>
      </c>
      <c r="E6055">
        <v>27.011618892030146</v>
      </c>
      <c r="F6055">
        <v>1.0237653400822415E-2</v>
      </c>
      <c r="G6055">
        <v>57.41</v>
      </c>
      <c r="H6055">
        <v>29.22</v>
      </c>
      <c r="I6055">
        <v>28.189999999999998</v>
      </c>
      <c r="J6055">
        <v>0</v>
      </c>
      <c r="K6055">
        <v>33.54</v>
      </c>
      <c r="L6055">
        <v>12.41</v>
      </c>
      <c r="M6055" s="3">
        <v>87.5</v>
      </c>
      <c r="N6055">
        <v>27.011618892030146</v>
      </c>
      <c r="O6055">
        <v>752.14285714285711</v>
      </c>
      <c r="P6055">
        <v>24.418985828732609</v>
      </c>
    </row>
    <row r="6056" spans="1:16" x14ac:dyDescent="0.25">
      <c r="A6056" t="s">
        <v>7</v>
      </c>
      <c r="B6056" t="s">
        <v>35</v>
      </c>
      <c r="C6056" s="3" t="s">
        <v>93</v>
      </c>
      <c r="D6056" s="1">
        <v>44026</v>
      </c>
      <c r="E6056">
        <v>35.842340452886155</v>
      </c>
      <c r="F6056">
        <v>6.5289067368887166E-5</v>
      </c>
      <c r="G6056">
        <v>57.41</v>
      </c>
      <c r="H6056">
        <v>29.22</v>
      </c>
      <c r="I6056">
        <v>28.189999999999998</v>
      </c>
      <c r="J6056">
        <v>0</v>
      </c>
      <c r="K6056">
        <v>30.95</v>
      </c>
      <c r="L6056">
        <v>9.69</v>
      </c>
      <c r="M6056" s="3">
        <v>87.5</v>
      </c>
      <c r="N6056">
        <v>35.842340452886155</v>
      </c>
      <c r="O6056">
        <v>800.85714285714289</v>
      </c>
      <c r="P6056">
        <v>26.000538377184238</v>
      </c>
    </row>
    <row r="6057" spans="1:16" x14ac:dyDescent="0.25">
      <c r="A6057" t="s">
        <v>7</v>
      </c>
      <c r="B6057" t="s">
        <v>35</v>
      </c>
      <c r="C6057" s="3" t="s">
        <v>93</v>
      </c>
      <c r="D6057" s="1">
        <v>44027</v>
      </c>
      <c r="E6057">
        <v>27.563538989583645</v>
      </c>
      <c r="F6057">
        <v>1.3700866602506011E-3</v>
      </c>
      <c r="G6057">
        <v>57.41</v>
      </c>
      <c r="H6057">
        <v>29.22</v>
      </c>
      <c r="I6057">
        <v>28.189999999999998</v>
      </c>
      <c r="J6057">
        <v>0</v>
      </c>
      <c r="K6057">
        <v>31.02</v>
      </c>
      <c r="L6057">
        <v>14.27</v>
      </c>
      <c r="M6057" s="3">
        <v>87.5</v>
      </c>
      <c r="N6057">
        <v>27.563538989583645</v>
      </c>
      <c r="O6057">
        <v>833.42857142857144</v>
      </c>
      <c r="P6057">
        <v>27.057998732160691</v>
      </c>
    </row>
    <row r="6058" spans="1:16" x14ac:dyDescent="0.25">
      <c r="A6058" t="s">
        <v>7</v>
      </c>
      <c r="B6058" t="s">
        <v>35</v>
      </c>
      <c r="C6058" s="3" t="s">
        <v>93</v>
      </c>
      <c r="D6058" s="1">
        <v>44028</v>
      </c>
      <c r="E6058">
        <v>46.97814006823031</v>
      </c>
      <c r="F6058">
        <v>-2.8368351896405613E-2</v>
      </c>
      <c r="G6058">
        <v>57.41</v>
      </c>
      <c r="H6058">
        <v>29.22</v>
      </c>
      <c r="I6058">
        <v>28.189999999999998</v>
      </c>
      <c r="J6058">
        <v>0</v>
      </c>
      <c r="K6058">
        <v>31.45</v>
      </c>
      <c r="L6058">
        <v>13.02</v>
      </c>
      <c r="M6058" s="3">
        <v>87.5</v>
      </c>
      <c r="N6058">
        <v>46.97814006823031</v>
      </c>
      <c r="O6058">
        <v>881</v>
      </c>
      <c r="P6058">
        <v>28.602447408507881</v>
      </c>
    </row>
    <row r="6059" spans="1:16" x14ac:dyDescent="0.25">
      <c r="A6059" t="s">
        <v>7</v>
      </c>
      <c r="B6059" t="s">
        <v>35</v>
      </c>
      <c r="C6059" s="3" t="s">
        <v>93</v>
      </c>
      <c r="D6059" s="1">
        <v>44029</v>
      </c>
      <c r="E6059">
        <v>44.802925566107696</v>
      </c>
      <c r="F6059">
        <v>-7.8109615361632188E-3</v>
      </c>
      <c r="G6059">
        <v>57.41</v>
      </c>
      <c r="H6059">
        <v>29.22</v>
      </c>
      <c r="I6059">
        <v>28.189999999999998</v>
      </c>
      <c r="J6059">
        <v>0</v>
      </c>
      <c r="K6059">
        <v>31.63</v>
      </c>
      <c r="L6059">
        <v>15.87</v>
      </c>
      <c r="M6059" s="3">
        <v>87.5</v>
      </c>
      <c r="N6059">
        <v>44.802925566107696</v>
      </c>
      <c r="O6059">
        <v>1001.5714285714286</v>
      </c>
      <c r="P6059">
        <v>32.516905915525989</v>
      </c>
    </row>
    <row r="6060" spans="1:16" x14ac:dyDescent="0.25">
      <c r="A6060" t="s">
        <v>7</v>
      </c>
      <c r="B6060" t="s">
        <v>35</v>
      </c>
      <c r="C6060" s="3" t="s">
        <v>93</v>
      </c>
      <c r="D6060" s="1">
        <v>44030</v>
      </c>
      <c r="E6060">
        <v>38.37467972401398</v>
      </c>
      <c r="F6060">
        <v>-1.3338067761657715E-2</v>
      </c>
      <c r="G6060">
        <v>57.41</v>
      </c>
      <c r="H6060">
        <v>29.22</v>
      </c>
      <c r="I6060">
        <v>28.189999999999998</v>
      </c>
      <c r="J6060">
        <v>0</v>
      </c>
      <c r="K6060">
        <v>32.24</v>
      </c>
      <c r="L6060">
        <v>12.66</v>
      </c>
      <c r="M6060" s="3">
        <v>87.5</v>
      </c>
      <c r="N6060">
        <v>38.37467972401398</v>
      </c>
      <c r="O6060">
        <v>1055.2857142857142</v>
      </c>
      <c r="P6060">
        <v>34.260787904434522</v>
      </c>
    </row>
    <row r="6061" spans="1:16" x14ac:dyDescent="0.25">
      <c r="A6061" t="s">
        <v>7</v>
      </c>
      <c r="B6061" t="s">
        <v>35</v>
      </c>
      <c r="C6061" s="3" t="s">
        <v>93</v>
      </c>
      <c r="D6061" s="1">
        <v>44031</v>
      </c>
      <c r="E6061">
        <v>41.816063861700513</v>
      </c>
      <c r="F6061">
        <v>-1.0813894683760875E-2</v>
      </c>
      <c r="G6061">
        <v>57.41</v>
      </c>
      <c r="H6061">
        <v>29.22</v>
      </c>
      <c r="I6061">
        <v>28.189999999999998</v>
      </c>
      <c r="J6061">
        <v>0</v>
      </c>
      <c r="K6061">
        <v>32.82</v>
      </c>
      <c r="L6061">
        <v>13.78</v>
      </c>
      <c r="M6061" s="3">
        <v>87.5</v>
      </c>
      <c r="N6061">
        <v>41.816063861700513</v>
      </c>
      <c r="O6061">
        <v>1091.2857142857142</v>
      </c>
      <c r="P6061">
        <v>35.429559875724287</v>
      </c>
    </row>
    <row r="6062" spans="1:16" x14ac:dyDescent="0.25">
      <c r="A6062" t="s">
        <v>7</v>
      </c>
      <c r="B6062" t="s">
        <v>35</v>
      </c>
      <c r="C6062" s="3" t="s">
        <v>93</v>
      </c>
      <c r="D6062" s="1">
        <v>44032</v>
      </c>
      <c r="E6062">
        <v>30.777661910630503</v>
      </c>
      <c r="F6062">
        <v>3.1805323084543422E-3</v>
      </c>
      <c r="G6062">
        <v>57.41</v>
      </c>
      <c r="H6062">
        <v>29.22</v>
      </c>
      <c r="I6062">
        <v>28.189999999999998</v>
      </c>
      <c r="J6062">
        <v>0</v>
      </c>
      <c r="K6062">
        <v>32.840000000000003</v>
      </c>
      <c r="L6062">
        <v>18.440000000000001</v>
      </c>
      <c r="M6062" s="3">
        <v>87.5</v>
      </c>
      <c r="N6062">
        <v>30.777661910630503</v>
      </c>
      <c r="O6062">
        <v>1154.5714285714287</v>
      </c>
      <c r="P6062">
        <v>37.484186793507497</v>
      </c>
    </row>
    <row r="6063" spans="1:16" x14ac:dyDescent="0.25">
      <c r="A6063" t="s">
        <v>7</v>
      </c>
      <c r="B6063" t="s">
        <v>35</v>
      </c>
      <c r="C6063" s="3" t="s">
        <v>93</v>
      </c>
      <c r="D6063" s="1">
        <v>44033</v>
      </c>
      <c r="E6063">
        <v>26.459698794476644</v>
      </c>
      <c r="F6063">
        <v>1.1325926746041593E-2</v>
      </c>
      <c r="G6063">
        <v>57.41</v>
      </c>
      <c r="H6063">
        <v>29.22</v>
      </c>
      <c r="I6063">
        <v>28.189999999999998</v>
      </c>
      <c r="J6063">
        <v>0</v>
      </c>
      <c r="K6063">
        <v>31.93</v>
      </c>
      <c r="L6063">
        <v>18.78</v>
      </c>
      <c r="M6063" s="3">
        <v>87.5</v>
      </c>
      <c r="N6063">
        <v>26.459698794476644</v>
      </c>
      <c r="O6063">
        <v>1171.1428571428571</v>
      </c>
      <c r="P6063">
        <v>38.022192939021828</v>
      </c>
    </row>
    <row r="6064" spans="1:16" x14ac:dyDescent="0.25">
      <c r="A6064" t="s">
        <v>7</v>
      </c>
      <c r="B6064" t="s">
        <v>35</v>
      </c>
      <c r="C6064" s="3" t="s">
        <v>93</v>
      </c>
      <c r="D6064" s="1">
        <v>44034</v>
      </c>
      <c r="E6064">
        <v>36.653987655170717</v>
      </c>
      <c r="F6064">
        <v>0</v>
      </c>
      <c r="G6064">
        <v>57.41</v>
      </c>
      <c r="H6064">
        <v>29.22</v>
      </c>
      <c r="I6064">
        <v>28.189999999999998</v>
      </c>
      <c r="J6064">
        <v>0</v>
      </c>
      <c r="K6064">
        <v>30.69</v>
      </c>
      <c r="L6064">
        <v>13.41</v>
      </c>
      <c r="M6064" s="3">
        <v>87.5</v>
      </c>
      <c r="N6064">
        <v>36.653987655170717</v>
      </c>
      <c r="O6064">
        <v>1129.8571428571429</v>
      </c>
      <c r="P6064">
        <v>36.681815559249046</v>
      </c>
    </row>
    <row r="6065" spans="1:16" x14ac:dyDescent="0.25">
      <c r="A6065" t="s">
        <v>7</v>
      </c>
      <c r="B6065" t="s">
        <v>35</v>
      </c>
      <c r="C6065" s="3" t="s">
        <v>93</v>
      </c>
      <c r="D6065" s="1">
        <v>44035</v>
      </c>
      <c r="E6065">
        <v>40.971950771324572</v>
      </c>
      <c r="F6065">
        <v>0</v>
      </c>
      <c r="G6065">
        <v>57.41</v>
      </c>
      <c r="H6065">
        <v>29.22</v>
      </c>
      <c r="I6065">
        <v>28.189999999999998</v>
      </c>
      <c r="J6065">
        <v>0</v>
      </c>
      <c r="K6065">
        <v>29.52</v>
      </c>
      <c r="L6065">
        <v>11</v>
      </c>
      <c r="M6065" s="3">
        <v>87.5</v>
      </c>
      <c r="N6065">
        <v>40.971950771324572</v>
      </c>
      <c r="O6065">
        <v>1169.8571428571429</v>
      </c>
      <c r="P6065">
        <v>37.980451082904338</v>
      </c>
    </row>
    <row r="6066" spans="1:16" x14ac:dyDescent="0.25">
      <c r="A6066" t="s">
        <v>7</v>
      </c>
      <c r="B6066" t="s">
        <v>35</v>
      </c>
      <c r="C6066" s="3" t="s">
        <v>93</v>
      </c>
      <c r="D6066" s="1">
        <v>44036</v>
      </c>
      <c r="E6066">
        <v>31.362047896275385</v>
      </c>
      <c r="F6066">
        <v>0</v>
      </c>
      <c r="G6066">
        <v>57.41</v>
      </c>
      <c r="H6066">
        <v>29.22</v>
      </c>
      <c r="I6066">
        <v>28.189999999999998</v>
      </c>
      <c r="J6066">
        <v>0</v>
      </c>
      <c r="K6066">
        <v>28.99</v>
      </c>
      <c r="L6066">
        <v>17.600000000000001</v>
      </c>
      <c r="M6066" s="3">
        <v>87.5</v>
      </c>
      <c r="N6066">
        <v>31.362047896275385</v>
      </c>
      <c r="O6066">
        <v>1143.4285714285713</v>
      </c>
      <c r="P6066">
        <v>37.122424040489229</v>
      </c>
    </row>
    <row r="6067" spans="1:16" x14ac:dyDescent="0.25">
      <c r="A6067" t="s">
        <v>7</v>
      </c>
      <c r="B6067" t="s">
        <v>35</v>
      </c>
      <c r="C6067" s="3" t="s">
        <v>93</v>
      </c>
      <c r="D6067" s="1">
        <v>44037</v>
      </c>
      <c r="E6067">
        <v>30.225741813077001</v>
      </c>
      <c r="F6067">
        <v>0</v>
      </c>
      <c r="G6067">
        <v>57.41</v>
      </c>
      <c r="H6067">
        <v>29.22</v>
      </c>
      <c r="I6067">
        <v>28.189999999999998</v>
      </c>
      <c r="J6067">
        <v>0</v>
      </c>
      <c r="K6067">
        <v>29.22</v>
      </c>
      <c r="L6067">
        <v>15.66</v>
      </c>
      <c r="M6067" s="3">
        <v>87.5</v>
      </c>
      <c r="N6067">
        <v>30.225741813077001</v>
      </c>
      <c r="O6067">
        <v>1084.2857142857142</v>
      </c>
      <c r="P6067">
        <v>35.202298659084612</v>
      </c>
    </row>
    <row r="6068" spans="1:16" x14ac:dyDescent="0.25">
      <c r="A6068" t="s">
        <v>7</v>
      </c>
      <c r="B6068" t="s">
        <v>35</v>
      </c>
      <c r="C6068" s="3" t="s">
        <v>93</v>
      </c>
      <c r="D6068" s="1">
        <v>44038</v>
      </c>
      <c r="E6068">
        <v>33.342467069849711</v>
      </c>
      <c r="F6068">
        <v>0</v>
      </c>
      <c r="G6068">
        <v>57.41</v>
      </c>
      <c r="H6068">
        <v>29.22</v>
      </c>
      <c r="I6068">
        <v>28.189999999999998</v>
      </c>
      <c r="J6068">
        <v>0</v>
      </c>
      <c r="K6068">
        <v>31.02</v>
      </c>
      <c r="L6068">
        <v>16.600000000000001</v>
      </c>
      <c r="M6068" s="3">
        <v>87.5</v>
      </c>
      <c r="N6068">
        <v>33.342467069849711</v>
      </c>
      <c r="O6068">
        <v>1048.4285714285713</v>
      </c>
      <c r="P6068">
        <v>34.038164671807898</v>
      </c>
    </row>
    <row r="6069" spans="1:16" x14ac:dyDescent="0.25">
      <c r="A6069" t="s">
        <v>7</v>
      </c>
      <c r="B6069" t="s">
        <v>35</v>
      </c>
      <c r="C6069" s="3" t="s">
        <v>93</v>
      </c>
      <c r="D6069" s="1">
        <v>44039</v>
      </c>
      <c r="E6069">
        <v>32.076297434285799</v>
      </c>
      <c r="F6069">
        <v>0</v>
      </c>
      <c r="G6069">
        <v>57.41</v>
      </c>
      <c r="H6069">
        <v>29.22</v>
      </c>
      <c r="I6069">
        <v>28.189999999999998</v>
      </c>
      <c r="J6069">
        <v>0</v>
      </c>
      <c r="K6069">
        <v>31.89</v>
      </c>
      <c r="L6069">
        <v>16.14</v>
      </c>
      <c r="M6069" s="3">
        <v>87.5</v>
      </c>
      <c r="N6069">
        <v>32.076297434285799</v>
      </c>
      <c r="O6069">
        <v>1011.1428571428571</v>
      </c>
      <c r="P6069">
        <v>32.827650844400644</v>
      </c>
    </row>
    <row r="6070" spans="1:16" x14ac:dyDescent="0.25">
      <c r="A6070" t="s">
        <v>7</v>
      </c>
      <c r="B6070" t="s">
        <v>35</v>
      </c>
      <c r="C6070" s="3" t="s">
        <v>93</v>
      </c>
      <c r="D6070" s="1">
        <v>44040</v>
      </c>
      <c r="E6070">
        <v>35.874806340977536</v>
      </c>
      <c r="F6070">
        <v>0</v>
      </c>
      <c r="G6070">
        <v>57.41</v>
      </c>
      <c r="H6070">
        <v>29.22</v>
      </c>
      <c r="I6070">
        <v>28.189999999999998</v>
      </c>
      <c r="J6070">
        <v>0</v>
      </c>
      <c r="K6070">
        <v>31.9</v>
      </c>
      <c r="L6070">
        <v>12.34</v>
      </c>
      <c r="M6070" s="3">
        <v>87.5</v>
      </c>
      <c r="N6070">
        <v>35.874806340977536</v>
      </c>
      <c r="O6070">
        <v>1016.8571428571429</v>
      </c>
      <c r="P6070">
        <v>33.013170204922837</v>
      </c>
    </row>
    <row r="6071" spans="1:16" x14ac:dyDescent="0.25">
      <c r="A6071" t="s">
        <v>7</v>
      </c>
      <c r="B6071" t="s">
        <v>35</v>
      </c>
      <c r="C6071" s="3" t="s">
        <v>93</v>
      </c>
      <c r="D6071" s="1">
        <v>44041</v>
      </c>
      <c r="E6071">
        <v>28.245322639502675</v>
      </c>
      <c r="F6071">
        <v>0</v>
      </c>
      <c r="G6071">
        <v>57.41</v>
      </c>
      <c r="H6071">
        <v>29.22</v>
      </c>
      <c r="I6071">
        <v>28.189999999999998</v>
      </c>
      <c r="J6071">
        <v>0</v>
      </c>
      <c r="K6071">
        <v>32.74</v>
      </c>
      <c r="L6071">
        <v>7.34</v>
      </c>
      <c r="M6071" s="3">
        <v>87.5</v>
      </c>
      <c r="N6071">
        <v>28.245322639502675</v>
      </c>
      <c r="O6071">
        <v>1058.2857142857142</v>
      </c>
      <c r="P6071">
        <v>34.35818556870867</v>
      </c>
    </row>
    <row r="6072" spans="1:16" x14ac:dyDescent="0.25">
      <c r="A6072" t="s">
        <v>7</v>
      </c>
      <c r="B6072" t="s">
        <v>35</v>
      </c>
      <c r="C6072" s="3" t="s">
        <v>93</v>
      </c>
      <c r="D6072" s="1">
        <v>44042</v>
      </c>
      <c r="E6072">
        <v>33.050274077027268</v>
      </c>
      <c r="F6072">
        <v>0</v>
      </c>
      <c r="G6072">
        <v>57.41</v>
      </c>
      <c r="H6072">
        <v>29.22</v>
      </c>
      <c r="I6072">
        <v>28.189999999999998</v>
      </c>
      <c r="J6072">
        <v>0</v>
      </c>
      <c r="K6072">
        <v>33.1</v>
      </c>
      <c r="L6072">
        <v>9.0500000000000007</v>
      </c>
      <c r="M6072" s="3">
        <v>87.5</v>
      </c>
      <c r="N6072">
        <v>33.050274077027268</v>
      </c>
      <c r="O6072">
        <v>1021.2857142857143</v>
      </c>
      <c r="P6072">
        <v>33.156947709327525</v>
      </c>
    </row>
    <row r="6073" spans="1:16" x14ac:dyDescent="0.25">
      <c r="A6073" t="s">
        <v>7</v>
      </c>
      <c r="B6073" t="s">
        <v>35</v>
      </c>
      <c r="C6073" s="3" t="s">
        <v>93</v>
      </c>
      <c r="D6073" s="1">
        <v>44043</v>
      </c>
      <c r="E6073">
        <v>41.036882547507339</v>
      </c>
      <c r="F6073">
        <v>0</v>
      </c>
      <c r="G6073">
        <v>57.41</v>
      </c>
      <c r="H6073">
        <v>29.22</v>
      </c>
      <c r="I6073">
        <v>28.189999999999998</v>
      </c>
      <c r="J6073">
        <v>0</v>
      </c>
      <c r="K6073">
        <v>33.880000000000003</v>
      </c>
      <c r="L6073">
        <v>13.52</v>
      </c>
      <c r="M6073" s="3">
        <v>87.5</v>
      </c>
      <c r="N6073">
        <v>41.036882547507339</v>
      </c>
      <c r="O6073">
        <v>986.42857142857144</v>
      </c>
      <c r="P6073">
        <v>32.025279610142199</v>
      </c>
    </row>
    <row r="6074" spans="1:16" x14ac:dyDescent="0.25">
      <c r="A6074" t="s">
        <v>7</v>
      </c>
      <c r="B6074" t="s">
        <v>35</v>
      </c>
      <c r="C6074" s="3" t="s">
        <v>93</v>
      </c>
      <c r="D6074" s="1">
        <v>44044</v>
      </c>
      <c r="E6074">
        <v>32.011365658103031</v>
      </c>
      <c r="F6074">
        <v>0</v>
      </c>
      <c r="G6074">
        <v>57.41</v>
      </c>
      <c r="H6074">
        <v>29.22</v>
      </c>
      <c r="I6074">
        <v>28.189999999999998</v>
      </c>
      <c r="J6074">
        <v>0</v>
      </c>
      <c r="K6074">
        <v>33.21</v>
      </c>
      <c r="L6074">
        <v>7.85</v>
      </c>
      <c r="M6074" s="3">
        <v>75</v>
      </c>
      <c r="N6074">
        <v>32.011365658103031</v>
      </c>
      <c r="O6074">
        <v>1029</v>
      </c>
      <c r="P6074">
        <v>33.407398846032478</v>
      </c>
    </row>
    <row r="6075" spans="1:16" x14ac:dyDescent="0.25">
      <c r="A6075" t="s">
        <v>7</v>
      </c>
      <c r="B6075" t="s">
        <v>35</v>
      </c>
      <c r="C6075" s="3" t="s">
        <v>93</v>
      </c>
      <c r="D6075" s="1">
        <v>44045</v>
      </c>
      <c r="E6075">
        <v>36.718919431353477</v>
      </c>
      <c r="F6075">
        <v>0</v>
      </c>
      <c r="G6075">
        <v>57.41</v>
      </c>
      <c r="H6075">
        <v>29.22</v>
      </c>
      <c r="I6075">
        <v>28.189999999999998</v>
      </c>
      <c r="J6075">
        <v>0</v>
      </c>
      <c r="K6075">
        <v>31.25</v>
      </c>
      <c r="L6075">
        <v>8.35</v>
      </c>
      <c r="M6075" s="3">
        <v>75</v>
      </c>
      <c r="N6075">
        <v>36.718919431353477</v>
      </c>
      <c r="O6075">
        <v>1036.8571428571429</v>
      </c>
      <c r="P6075">
        <v>33.662487966750483</v>
      </c>
    </row>
    <row r="6076" spans="1:16" x14ac:dyDescent="0.25">
      <c r="A6076" t="s">
        <v>7</v>
      </c>
      <c r="B6076" t="s">
        <v>35</v>
      </c>
      <c r="C6076" s="3" t="s">
        <v>93</v>
      </c>
      <c r="D6076" s="1">
        <v>44046</v>
      </c>
      <c r="E6076">
        <v>32.271092762834094</v>
      </c>
      <c r="F6076">
        <v>0</v>
      </c>
      <c r="G6076">
        <v>57.41</v>
      </c>
      <c r="H6076">
        <v>29.22</v>
      </c>
      <c r="I6076">
        <v>28.189999999999998</v>
      </c>
      <c r="J6076">
        <v>0</v>
      </c>
      <c r="K6076">
        <v>31.45</v>
      </c>
      <c r="L6076">
        <v>10.59</v>
      </c>
      <c r="M6076" s="3">
        <v>75</v>
      </c>
      <c r="N6076">
        <v>32.271092762834094</v>
      </c>
      <c r="O6076">
        <v>1051.7142857142858</v>
      </c>
      <c r="P6076">
        <v>34.144838304108163</v>
      </c>
    </row>
    <row r="6077" spans="1:16" x14ac:dyDescent="0.25">
      <c r="A6077" t="s">
        <v>7</v>
      </c>
      <c r="B6077" t="s">
        <v>35</v>
      </c>
      <c r="C6077" s="3" t="s">
        <v>93</v>
      </c>
      <c r="D6077" s="1">
        <v>44047</v>
      </c>
      <c r="E6077">
        <v>31.81657032955474</v>
      </c>
      <c r="F6077">
        <v>0</v>
      </c>
      <c r="G6077">
        <v>57.41</v>
      </c>
      <c r="H6077">
        <v>29.22</v>
      </c>
      <c r="I6077">
        <v>28.189999999999998</v>
      </c>
      <c r="J6077">
        <v>0</v>
      </c>
      <c r="K6077">
        <v>30.49</v>
      </c>
      <c r="L6077">
        <v>12.61</v>
      </c>
      <c r="M6077" s="3">
        <v>75</v>
      </c>
      <c r="N6077">
        <v>31.81657032955474</v>
      </c>
      <c r="O6077">
        <v>1052.5714285714287</v>
      </c>
      <c r="P6077">
        <v>34.172666208186492</v>
      </c>
    </row>
    <row r="6078" spans="1:16" x14ac:dyDescent="0.25">
      <c r="A6078" t="s">
        <v>7</v>
      </c>
      <c r="B6078" t="s">
        <v>36</v>
      </c>
      <c r="C6078" s="3" t="s">
        <v>94</v>
      </c>
      <c r="D6078" s="1">
        <v>43831</v>
      </c>
      <c r="E6078">
        <v>0</v>
      </c>
      <c r="F6078">
        <v>0</v>
      </c>
      <c r="G6078">
        <v>0</v>
      </c>
      <c r="H6078">
        <v>0</v>
      </c>
      <c r="I6078">
        <v>0</v>
      </c>
      <c r="J6078">
        <v>0</v>
      </c>
      <c r="K6078">
        <v>-2.2599999999999998</v>
      </c>
      <c r="L6078">
        <v>97.25</v>
      </c>
      <c r="M6078" s="3">
        <v>0</v>
      </c>
      <c r="N6078">
        <v>0</v>
      </c>
      <c r="O6078">
        <v>0</v>
      </c>
      <c r="P6078">
        <v>0</v>
      </c>
    </row>
    <row r="6079" spans="1:16" x14ac:dyDescent="0.25">
      <c r="A6079" t="s">
        <v>7</v>
      </c>
      <c r="B6079" t="s">
        <v>36</v>
      </c>
      <c r="C6079" s="3" t="s">
        <v>94</v>
      </c>
      <c r="D6079" s="1">
        <v>43832</v>
      </c>
      <c r="E6079">
        <v>0</v>
      </c>
      <c r="F6079">
        <v>0</v>
      </c>
      <c r="G6079">
        <v>0</v>
      </c>
      <c r="H6079">
        <v>0</v>
      </c>
      <c r="I6079">
        <v>0</v>
      </c>
      <c r="J6079">
        <v>0</v>
      </c>
      <c r="K6079">
        <v>-3.05</v>
      </c>
      <c r="L6079">
        <v>98.22</v>
      </c>
      <c r="M6079" s="3">
        <v>0</v>
      </c>
      <c r="N6079">
        <v>0</v>
      </c>
      <c r="O6079">
        <v>0</v>
      </c>
      <c r="P6079">
        <v>0</v>
      </c>
    </row>
    <row r="6080" spans="1:16" x14ac:dyDescent="0.25">
      <c r="A6080" t="s">
        <v>7</v>
      </c>
      <c r="B6080" t="s">
        <v>36</v>
      </c>
      <c r="C6080" s="3" t="s">
        <v>94</v>
      </c>
      <c r="D6080" s="1">
        <v>43833</v>
      </c>
      <c r="E6080">
        <v>0</v>
      </c>
      <c r="F6080">
        <v>0</v>
      </c>
      <c r="G6080">
        <v>0</v>
      </c>
      <c r="H6080">
        <v>0</v>
      </c>
      <c r="I6080">
        <v>0</v>
      </c>
      <c r="J6080">
        <v>0</v>
      </c>
      <c r="K6080">
        <v>0.4</v>
      </c>
      <c r="L6080">
        <v>98.99</v>
      </c>
      <c r="M6080" s="3">
        <v>0</v>
      </c>
      <c r="N6080">
        <v>0</v>
      </c>
      <c r="O6080">
        <v>0</v>
      </c>
      <c r="P6080">
        <v>0</v>
      </c>
    </row>
    <row r="6081" spans="1:16" x14ac:dyDescent="0.25">
      <c r="A6081" t="s">
        <v>7</v>
      </c>
      <c r="B6081" t="s">
        <v>36</v>
      </c>
      <c r="C6081" s="3" t="s">
        <v>94</v>
      </c>
      <c r="D6081" s="1">
        <v>43834</v>
      </c>
      <c r="E6081">
        <v>0</v>
      </c>
      <c r="F6081">
        <v>0</v>
      </c>
      <c r="G6081">
        <v>0</v>
      </c>
      <c r="H6081">
        <v>0</v>
      </c>
      <c r="I6081">
        <v>0</v>
      </c>
      <c r="J6081">
        <v>0</v>
      </c>
      <c r="K6081">
        <v>0.7</v>
      </c>
      <c r="L6081">
        <v>98.52</v>
      </c>
      <c r="M6081" s="3">
        <v>0</v>
      </c>
      <c r="N6081">
        <v>0</v>
      </c>
      <c r="O6081">
        <v>0</v>
      </c>
      <c r="P6081">
        <v>0</v>
      </c>
    </row>
    <row r="6082" spans="1:16" x14ac:dyDescent="0.25">
      <c r="A6082" t="s">
        <v>7</v>
      </c>
      <c r="B6082" t="s">
        <v>36</v>
      </c>
      <c r="C6082" s="3" t="s">
        <v>94</v>
      </c>
      <c r="D6082" s="1">
        <v>43835</v>
      </c>
      <c r="E6082">
        <v>0</v>
      </c>
      <c r="F6082">
        <v>0</v>
      </c>
      <c r="G6082">
        <v>0</v>
      </c>
      <c r="H6082">
        <v>0</v>
      </c>
      <c r="I6082">
        <v>0</v>
      </c>
      <c r="J6082">
        <v>0</v>
      </c>
      <c r="K6082">
        <v>-4.32</v>
      </c>
      <c r="L6082">
        <v>93.37</v>
      </c>
      <c r="M6082" s="3">
        <v>0</v>
      </c>
      <c r="N6082">
        <v>0</v>
      </c>
      <c r="O6082">
        <v>0</v>
      </c>
      <c r="P6082">
        <v>0</v>
      </c>
    </row>
    <row r="6083" spans="1:16" x14ac:dyDescent="0.25">
      <c r="A6083" t="s">
        <v>7</v>
      </c>
      <c r="B6083" t="s">
        <v>36</v>
      </c>
      <c r="C6083" s="3" t="s">
        <v>94</v>
      </c>
      <c r="D6083" s="1">
        <v>43836</v>
      </c>
      <c r="E6083">
        <v>0</v>
      </c>
      <c r="F6083">
        <v>0</v>
      </c>
      <c r="G6083">
        <v>0</v>
      </c>
      <c r="H6083">
        <v>0</v>
      </c>
      <c r="I6083">
        <v>0</v>
      </c>
      <c r="J6083">
        <v>0</v>
      </c>
      <c r="K6083">
        <v>-7.79</v>
      </c>
      <c r="L6083">
        <v>91.75</v>
      </c>
      <c r="M6083" s="3">
        <v>0</v>
      </c>
      <c r="N6083">
        <v>0</v>
      </c>
      <c r="O6083">
        <v>0</v>
      </c>
      <c r="P6083">
        <v>0</v>
      </c>
    </row>
    <row r="6084" spans="1:16" x14ac:dyDescent="0.25">
      <c r="A6084" t="s">
        <v>7</v>
      </c>
      <c r="B6084" t="s">
        <v>36</v>
      </c>
      <c r="C6084" s="3" t="s">
        <v>94</v>
      </c>
      <c r="D6084" s="1">
        <v>43837</v>
      </c>
      <c r="E6084">
        <v>0</v>
      </c>
      <c r="F6084">
        <v>0</v>
      </c>
      <c r="G6084">
        <v>0</v>
      </c>
      <c r="H6084">
        <v>0</v>
      </c>
      <c r="I6084">
        <v>0</v>
      </c>
      <c r="J6084">
        <v>0</v>
      </c>
      <c r="K6084">
        <v>-2.63</v>
      </c>
      <c r="L6084">
        <v>88.31</v>
      </c>
      <c r="M6084" s="3">
        <v>0</v>
      </c>
      <c r="N6084">
        <v>0</v>
      </c>
      <c r="O6084">
        <v>0</v>
      </c>
      <c r="P6084">
        <v>0</v>
      </c>
    </row>
    <row r="6085" spans="1:16" x14ac:dyDescent="0.25">
      <c r="A6085" t="s">
        <v>7</v>
      </c>
      <c r="B6085" t="s">
        <v>36</v>
      </c>
      <c r="C6085" s="3" t="s">
        <v>94</v>
      </c>
      <c r="D6085" s="1">
        <v>43838</v>
      </c>
      <c r="E6085">
        <v>0</v>
      </c>
      <c r="F6085">
        <v>0</v>
      </c>
      <c r="G6085">
        <v>0</v>
      </c>
      <c r="H6085">
        <v>0</v>
      </c>
      <c r="I6085">
        <v>0</v>
      </c>
      <c r="J6085">
        <v>0</v>
      </c>
      <c r="K6085">
        <v>-3.28</v>
      </c>
      <c r="L6085">
        <v>93.13</v>
      </c>
      <c r="M6085" s="3">
        <v>0</v>
      </c>
      <c r="N6085">
        <v>0</v>
      </c>
      <c r="O6085">
        <v>0</v>
      </c>
      <c r="P6085">
        <v>0</v>
      </c>
    </row>
    <row r="6086" spans="1:16" x14ac:dyDescent="0.25">
      <c r="A6086" t="s">
        <v>7</v>
      </c>
      <c r="B6086" t="s">
        <v>36</v>
      </c>
      <c r="C6086" s="3" t="s">
        <v>94</v>
      </c>
      <c r="D6086" s="1">
        <v>43839</v>
      </c>
      <c r="E6086">
        <v>0</v>
      </c>
      <c r="F6086">
        <v>0</v>
      </c>
      <c r="G6086">
        <v>0</v>
      </c>
      <c r="H6086">
        <v>0</v>
      </c>
      <c r="I6086">
        <v>0</v>
      </c>
      <c r="J6086">
        <v>0</v>
      </c>
      <c r="K6086">
        <v>-10.63</v>
      </c>
      <c r="L6086">
        <v>79.42</v>
      </c>
      <c r="M6086" s="3">
        <v>0</v>
      </c>
      <c r="N6086">
        <v>0</v>
      </c>
      <c r="O6086">
        <v>0</v>
      </c>
      <c r="P6086">
        <v>0</v>
      </c>
    </row>
    <row r="6087" spans="1:16" x14ac:dyDescent="0.25">
      <c r="A6087" t="s">
        <v>7</v>
      </c>
      <c r="B6087" t="s">
        <v>36</v>
      </c>
      <c r="C6087" s="3" t="s">
        <v>94</v>
      </c>
      <c r="D6087" s="1">
        <v>43840</v>
      </c>
      <c r="E6087">
        <v>0</v>
      </c>
      <c r="F6087">
        <v>0</v>
      </c>
      <c r="G6087">
        <v>0</v>
      </c>
      <c r="H6087">
        <v>0</v>
      </c>
      <c r="I6087">
        <v>0</v>
      </c>
      <c r="J6087">
        <v>0</v>
      </c>
      <c r="K6087">
        <v>-1.92</v>
      </c>
      <c r="L6087">
        <v>100</v>
      </c>
      <c r="M6087" s="3">
        <v>0</v>
      </c>
      <c r="N6087">
        <v>0</v>
      </c>
      <c r="O6087">
        <v>0</v>
      </c>
      <c r="P6087">
        <v>0</v>
      </c>
    </row>
    <row r="6088" spans="1:16" x14ac:dyDescent="0.25">
      <c r="A6088" t="s">
        <v>7</v>
      </c>
      <c r="B6088" t="s">
        <v>36</v>
      </c>
      <c r="C6088" s="3" t="s">
        <v>94</v>
      </c>
      <c r="D6088" s="1">
        <v>43841</v>
      </c>
      <c r="E6088">
        <v>0</v>
      </c>
      <c r="F6088">
        <v>0</v>
      </c>
      <c r="G6088">
        <v>0</v>
      </c>
      <c r="H6088">
        <v>0</v>
      </c>
      <c r="I6088">
        <v>0</v>
      </c>
      <c r="J6088">
        <v>0</v>
      </c>
      <c r="K6088">
        <v>5.77</v>
      </c>
      <c r="L6088">
        <v>100</v>
      </c>
      <c r="M6088" s="3">
        <v>0</v>
      </c>
      <c r="N6088">
        <v>0</v>
      </c>
      <c r="O6088">
        <v>0</v>
      </c>
      <c r="P6088">
        <v>0</v>
      </c>
    </row>
    <row r="6089" spans="1:16" x14ac:dyDescent="0.25">
      <c r="A6089" t="s">
        <v>7</v>
      </c>
      <c r="B6089" t="s">
        <v>36</v>
      </c>
      <c r="C6089" s="3" t="s">
        <v>94</v>
      </c>
      <c r="D6089" s="1">
        <v>43842</v>
      </c>
      <c r="E6089">
        <v>0</v>
      </c>
      <c r="F6089">
        <v>0</v>
      </c>
      <c r="G6089">
        <v>0</v>
      </c>
      <c r="H6089">
        <v>0</v>
      </c>
      <c r="I6089">
        <v>0</v>
      </c>
      <c r="J6089">
        <v>0</v>
      </c>
      <c r="K6089">
        <v>7.52</v>
      </c>
      <c r="L6089">
        <v>94.56</v>
      </c>
      <c r="M6089" s="3">
        <v>0</v>
      </c>
      <c r="N6089">
        <v>0</v>
      </c>
      <c r="O6089">
        <v>0</v>
      </c>
      <c r="P6089">
        <v>0</v>
      </c>
    </row>
    <row r="6090" spans="1:16" x14ac:dyDescent="0.25">
      <c r="A6090" t="s">
        <v>7</v>
      </c>
      <c r="B6090" t="s">
        <v>36</v>
      </c>
      <c r="C6090" s="3" t="s">
        <v>94</v>
      </c>
      <c r="D6090" s="1">
        <v>43843</v>
      </c>
      <c r="E6090">
        <v>0</v>
      </c>
      <c r="F6090">
        <v>0</v>
      </c>
      <c r="G6090">
        <v>0</v>
      </c>
      <c r="H6090">
        <v>0</v>
      </c>
      <c r="I6090">
        <v>0</v>
      </c>
      <c r="J6090">
        <v>0</v>
      </c>
      <c r="K6090">
        <v>-1.88</v>
      </c>
      <c r="L6090">
        <v>89.88</v>
      </c>
      <c r="M6090" s="3">
        <v>0</v>
      </c>
      <c r="N6090">
        <v>0</v>
      </c>
      <c r="O6090">
        <v>0</v>
      </c>
      <c r="P6090">
        <v>0</v>
      </c>
    </row>
    <row r="6091" spans="1:16" x14ac:dyDescent="0.25">
      <c r="A6091" t="s">
        <v>7</v>
      </c>
      <c r="B6091" t="s">
        <v>36</v>
      </c>
      <c r="C6091" s="3" t="s">
        <v>94</v>
      </c>
      <c r="D6091" s="1">
        <v>43844</v>
      </c>
      <c r="E6091">
        <v>0</v>
      </c>
      <c r="F6091">
        <v>0</v>
      </c>
      <c r="G6091">
        <v>0</v>
      </c>
      <c r="H6091">
        <v>0</v>
      </c>
      <c r="I6091">
        <v>0</v>
      </c>
      <c r="J6091">
        <v>0</v>
      </c>
      <c r="K6091">
        <v>0.05</v>
      </c>
      <c r="L6091">
        <v>91.5</v>
      </c>
      <c r="M6091" s="3">
        <v>0</v>
      </c>
      <c r="N6091">
        <v>0</v>
      </c>
      <c r="O6091">
        <v>0</v>
      </c>
      <c r="P6091">
        <v>0</v>
      </c>
    </row>
    <row r="6092" spans="1:16" x14ac:dyDescent="0.25">
      <c r="A6092" t="s">
        <v>7</v>
      </c>
      <c r="B6092" t="s">
        <v>36</v>
      </c>
      <c r="C6092" s="3" t="s">
        <v>94</v>
      </c>
      <c r="D6092" s="1">
        <v>43845</v>
      </c>
      <c r="E6092">
        <v>0</v>
      </c>
      <c r="F6092">
        <v>0</v>
      </c>
      <c r="G6092">
        <v>0</v>
      </c>
      <c r="H6092">
        <v>0</v>
      </c>
      <c r="I6092">
        <v>0</v>
      </c>
      <c r="J6092">
        <v>0</v>
      </c>
      <c r="K6092">
        <v>1.64</v>
      </c>
      <c r="L6092">
        <v>89.67</v>
      </c>
      <c r="M6092" s="3">
        <v>0</v>
      </c>
      <c r="N6092">
        <v>0</v>
      </c>
      <c r="O6092">
        <v>0</v>
      </c>
      <c r="P6092">
        <v>0</v>
      </c>
    </row>
    <row r="6093" spans="1:16" x14ac:dyDescent="0.25">
      <c r="A6093" t="s">
        <v>7</v>
      </c>
      <c r="B6093" t="s">
        <v>36</v>
      </c>
      <c r="C6093" s="3" t="s">
        <v>94</v>
      </c>
      <c r="D6093" s="1">
        <v>43846</v>
      </c>
      <c r="E6093">
        <v>0</v>
      </c>
      <c r="F6093">
        <v>0</v>
      </c>
      <c r="G6093">
        <v>0</v>
      </c>
      <c r="H6093">
        <v>0</v>
      </c>
      <c r="I6093">
        <v>0</v>
      </c>
      <c r="J6093">
        <v>0</v>
      </c>
      <c r="K6093">
        <v>-1.21</v>
      </c>
      <c r="L6093">
        <v>91.03</v>
      </c>
      <c r="M6093" s="3">
        <v>0</v>
      </c>
      <c r="N6093">
        <v>0</v>
      </c>
      <c r="O6093">
        <v>0</v>
      </c>
      <c r="P6093">
        <v>0</v>
      </c>
    </row>
    <row r="6094" spans="1:16" x14ac:dyDescent="0.25">
      <c r="A6094" t="s">
        <v>7</v>
      </c>
      <c r="B6094" t="s">
        <v>36</v>
      </c>
      <c r="C6094" s="3" t="s">
        <v>94</v>
      </c>
      <c r="D6094" s="1">
        <v>43847</v>
      </c>
      <c r="E6094">
        <v>0</v>
      </c>
      <c r="F6094">
        <v>0</v>
      </c>
      <c r="G6094">
        <v>0</v>
      </c>
      <c r="H6094">
        <v>0</v>
      </c>
      <c r="I6094">
        <v>0</v>
      </c>
      <c r="J6094">
        <v>0</v>
      </c>
      <c r="K6094">
        <v>-13.25</v>
      </c>
      <c r="L6094">
        <v>65.33</v>
      </c>
      <c r="M6094" s="3">
        <v>0</v>
      </c>
      <c r="N6094">
        <v>0</v>
      </c>
      <c r="O6094">
        <v>0</v>
      </c>
      <c r="P6094">
        <v>0</v>
      </c>
    </row>
    <row r="6095" spans="1:16" x14ac:dyDescent="0.25">
      <c r="A6095" t="s">
        <v>7</v>
      </c>
      <c r="B6095" t="s">
        <v>36</v>
      </c>
      <c r="C6095" s="3" t="s">
        <v>94</v>
      </c>
      <c r="D6095" s="1">
        <v>43848</v>
      </c>
      <c r="E6095">
        <v>0</v>
      </c>
      <c r="F6095">
        <v>0</v>
      </c>
      <c r="G6095">
        <v>0</v>
      </c>
      <c r="H6095">
        <v>0</v>
      </c>
      <c r="I6095">
        <v>0</v>
      </c>
      <c r="J6095">
        <v>0</v>
      </c>
      <c r="K6095">
        <v>-11.8</v>
      </c>
      <c r="L6095">
        <v>74.17</v>
      </c>
      <c r="M6095" s="3">
        <v>0</v>
      </c>
      <c r="N6095">
        <v>0</v>
      </c>
      <c r="O6095">
        <v>0</v>
      </c>
      <c r="P6095">
        <v>0</v>
      </c>
    </row>
    <row r="6096" spans="1:16" x14ac:dyDescent="0.25">
      <c r="A6096" t="s">
        <v>7</v>
      </c>
      <c r="B6096" t="s">
        <v>36</v>
      </c>
      <c r="C6096" s="3" t="s">
        <v>94</v>
      </c>
      <c r="D6096" s="1">
        <v>43849</v>
      </c>
      <c r="E6096">
        <v>0</v>
      </c>
      <c r="F6096">
        <v>0</v>
      </c>
      <c r="G6096">
        <v>0</v>
      </c>
      <c r="H6096">
        <v>0</v>
      </c>
      <c r="I6096">
        <v>0</v>
      </c>
      <c r="J6096">
        <v>0</v>
      </c>
      <c r="K6096">
        <v>-5.66</v>
      </c>
      <c r="L6096">
        <v>95.07</v>
      </c>
      <c r="M6096" s="3">
        <v>0</v>
      </c>
      <c r="N6096">
        <v>0</v>
      </c>
      <c r="O6096">
        <v>0</v>
      </c>
      <c r="P6096">
        <v>0</v>
      </c>
    </row>
    <row r="6097" spans="1:16" x14ac:dyDescent="0.25">
      <c r="A6097" t="s">
        <v>7</v>
      </c>
      <c r="B6097" t="s">
        <v>36</v>
      </c>
      <c r="C6097" s="3" t="s">
        <v>94</v>
      </c>
      <c r="D6097" s="1">
        <v>43850</v>
      </c>
      <c r="E6097">
        <v>0</v>
      </c>
      <c r="F6097">
        <v>0</v>
      </c>
      <c r="G6097">
        <v>0</v>
      </c>
      <c r="H6097">
        <v>0</v>
      </c>
      <c r="I6097">
        <v>0</v>
      </c>
      <c r="J6097">
        <v>0</v>
      </c>
      <c r="K6097">
        <v>-11.57</v>
      </c>
      <c r="L6097">
        <v>79.41</v>
      </c>
      <c r="M6097" s="3">
        <v>0</v>
      </c>
      <c r="N6097">
        <v>0</v>
      </c>
      <c r="O6097">
        <v>0</v>
      </c>
      <c r="P6097">
        <v>0</v>
      </c>
    </row>
    <row r="6098" spans="1:16" x14ac:dyDescent="0.25">
      <c r="A6098" t="s">
        <v>7</v>
      </c>
      <c r="B6098" t="s">
        <v>36</v>
      </c>
      <c r="C6098" s="3" t="s">
        <v>94</v>
      </c>
      <c r="D6098" s="1">
        <v>43851</v>
      </c>
      <c r="E6098">
        <v>0</v>
      </c>
      <c r="F6098">
        <v>0</v>
      </c>
      <c r="G6098">
        <v>0</v>
      </c>
      <c r="H6098">
        <v>0</v>
      </c>
      <c r="I6098">
        <v>0</v>
      </c>
      <c r="J6098">
        <v>0</v>
      </c>
      <c r="K6098">
        <v>-12.66</v>
      </c>
      <c r="L6098">
        <v>81.97</v>
      </c>
      <c r="M6098" s="3">
        <v>0</v>
      </c>
      <c r="N6098">
        <v>0</v>
      </c>
      <c r="O6098">
        <v>0</v>
      </c>
      <c r="P6098">
        <v>0</v>
      </c>
    </row>
    <row r="6099" spans="1:16" x14ac:dyDescent="0.25">
      <c r="A6099" t="s">
        <v>7</v>
      </c>
      <c r="B6099" t="s">
        <v>36</v>
      </c>
      <c r="C6099" s="3" t="s">
        <v>94</v>
      </c>
      <c r="D6099" s="1">
        <v>43852</v>
      </c>
      <c r="E6099">
        <v>0</v>
      </c>
      <c r="F6099">
        <v>0</v>
      </c>
      <c r="G6099">
        <v>0</v>
      </c>
      <c r="H6099">
        <v>0</v>
      </c>
      <c r="I6099">
        <v>0</v>
      </c>
      <c r="J6099">
        <v>0</v>
      </c>
      <c r="K6099">
        <v>-8.01</v>
      </c>
      <c r="L6099">
        <v>92.25</v>
      </c>
      <c r="M6099" s="3">
        <v>0</v>
      </c>
      <c r="N6099">
        <v>0</v>
      </c>
      <c r="O6099">
        <v>0</v>
      </c>
      <c r="P6099">
        <v>0</v>
      </c>
    </row>
    <row r="6100" spans="1:16" x14ac:dyDescent="0.25">
      <c r="A6100" t="s">
        <v>7</v>
      </c>
      <c r="B6100" t="s">
        <v>36</v>
      </c>
      <c r="C6100" s="3" t="s">
        <v>94</v>
      </c>
      <c r="D6100" s="1">
        <v>43853</v>
      </c>
      <c r="E6100">
        <v>0</v>
      </c>
      <c r="F6100">
        <v>0</v>
      </c>
      <c r="G6100">
        <v>0</v>
      </c>
      <c r="H6100">
        <v>0</v>
      </c>
      <c r="I6100">
        <v>0</v>
      </c>
      <c r="J6100">
        <v>0</v>
      </c>
      <c r="K6100">
        <v>-4.9800000000000004</v>
      </c>
      <c r="L6100">
        <v>93.85</v>
      </c>
      <c r="M6100" s="3">
        <v>0</v>
      </c>
      <c r="N6100">
        <v>0</v>
      </c>
      <c r="O6100">
        <v>0</v>
      </c>
      <c r="P6100">
        <v>0</v>
      </c>
    </row>
    <row r="6101" spans="1:16" x14ac:dyDescent="0.25">
      <c r="A6101" t="s">
        <v>7</v>
      </c>
      <c r="B6101" t="s">
        <v>36</v>
      </c>
      <c r="C6101" s="3" t="s">
        <v>94</v>
      </c>
      <c r="D6101" s="1">
        <v>43854</v>
      </c>
      <c r="E6101">
        <v>0</v>
      </c>
      <c r="F6101">
        <v>0</v>
      </c>
      <c r="G6101">
        <v>0</v>
      </c>
      <c r="H6101">
        <v>0</v>
      </c>
      <c r="I6101">
        <v>0</v>
      </c>
      <c r="J6101">
        <v>0</v>
      </c>
      <c r="K6101">
        <v>-0.69</v>
      </c>
      <c r="L6101">
        <v>94.31</v>
      </c>
      <c r="M6101" s="3">
        <v>0</v>
      </c>
      <c r="N6101">
        <v>0</v>
      </c>
      <c r="O6101">
        <v>0</v>
      </c>
      <c r="P6101">
        <v>0</v>
      </c>
    </row>
    <row r="6102" spans="1:16" x14ac:dyDescent="0.25">
      <c r="A6102" t="s">
        <v>7</v>
      </c>
      <c r="B6102" t="s">
        <v>36</v>
      </c>
      <c r="C6102" s="3" t="s">
        <v>94</v>
      </c>
      <c r="D6102" s="1">
        <v>43855</v>
      </c>
      <c r="E6102">
        <v>0</v>
      </c>
      <c r="F6102">
        <v>0</v>
      </c>
      <c r="G6102">
        <v>0</v>
      </c>
      <c r="H6102">
        <v>0</v>
      </c>
      <c r="I6102">
        <v>0</v>
      </c>
      <c r="J6102">
        <v>0</v>
      </c>
      <c r="K6102">
        <v>1.6</v>
      </c>
      <c r="L6102">
        <v>99.47</v>
      </c>
      <c r="M6102" s="3">
        <v>0</v>
      </c>
      <c r="N6102">
        <v>0</v>
      </c>
      <c r="O6102">
        <v>0</v>
      </c>
      <c r="P6102">
        <v>0</v>
      </c>
    </row>
    <row r="6103" spans="1:16" x14ac:dyDescent="0.25">
      <c r="A6103" t="s">
        <v>7</v>
      </c>
      <c r="B6103" t="s">
        <v>36</v>
      </c>
      <c r="C6103" s="3" t="s">
        <v>94</v>
      </c>
      <c r="D6103" s="1">
        <v>43856</v>
      </c>
      <c r="E6103">
        <v>0</v>
      </c>
      <c r="F6103">
        <v>0</v>
      </c>
      <c r="G6103">
        <v>0</v>
      </c>
      <c r="H6103">
        <v>0</v>
      </c>
      <c r="I6103">
        <v>0</v>
      </c>
      <c r="J6103">
        <v>0</v>
      </c>
      <c r="K6103">
        <v>1.42</v>
      </c>
      <c r="L6103">
        <v>93.29</v>
      </c>
      <c r="M6103" s="3">
        <v>0</v>
      </c>
      <c r="N6103">
        <v>0</v>
      </c>
      <c r="O6103">
        <v>0</v>
      </c>
      <c r="P6103">
        <v>0</v>
      </c>
    </row>
    <row r="6104" spans="1:16" x14ac:dyDescent="0.25">
      <c r="A6104" t="s">
        <v>7</v>
      </c>
      <c r="B6104" t="s">
        <v>36</v>
      </c>
      <c r="C6104" s="3" t="s">
        <v>94</v>
      </c>
      <c r="D6104" s="1">
        <v>43857</v>
      </c>
      <c r="E6104">
        <v>0</v>
      </c>
      <c r="F6104">
        <v>0</v>
      </c>
      <c r="G6104">
        <v>0</v>
      </c>
      <c r="H6104">
        <v>0</v>
      </c>
      <c r="I6104">
        <v>0</v>
      </c>
      <c r="J6104">
        <v>0</v>
      </c>
      <c r="K6104">
        <v>0.56000000000000005</v>
      </c>
      <c r="L6104">
        <v>90.18</v>
      </c>
      <c r="M6104" s="3">
        <v>0</v>
      </c>
      <c r="N6104">
        <v>0</v>
      </c>
      <c r="O6104">
        <v>0</v>
      </c>
      <c r="P6104">
        <v>0</v>
      </c>
    </row>
    <row r="6105" spans="1:16" x14ac:dyDescent="0.25">
      <c r="A6105" t="s">
        <v>7</v>
      </c>
      <c r="B6105" t="s">
        <v>36</v>
      </c>
      <c r="C6105" s="3" t="s">
        <v>94</v>
      </c>
      <c r="D6105" s="1">
        <v>43858</v>
      </c>
      <c r="E6105">
        <v>0</v>
      </c>
      <c r="F6105">
        <v>0</v>
      </c>
      <c r="G6105">
        <v>0</v>
      </c>
      <c r="H6105">
        <v>0</v>
      </c>
      <c r="I6105">
        <v>0</v>
      </c>
      <c r="J6105">
        <v>0</v>
      </c>
      <c r="K6105">
        <v>-1.32</v>
      </c>
      <c r="L6105">
        <v>84.04</v>
      </c>
      <c r="M6105" s="3">
        <v>0</v>
      </c>
      <c r="N6105">
        <v>0</v>
      </c>
      <c r="O6105">
        <v>0</v>
      </c>
      <c r="P6105">
        <v>0</v>
      </c>
    </row>
    <row r="6106" spans="1:16" x14ac:dyDescent="0.25">
      <c r="A6106" t="s">
        <v>7</v>
      </c>
      <c r="B6106" t="s">
        <v>36</v>
      </c>
      <c r="C6106" s="3" t="s">
        <v>94</v>
      </c>
      <c r="D6106" s="1">
        <v>43859</v>
      </c>
      <c r="E6106">
        <v>0</v>
      </c>
      <c r="F6106">
        <v>0</v>
      </c>
      <c r="G6106">
        <v>0</v>
      </c>
      <c r="H6106">
        <v>0</v>
      </c>
      <c r="I6106">
        <v>0</v>
      </c>
      <c r="J6106">
        <v>0</v>
      </c>
      <c r="K6106">
        <v>-5</v>
      </c>
      <c r="L6106">
        <v>69.45</v>
      </c>
      <c r="M6106" s="3">
        <v>0</v>
      </c>
      <c r="N6106">
        <v>0</v>
      </c>
      <c r="O6106">
        <v>0</v>
      </c>
      <c r="P6106">
        <v>0</v>
      </c>
    </row>
    <row r="6107" spans="1:16" x14ac:dyDescent="0.25">
      <c r="A6107" t="s">
        <v>7</v>
      </c>
      <c r="B6107" t="s">
        <v>36</v>
      </c>
      <c r="C6107" s="3" t="s">
        <v>94</v>
      </c>
      <c r="D6107" s="1">
        <v>43860</v>
      </c>
      <c r="E6107">
        <v>0</v>
      </c>
      <c r="F6107">
        <v>0</v>
      </c>
      <c r="G6107">
        <v>5.56</v>
      </c>
      <c r="H6107">
        <v>5.56</v>
      </c>
      <c r="I6107">
        <v>0</v>
      </c>
      <c r="J6107">
        <v>0</v>
      </c>
      <c r="K6107">
        <v>-6.77</v>
      </c>
      <c r="L6107">
        <v>61.63</v>
      </c>
      <c r="M6107" s="3">
        <v>0</v>
      </c>
      <c r="N6107">
        <v>0</v>
      </c>
      <c r="O6107">
        <v>0</v>
      </c>
      <c r="P6107">
        <v>0</v>
      </c>
    </row>
    <row r="6108" spans="1:16" x14ac:dyDescent="0.25">
      <c r="A6108" t="s">
        <v>7</v>
      </c>
      <c r="B6108" t="s">
        <v>36</v>
      </c>
      <c r="C6108" s="3" t="s">
        <v>94</v>
      </c>
      <c r="D6108" s="1">
        <v>43861</v>
      </c>
      <c r="E6108">
        <v>0</v>
      </c>
      <c r="F6108">
        <v>0</v>
      </c>
      <c r="G6108">
        <v>5.56</v>
      </c>
      <c r="H6108">
        <v>5.56</v>
      </c>
      <c r="I6108">
        <v>0</v>
      </c>
      <c r="J6108">
        <v>0</v>
      </c>
      <c r="K6108">
        <v>-3.18</v>
      </c>
      <c r="L6108">
        <v>77.08</v>
      </c>
      <c r="M6108" s="3">
        <v>0</v>
      </c>
      <c r="N6108">
        <v>0</v>
      </c>
      <c r="O6108">
        <v>0</v>
      </c>
      <c r="P6108">
        <v>0</v>
      </c>
    </row>
    <row r="6109" spans="1:16" x14ac:dyDescent="0.25">
      <c r="A6109" t="s">
        <v>7</v>
      </c>
      <c r="B6109" t="s">
        <v>36</v>
      </c>
      <c r="C6109" s="3" t="s">
        <v>94</v>
      </c>
      <c r="D6109" s="1">
        <v>43862</v>
      </c>
      <c r="E6109">
        <v>0</v>
      </c>
      <c r="F6109">
        <v>0</v>
      </c>
      <c r="G6109">
        <v>5.56</v>
      </c>
      <c r="H6109">
        <v>5.56</v>
      </c>
      <c r="I6109">
        <v>0</v>
      </c>
      <c r="J6109">
        <v>0</v>
      </c>
      <c r="K6109">
        <v>-1.39</v>
      </c>
      <c r="L6109">
        <v>94.22</v>
      </c>
      <c r="M6109" s="3">
        <v>0</v>
      </c>
      <c r="N6109">
        <v>0</v>
      </c>
      <c r="O6109">
        <v>0</v>
      </c>
      <c r="P6109">
        <v>0</v>
      </c>
    </row>
    <row r="6110" spans="1:16" x14ac:dyDescent="0.25">
      <c r="A6110" t="s">
        <v>7</v>
      </c>
      <c r="B6110" t="s">
        <v>36</v>
      </c>
      <c r="C6110" s="3" t="s">
        <v>94</v>
      </c>
      <c r="D6110" s="1">
        <v>43863</v>
      </c>
      <c r="E6110">
        <v>0</v>
      </c>
      <c r="F6110">
        <v>0</v>
      </c>
      <c r="G6110">
        <v>11.11</v>
      </c>
      <c r="H6110">
        <v>11.11</v>
      </c>
      <c r="I6110">
        <v>0</v>
      </c>
      <c r="J6110">
        <v>0</v>
      </c>
      <c r="K6110">
        <v>-2.0099999999999998</v>
      </c>
      <c r="L6110">
        <v>86.62</v>
      </c>
      <c r="M6110" s="3">
        <v>0</v>
      </c>
      <c r="N6110">
        <v>0</v>
      </c>
      <c r="O6110">
        <v>0</v>
      </c>
      <c r="P6110">
        <v>0</v>
      </c>
    </row>
    <row r="6111" spans="1:16" x14ac:dyDescent="0.25">
      <c r="A6111" t="s">
        <v>7</v>
      </c>
      <c r="B6111" t="s">
        <v>36</v>
      </c>
      <c r="C6111" s="3" t="s">
        <v>94</v>
      </c>
      <c r="D6111" s="1">
        <v>43864</v>
      </c>
      <c r="E6111">
        <v>0</v>
      </c>
      <c r="F6111">
        <v>0</v>
      </c>
      <c r="G6111">
        <v>11.11</v>
      </c>
      <c r="H6111">
        <v>11.11</v>
      </c>
      <c r="I6111">
        <v>0</v>
      </c>
      <c r="J6111">
        <v>0</v>
      </c>
      <c r="K6111">
        <v>-1.08</v>
      </c>
      <c r="L6111">
        <v>90.93</v>
      </c>
      <c r="M6111" s="3">
        <v>0</v>
      </c>
      <c r="N6111">
        <v>0</v>
      </c>
      <c r="O6111">
        <v>0</v>
      </c>
      <c r="P6111">
        <v>0</v>
      </c>
    </row>
    <row r="6112" spans="1:16" x14ac:dyDescent="0.25">
      <c r="A6112" t="s">
        <v>7</v>
      </c>
      <c r="B6112" t="s">
        <v>36</v>
      </c>
      <c r="C6112" s="3" t="s">
        <v>94</v>
      </c>
      <c r="D6112" s="1">
        <v>43865</v>
      </c>
      <c r="E6112">
        <v>0</v>
      </c>
      <c r="F6112">
        <v>0</v>
      </c>
      <c r="G6112">
        <v>11.11</v>
      </c>
      <c r="H6112">
        <v>11.11</v>
      </c>
      <c r="I6112">
        <v>0</v>
      </c>
      <c r="J6112">
        <v>0</v>
      </c>
      <c r="K6112">
        <v>0.61</v>
      </c>
      <c r="L6112">
        <v>91.54</v>
      </c>
      <c r="M6112" s="3">
        <v>0</v>
      </c>
      <c r="N6112">
        <v>0</v>
      </c>
      <c r="O6112">
        <v>0</v>
      </c>
      <c r="P6112">
        <v>0</v>
      </c>
    </row>
    <row r="6113" spans="1:16" x14ac:dyDescent="0.25">
      <c r="A6113" t="s">
        <v>7</v>
      </c>
      <c r="B6113" t="s">
        <v>36</v>
      </c>
      <c r="C6113" s="3" t="s">
        <v>94</v>
      </c>
      <c r="D6113" s="1">
        <v>43866</v>
      </c>
      <c r="E6113">
        <v>0</v>
      </c>
      <c r="F6113">
        <v>0</v>
      </c>
      <c r="G6113">
        <v>11.11</v>
      </c>
      <c r="H6113">
        <v>11.11</v>
      </c>
      <c r="I6113">
        <v>0</v>
      </c>
      <c r="J6113">
        <v>0</v>
      </c>
      <c r="K6113">
        <v>-1.81</v>
      </c>
      <c r="L6113">
        <v>76.06</v>
      </c>
      <c r="M6113" s="3">
        <v>0</v>
      </c>
      <c r="N6113">
        <v>0</v>
      </c>
      <c r="O6113">
        <v>0</v>
      </c>
      <c r="P6113">
        <v>0</v>
      </c>
    </row>
    <row r="6114" spans="1:16" x14ac:dyDescent="0.25">
      <c r="A6114" t="s">
        <v>7</v>
      </c>
      <c r="B6114" t="s">
        <v>36</v>
      </c>
      <c r="C6114" s="3" t="s">
        <v>94</v>
      </c>
      <c r="D6114" s="1">
        <v>43867</v>
      </c>
      <c r="E6114">
        <v>0</v>
      </c>
      <c r="F6114">
        <v>0</v>
      </c>
      <c r="G6114">
        <v>11.11</v>
      </c>
      <c r="H6114">
        <v>11.11</v>
      </c>
      <c r="I6114">
        <v>0</v>
      </c>
      <c r="J6114">
        <v>0</v>
      </c>
      <c r="K6114">
        <v>-1.89</v>
      </c>
      <c r="L6114">
        <v>96.04</v>
      </c>
      <c r="M6114" s="3">
        <v>0</v>
      </c>
      <c r="N6114">
        <v>0</v>
      </c>
      <c r="O6114">
        <v>0</v>
      </c>
      <c r="P6114">
        <v>0</v>
      </c>
    </row>
    <row r="6115" spans="1:16" x14ac:dyDescent="0.25">
      <c r="A6115" t="s">
        <v>7</v>
      </c>
      <c r="B6115" t="s">
        <v>36</v>
      </c>
      <c r="C6115" s="3" t="s">
        <v>94</v>
      </c>
      <c r="D6115" s="1">
        <v>43868</v>
      </c>
      <c r="E6115">
        <v>0</v>
      </c>
      <c r="F6115">
        <v>0</v>
      </c>
      <c r="G6115">
        <v>11.11</v>
      </c>
      <c r="H6115">
        <v>11.11</v>
      </c>
      <c r="I6115">
        <v>0</v>
      </c>
      <c r="J6115">
        <v>0</v>
      </c>
      <c r="K6115">
        <v>-2.5</v>
      </c>
      <c r="L6115">
        <v>96.44</v>
      </c>
      <c r="M6115" s="3">
        <v>0</v>
      </c>
      <c r="N6115">
        <v>0</v>
      </c>
      <c r="O6115">
        <v>0</v>
      </c>
      <c r="P6115">
        <v>0</v>
      </c>
    </row>
    <row r="6116" spans="1:16" x14ac:dyDescent="0.25">
      <c r="A6116" t="s">
        <v>7</v>
      </c>
      <c r="B6116" t="s">
        <v>36</v>
      </c>
      <c r="C6116" s="3" t="s">
        <v>94</v>
      </c>
      <c r="D6116" s="1">
        <v>43869</v>
      </c>
      <c r="E6116">
        <v>0</v>
      </c>
      <c r="F6116">
        <v>0</v>
      </c>
      <c r="G6116">
        <v>11.11</v>
      </c>
      <c r="H6116">
        <v>11.11</v>
      </c>
      <c r="I6116">
        <v>0</v>
      </c>
      <c r="J6116">
        <v>0</v>
      </c>
      <c r="K6116">
        <v>-10.77</v>
      </c>
      <c r="L6116">
        <v>83.88</v>
      </c>
      <c r="M6116" s="3">
        <v>0</v>
      </c>
      <c r="N6116">
        <v>0</v>
      </c>
      <c r="O6116">
        <v>0</v>
      </c>
      <c r="P6116">
        <v>0</v>
      </c>
    </row>
    <row r="6117" spans="1:16" x14ac:dyDescent="0.25">
      <c r="A6117" t="s">
        <v>7</v>
      </c>
      <c r="B6117" t="s">
        <v>36</v>
      </c>
      <c r="C6117" s="3" t="s">
        <v>94</v>
      </c>
      <c r="D6117" s="1">
        <v>43870</v>
      </c>
      <c r="E6117">
        <v>0</v>
      </c>
      <c r="F6117">
        <v>0</v>
      </c>
      <c r="G6117">
        <v>11.11</v>
      </c>
      <c r="H6117">
        <v>11.11</v>
      </c>
      <c r="I6117">
        <v>0</v>
      </c>
      <c r="J6117">
        <v>0</v>
      </c>
      <c r="K6117">
        <v>-10.75</v>
      </c>
      <c r="L6117">
        <v>93.88</v>
      </c>
      <c r="M6117" s="3">
        <v>0</v>
      </c>
      <c r="N6117">
        <v>0</v>
      </c>
      <c r="O6117">
        <v>0</v>
      </c>
      <c r="P6117">
        <v>0</v>
      </c>
    </row>
    <row r="6118" spans="1:16" x14ac:dyDescent="0.25">
      <c r="A6118" t="s">
        <v>7</v>
      </c>
      <c r="B6118" t="s">
        <v>36</v>
      </c>
      <c r="C6118" s="3" t="s">
        <v>94</v>
      </c>
      <c r="D6118" s="1">
        <v>43871</v>
      </c>
      <c r="E6118">
        <v>0</v>
      </c>
      <c r="F6118">
        <v>0</v>
      </c>
      <c r="G6118">
        <v>11.11</v>
      </c>
      <c r="H6118">
        <v>11.11</v>
      </c>
      <c r="I6118">
        <v>0</v>
      </c>
      <c r="J6118">
        <v>0</v>
      </c>
      <c r="K6118">
        <v>-0.52</v>
      </c>
      <c r="L6118">
        <v>100</v>
      </c>
      <c r="M6118" s="3">
        <v>0</v>
      </c>
      <c r="N6118">
        <v>0</v>
      </c>
      <c r="O6118">
        <v>0</v>
      </c>
      <c r="P6118">
        <v>0</v>
      </c>
    </row>
    <row r="6119" spans="1:16" x14ac:dyDescent="0.25">
      <c r="A6119" t="s">
        <v>7</v>
      </c>
      <c r="B6119" t="s">
        <v>36</v>
      </c>
      <c r="C6119" s="3" t="s">
        <v>94</v>
      </c>
      <c r="D6119" s="1">
        <v>43872</v>
      </c>
      <c r="E6119">
        <v>0</v>
      </c>
      <c r="F6119">
        <v>0</v>
      </c>
      <c r="G6119">
        <v>11.11</v>
      </c>
      <c r="H6119">
        <v>11.11</v>
      </c>
      <c r="I6119">
        <v>0</v>
      </c>
      <c r="J6119">
        <v>0</v>
      </c>
      <c r="K6119">
        <v>-1.05</v>
      </c>
      <c r="L6119">
        <v>99.47</v>
      </c>
      <c r="M6119" s="3">
        <v>0</v>
      </c>
      <c r="N6119">
        <v>0</v>
      </c>
      <c r="O6119">
        <v>0</v>
      </c>
      <c r="P6119">
        <v>0</v>
      </c>
    </row>
    <row r="6120" spans="1:16" x14ac:dyDescent="0.25">
      <c r="A6120" t="s">
        <v>7</v>
      </c>
      <c r="B6120" t="s">
        <v>36</v>
      </c>
      <c r="C6120" s="3" t="s">
        <v>94</v>
      </c>
      <c r="D6120" s="1">
        <v>43873</v>
      </c>
      <c r="E6120">
        <v>0</v>
      </c>
      <c r="F6120">
        <v>0</v>
      </c>
      <c r="G6120">
        <v>11.11</v>
      </c>
      <c r="H6120">
        <v>11.11</v>
      </c>
      <c r="I6120">
        <v>0</v>
      </c>
      <c r="J6120">
        <v>0</v>
      </c>
      <c r="K6120">
        <v>-1.18</v>
      </c>
      <c r="L6120">
        <v>89.48</v>
      </c>
      <c r="M6120" s="3">
        <v>0</v>
      </c>
      <c r="N6120">
        <v>0</v>
      </c>
      <c r="O6120">
        <v>0</v>
      </c>
      <c r="P6120">
        <v>0</v>
      </c>
    </row>
    <row r="6121" spans="1:16" x14ac:dyDescent="0.25">
      <c r="A6121" t="s">
        <v>7</v>
      </c>
      <c r="B6121" t="s">
        <v>36</v>
      </c>
      <c r="C6121" s="3" t="s">
        <v>94</v>
      </c>
      <c r="D6121" s="1">
        <v>43874</v>
      </c>
      <c r="E6121">
        <v>0</v>
      </c>
      <c r="F6121">
        <v>0</v>
      </c>
      <c r="G6121">
        <v>11.11</v>
      </c>
      <c r="H6121">
        <v>11.11</v>
      </c>
      <c r="I6121">
        <v>0</v>
      </c>
      <c r="J6121">
        <v>0</v>
      </c>
      <c r="K6121">
        <v>-0.9</v>
      </c>
      <c r="L6121">
        <v>97.53</v>
      </c>
      <c r="M6121" s="3">
        <v>0</v>
      </c>
      <c r="N6121">
        <v>0</v>
      </c>
      <c r="O6121">
        <v>0</v>
      </c>
      <c r="P6121">
        <v>0</v>
      </c>
    </row>
    <row r="6122" spans="1:16" x14ac:dyDescent="0.25">
      <c r="A6122" t="s">
        <v>7</v>
      </c>
      <c r="B6122" t="s">
        <v>36</v>
      </c>
      <c r="C6122" s="3" t="s">
        <v>94</v>
      </c>
      <c r="D6122" s="1">
        <v>43875</v>
      </c>
      <c r="E6122">
        <v>0</v>
      </c>
      <c r="F6122">
        <v>0</v>
      </c>
      <c r="G6122">
        <v>11.11</v>
      </c>
      <c r="H6122">
        <v>11.11</v>
      </c>
      <c r="I6122">
        <v>0</v>
      </c>
      <c r="J6122">
        <v>0</v>
      </c>
      <c r="K6122">
        <v>-14.42</v>
      </c>
      <c r="L6122">
        <v>84.29</v>
      </c>
      <c r="M6122" s="3">
        <v>0</v>
      </c>
      <c r="N6122">
        <v>0</v>
      </c>
      <c r="O6122">
        <v>0</v>
      </c>
      <c r="P6122">
        <v>0</v>
      </c>
    </row>
    <row r="6123" spans="1:16" x14ac:dyDescent="0.25">
      <c r="A6123" t="s">
        <v>7</v>
      </c>
      <c r="B6123" t="s">
        <v>36</v>
      </c>
      <c r="C6123" s="3" t="s">
        <v>94</v>
      </c>
      <c r="D6123" s="1">
        <v>43876</v>
      </c>
      <c r="E6123">
        <v>0</v>
      </c>
      <c r="F6123">
        <v>0</v>
      </c>
      <c r="G6123">
        <v>11.11</v>
      </c>
      <c r="H6123">
        <v>11.11</v>
      </c>
      <c r="I6123">
        <v>0</v>
      </c>
      <c r="J6123">
        <v>0</v>
      </c>
      <c r="K6123">
        <v>-14.63</v>
      </c>
      <c r="L6123">
        <v>90.23</v>
      </c>
      <c r="M6123" s="3">
        <v>0</v>
      </c>
      <c r="N6123">
        <v>0</v>
      </c>
      <c r="O6123">
        <v>0</v>
      </c>
      <c r="P6123">
        <v>0</v>
      </c>
    </row>
    <row r="6124" spans="1:16" x14ac:dyDescent="0.25">
      <c r="A6124" t="s">
        <v>7</v>
      </c>
      <c r="B6124" t="s">
        <v>36</v>
      </c>
      <c r="C6124" s="3" t="s">
        <v>94</v>
      </c>
      <c r="D6124" s="1">
        <v>43877</v>
      </c>
      <c r="E6124">
        <v>0</v>
      </c>
      <c r="F6124">
        <v>0</v>
      </c>
      <c r="G6124">
        <v>11.11</v>
      </c>
      <c r="H6124">
        <v>11.11</v>
      </c>
      <c r="I6124">
        <v>0</v>
      </c>
      <c r="J6124">
        <v>0</v>
      </c>
      <c r="K6124">
        <v>-3.9</v>
      </c>
      <c r="L6124">
        <v>94.15</v>
      </c>
      <c r="M6124" s="3">
        <v>0</v>
      </c>
      <c r="N6124">
        <v>0</v>
      </c>
      <c r="O6124">
        <v>0</v>
      </c>
      <c r="P6124">
        <v>0</v>
      </c>
    </row>
    <row r="6125" spans="1:16" x14ac:dyDescent="0.25">
      <c r="A6125" t="s">
        <v>7</v>
      </c>
      <c r="B6125" t="s">
        <v>36</v>
      </c>
      <c r="C6125" s="3" t="s">
        <v>94</v>
      </c>
      <c r="D6125" s="1">
        <v>43878</v>
      </c>
      <c r="E6125">
        <v>0</v>
      </c>
      <c r="F6125">
        <v>0</v>
      </c>
      <c r="G6125">
        <v>11.11</v>
      </c>
      <c r="H6125">
        <v>11.11</v>
      </c>
      <c r="I6125">
        <v>0</v>
      </c>
      <c r="J6125">
        <v>0</v>
      </c>
      <c r="K6125">
        <v>-4.91</v>
      </c>
      <c r="L6125">
        <v>89.59</v>
      </c>
      <c r="M6125" s="3">
        <v>0</v>
      </c>
      <c r="N6125">
        <v>0</v>
      </c>
      <c r="O6125">
        <v>0</v>
      </c>
      <c r="P6125">
        <v>0</v>
      </c>
    </row>
    <row r="6126" spans="1:16" x14ac:dyDescent="0.25">
      <c r="A6126" t="s">
        <v>7</v>
      </c>
      <c r="B6126" t="s">
        <v>36</v>
      </c>
      <c r="C6126" s="3" t="s">
        <v>94</v>
      </c>
      <c r="D6126" s="1">
        <v>43879</v>
      </c>
      <c r="E6126">
        <v>0</v>
      </c>
      <c r="F6126">
        <v>0.69314718055994529</v>
      </c>
      <c r="G6126">
        <v>11.11</v>
      </c>
      <c r="H6126">
        <v>11.11</v>
      </c>
      <c r="I6126">
        <v>0</v>
      </c>
      <c r="J6126">
        <v>0</v>
      </c>
      <c r="K6126">
        <v>-4.17</v>
      </c>
      <c r="L6126">
        <v>99.11</v>
      </c>
      <c r="M6126" s="3">
        <v>0</v>
      </c>
      <c r="N6126">
        <v>0</v>
      </c>
      <c r="O6126">
        <v>0</v>
      </c>
      <c r="P6126">
        <v>0</v>
      </c>
    </row>
    <row r="6127" spans="1:16" x14ac:dyDescent="0.25">
      <c r="A6127" t="s">
        <v>7</v>
      </c>
      <c r="B6127" t="s">
        <v>36</v>
      </c>
      <c r="C6127" s="3" t="s">
        <v>94</v>
      </c>
      <c r="D6127" s="1">
        <v>43880</v>
      </c>
      <c r="E6127">
        <v>0</v>
      </c>
      <c r="F6127">
        <v>0</v>
      </c>
      <c r="G6127">
        <v>11.11</v>
      </c>
      <c r="H6127">
        <v>11.11</v>
      </c>
      <c r="I6127">
        <v>0</v>
      </c>
      <c r="J6127">
        <v>0</v>
      </c>
      <c r="K6127">
        <v>-3.52</v>
      </c>
      <c r="L6127">
        <v>94.71</v>
      </c>
      <c r="M6127" s="3">
        <v>0</v>
      </c>
      <c r="N6127">
        <v>0</v>
      </c>
      <c r="O6127">
        <v>0</v>
      </c>
      <c r="P6127">
        <v>0</v>
      </c>
    </row>
    <row r="6128" spans="1:16" x14ac:dyDescent="0.25">
      <c r="A6128" t="s">
        <v>7</v>
      </c>
      <c r="B6128" t="s">
        <v>36</v>
      </c>
      <c r="C6128" s="3" t="s">
        <v>94</v>
      </c>
      <c r="D6128" s="1">
        <v>43881</v>
      </c>
      <c r="E6128">
        <v>0</v>
      </c>
      <c r="F6128">
        <v>0</v>
      </c>
      <c r="G6128">
        <v>11.11</v>
      </c>
      <c r="H6128">
        <v>11.11</v>
      </c>
      <c r="I6128">
        <v>0</v>
      </c>
      <c r="J6128">
        <v>0</v>
      </c>
      <c r="K6128">
        <v>-11.38</v>
      </c>
      <c r="L6128">
        <v>88.7</v>
      </c>
      <c r="M6128" s="3">
        <v>0</v>
      </c>
      <c r="N6128">
        <v>0</v>
      </c>
      <c r="O6128">
        <v>0</v>
      </c>
      <c r="P6128">
        <v>0</v>
      </c>
    </row>
    <row r="6129" spans="1:16" x14ac:dyDescent="0.25">
      <c r="A6129" t="s">
        <v>7</v>
      </c>
      <c r="B6129" t="s">
        <v>36</v>
      </c>
      <c r="C6129" s="3" t="s">
        <v>94</v>
      </c>
      <c r="D6129" s="1">
        <v>43882</v>
      </c>
      <c r="E6129">
        <v>0</v>
      </c>
      <c r="F6129">
        <v>0</v>
      </c>
      <c r="G6129">
        <v>11.11</v>
      </c>
      <c r="H6129">
        <v>11.11</v>
      </c>
      <c r="I6129">
        <v>0</v>
      </c>
      <c r="J6129">
        <v>0</v>
      </c>
      <c r="K6129">
        <v>-13.29</v>
      </c>
      <c r="L6129">
        <v>90</v>
      </c>
      <c r="M6129" s="3">
        <v>0</v>
      </c>
      <c r="N6129">
        <v>0</v>
      </c>
      <c r="O6129">
        <v>0</v>
      </c>
      <c r="P6129">
        <v>0</v>
      </c>
    </row>
    <row r="6130" spans="1:16" x14ac:dyDescent="0.25">
      <c r="A6130" t="s">
        <v>7</v>
      </c>
      <c r="B6130" t="s">
        <v>36</v>
      </c>
      <c r="C6130" s="3" t="s">
        <v>94</v>
      </c>
      <c r="D6130" s="1">
        <v>43883</v>
      </c>
      <c r="E6130">
        <v>0</v>
      </c>
      <c r="F6130">
        <v>0</v>
      </c>
      <c r="G6130">
        <v>11.11</v>
      </c>
      <c r="H6130">
        <v>11.11</v>
      </c>
      <c r="I6130">
        <v>0</v>
      </c>
      <c r="J6130">
        <v>0</v>
      </c>
      <c r="K6130">
        <v>-5.94</v>
      </c>
      <c r="L6130">
        <v>97.13</v>
      </c>
      <c r="M6130" s="3">
        <v>0</v>
      </c>
      <c r="N6130">
        <v>0</v>
      </c>
      <c r="O6130">
        <v>0</v>
      </c>
      <c r="P6130">
        <v>0</v>
      </c>
    </row>
    <row r="6131" spans="1:16" x14ac:dyDescent="0.25">
      <c r="A6131" t="s">
        <v>7</v>
      </c>
      <c r="B6131" t="s">
        <v>36</v>
      </c>
      <c r="C6131" s="3" t="s">
        <v>94</v>
      </c>
      <c r="D6131" s="1">
        <v>43884</v>
      </c>
      <c r="E6131">
        <v>0</v>
      </c>
      <c r="F6131">
        <v>0.69314718055994529</v>
      </c>
      <c r="G6131">
        <v>11.11</v>
      </c>
      <c r="H6131">
        <v>11.11</v>
      </c>
      <c r="I6131">
        <v>0</v>
      </c>
      <c r="J6131">
        <v>0</v>
      </c>
      <c r="K6131">
        <v>-1.74</v>
      </c>
      <c r="L6131">
        <v>89.38</v>
      </c>
      <c r="M6131" s="3">
        <v>0</v>
      </c>
      <c r="N6131">
        <v>0</v>
      </c>
      <c r="O6131">
        <v>0</v>
      </c>
      <c r="P6131">
        <v>0</v>
      </c>
    </row>
    <row r="6132" spans="1:16" x14ac:dyDescent="0.25">
      <c r="A6132" t="s">
        <v>7</v>
      </c>
      <c r="B6132" t="s">
        <v>36</v>
      </c>
      <c r="C6132" s="3" t="s">
        <v>94</v>
      </c>
      <c r="D6132" s="1">
        <v>43885</v>
      </c>
      <c r="E6132">
        <v>0</v>
      </c>
      <c r="F6132">
        <v>0</v>
      </c>
      <c r="G6132">
        <v>11.11</v>
      </c>
      <c r="H6132">
        <v>11.11</v>
      </c>
      <c r="I6132">
        <v>0</v>
      </c>
      <c r="J6132">
        <v>0</v>
      </c>
      <c r="K6132">
        <v>1.43</v>
      </c>
      <c r="L6132">
        <v>92.56</v>
      </c>
      <c r="M6132" s="3">
        <v>0</v>
      </c>
      <c r="N6132">
        <v>0</v>
      </c>
      <c r="O6132">
        <v>0</v>
      </c>
      <c r="P6132">
        <v>0</v>
      </c>
    </row>
    <row r="6133" spans="1:16" x14ac:dyDescent="0.25">
      <c r="A6133" t="s">
        <v>7</v>
      </c>
      <c r="B6133" t="s">
        <v>36</v>
      </c>
      <c r="C6133" s="3" t="s">
        <v>94</v>
      </c>
      <c r="D6133" s="1">
        <v>43886</v>
      </c>
      <c r="E6133">
        <v>0</v>
      </c>
      <c r="F6133">
        <v>0</v>
      </c>
      <c r="G6133">
        <v>11.11</v>
      </c>
      <c r="H6133">
        <v>11.11</v>
      </c>
      <c r="I6133">
        <v>0</v>
      </c>
      <c r="J6133">
        <v>0</v>
      </c>
      <c r="K6133">
        <v>3.02</v>
      </c>
      <c r="L6133">
        <v>95.63</v>
      </c>
      <c r="M6133" s="3">
        <v>0</v>
      </c>
      <c r="N6133">
        <v>0</v>
      </c>
      <c r="O6133">
        <v>0</v>
      </c>
      <c r="P6133">
        <v>0</v>
      </c>
    </row>
    <row r="6134" spans="1:16" x14ac:dyDescent="0.25">
      <c r="A6134" t="s">
        <v>7</v>
      </c>
      <c r="B6134" t="s">
        <v>36</v>
      </c>
      <c r="C6134" s="3" t="s">
        <v>94</v>
      </c>
      <c r="D6134" s="1">
        <v>43887</v>
      </c>
      <c r="E6134">
        <v>0</v>
      </c>
      <c r="F6134">
        <v>0.22314355131420976</v>
      </c>
      <c r="G6134">
        <v>11.11</v>
      </c>
      <c r="H6134">
        <v>11.11</v>
      </c>
      <c r="I6134">
        <v>0</v>
      </c>
      <c r="J6134">
        <v>0</v>
      </c>
      <c r="K6134">
        <v>3.21</v>
      </c>
      <c r="L6134">
        <v>94.52</v>
      </c>
      <c r="M6134" s="3">
        <v>0</v>
      </c>
      <c r="N6134">
        <v>0</v>
      </c>
      <c r="O6134">
        <v>0</v>
      </c>
      <c r="P6134">
        <v>0</v>
      </c>
    </row>
    <row r="6135" spans="1:16" x14ac:dyDescent="0.25">
      <c r="A6135" t="s">
        <v>7</v>
      </c>
      <c r="B6135" t="s">
        <v>36</v>
      </c>
      <c r="C6135" s="3" t="s">
        <v>94</v>
      </c>
      <c r="D6135" s="1">
        <v>43888</v>
      </c>
      <c r="E6135">
        <v>0</v>
      </c>
      <c r="F6135">
        <v>0.18232155679395459</v>
      </c>
      <c r="G6135">
        <v>11.11</v>
      </c>
      <c r="H6135">
        <v>11.11</v>
      </c>
      <c r="I6135">
        <v>0</v>
      </c>
      <c r="J6135">
        <v>0</v>
      </c>
      <c r="K6135">
        <v>1.08</v>
      </c>
      <c r="L6135">
        <v>87.52</v>
      </c>
      <c r="M6135" s="3">
        <v>0</v>
      </c>
      <c r="N6135">
        <v>0</v>
      </c>
      <c r="O6135">
        <v>0</v>
      </c>
      <c r="P6135">
        <v>0</v>
      </c>
    </row>
    <row r="6136" spans="1:16" x14ac:dyDescent="0.25">
      <c r="A6136" t="s">
        <v>7</v>
      </c>
      <c r="B6136" t="s">
        <v>36</v>
      </c>
      <c r="C6136" s="3" t="s">
        <v>94</v>
      </c>
      <c r="D6136" s="1">
        <v>43889</v>
      </c>
      <c r="E6136">
        <v>0</v>
      </c>
      <c r="F6136">
        <v>0</v>
      </c>
      <c r="G6136">
        <v>11.11</v>
      </c>
      <c r="H6136">
        <v>11.11</v>
      </c>
      <c r="I6136">
        <v>0</v>
      </c>
      <c r="J6136">
        <v>0</v>
      </c>
      <c r="K6136">
        <v>-3.18</v>
      </c>
      <c r="L6136">
        <v>68.62</v>
      </c>
      <c r="M6136" s="3">
        <v>0</v>
      </c>
      <c r="N6136">
        <v>0</v>
      </c>
      <c r="O6136">
        <v>0</v>
      </c>
      <c r="P6136">
        <v>0</v>
      </c>
    </row>
    <row r="6137" spans="1:16" x14ac:dyDescent="0.25">
      <c r="A6137" t="s">
        <v>7</v>
      </c>
      <c r="B6137" t="s">
        <v>36</v>
      </c>
      <c r="C6137" s="3" t="s">
        <v>94</v>
      </c>
      <c r="D6137" s="1">
        <v>43890</v>
      </c>
      <c r="E6137">
        <v>0</v>
      </c>
      <c r="F6137">
        <v>0.15415067982725836</v>
      </c>
      <c r="G6137">
        <v>11.11</v>
      </c>
      <c r="H6137">
        <v>11.11</v>
      </c>
      <c r="I6137">
        <v>0</v>
      </c>
      <c r="J6137">
        <v>0</v>
      </c>
      <c r="K6137">
        <v>-4.51</v>
      </c>
      <c r="L6137">
        <v>70.08</v>
      </c>
      <c r="M6137" s="3">
        <v>0</v>
      </c>
      <c r="N6137">
        <v>0</v>
      </c>
      <c r="O6137">
        <v>0</v>
      </c>
      <c r="P6137">
        <v>0</v>
      </c>
    </row>
    <row r="6138" spans="1:16" x14ac:dyDescent="0.25">
      <c r="A6138" t="s">
        <v>7</v>
      </c>
      <c r="B6138" t="s">
        <v>36</v>
      </c>
      <c r="C6138" s="3" t="s">
        <v>94</v>
      </c>
      <c r="D6138" s="1">
        <v>43891</v>
      </c>
      <c r="E6138">
        <v>0</v>
      </c>
      <c r="F6138">
        <v>0</v>
      </c>
      <c r="G6138">
        <v>11.11</v>
      </c>
      <c r="H6138">
        <v>11.11</v>
      </c>
      <c r="I6138">
        <v>0</v>
      </c>
      <c r="J6138">
        <v>0</v>
      </c>
      <c r="K6138">
        <v>-7.38</v>
      </c>
      <c r="L6138">
        <v>70.72</v>
      </c>
      <c r="M6138" s="3">
        <v>0</v>
      </c>
      <c r="N6138">
        <v>0</v>
      </c>
      <c r="O6138">
        <v>0</v>
      </c>
      <c r="P6138">
        <v>0</v>
      </c>
    </row>
    <row r="6139" spans="1:16" x14ac:dyDescent="0.25">
      <c r="A6139" t="s">
        <v>7</v>
      </c>
      <c r="B6139" t="s">
        <v>36</v>
      </c>
      <c r="C6139" s="3" t="s">
        <v>94</v>
      </c>
      <c r="D6139" s="1">
        <v>43892</v>
      </c>
      <c r="E6139">
        <v>7.35450400857241E-2</v>
      </c>
      <c r="F6139">
        <v>0.82667857318446791</v>
      </c>
      <c r="G6139">
        <v>13.89</v>
      </c>
      <c r="H6139">
        <v>13.89</v>
      </c>
      <c r="I6139">
        <v>0</v>
      </c>
      <c r="J6139">
        <v>0</v>
      </c>
      <c r="K6139">
        <v>-0.62</v>
      </c>
      <c r="L6139">
        <v>90.23</v>
      </c>
      <c r="M6139" s="3">
        <v>0</v>
      </c>
      <c r="N6139">
        <v>7.35450400857241E-2</v>
      </c>
      <c r="O6139">
        <v>0</v>
      </c>
      <c r="P6139">
        <v>0</v>
      </c>
    </row>
    <row r="6140" spans="1:16" x14ac:dyDescent="0.25">
      <c r="A6140" t="s">
        <v>7</v>
      </c>
      <c r="B6140" t="s">
        <v>36</v>
      </c>
      <c r="C6140" s="3" t="s">
        <v>94</v>
      </c>
      <c r="D6140" s="1">
        <v>43893</v>
      </c>
      <c r="E6140">
        <v>7.35450400857241E-2</v>
      </c>
      <c r="F6140">
        <v>0.40546510810816438</v>
      </c>
      <c r="G6140">
        <v>13.89</v>
      </c>
      <c r="H6140">
        <v>13.89</v>
      </c>
      <c r="I6140">
        <v>0</v>
      </c>
      <c r="J6140">
        <v>0</v>
      </c>
      <c r="K6140">
        <v>6.47</v>
      </c>
      <c r="L6140">
        <v>89.95</v>
      </c>
      <c r="M6140" s="3">
        <v>0</v>
      </c>
      <c r="N6140">
        <v>7.35450400857241E-2</v>
      </c>
      <c r="O6140">
        <v>0.14285714285714285</v>
      </c>
      <c r="P6140">
        <v>1.0506434297960584E-2</v>
      </c>
    </row>
    <row r="6141" spans="1:16" x14ac:dyDescent="0.25">
      <c r="A6141" t="s">
        <v>7</v>
      </c>
      <c r="B6141" t="s">
        <v>36</v>
      </c>
      <c r="C6141" s="3" t="s">
        <v>94</v>
      </c>
      <c r="D6141" s="1">
        <v>43894</v>
      </c>
      <c r="E6141">
        <v>0</v>
      </c>
      <c r="F6141">
        <v>0.37729423114146815</v>
      </c>
      <c r="G6141">
        <v>13.89</v>
      </c>
      <c r="H6141">
        <v>13.89</v>
      </c>
      <c r="I6141">
        <v>0</v>
      </c>
      <c r="J6141">
        <v>0</v>
      </c>
      <c r="K6141">
        <v>3.89</v>
      </c>
      <c r="L6141">
        <v>76.739999999999995</v>
      </c>
      <c r="M6141" s="3">
        <v>0</v>
      </c>
      <c r="N6141">
        <v>0</v>
      </c>
      <c r="O6141">
        <v>0.2857142857142857</v>
      </c>
      <c r="P6141">
        <v>2.1012868595921167E-2</v>
      </c>
    </row>
    <row r="6142" spans="1:16" x14ac:dyDescent="0.25">
      <c r="A6142" t="s">
        <v>7</v>
      </c>
      <c r="B6142" t="s">
        <v>36</v>
      </c>
      <c r="C6142" s="3" t="s">
        <v>94</v>
      </c>
      <c r="D6142" s="1">
        <v>43895</v>
      </c>
      <c r="E6142">
        <v>0</v>
      </c>
      <c r="F6142">
        <v>0.13353139262452257</v>
      </c>
      <c r="G6142">
        <v>13.89</v>
      </c>
      <c r="H6142">
        <v>13.89</v>
      </c>
      <c r="I6142">
        <v>0</v>
      </c>
      <c r="J6142">
        <v>0</v>
      </c>
      <c r="K6142">
        <v>1.9</v>
      </c>
      <c r="L6142">
        <v>72.540000000000006</v>
      </c>
      <c r="M6142" s="3">
        <v>0</v>
      </c>
      <c r="N6142">
        <v>0</v>
      </c>
      <c r="O6142">
        <v>0.2857142857142857</v>
      </c>
      <c r="P6142">
        <v>2.1012868595921167E-2</v>
      </c>
    </row>
    <row r="6143" spans="1:16" x14ac:dyDescent="0.25">
      <c r="A6143" t="s">
        <v>7</v>
      </c>
      <c r="B6143" t="s">
        <v>36</v>
      </c>
      <c r="C6143" s="3" t="s">
        <v>94</v>
      </c>
      <c r="D6143" s="1">
        <v>43896</v>
      </c>
      <c r="E6143">
        <v>0</v>
      </c>
      <c r="F6143">
        <v>0.24294617861038939</v>
      </c>
      <c r="G6143">
        <v>13.89</v>
      </c>
      <c r="H6143">
        <v>13.89</v>
      </c>
      <c r="I6143">
        <v>0</v>
      </c>
      <c r="J6143">
        <v>0</v>
      </c>
      <c r="K6143">
        <v>1.26</v>
      </c>
      <c r="L6143">
        <v>85.01</v>
      </c>
      <c r="M6143" s="3">
        <v>0</v>
      </c>
      <c r="N6143">
        <v>0</v>
      </c>
      <c r="O6143">
        <v>0.2857142857142857</v>
      </c>
      <c r="P6143">
        <v>2.1012868595921167E-2</v>
      </c>
    </row>
    <row r="6144" spans="1:16" x14ac:dyDescent="0.25">
      <c r="A6144" t="s">
        <v>7</v>
      </c>
      <c r="B6144" t="s">
        <v>36</v>
      </c>
      <c r="C6144" s="3" t="s">
        <v>94</v>
      </c>
      <c r="D6144" s="1">
        <v>43897</v>
      </c>
      <c r="E6144">
        <v>0</v>
      </c>
      <c r="F6144">
        <v>0.14571181118139379</v>
      </c>
      <c r="G6144">
        <v>13.89</v>
      </c>
      <c r="H6144">
        <v>13.89</v>
      </c>
      <c r="I6144">
        <v>0</v>
      </c>
      <c r="J6144">
        <v>0</v>
      </c>
      <c r="K6144">
        <v>-1.96</v>
      </c>
      <c r="L6144">
        <v>60.49</v>
      </c>
      <c r="M6144" s="3">
        <v>0</v>
      </c>
      <c r="N6144">
        <v>0</v>
      </c>
      <c r="O6144">
        <v>0.2857142857142857</v>
      </c>
      <c r="P6144">
        <v>2.1012868595921167E-2</v>
      </c>
    </row>
    <row r="6145" spans="1:16" x14ac:dyDescent="0.25">
      <c r="A6145" t="s">
        <v>7</v>
      </c>
      <c r="B6145" t="s">
        <v>36</v>
      </c>
      <c r="C6145" s="3" t="s">
        <v>94</v>
      </c>
      <c r="D6145" s="1">
        <v>43898</v>
      </c>
      <c r="E6145">
        <v>0.1470900801714482</v>
      </c>
      <c r="F6145">
        <v>0.15656906069153992</v>
      </c>
      <c r="G6145">
        <v>13.89</v>
      </c>
      <c r="H6145">
        <v>13.89</v>
      </c>
      <c r="I6145">
        <v>0</v>
      </c>
      <c r="J6145">
        <v>0</v>
      </c>
      <c r="K6145">
        <v>1.19</v>
      </c>
      <c r="L6145">
        <v>74.61</v>
      </c>
      <c r="M6145" s="3">
        <v>0</v>
      </c>
      <c r="N6145">
        <v>0.1470900801714482</v>
      </c>
      <c r="O6145">
        <v>0.2857142857142857</v>
      </c>
      <c r="P6145">
        <v>2.1012868595921167E-2</v>
      </c>
    </row>
    <row r="6146" spans="1:16" x14ac:dyDescent="0.25">
      <c r="A6146" t="s">
        <v>7</v>
      </c>
      <c r="B6146" t="s">
        <v>36</v>
      </c>
      <c r="C6146" s="3" t="s">
        <v>94</v>
      </c>
      <c r="D6146" s="1">
        <v>43899</v>
      </c>
      <c r="E6146">
        <v>0</v>
      </c>
      <c r="F6146">
        <v>0.34060447390612347</v>
      </c>
      <c r="G6146">
        <v>13.89</v>
      </c>
      <c r="H6146">
        <v>13.89</v>
      </c>
      <c r="I6146">
        <v>0</v>
      </c>
      <c r="J6146">
        <v>0</v>
      </c>
      <c r="K6146">
        <v>7.76</v>
      </c>
      <c r="L6146">
        <v>81.14</v>
      </c>
      <c r="M6146" s="3">
        <v>0</v>
      </c>
      <c r="N6146">
        <v>0</v>
      </c>
      <c r="O6146">
        <v>0.5714285714285714</v>
      </c>
      <c r="P6146">
        <v>4.2025737191842334E-2</v>
      </c>
    </row>
    <row r="6147" spans="1:16" x14ac:dyDescent="0.25">
      <c r="A6147" t="s">
        <v>7</v>
      </c>
      <c r="B6147" t="s">
        <v>36</v>
      </c>
      <c r="C6147" s="3" t="s">
        <v>94</v>
      </c>
      <c r="D6147" s="1">
        <v>43900</v>
      </c>
      <c r="E6147">
        <v>0</v>
      </c>
      <c r="F6147">
        <v>0</v>
      </c>
      <c r="G6147">
        <v>13.89</v>
      </c>
      <c r="H6147">
        <v>13.89</v>
      </c>
      <c r="I6147">
        <v>0</v>
      </c>
      <c r="J6147">
        <v>0</v>
      </c>
      <c r="K6147">
        <v>8.69</v>
      </c>
      <c r="L6147">
        <v>89.52</v>
      </c>
      <c r="M6147" s="3">
        <v>0</v>
      </c>
      <c r="N6147">
        <v>0</v>
      </c>
      <c r="O6147">
        <v>0.42857142857142855</v>
      </c>
      <c r="P6147">
        <v>3.1519302893881752E-2</v>
      </c>
    </row>
    <row r="6148" spans="1:16" x14ac:dyDescent="0.25">
      <c r="A6148" t="s">
        <v>7</v>
      </c>
      <c r="B6148" t="s">
        <v>36</v>
      </c>
      <c r="C6148" s="3" t="s">
        <v>94</v>
      </c>
      <c r="D6148" s="1">
        <v>43901</v>
      </c>
      <c r="E6148">
        <v>7.35450400857241E-2</v>
      </c>
      <c r="F6148">
        <v>6.0018009726252951E-2</v>
      </c>
      <c r="G6148">
        <v>13.89</v>
      </c>
      <c r="H6148">
        <v>13.89</v>
      </c>
      <c r="I6148">
        <v>0</v>
      </c>
      <c r="J6148">
        <v>0</v>
      </c>
      <c r="K6148">
        <v>1.88</v>
      </c>
      <c r="L6148">
        <v>73</v>
      </c>
      <c r="M6148" s="3">
        <v>0</v>
      </c>
      <c r="N6148">
        <v>7.35450400857241E-2</v>
      </c>
      <c r="O6148">
        <v>0.2857142857142857</v>
      </c>
      <c r="P6148">
        <v>2.1012868595921167E-2</v>
      </c>
    </row>
    <row r="6149" spans="1:16" x14ac:dyDescent="0.25">
      <c r="A6149" t="s">
        <v>7</v>
      </c>
      <c r="B6149" t="s">
        <v>36</v>
      </c>
      <c r="C6149" s="3" t="s">
        <v>94</v>
      </c>
      <c r="D6149" s="1">
        <v>43902</v>
      </c>
      <c r="E6149">
        <v>7.35450400857241E-2</v>
      </c>
      <c r="F6149">
        <v>0.24046833497151585</v>
      </c>
      <c r="G6149">
        <v>23.15</v>
      </c>
      <c r="H6149">
        <v>23.15</v>
      </c>
      <c r="I6149">
        <v>0</v>
      </c>
      <c r="J6149">
        <v>0</v>
      </c>
      <c r="K6149">
        <v>1.31</v>
      </c>
      <c r="L6149">
        <v>83.94</v>
      </c>
      <c r="M6149" s="3">
        <v>0</v>
      </c>
      <c r="N6149">
        <v>7.35450400857241E-2</v>
      </c>
      <c r="O6149">
        <v>0.42857142857142855</v>
      </c>
      <c r="P6149">
        <v>3.1519302893881752E-2</v>
      </c>
    </row>
    <row r="6150" spans="1:16" x14ac:dyDescent="0.25">
      <c r="A6150" t="s">
        <v>7</v>
      </c>
      <c r="B6150" t="s">
        <v>36</v>
      </c>
      <c r="C6150" s="3" t="s">
        <v>94</v>
      </c>
      <c r="D6150" s="1">
        <v>43903</v>
      </c>
      <c r="E6150">
        <v>0</v>
      </c>
      <c r="F6150">
        <v>0.14868319764512478</v>
      </c>
      <c r="G6150">
        <v>26.85</v>
      </c>
      <c r="H6150">
        <v>26.85</v>
      </c>
      <c r="I6150">
        <v>0</v>
      </c>
      <c r="J6150">
        <v>0</v>
      </c>
      <c r="K6150">
        <v>5.0199999999999996</v>
      </c>
      <c r="L6150">
        <v>90.92</v>
      </c>
      <c r="M6150" s="3">
        <v>0</v>
      </c>
      <c r="N6150">
        <v>0</v>
      </c>
      <c r="O6150">
        <v>0.5714285714285714</v>
      </c>
      <c r="P6150">
        <v>4.2025737191842334E-2</v>
      </c>
    </row>
    <row r="6151" spans="1:16" x14ac:dyDescent="0.25">
      <c r="A6151" t="s">
        <v>7</v>
      </c>
      <c r="B6151" t="s">
        <v>36</v>
      </c>
      <c r="C6151" s="3" t="s">
        <v>94</v>
      </c>
      <c r="D6151" s="1">
        <v>43904</v>
      </c>
      <c r="E6151">
        <v>7.35450400857241E-2</v>
      </c>
      <c r="F6151">
        <v>0.16907633004393391</v>
      </c>
      <c r="G6151">
        <v>26.85</v>
      </c>
      <c r="H6151">
        <v>26.85</v>
      </c>
      <c r="I6151">
        <v>0</v>
      </c>
      <c r="J6151">
        <v>0</v>
      </c>
      <c r="K6151">
        <v>3.06</v>
      </c>
      <c r="L6151">
        <v>70.430000000000007</v>
      </c>
      <c r="M6151" s="3">
        <v>0</v>
      </c>
      <c r="N6151">
        <v>7.35450400857241E-2</v>
      </c>
      <c r="O6151">
        <v>0.5714285714285714</v>
      </c>
      <c r="P6151">
        <v>4.2025737191842334E-2</v>
      </c>
    </row>
    <row r="6152" spans="1:16" x14ac:dyDescent="0.25">
      <c r="A6152" t="s">
        <v>7</v>
      </c>
      <c r="B6152" t="s">
        <v>36</v>
      </c>
      <c r="C6152" s="3" t="s">
        <v>94</v>
      </c>
      <c r="D6152" s="1">
        <v>43905</v>
      </c>
      <c r="E6152">
        <v>0</v>
      </c>
      <c r="F6152">
        <v>0.13976194237515863</v>
      </c>
      <c r="G6152">
        <v>32.409999999999997</v>
      </c>
      <c r="H6152">
        <v>29.22</v>
      </c>
      <c r="I6152">
        <v>3.1899999999999977</v>
      </c>
      <c r="J6152">
        <v>0</v>
      </c>
      <c r="K6152">
        <v>-0.32</v>
      </c>
      <c r="L6152">
        <v>64.48</v>
      </c>
      <c r="M6152" s="3">
        <v>0</v>
      </c>
      <c r="N6152">
        <v>0</v>
      </c>
      <c r="O6152">
        <v>0.7142857142857143</v>
      </c>
      <c r="P6152">
        <v>5.2532171489802923E-2</v>
      </c>
    </row>
    <row r="6153" spans="1:16" x14ac:dyDescent="0.25">
      <c r="A6153" t="s">
        <v>7</v>
      </c>
      <c r="B6153" t="s">
        <v>36</v>
      </c>
      <c r="C6153" s="3" t="s">
        <v>94</v>
      </c>
      <c r="D6153" s="1">
        <v>43906</v>
      </c>
      <c r="E6153">
        <v>0.735450400857241</v>
      </c>
      <c r="F6153">
        <v>0.3610133455373305</v>
      </c>
      <c r="G6153">
        <v>41.67</v>
      </c>
      <c r="H6153">
        <v>29.22</v>
      </c>
      <c r="I6153">
        <v>12.450000000000003</v>
      </c>
      <c r="J6153">
        <v>0</v>
      </c>
      <c r="K6153">
        <v>-2.54</v>
      </c>
      <c r="L6153">
        <v>61.49</v>
      </c>
      <c r="M6153" s="3">
        <v>87.5</v>
      </c>
      <c r="N6153">
        <v>0.735450400857241</v>
      </c>
      <c r="O6153">
        <v>0.42857142857142855</v>
      </c>
      <c r="P6153">
        <v>3.1519302893881752E-2</v>
      </c>
    </row>
    <row r="6154" spans="1:16" x14ac:dyDescent="0.25">
      <c r="A6154" t="s">
        <v>7</v>
      </c>
      <c r="B6154" t="s">
        <v>36</v>
      </c>
      <c r="C6154" s="3" t="s">
        <v>94</v>
      </c>
      <c r="D6154" s="1">
        <v>43907</v>
      </c>
      <c r="E6154">
        <v>0.66190536077151685</v>
      </c>
      <c r="F6154">
        <v>0.10838623657436321</v>
      </c>
      <c r="G6154">
        <v>55.56</v>
      </c>
      <c r="H6154">
        <v>29.22</v>
      </c>
      <c r="I6154">
        <v>26.340000000000003</v>
      </c>
      <c r="J6154">
        <v>0</v>
      </c>
      <c r="K6154">
        <v>0.45</v>
      </c>
      <c r="L6154">
        <v>96.36</v>
      </c>
      <c r="M6154" s="3">
        <v>87.5</v>
      </c>
      <c r="N6154">
        <v>0.66190536077151685</v>
      </c>
      <c r="O6154">
        <v>1.8571428571428572</v>
      </c>
      <c r="P6154">
        <v>0.13658364587348762</v>
      </c>
    </row>
    <row r="6155" spans="1:16" x14ac:dyDescent="0.25">
      <c r="A6155" t="s">
        <v>7</v>
      </c>
      <c r="B6155" t="s">
        <v>36</v>
      </c>
      <c r="C6155" s="3" t="s">
        <v>94</v>
      </c>
      <c r="D6155" s="1">
        <v>43908</v>
      </c>
      <c r="E6155">
        <v>0.80899544094296516</v>
      </c>
      <c r="F6155">
        <v>-3.0257209165368447E-3</v>
      </c>
      <c r="G6155">
        <v>55.56</v>
      </c>
      <c r="H6155">
        <v>29.22</v>
      </c>
      <c r="I6155">
        <v>26.340000000000003</v>
      </c>
      <c r="J6155">
        <v>0</v>
      </c>
      <c r="K6155">
        <v>2.83</v>
      </c>
      <c r="L6155">
        <v>75</v>
      </c>
      <c r="M6155" s="3">
        <v>87.5</v>
      </c>
      <c r="N6155">
        <v>0.80899544094296516</v>
      </c>
      <c r="O6155">
        <v>3.1428571428571428</v>
      </c>
      <c r="P6155">
        <v>0.23114155455513286</v>
      </c>
    </row>
    <row r="6156" spans="1:16" x14ac:dyDescent="0.25">
      <c r="A6156" t="s">
        <v>7</v>
      </c>
      <c r="B6156" t="s">
        <v>36</v>
      </c>
      <c r="C6156" s="3" t="s">
        <v>94</v>
      </c>
      <c r="D6156" s="1">
        <v>43909</v>
      </c>
      <c r="E6156">
        <v>0.3677252004286205</v>
      </c>
      <c r="F6156">
        <v>0.2808405406350642</v>
      </c>
      <c r="G6156">
        <v>59.26</v>
      </c>
      <c r="H6156">
        <v>29.22</v>
      </c>
      <c r="I6156">
        <v>30.04</v>
      </c>
      <c r="J6156">
        <v>0</v>
      </c>
      <c r="K6156">
        <v>2.37</v>
      </c>
      <c r="L6156">
        <v>97.89</v>
      </c>
      <c r="M6156" s="3">
        <v>87.5</v>
      </c>
      <c r="N6156">
        <v>0.3677252004286205</v>
      </c>
      <c r="O6156">
        <v>4.5714285714285712</v>
      </c>
      <c r="P6156">
        <v>0.33620589753473867</v>
      </c>
    </row>
    <row r="6157" spans="1:16" x14ac:dyDescent="0.25">
      <c r="A6157" t="s">
        <v>7</v>
      </c>
      <c r="B6157" t="s">
        <v>36</v>
      </c>
      <c r="C6157" s="3" t="s">
        <v>94</v>
      </c>
      <c r="D6157" s="1">
        <v>43910</v>
      </c>
      <c r="E6157">
        <v>0.80899544094296516</v>
      </c>
      <c r="F6157">
        <v>2.2625399517978609E-2</v>
      </c>
      <c r="G6157">
        <v>59.26</v>
      </c>
      <c r="H6157">
        <v>29.22</v>
      </c>
      <c r="I6157">
        <v>30.04</v>
      </c>
      <c r="J6157">
        <v>0</v>
      </c>
      <c r="K6157">
        <v>7.92</v>
      </c>
      <c r="L6157">
        <v>97.2</v>
      </c>
      <c r="M6157" s="3">
        <v>87.5</v>
      </c>
      <c r="N6157">
        <v>0.80899544094296516</v>
      </c>
      <c r="O6157">
        <v>5.1428571428571432</v>
      </c>
      <c r="P6157">
        <v>0.37823163472658111</v>
      </c>
    </row>
    <row r="6158" spans="1:16" x14ac:dyDescent="0.25">
      <c r="A6158" t="s">
        <v>7</v>
      </c>
      <c r="B6158" t="s">
        <v>36</v>
      </c>
      <c r="C6158" s="3" t="s">
        <v>94</v>
      </c>
      <c r="D6158" s="1">
        <v>43911</v>
      </c>
      <c r="E6158">
        <v>0.5883603206857928</v>
      </c>
      <c r="F6158">
        <v>6.9142002797346586E-2</v>
      </c>
      <c r="G6158">
        <v>59.26</v>
      </c>
      <c r="H6158">
        <v>29.22</v>
      </c>
      <c r="I6158">
        <v>30.04</v>
      </c>
      <c r="J6158">
        <v>0</v>
      </c>
      <c r="K6158">
        <v>0.62</v>
      </c>
      <c r="L6158">
        <v>62.97</v>
      </c>
      <c r="M6158" s="3">
        <v>87.5</v>
      </c>
      <c r="N6158">
        <v>0.5883603206857928</v>
      </c>
      <c r="O6158">
        <v>6.7142857142857144</v>
      </c>
      <c r="P6158">
        <v>0.49380241200414748</v>
      </c>
    </row>
    <row r="6159" spans="1:16" x14ac:dyDescent="0.25">
      <c r="A6159" t="s">
        <v>7</v>
      </c>
      <c r="B6159" t="s">
        <v>36</v>
      </c>
      <c r="C6159" s="3" t="s">
        <v>94</v>
      </c>
      <c r="D6159" s="1">
        <v>43912</v>
      </c>
      <c r="E6159">
        <v>0.88254048102868921</v>
      </c>
      <c r="F6159">
        <v>0.13457468953710025</v>
      </c>
      <c r="G6159">
        <v>59.26</v>
      </c>
      <c r="H6159">
        <v>29.22</v>
      </c>
      <c r="I6159">
        <v>30.04</v>
      </c>
      <c r="J6159">
        <v>0</v>
      </c>
      <c r="K6159">
        <v>-2.19</v>
      </c>
      <c r="L6159">
        <v>56.95</v>
      </c>
      <c r="M6159" s="3">
        <v>87.5</v>
      </c>
      <c r="N6159">
        <v>0.88254048102868921</v>
      </c>
      <c r="O6159">
        <v>7.7142857142857144</v>
      </c>
      <c r="P6159">
        <v>0.56734745208987158</v>
      </c>
    </row>
    <row r="6160" spans="1:16" x14ac:dyDescent="0.25">
      <c r="A6160" t="s">
        <v>7</v>
      </c>
      <c r="B6160" t="s">
        <v>36</v>
      </c>
      <c r="C6160" s="3" t="s">
        <v>94</v>
      </c>
      <c r="D6160" s="1">
        <v>43913</v>
      </c>
      <c r="E6160">
        <v>2.059261122400275</v>
      </c>
      <c r="F6160">
        <v>0.11371964119912675</v>
      </c>
      <c r="G6160">
        <v>62.04</v>
      </c>
      <c r="H6160">
        <v>29.22</v>
      </c>
      <c r="I6160">
        <v>32.82</v>
      </c>
      <c r="J6160">
        <v>0</v>
      </c>
      <c r="K6160">
        <v>-0.34</v>
      </c>
      <c r="L6160">
        <v>80.33</v>
      </c>
      <c r="M6160" s="3">
        <v>87.5</v>
      </c>
      <c r="N6160">
        <v>2.059261122400275</v>
      </c>
      <c r="O6160">
        <v>9.4285714285714288</v>
      </c>
      <c r="P6160">
        <v>0.69342466366539868</v>
      </c>
    </row>
    <row r="6161" spans="1:16" x14ac:dyDescent="0.25">
      <c r="A6161" t="s">
        <v>7</v>
      </c>
      <c r="B6161" t="s">
        <v>36</v>
      </c>
      <c r="C6161" s="3" t="s">
        <v>94</v>
      </c>
      <c r="D6161" s="1">
        <v>43914</v>
      </c>
      <c r="E6161">
        <v>0</v>
      </c>
      <c r="F6161">
        <v>0</v>
      </c>
      <c r="G6161">
        <v>62.04</v>
      </c>
      <c r="H6161">
        <v>29.22</v>
      </c>
      <c r="I6161">
        <v>32.82</v>
      </c>
      <c r="J6161">
        <v>0</v>
      </c>
      <c r="K6161">
        <v>0.67</v>
      </c>
      <c r="L6161">
        <v>90.25</v>
      </c>
      <c r="M6161" s="3">
        <v>87.5</v>
      </c>
      <c r="N6161">
        <v>0</v>
      </c>
      <c r="O6161">
        <v>12</v>
      </c>
      <c r="P6161">
        <v>0.88254048102868909</v>
      </c>
    </row>
    <row r="6162" spans="1:16" x14ac:dyDescent="0.25">
      <c r="A6162" t="s">
        <v>7</v>
      </c>
      <c r="B6162" t="s">
        <v>36</v>
      </c>
      <c r="C6162" s="3" t="s">
        <v>94</v>
      </c>
      <c r="D6162" s="1">
        <v>43915</v>
      </c>
      <c r="E6162">
        <v>0.51481528060006876</v>
      </c>
      <c r="F6162">
        <v>3.9909526230392574E-2</v>
      </c>
      <c r="G6162">
        <v>62.04</v>
      </c>
      <c r="H6162">
        <v>29.22</v>
      </c>
      <c r="I6162">
        <v>32.82</v>
      </c>
      <c r="J6162">
        <v>0</v>
      </c>
      <c r="K6162">
        <v>0.38</v>
      </c>
      <c r="L6162">
        <v>89.11</v>
      </c>
      <c r="M6162" s="3">
        <v>87.5</v>
      </c>
      <c r="N6162">
        <v>0.51481528060006876</v>
      </c>
      <c r="O6162">
        <v>10.714285714285714</v>
      </c>
      <c r="P6162">
        <v>0.78798257234704383</v>
      </c>
    </row>
    <row r="6163" spans="1:16" x14ac:dyDescent="0.25">
      <c r="A6163" t="s">
        <v>7</v>
      </c>
      <c r="B6163" t="s">
        <v>36</v>
      </c>
      <c r="C6163" s="3" t="s">
        <v>94</v>
      </c>
      <c r="D6163" s="1">
        <v>43916</v>
      </c>
      <c r="E6163">
        <v>2.1328061624859989</v>
      </c>
      <c r="F6163">
        <v>6.5125203465927164E-2</v>
      </c>
      <c r="G6163">
        <v>62.04</v>
      </c>
      <c r="H6163">
        <v>29.22</v>
      </c>
      <c r="I6163">
        <v>32.82</v>
      </c>
      <c r="J6163">
        <v>0</v>
      </c>
      <c r="K6163">
        <v>3.32</v>
      </c>
      <c r="L6163">
        <v>76.680000000000007</v>
      </c>
      <c r="M6163" s="3">
        <v>87.5</v>
      </c>
      <c r="N6163">
        <v>2.1328061624859989</v>
      </c>
      <c r="O6163">
        <v>10.142857142857142</v>
      </c>
      <c r="P6163">
        <v>0.7459568351552015</v>
      </c>
    </row>
    <row r="6164" spans="1:16" x14ac:dyDescent="0.25">
      <c r="A6164" t="s">
        <v>7</v>
      </c>
      <c r="B6164" t="s">
        <v>36</v>
      </c>
      <c r="C6164" s="3" t="s">
        <v>94</v>
      </c>
      <c r="D6164" s="1">
        <v>43917</v>
      </c>
      <c r="E6164">
        <v>1.5444458418002061</v>
      </c>
      <c r="F6164">
        <v>-3.1275817991775784E-2</v>
      </c>
      <c r="G6164">
        <v>69.44</v>
      </c>
      <c r="H6164">
        <v>29.22</v>
      </c>
      <c r="I6164">
        <v>40.22</v>
      </c>
      <c r="J6164">
        <v>0</v>
      </c>
      <c r="K6164">
        <v>4.92</v>
      </c>
      <c r="L6164">
        <v>73.739999999999995</v>
      </c>
      <c r="M6164" s="3">
        <v>87.5</v>
      </c>
      <c r="N6164">
        <v>1.5444458418002061</v>
      </c>
      <c r="O6164">
        <v>13.571428571428571</v>
      </c>
      <c r="P6164">
        <v>0.99811125830625558</v>
      </c>
    </row>
    <row r="6165" spans="1:16" x14ac:dyDescent="0.25">
      <c r="A6165" t="s">
        <v>7</v>
      </c>
      <c r="B6165" t="s">
        <v>36</v>
      </c>
      <c r="C6165" s="3" t="s">
        <v>94</v>
      </c>
      <c r="D6165" s="1">
        <v>43918</v>
      </c>
      <c r="E6165">
        <v>2.1328061624859989</v>
      </c>
      <c r="F6165">
        <v>5.4465262910686076E-2</v>
      </c>
      <c r="G6165">
        <v>76.849999999999994</v>
      </c>
      <c r="H6165">
        <v>29.22</v>
      </c>
      <c r="I6165">
        <v>43.89</v>
      </c>
      <c r="J6165">
        <v>3.7399999999999949</v>
      </c>
      <c r="K6165">
        <v>4.28</v>
      </c>
      <c r="L6165">
        <v>68.92</v>
      </c>
      <c r="M6165" s="3">
        <v>87.5</v>
      </c>
      <c r="N6165">
        <v>2.1328061624859989</v>
      </c>
      <c r="O6165">
        <v>15</v>
      </c>
      <c r="P6165">
        <v>1.1031756012858613</v>
      </c>
    </row>
    <row r="6166" spans="1:16" x14ac:dyDescent="0.25">
      <c r="A6166" t="s">
        <v>7</v>
      </c>
      <c r="B6166" t="s">
        <v>36</v>
      </c>
      <c r="C6166" s="3" t="s">
        <v>94</v>
      </c>
      <c r="D6166" s="1">
        <v>43919</v>
      </c>
      <c r="E6166">
        <v>1.9857160823145508</v>
      </c>
      <c r="F6166">
        <v>2.4063439931635244E-2</v>
      </c>
      <c r="G6166">
        <v>76.849999999999994</v>
      </c>
      <c r="H6166">
        <v>29.22</v>
      </c>
      <c r="I6166">
        <v>43.89</v>
      </c>
      <c r="J6166">
        <v>3.7399999999999949</v>
      </c>
      <c r="K6166">
        <v>3.17</v>
      </c>
      <c r="L6166">
        <v>96.47</v>
      </c>
      <c r="M6166" s="3">
        <v>87.5</v>
      </c>
      <c r="N6166">
        <v>1.9857160823145508</v>
      </c>
      <c r="O6166">
        <v>18</v>
      </c>
      <c r="P6166">
        <v>1.3238107215430337</v>
      </c>
    </row>
    <row r="6167" spans="1:16" x14ac:dyDescent="0.25">
      <c r="A6167" t="s">
        <v>7</v>
      </c>
      <c r="B6167" t="s">
        <v>36</v>
      </c>
      <c r="C6167" s="3" t="s">
        <v>94</v>
      </c>
      <c r="D6167" s="1">
        <v>43920</v>
      </c>
      <c r="E6167">
        <v>7.3545040085724098</v>
      </c>
      <c r="F6167">
        <v>-6.351340572232575E-2</v>
      </c>
      <c r="G6167">
        <v>76.849999999999994</v>
      </c>
      <c r="H6167">
        <v>29.22</v>
      </c>
      <c r="I6167">
        <v>43.89</v>
      </c>
      <c r="J6167">
        <v>3.7399999999999949</v>
      </c>
      <c r="K6167">
        <v>2.48</v>
      </c>
      <c r="L6167">
        <v>91.64</v>
      </c>
      <c r="M6167" s="3">
        <v>87.5</v>
      </c>
      <c r="N6167">
        <v>7.3545040085724098</v>
      </c>
      <c r="O6167">
        <v>20.142857142857142</v>
      </c>
      <c r="P6167">
        <v>1.4814072360124424</v>
      </c>
    </row>
    <row r="6168" spans="1:16" x14ac:dyDescent="0.25">
      <c r="A6168" t="s">
        <v>7</v>
      </c>
      <c r="B6168" t="s">
        <v>36</v>
      </c>
      <c r="C6168" s="3" t="s">
        <v>94</v>
      </c>
      <c r="D6168" s="1">
        <v>43921</v>
      </c>
      <c r="E6168">
        <v>3.1624367236861364</v>
      </c>
      <c r="F6168">
        <v>3.2260862218221477E-2</v>
      </c>
      <c r="G6168">
        <v>76.849999999999994</v>
      </c>
      <c r="H6168">
        <v>29.22</v>
      </c>
      <c r="I6168">
        <v>43.89</v>
      </c>
      <c r="J6168">
        <v>3.7399999999999949</v>
      </c>
      <c r="K6168">
        <v>1.81</v>
      </c>
      <c r="L6168">
        <v>71.8</v>
      </c>
      <c r="M6168" s="3">
        <v>87.5</v>
      </c>
      <c r="N6168">
        <v>3.1624367236861364</v>
      </c>
      <c r="O6168">
        <v>30.428571428571427</v>
      </c>
      <c r="P6168">
        <v>2.2378705054656045</v>
      </c>
    </row>
    <row r="6169" spans="1:16" x14ac:dyDescent="0.25">
      <c r="A6169" t="s">
        <v>7</v>
      </c>
      <c r="B6169" t="s">
        <v>36</v>
      </c>
      <c r="C6169" s="3" t="s">
        <v>94</v>
      </c>
      <c r="D6169" s="1">
        <v>43922</v>
      </c>
      <c r="E6169">
        <v>0.735450400857241</v>
      </c>
      <c r="F6169">
        <v>0.10795455083487303</v>
      </c>
      <c r="G6169">
        <v>85.19</v>
      </c>
      <c r="H6169">
        <v>29.22</v>
      </c>
      <c r="I6169">
        <v>43.89</v>
      </c>
      <c r="J6169">
        <v>12.079999999999998</v>
      </c>
      <c r="K6169">
        <v>2.35</v>
      </c>
      <c r="L6169">
        <v>83.41</v>
      </c>
      <c r="M6169" s="3">
        <v>87.5</v>
      </c>
      <c r="N6169">
        <v>0.735450400857241</v>
      </c>
      <c r="O6169">
        <v>36.571428571428569</v>
      </c>
      <c r="P6169">
        <v>2.6896471802779094</v>
      </c>
    </row>
    <row r="6170" spans="1:16" x14ac:dyDescent="0.25">
      <c r="A6170" t="s">
        <v>7</v>
      </c>
      <c r="B6170" t="s">
        <v>36</v>
      </c>
      <c r="C6170" s="3" t="s">
        <v>94</v>
      </c>
      <c r="D6170" s="1">
        <v>43923</v>
      </c>
      <c r="E6170">
        <v>8.2370444896011001</v>
      </c>
      <c r="F6170">
        <v>-7.9503129610480283E-2</v>
      </c>
      <c r="G6170">
        <v>85.19</v>
      </c>
      <c r="H6170">
        <v>29.22</v>
      </c>
      <c r="I6170">
        <v>43.89</v>
      </c>
      <c r="J6170">
        <v>12.079999999999998</v>
      </c>
      <c r="K6170">
        <v>2.89</v>
      </c>
      <c r="L6170">
        <v>89.02</v>
      </c>
      <c r="M6170" s="3">
        <v>87.5</v>
      </c>
      <c r="N6170">
        <v>8.2370444896011001</v>
      </c>
      <c r="O6170">
        <v>37</v>
      </c>
      <c r="P6170">
        <v>2.7211664831717917</v>
      </c>
    </row>
    <row r="6171" spans="1:16" x14ac:dyDescent="0.25">
      <c r="A6171" t="s">
        <v>7</v>
      </c>
      <c r="B6171" t="s">
        <v>36</v>
      </c>
      <c r="C6171" s="3" t="s">
        <v>94</v>
      </c>
      <c r="D6171" s="1">
        <v>43924</v>
      </c>
      <c r="E6171">
        <v>1.5444458418002061</v>
      </c>
      <c r="F6171">
        <v>9.8746828003107343E-2</v>
      </c>
      <c r="G6171">
        <v>85.19</v>
      </c>
      <c r="H6171">
        <v>29.22</v>
      </c>
      <c r="I6171">
        <v>43.89</v>
      </c>
      <c r="J6171">
        <v>12.079999999999998</v>
      </c>
      <c r="K6171">
        <v>4.9800000000000004</v>
      </c>
      <c r="L6171">
        <v>93.5</v>
      </c>
      <c r="M6171" s="3">
        <v>87.5</v>
      </c>
      <c r="N6171">
        <v>1.5444458418002061</v>
      </c>
      <c r="O6171">
        <v>48.857142857142854</v>
      </c>
      <c r="P6171">
        <v>3.59320052990252</v>
      </c>
    </row>
    <row r="6172" spans="1:16" x14ac:dyDescent="0.25">
      <c r="A6172" t="s">
        <v>7</v>
      </c>
      <c r="B6172" t="s">
        <v>36</v>
      </c>
      <c r="C6172" s="3" t="s">
        <v>94</v>
      </c>
      <c r="D6172" s="1">
        <v>43925</v>
      </c>
      <c r="E6172">
        <v>2.941801603428964</v>
      </c>
      <c r="F6172">
        <v>1.8880359449111185E-2</v>
      </c>
      <c r="G6172">
        <v>85.19</v>
      </c>
      <c r="H6172">
        <v>29.22</v>
      </c>
      <c r="I6172">
        <v>43.89</v>
      </c>
      <c r="J6172">
        <v>12.079999999999998</v>
      </c>
      <c r="K6172">
        <v>5.71</v>
      </c>
      <c r="L6172">
        <v>83.02</v>
      </c>
      <c r="M6172" s="3">
        <v>87.5</v>
      </c>
      <c r="N6172">
        <v>2.941801603428964</v>
      </c>
      <c r="O6172">
        <v>48.857142857142854</v>
      </c>
      <c r="P6172">
        <v>3.59320052990252</v>
      </c>
    </row>
    <row r="6173" spans="1:16" x14ac:dyDescent="0.25">
      <c r="A6173" t="s">
        <v>7</v>
      </c>
      <c r="B6173" t="s">
        <v>36</v>
      </c>
      <c r="C6173" s="3" t="s">
        <v>94</v>
      </c>
      <c r="D6173" s="1">
        <v>43926</v>
      </c>
      <c r="E6173">
        <v>5.9571482469436523</v>
      </c>
      <c r="F6173">
        <v>-4.2017638360870455E-2</v>
      </c>
      <c r="G6173">
        <v>85.19</v>
      </c>
      <c r="H6173">
        <v>29.22</v>
      </c>
      <c r="I6173">
        <v>43.89</v>
      </c>
      <c r="J6173">
        <v>12.079999999999998</v>
      </c>
      <c r="K6173">
        <v>7.34</v>
      </c>
      <c r="L6173">
        <v>86.88</v>
      </c>
      <c r="M6173" s="3">
        <v>87.5</v>
      </c>
      <c r="N6173">
        <v>5.9571482469436523</v>
      </c>
      <c r="O6173">
        <v>50.428571428571431</v>
      </c>
      <c r="P6173">
        <v>3.7087713071800867</v>
      </c>
    </row>
    <row r="6174" spans="1:16" x14ac:dyDescent="0.25">
      <c r="A6174" t="s">
        <v>7</v>
      </c>
      <c r="B6174" t="s">
        <v>36</v>
      </c>
      <c r="C6174" s="3" t="s">
        <v>94</v>
      </c>
      <c r="D6174" s="1">
        <v>43927</v>
      </c>
      <c r="E6174">
        <v>6.9132337680580651</v>
      </c>
      <c r="F6174">
        <v>-4.9310455544332492E-2</v>
      </c>
      <c r="G6174">
        <v>85.19</v>
      </c>
      <c r="H6174">
        <v>29.22</v>
      </c>
      <c r="I6174">
        <v>43.89</v>
      </c>
      <c r="J6174">
        <v>12.079999999999998</v>
      </c>
      <c r="K6174">
        <v>6.26</v>
      </c>
      <c r="L6174">
        <v>66.790000000000006</v>
      </c>
      <c r="M6174" s="3">
        <v>87.5</v>
      </c>
      <c r="N6174">
        <v>6.9132337680580651</v>
      </c>
      <c r="O6174">
        <v>58.142857142857146</v>
      </c>
      <c r="P6174">
        <v>4.2761187592699583</v>
      </c>
    </row>
    <row r="6175" spans="1:16" x14ac:dyDescent="0.25">
      <c r="A6175" t="s">
        <v>7</v>
      </c>
      <c r="B6175" t="s">
        <v>36</v>
      </c>
      <c r="C6175" s="3" t="s">
        <v>94</v>
      </c>
      <c r="D6175" s="1">
        <v>43928</v>
      </c>
      <c r="E6175">
        <v>0</v>
      </c>
      <c r="F6175">
        <v>5.7082515392035446E-2</v>
      </c>
      <c r="G6175">
        <v>85.19</v>
      </c>
      <c r="H6175">
        <v>29.22</v>
      </c>
      <c r="I6175">
        <v>43.89</v>
      </c>
      <c r="J6175">
        <v>12.079999999999998</v>
      </c>
      <c r="K6175">
        <v>6.79</v>
      </c>
      <c r="L6175">
        <v>70.94</v>
      </c>
      <c r="M6175" s="3">
        <v>87.5</v>
      </c>
      <c r="N6175">
        <v>0</v>
      </c>
      <c r="O6175">
        <v>57.285714285714285</v>
      </c>
      <c r="P6175">
        <v>4.2130801534821947</v>
      </c>
    </row>
    <row r="6176" spans="1:16" x14ac:dyDescent="0.25">
      <c r="A6176" t="s">
        <v>7</v>
      </c>
      <c r="B6176" t="s">
        <v>36</v>
      </c>
      <c r="C6176" s="3" t="s">
        <v>94</v>
      </c>
      <c r="D6176" s="1">
        <v>43929</v>
      </c>
      <c r="E6176">
        <v>2.3534412827431712</v>
      </c>
      <c r="F6176">
        <v>8.1728630619601089E-2</v>
      </c>
      <c r="G6176">
        <v>85.19</v>
      </c>
      <c r="H6176">
        <v>29.22</v>
      </c>
      <c r="I6176">
        <v>43.89</v>
      </c>
      <c r="J6176">
        <v>12.079999999999998</v>
      </c>
      <c r="K6176">
        <v>6.48</v>
      </c>
      <c r="L6176">
        <v>79.099999999999994</v>
      </c>
      <c r="M6176" s="3">
        <v>87.5</v>
      </c>
      <c r="N6176">
        <v>2.3534412827431712</v>
      </c>
      <c r="O6176">
        <v>51.142857142857146</v>
      </c>
      <c r="P6176">
        <v>3.7613034786698898</v>
      </c>
    </row>
    <row r="6177" spans="1:16" x14ac:dyDescent="0.25">
      <c r="A6177" t="s">
        <v>7</v>
      </c>
      <c r="B6177" t="s">
        <v>36</v>
      </c>
      <c r="C6177" s="3" t="s">
        <v>94</v>
      </c>
      <c r="D6177" s="1">
        <v>43930</v>
      </c>
      <c r="E6177">
        <v>5.2952428861721348</v>
      </c>
      <c r="F6177">
        <v>1.1820468600426045E-2</v>
      </c>
      <c r="G6177">
        <v>85.19</v>
      </c>
      <c r="H6177">
        <v>29.22</v>
      </c>
      <c r="I6177">
        <v>43.89</v>
      </c>
      <c r="J6177">
        <v>12.079999999999998</v>
      </c>
      <c r="K6177">
        <v>3.47</v>
      </c>
      <c r="L6177">
        <v>95.73</v>
      </c>
      <c r="M6177" s="3">
        <v>87.5</v>
      </c>
      <c r="N6177">
        <v>5.2952428861721348</v>
      </c>
      <c r="O6177">
        <v>54.285714285714285</v>
      </c>
      <c r="P6177">
        <v>3.9924450332250223</v>
      </c>
    </row>
    <row r="6178" spans="1:16" x14ac:dyDescent="0.25">
      <c r="A6178" t="s">
        <v>7</v>
      </c>
      <c r="B6178" t="s">
        <v>36</v>
      </c>
      <c r="C6178" s="3" t="s">
        <v>94</v>
      </c>
      <c r="D6178" s="1">
        <v>43931</v>
      </c>
      <c r="E6178">
        <v>0</v>
      </c>
      <c r="F6178">
        <v>5.7093129034963927E-2</v>
      </c>
      <c r="G6178">
        <v>85.19</v>
      </c>
      <c r="H6178">
        <v>29.22</v>
      </c>
      <c r="I6178">
        <v>43.89</v>
      </c>
      <c r="J6178">
        <v>12.079999999999998</v>
      </c>
      <c r="K6178">
        <v>2.1800000000000002</v>
      </c>
      <c r="L6178">
        <v>83.42</v>
      </c>
      <c r="M6178" s="3">
        <v>87.5</v>
      </c>
      <c r="N6178">
        <v>0</v>
      </c>
      <c r="O6178">
        <v>48.571428571428569</v>
      </c>
      <c r="P6178">
        <v>3.5721876613065988</v>
      </c>
    </row>
    <row r="6179" spans="1:16" x14ac:dyDescent="0.25">
      <c r="A6179" t="s">
        <v>7</v>
      </c>
      <c r="B6179" t="s">
        <v>36</v>
      </c>
      <c r="C6179" s="3" t="s">
        <v>94</v>
      </c>
      <c r="D6179" s="1">
        <v>43932</v>
      </c>
      <c r="E6179">
        <v>4.853972645657791</v>
      </c>
      <c r="F6179">
        <v>1.2134732465993395E-2</v>
      </c>
      <c r="G6179">
        <v>85.19</v>
      </c>
      <c r="H6179">
        <v>29.22</v>
      </c>
      <c r="I6179">
        <v>43.89</v>
      </c>
      <c r="J6179">
        <v>12.079999999999998</v>
      </c>
      <c r="K6179">
        <v>2.62</v>
      </c>
      <c r="L6179">
        <v>69.48</v>
      </c>
      <c r="M6179" s="3">
        <v>87.5</v>
      </c>
      <c r="N6179">
        <v>4.853972645657791</v>
      </c>
      <c r="O6179">
        <v>45.571428571428569</v>
      </c>
      <c r="P6179">
        <v>3.3515525410494265</v>
      </c>
    </row>
    <row r="6180" spans="1:16" x14ac:dyDescent="0.25">
      <c r="A6180" t="s">
        <v>7</v>
      </c>
      <c r="B6180" t="s">
        <v>36</v>
      </c>
      <c r="C6180" s="3" t="s">
        <v>94</v>
      </c>
      <c r="D6180" s="1">
        <v>43933</v>
      </c>
      <c r="E6180">
        <v>3.2359817637718606</v>
      </c>
      <c r="F6180">
        <v>2.490653921435566E-2</v>
      </c>
      <c r="G6180">
        <v>85.19</v>
      </c>
      <c r="H6180">
        <v>29.22</v>
      </c>
      <c r="I6180">
        <v>43.89</v>
      </c>
      <c r="J6180">
        <v>12.079999999999998</v>
      </c>
      <c r="K6180">
        <v>5.19</v>
      </c>
      <c r="L6180">
        <v>76.55</v>
      </c>
      <c r="M6180" s="3">
        <v>87.5</v>
      </c>
      <c r="N6180">
        <v>3.2359817637718606</v>
      </c>
      <c r="O6180">
        <v>49.285714285714285</v>
      </c>
      <c r="P6180">
        <v>3.6247198327964019</v>
      </c>
    </row>
    <row r="6181" spans="1:16" x14ac:dyDescent="0.25">
      <c r="A6181" t="s">
        <v>7</v>
      </c>
      <c r="B6181" t="s">
        <v>36</v>
      </c>
      <c r="C6181" s="3" t="s">
        <v>94</v>
      </c>
      <c r="D6181" s="1">
        <v>43934</v>
      </c>
      <c r="E6181">
        <v>4.1185222448005501</v>
      </c>
      <c r="F6181">
        <v>1.9068374365514926E-2</v>
      </c>
      <c r="G6181">
        <v>85.19</v>
      </c>
      <c r="H6181">
        <v>29.22</v>
      </c>
      <c r="I6181">
        <v>43.89</v>
      </c>
      <c r="J6181">
        <v>12.079999999999998</v>
      </c>
      <c r="K6181">
        <v>10.66</v>
      </c>
      <c r="L6181">
        <v>94.55</v>
      </c>
      <c r="M6181" s="3">
        <v>87.5</v>
      </c>
      <c r="N6181">
        <v>4.1185222448005501</v>
      </c>
      <c r="O6181">
        <v>44</v>
      </c>
      <c r="P6181">
        <v>3.2359817637718602</v>
      </c>
    </row>
    <row r="6182" spans="1:16" x14ac:dyDescent="0.25">
      <c r="A6182" t="s">
        <v>7</v>
      </c>
      <c r="B6182" t="s">
        <v>36</v>
      </c>
      <c r="C6182" s="3" t="s">
        <v>94</v>
      </c>
      <c r="D6182" s="1">
        <v>43935</v>
      </c>
      <c r="E6182">
        <v>4.7804276055720667</v>
      </c>
      <c r="F6182">
        <v>7.3183808076797011E-3</v>
      </c>
      <c r="G6182">
        <v>85.19</v>
      </c>
      <c r="H6182">
        <v>29.22</v>
      </c>
      <c r="I6182">
        <v>43.89</v>
      </c>
      <c r="J6182">
        <v>12.079999999999998</v>
      </c>
      <c r="K6182">
        <v>6.38</v>
      </c>
      <c r="L6182">
        <v>65.150000000000006</v>
      </c>
      <c r="M6182" s="3">
        <v>87.5</v>
      </c>
      <c r="N6182">
        <v>4.7804276055720667</v>
      </c>
      <c r="O6182">
        <v>38.571428571428569</v>
      </c>
      <c r="P6182">
        <v>2.8367372604493579</v>
      </c>
    </row>
    <row r="6183" spans="1:16" x14ac:dyDescent="0.25">
      <c r="A6183" t="s">
        <v>7</v>
      </c>
      <c r="B6183" t="s">
        <v>36</v>
      </c>
      <c r="C6183" s="3" t="s">
        <v>94</v>
      </c>
      <c r="D6183" s="1">
        <v>43936</v>
      </c>
      <c r="E6183">
        <v>6.5455085676294447</v>
      </c>
      <c r="F6183">
        <v>-4.3647162106194889E-2</v>
      </c>
      <c r="G6183">
        <v>85.19</v>
      </c>
      <c r="H6183">
        <v>29.22</v>
      </c>
      <c r="I6183">
        <v>43.89</v>
      </c>
      <c r="J6183">
        <v>12.079999999999998</v>
      </c>
      <c r="K6183">
        <v>3.62</v>
      </c>
      <c r="L6183">
        <v>63.85</v>
      </c>
      <c r="M6183" s="3">
        <v>87.5</v>
      </c>
      <c r="N6183">
        <v>6.5455085676294447</v>
      </c>
      <c r="O6183">
        <v>47.857142857142854</v>
      </c>
      <c r="P6183">
        <v>3.5196554898167958</v>
      </c>
    </row>
    <row r="6184" spans="1:16" x14ac:dyDescent="0.25">
      <c r="A6184" t="s">
        <v>7</v>
      </c>
      <c r="B6184" t="s">
        <v>36</v>
      </c>
      <c r="C6184" s="3" t="s">
        <v>94</v>
      </c>
      <c r="D6184" s="1">
        <v>43937</v>
      </c>
      <c r="E6184">
        <v>3.8978871245433773</v>
      </c>
      <c r="F6184">
        <v>3.7377549092599487E-2</v>
      </c>
      <c r="G6184">
        <v>85.19</v>
      </c>
      <c r="H6184">
        <v>29.22</v>
      </c>
      <c r="I6184">
        <v>43.89</v>
      </c>
      <c r="J6184">
        <v>12.079999999999998</v>
      </c>
      <c r="K6184">
        <v>1.63</v>
      </c>
      <c r="L6184">
        <v>67.08</v>
      </c>
      <c r="M6184" s="3">
        <v>87.5</v>
      </c>
      <c r="N6184">
        <v>3.8978871245433773</v>
      </c>
      <c r="O6184">
        <v>56</v>
      </c>
      <c r="P6184">
        <v>4.1185222448005492</v>
      </c>
    </row>
    <row r="6185" spans="1:16" x14ac:dyDescent="0.25">
      <c r="A6185" t="s">
        <v>7</v>
      </c>
      <c r="B6185" t="s">
        <v>36</v>
      </c>
      <c r="C6185" s="3" t="s">
        <v>94</v>
      </c>
      <c r="D6185" s="1">
        <v>43938</v>
      </c>
      <c r="E6185">
        <v>6.9867788081437894</v>
      </c>
      <c r="F6185">
        <v>6.9831094503340047E-2</v>
      </c>
      <c r="G6185">
        <v>85.19</v>
      </c>
      <c r="H6185">
        <v>29.22</v>
      </c>
      <c r="I6185">
        <v>43.89</v>
      </c>
      <c r="J6185">
        <v>12.079999999999998</v>
      </c>
      <c r="K6185">
        <v>1.97</v>
      </c>
      <c r="L6185">
        <v>68.349999999999994</v>
      </c>
      <c r="M6185" s="3">
        <v>87.5</v>
      </c>
      <c r="N6185">
        <v>6.9867788081437894</v>
      </c>
      <c r="O6185">
        <v>53.285714285714285</v>
      </c>
      <c r="P6185">
        <v>3.918899993139298</v>
      </c>
    </row>
    <row r="6186" spans="1:16" x14ac:dyDescent="0.25">
      <c r="A6186" t="s">
        <v>7</v>
      </c>
      <c r="B6186" t="s">
        <v>36</v>
      </c>
      <c r="C6186" s="3" t="s">
        <v>94</v>
      </c>
      <c r="D6186" s="1">
        <v>43939</v>
      </c>
      <c r="E6186">
        <v>4.0449772047148258</v>
      </c>
      <c r="F6186">
        <v>6.0682121169582909E-2</v>
      </c>
      <c r="G6186">
        <v>85.19</v>
      </c>
      <c r="H6186">
        <v>29.22</v>
      </c>
      <c r="I6186">
        <v>43.89</v>
      </c>
      <c r="J6186">
        <v>12.079999999999998</v>
      </c>
      <c r="K6186">
        <v>2.04</v>
      </c>
      <c r="L6186">
        <v>85.67</v>
      </c>
      <c r="M6186" s="3">
        <v>87.5</v>
      </c>
      <c r="N6186">
        <v>4.0449772047148258</v>
      </c>
      <c r="O6186">
        <v>66.857142857142861</v>
      </c>
      <c r="P6186">
        <v>4.9170112514455537</v>
      </c>
    </row>
    <row r="6187" spans="1:16" x14ac:dyDescent="0.25">
      <c r="A6187" t="s">
        <v>7</v>
      </c>
      <c r="B6187" t="s">
        <v>36</v>
      </c>
      <c r="C6187" s="3" t="s">
        <v>94</v>
      </c>
      <c r="D6187" s="1">
        <v>43940</v>
      </c>
      <c r="E6187">
        <v>3.5301619241147568</v>
      </c>
      <c r="F6187">
        <v>3.7024544936794829E-2</v>
      </c>
      <c r="G6187">
        <v>85.19</v>
      </c>
      <c r="H6187">
        <v>29.22</v>
      </c>
      <c r="I6187">
        <v>43.89</v>
      </c>
      <c r="J6187">
        <v>12.079999999999998</v>
      </c>
      <c r="K6187">
        <v>6.97</v>
      </c>
      <c r="L6187">
        <v>74.84</v>
      </c>
      <c r="M6187" s="3">
        <v>87.5</v>
      </c>
      <c r="N6187">
        <v>3.5301619241147568</v>
      </c>
      <c r="O6187">
        <v>65.285714285714292</v>
      </c>
      <c r="P6187">
        <v>4.8014404741679879</v>
      </c>
    </row>
    <row r="6188" spans="1:16" x14ac:dyDescent="0.25">
      <c r="A6188" t="s">
        <v>7</v>
      </c>
      <c r="B6188" t="s">
        <v>36</v>
      </c>
      <c r="C6188" s="3" t="s">
        <v>94</v>
      </c>
      <c r="D6188" s="1">
        <v>43941</v>
      </c>
      <c r="E6188">
        <v>4.1920672848862734</v>
      </c>
      <c r="F6188">
        <v>1.1458917804071491E-2</v>
      </c>
      <c r="G6188">
        <v>85.19</v>
      </c>
      <c r="H6188">
        <v>29.22</v>
      </c>
      <c r="I6188">
        <v>43.89</v>
      </c>
      <c r="J6188">
        <v>12.079999999999998</v>
      </c>
      <c r="K6188">
        <v>5.4</v>
      </c>
      <c r="L6188">
        <v>61.47</v>
      </c>
      <c r="M6188" s="3">
        <v>87.5</v>
      </c>
      <c r="N6188">
        <v>4.1920672848862734</v>
      </c>
      <c r="O6188">
        <v>65.857142857142861</v>
      </c>
      <c r="P6188">
        <v>4.8434662113598304</v>
      </c>
    </row>
    <row r="6189" spans="1:16" x14ac:dyDescent="0.25">
      <c r="A6189" t="s">
        <v>7</v>
      </c>
      <c r="B6189" t="s">
        <v>36</v>
      </c>
      <c r="C6189" s="3" t="s">
        <v>94</v>
      </c>
      <c r="D6189" s="1">
        <v>43942</v>
      </c>
      <c r="E6189">
        <v>3.1624367236861364</v>
      </c>
      <c r="F6189">
        <v>4.3725474126093357E-3</v>
      </c>
      <c r="G6189">
        <v>85.19</v>
      </c>
      <c r="H6189">
        <v>29.22</v>
      </c>
      <c r="I6189">
        <v>43.89</v>
      </c>
      <c r="J6189">
        <v>12.079999999999998</v>
      </c>
      <c r="K6189">
        <v>3.83</v>
      </c>
      <c r="L6189">
        <v>80.66</v>
      </c>
      <c r="M6189" s="3">
        <v>87.5</v>
      </c>
      <c r="N6189">
        <v>3.1624367236861364</v>
      </c>
      <c r="O6189">
        <v>66</v>
      </c>
      <c r="P6189">
        <v>4.8539726456577901</v>
      </c>
    </row>
    <row r="6190" spans="1:16" x14ac:dyDescent="0.25">
      <c r="A6190" t="s">
        <v>7</v>
      </c>
      <c r="B6190" t="s">
        <v>36</v>
      </c>
      <c r="C6190" s="3" t="s">
        <v>94</v>
      </c>
      <c r="D6190" s="1">
        <v>43943</v>
      </c>
      <c r="E6190">
        <v>7.2074139284009622</v>
      </c>
      <c r="F6190">
        <v>6.0896229943742048E-3</v>
      </c>
      <c r="G6190">
        <v>85.19</v>
      </c>
      <c r="H6190">
        <v>29.22</v>
      </c>
      <c r="I6190">
        <v>43.89</v>
      </c>
      <c r="J6190">
        <v>12.079999999999998</v>
      </c>
      <c r="K6190">
        <v>0.54</v>
      </c>
      <c r="L6190">
        <v>62.04</v>
      </c>
      <c r="M6190" s="3">
        <v>87.5</v>
      </c>
      <c r="N6190">
        <v>7.2074139284009622</v>
      </c>
      <c r="O6190">
        <v>62.857142857142854</v>
      </c>
      <c r="P6190">
        <v>4.6228310911026576</v>
      </c>
    </row>
    <row r="6191" spans="1:16" x14ac:dyDescent="0.25">
      <c r="A6191" t="s">
        <v>7</v>
      </c>
      <c r="B6191" t="s">
        <v>36</v>
      </c>
      <c r="C6191" s="3" t="s">
        <v>94</v>
      </c>
      <c r="D6191" s="1">
        <v>43944</v>
      </c>
      <c r="E6191">
        <v>6.0306932870293766</v>
      </c>
      <c r="F6191">
        <v>1.7197328384416507E-2</v>
      </c>
      <c r="G6191">
        <v>85.19</v>
      </c>
      <c r="H6191">
        <v>29.22</v>
      </c>
      <c r="I6191">
        <v>43.89</v>
      </c>
      <c r="J6191">
        <v>12.079999999999998</v>
      </c>
      <c r="K6191">
        <v>3.35</v>
      </c>
      <c r="L6191">
        <v>56.21</v>
      </c>
      <c r="M6191" s="3">
        <v>87.5</v>
      </c>
      <c r="N6191">
        <v>6.0306932870293766</v>
      </c>
      <c r="O6191">
        <v>64.142857142857139</v>
      </c>
      <c r="P6191">
        <v>4.7173889997843022</v>
      </c>
    </row>
    <row r="6192" spans="1:16" x14ac:dyDescent="0.25">
      <c r="A6192" t="s">
        <v>7</v>
      </c>
      <c r="B6192" t="s">
        <v>36</v>
      </c>
      <c r="C6192" s="3" t="s">
        <v>94</v>
      </c>
      <c r="D6192" s="1">
        <v>43945</v>
      </c>
      <c r="E6192">
        <v>3.6772520042862049</v>
      </c>
      <c r="F6192">
        <v>4.5007596057435886E-2</v>
      </c>
      <c r="G6192">
        <v>85.19</v>
      </c>
      <c r="H6192">
        <v>29.22</v>
      </c>
      <c r="I6192">
        <v>43.89</v>
      </c>
      <c r="J6192">
        <v>12.079999999999998</v>
      </c>
      <c r="K6192">
        <v>5.76</v>
      </c>
      <c r="L6192">
        <v>75.62</v>
      </c>
      <c r="M6192" s="3">
        <v>87.5</v>
      </c>
      <c r="N6192">
        <v>3.6772520042862049</v>
      </c>
      <c r="O6192">
        <v>68.285714285714292</v>
      </c>
      <c r="P6192">
        <v>5.0220755944251598</v>
      </c>
    </row>
    <row r="6193" spans="1:16" x14ac:dyDescent="0.25">
      <c r="A6193" t="s">
        <v>7</v>
      </c>
      <c r="B6193" t="s">
        <v>36</v>
      </c>
      <c r="C6193" s="3" t="s">
        <v>94</v>
      </c>
      <c r="D6193" s="1">
        <v>43946</v>
      </c>
      <c r="E6193">
        <v>5.6629680866007561</v>
      </c>
      <c r="F6193">
        <v>-1.0651473091467859E-2</v>
      </c>
      <c r="G6193">
        <v>85.19</v>
      </c>
      <c r="H6193">
        <v>29.22</v>
      </c>
      <c r="I6193">
        <v>43.89</v>
      </c>
      <c r="J6193">
        <v>12.079999999999998</v>
      </c>
      <c r="K6193">
        <v>8.56</v>
      </c>
      <c r="L6193">
        <v>61.13</v>
      </c>
      <c r="M6193" s="3">
        <v>87.5</v>
      </c>
      <c r="N6193">
        <v>5.6629680866007561</v>
      </c>
      <c r="O6193">
        <v>61.857142857142854</v>
      </c>
      <c r="P6193">
        <v>4.5492860510169333</v>
      </c>
    </row>
    <row r="6194" spans="1:16" x14ac:dyDescent="0.25">
      <c r="A6194" t="s">
        <v>7</v>
      </c>
      <c r="B6194" t="s">
        <v>36</v>
      </c>
      <c r="C6194" s="3" t="s">
        <v>94</v>
      </c>
      <c r="D6194" s="1">
        <v>43947</v>
      </c>
      <c r="E6194">
        <v>4.9275176857435143</v>
      </c>
      <c r="F6194">
        <v>-5.7827505219120827E-3</v>
      </c>
      <c r="G6194">
        <v>85.19</v>
      </c>
      <c r="H6194">
        <v>29.22</v>
      </c>
      <c r="I6194">
        <v>43.89</v>
      </c>
      <c r="J6194">
        <v>12.079999999999998</v>
      </c>
      <c r="K6194">
        <v>5.53</v>
      </c>
      <c r="L6194">
        <v>77.180000000000007</v>
      </c>
      <c r="M6194" s="3">
        <v>87.5</v>
      </c>
      <c r="N6194">
        <v>4.9275176857435143</v>
      </c>
      <c r="O6194">
        <v>65</v>
      </c>
      <c r="P6194">
        <v>4.7804276055720658</v>
      </c>
    </row>
    <row r="6195" spans="1:16" x14ac:dyDescent="0.25">
      <c r="A6195" t="s">
        <v>7</v>
      </c>
      <c r="B6195" t="s">
        <v>36</v>
      </c>
      <c r="C6195" s="3" t="s">
        <v>94</v>
      </c>
      <c r="D6195" s="1">
        <v>43948</v>
      </c>
      <c r="E6195">
        <v>5.4423329663435833</v>
      </c>
      <c r="F6195">
        <v>1.2350918634009347E-2</v>
      </c>
      <c r="G6195">
        <v>85.19</v>
      </c>
      <c r="H6195">
        <v>29.22</v>
      </c>
      <c r="I6195">
        <v>43.89</v>
      </c>
      <c r="J6195">
        <v>12.079999999999998</v>
      </c>
      <c r="K6195">
        <v>3.02</v>
      </c>
      <c r="L6195">
        <v>91.74</v>
      </c>
      <c r="M6195" s="3">
        <v>87.5</v>
      </c>
      <c r="N6195">
        <v>5.4423329663435833</v>
      </c>
      <c r="O6195">
        <v>67.714285714285708</v>
      </c>
      <c r="P6195">
        <v>4.9800498572333165</v>
      </c>
    </row>
    <row r="6196" spans="1:16" x14ac:dyDescent="0.25">
      <c r="A6196" t="s">
        <v>7</v>
      </c>
      <c r="B6196" t="s">
        <v>36</v>
      </c>
      <c r="C6196" s="3" t="s">
        <v>94</v>
      </c>
      <c r="D6196" s="1">
        <v>43949</v>
      </c>
      <c r="E6196">
        <v>5.2952428861721348</v>
      </c>
      <c r="F6196">
        <v>5.7119698344942436E-3</v>
      </c>
      <c r="G6196">
        <v>85.19</v>
      </c>
      <c r="H6196">
        <v>29.22</v>
      </c>
      <c r="I6196">
        <v>43.89</v>
      </c>
      <c r="J6196">
        <v>12.079999999999998</v>
      </c>
      <c r="K6196">
        <v>4.8099999999999996</v>
      </c>
      <c r="L6196">
        <v>77.819999999999993</v>
      </c>
      <c r="M6196" s="3">
        <v>87.5</v>
      </c>
      <c r="N6196">
        <v>5.2952428861721348</v>
      </c>
      <c r="O6196">
        <v>70.142857142857139</v>
      </c>
      <c r="P6196">
        <v>5.1586592402986469</v>
      </c>
    </row>
    <row r="6197" spans="1:16" x14ac:dyDescent="0.25">
      <c r="A6197" t="s">
        <v>7</v>
      </c>
      <c r="B6197" t="s">
        <v>36</v>
      </c>
      <c r="C6197" s="3" t="s">
        <v>94</v>
      </c>
      <c r="D6197" s="1">
        <v>43950</v>
      </c>
      <c r="E6197">
        <v>3.5301619241147568</v>
      </c>
      <c r="F6197">
        <v>9.7166756385723488E-3</v>
      </c>
      <c r="G6197">
        <v>85.19</v>
      </c>
      <c r="H6197">
        <v>29.22</v>
      </c>
      <c r="I6197">
        <v>43.89</v>
      </c>
      <c r="J6197">
        <v>12.079999999999998</v>
      </c>
      <c r="K6197">
        <v>6.17</v>
      </c>
      <c r="L6197">
        <v>71.430000000000007</v>
      </c>
      <c r="M6197" s="3">
        <v>87.5</v>
      </c>
      <c r="N6197">
        <v>3.5301619241147568</v>
      </c>
      <c r="O6197">
        <v>74.285714285714292</v>
      </c>
      <c r="P6197">
        <v>5.4633458349395045</v>
      </c>
    </row>
    <row r="6198" spans="1:16" x14ac:dyDescent="0.25">
      <c r="A6198" t="s">
        <v>7</v>
      </c>
      <c r="B6198" t="s">
        <v>36</v>
      </c>
      <c r="C6198" s="3" t="s">
        <v>94</v>
      </c>
      <c r="D6198" s="1">
        <v>43951</v>
      </c>
      <c r="E6198">
        <v>6.4719635275437213</v>
      </c>
      <c r="F6198">
        <v>-4.0371471869710329E-3</v>
      </c>
      <c r="G6198">
        <v>85.19</v>
      </c>
      <c r="H6198">
        <v>29.22</v>
      </c>
      <c r="I6198">
        <v>43.89</v>
      </c>
      <c r="J6198">
        <v>12.079999999999998</v>
      </c>
      <c r="K6198">
        <v>5.53</v>
      </c>
      <c r="L6198">
        <v>92.36</v>
      </c>
      <c r="M6198" s="3">
        <v>87.5</v>
      </c>
      <c r="N6198">
        <v>6.4719635275437213</v>
      </c>
      <c r="O6198">
        <v>67.142857142857139</v>
      </c>
      <c r="P6198">
        <v>4.938024120041475</v>
      </c>
    </row>
    <row r="6199" spans="1:16" x14ac:dyDescent="0.25">
      <c r="A6199" t="s">
        <v>7</v>
      </c>
      <c r="B6199" t="s">
        <v>36</v>
      </c>
      <c r="C6199" s="3" t="s">
        <v>94</v>
      </c>
      <c r="D6199" s="1">
        <v>43952</v>
      </c>
      <c r="E6199">
        <v>12.061386574058753</v>
      </c>
      <c r="F6199">
        <v>-7.822397422282551E-2</v>
      </c>
      <c r="G6199">
        <v>85.19</v>
      </c>
      <c r="H6199">
        <v>29.22</v>
      </c>
      <c r="I6199">
        <v>43.89</v>
      </c>
      <c r="J6199">
        <v>12.079999999999998</v>
      </c>
      <c r="K6199">
        <v>10.9</v>
      </c>
      <c r="L6199">
        <v>92.77</v>
      </c>
      <c r="M6199" s="3">
        <v>87.5</v>
      </c>
      <c r="N6199">
        <v>12.061386574058753</v>
      </c>
      <c r="O6199">
        <v>68</v>
      </c>
      <c r="P6199">
        <v>5.0010627258292386</v>
      </c>
    </row>
    <row r="6200" spans="1:16" x14ac:dyDescent="0.25">
      <c r="A6200" t="s">
        <v>7</v>
      </c>
      <c r="B6200" t="s">
        <v>36</v>
      </c>
      <c r="C6200" s="3" t="s">
        <v>94</v>
      </c>
      <c r="D6200" s="1">
        <v>43953</v>
      </c>
      <c r="E6200">
        <v>8.7518597702011682</v>
      </c>
      <c r="F6200">
        <v>-1.409714975503428E-2</v>
      </c>
      <c r="G6200">
        <v>85.19</v>
      </c>
      <c r="H6200">
        <v>29.22</v>
      </c>
      <c r="I6200">
        <v>43.89</v>
      </c>
      <c r="J6200">
        <v>12.079999999999998</v>
      </c>
      <c r="K6200">
        <v>10.59</v>
      </c>
      <c r="L6200">
        <v>73.819999999999993</v>
      </c>
      <c r="M6200" s="3">
        <v>87.5</v>
      </c>
      <c r="N6200">
        <v>8.7518597702011682</v>
      </c>
      <c r="O6200">
        <v>84.285714285714292</v>
      </c>
      <c r="P6200">
        <v>6.1987962357967454</v>
      </c>
    </row>
    <row r="6201" spans="1:16" x14ac:dyDescent="0.25">
      <c r="A6201" t="s">
        <v>7</v>
      </c>
      <c r="B6201" t="s">
        <v>36</v>
      </c>
      <c r="C6201" s="3" t="s">
        <v>94</v>
      </c>
      <c r="D6201" s="1">
        <v>43954</v>
      </c>
      <c r="E6201">
        <v>6.5455085676294447</v>
      </c>
      <c r="F6201">
        <v>-4.445176257083381E-2</v>
      </c>
      <c r="G6201">
        <v>85.19</v>
      </c>
      <c r="H6201">
        <v>29.22</v>
      </c>
      <c r="I6201">
        <v>43.89</v>
      </c>
      <c r="J6201">
        <v>12.079999999999998</v>
      </c>
      <c r="K6201">
        <v>14.01</v>
      </c>
      <c r="L6201">
        <v>79.099999999999994</v>
      </c>
      <c r="M6201" s="3">
        <v>87.5</v>
      </c>
      <c r="N6201">
        <v>6.5455085676294447</v>
      </c>
      <c r="O6201">
        <v>90.285714285714292</v>
      </c>
      <c r="P6201">
        <v>6.6400664763110901</v>
      </c>
    </row>
    <row r="6202" spans="1:16" x14ac:dyDescent="0.25">
      <c r="A6202" t="s">
        <v>7</v>
      </c>
      <c r="B6202" t="s">
        <v>36</v>
      </c>
      <c r="C6202" s="3" t="s">
        <v>94</v>
      </c>
      <c r="D6202" s="1">
        <v>43955</v>
      </c>
      <c r="E6202">
        <v>5.1481528060006871</v>
      </c>
      <c r="F6202">
        <v>-1.3072081567352775E-2</v>
      </c>
      <c r="G6202">
        <v>85.19</v>
      </c>
      <c r="H6202">
        <v>29.22</v>
      </c>
      <c r="I6202">
        <v>43.89</v>
      </c>
      <c r="J6202">
        <v>12.079999999999998</v>
      </c>
      <c r="K6202">
        <v>11.36</v>
      </c>
      <c r="L6202">
        <v>71.48</v>
      </c>
      <c r="M6202" s="3">
        <v>87.5</v>
      </c>
      <c r="N6202">
        <v>5.1481528060006871</v>
      </c>
      <c r="O6202">
        <v>93.428571428571431</v>
      </c>
      <c r="P6202">
        <v>6.8712080308662227</v>
      </c>
    </row>
    <row r="6203" spans="1:16" x14ac:dyDescent="0.25">
      <c r="A6203" t="s">
        <v>7</v>
      </c>
      <c r="B6203" t="s">
        <v>36</v>
      </c>
      <c r="C6203" s="3" t="s">
        <v>94</v>
      </c>
      <c r="D6203" s="1">
        <v>43956</v>
      </c>
      <c r="E6203">
        <v>3.5301619241147568</v>
      </c>
      <c r="F6203">
        <v>1.9544596072970131E-2</v>
      </c>
      <c r="G6203">
        <v>85.19</v>
      </c>
      <c r="H6203">
        <v>29.22</v>
      </c>
      <c r="I6203">
        <v>43.89</v>
      </c>
      <c r="J6203">
        <v>12.079999999999998</v>
      </c>
      <c r="K6203">
        <v>6.38</v>
      </c>
      <c r="L6203">
        <v>68.47</v>
      </c>
      <c r="M6203" s="3">
        <v>87.5</v>
      </c>
      <c r="N6203">
        <v>3.5301619241147568</v>
      </c>
      <c r="O6203">
        <v>92.857142857142861</v>
      </c>
      <c r="P6203">
        <v>6.8291822936743802</v>
      </c>
    </row>
    <row r="6204" spans="1:16" x14ac:dyDescent="0.25">
      <c r="A6204" t="s">
        <v>7</v>
      </c>
      <c r="B6204" t="s">
        <v>36</v>
      </c>
      <c r="C6204" s="3" t="s">
        <v>94</v>
      </c>
      <c r="D6204" s="1">
        <v>43957</v>
      </c>
      <c r="E6204">
        <v>7.7222292090010303</v>
      </c>
      <c r="F6204">
        <v>3.7979248065216471E-2</v>
      </c>
      <c r="G6204">
        <v>85.19</v>
      </c>
      <c r="H6204">
        <v>29.22</v>
      </c>
      <c r="I6204">
        <v>43.89</v>
      </c>
      <c r="J6204">
        <v>12.079999999999998</v>
      </c>
      <c r="K6204">
        <v>7.8</v>
      </c>
      <c r="L6204">
        <v>63.82</v>
      </c>
      <c r="M6204" s="3">
        <v>87.5</v>
      </c>
      <c r="N6204">
        <v>7.7222292090010303</v>
      </c>
      <c r="O6204">
        <v>89.428571428571431</v>
      </c>
      <c r="P6204">
        <v>6.5770278705233265</v>
      </c>
    </row>
    <row r="6205" spans="1:16" x14ac:dyDescent="0.25">
      <c r="A6205" t="s">
        <v>7</v>
      </c>
      <c r="B6205" t="s">
        <v>36</v>
      </c>
      <c r="C6205" s="3" t="s">
        <v>94</v>
      </c>
      <c r="D6205" s="1">
        <v>43958</v>
      </c>
      <c r="E6205">
        <v>7.5015940887438584</v>
      </c>
      <c r="F6205">
        <v>-3.1548357734925897E-2</v>
      </c>
      <c r="G6205">
        <v>85.19</v>
      </c>
      <c r="H6205">
        <v>29.22</v>
      </c>
      <c r="I6205">
        <v>43.89</v>
      </c>
      <c r="J6205">
        <v>12.079999999999998</v>
      </c>
      <c r="K6205">
        <v>9.4</v>
      </c>
      <c r="L6205">
        <v>66.95</v>
      </c>
      <c r="M6205" s="3">
        <v>87.5</v>
      </c>
      <c r="N6205">
        <v>7.5015940887438584</v>
      </c>
      <c r="O6205">
        <v>97.571428571428569</v>
      </c>
      <c r="P6205">
        <v>7.1758946255070795</v>
      </c>
    </row>
    <row r="6206" spans="1:16" x14ac:dyDescent="0.25">
      <c r="A6206" t="s">
        <v>7</v>
      </c>
      <c r="B6206" t="s">
        <v>36</v>
      </c>
      <c r="C6206" s="3" t="s">
        <v>94</v>
      </c>
      <c r="D6206" s="1">
        <v>43959</v>
      </c>
      <c r="E6206">
        <v>7.648684168915306</v>
      </c>
      <c r="F6206">
        <v>-2.3159905003097017E-2</v>
      </c>
      <c r="G6206">
        <v>85.19</v>
      </c>
      <c r="H6206">
        <v>29.22</v>
      </c>
      <c r="I6206">
        <v>43.89</v>
      </c>
      <c r="J6206">
        <v>12.079999999999998</v>
      </c>
      <c r="K6206">
        <v>6.89</v>
      </c>
      <c r="L6206">
        <v>70.430000000000007</v>
      </c>
      <c r="M6206" s="3">
        <v>87.5</v>
      </c>
      <c r="N6206">
        <v>7.648684168915306</v>
      </c>
      <c r="O6206">
        <v>99.571428571428569</v>
      </c>
      <c r="P6206">
        <v>7.322984705678528</v>
      </c>
    </row>
    <row r="6207" spans="1:16" x14ac:dyDescent="0.25">
      <c r="A6207" t="s">
        <v>7</v>
      </c>
      <c r="B6207" t="s">
        <v>36</v>
      </c>
      <c r="C6207" s="3" t="s">
        <v>94</v>
      </c>
      <c r="D6207" s="1">
        <v>43960</v>
      </c>
      <c r="E6207">
        <v>4.7068825654863424</v>
      </c>
      <c r="F6207">
        <v>1.0256500167189282E-2</v>
      </c>
      <c r="G6207">
        <v>85.19</v>
      </c>
      <c r="H6207">
        <v>29.22</v>
      </c>
      <c r="I6207">
        <v>43.89</v>
      </c>
      <c r="J6207">
        <v>12.079999999999998</v>
      </c>
      <c r="K6207">
        <v>2.1</v>
      </c>
      <c r="L6207">
        <v>69.41</v>
      </c>
      <c r="M6207" s="3">
        <v>87.5</v>
      </c>
      <c r="N6207">
        <v>4.7068825654863424</v>
      </c>
      <c r="O6207">
        <v>91</v>
      </c>
      <c r="P6207">
        <v>6.6925986478008923</v>
      </c>
    </row>
    <row r="6208" spans="1:16" x14ac:dyDescent="0.25">
      <c r="A6208" t="s">
        <v>7</v>
      </c>
      <c r="B6208" t="s">
        <v>36</v>
      </c>
      <c r="C6208" s="3" t="s">
        <v>94</v>
      </c>
      <c r="D6208" s="1">
        <v>43961</v>
      </c>
      <c r="E6208">
        <v>4.4127024051434462</v>
      </c>
      <c r="F6208">
        <v>0</v>
      </c>
      <c r="G6208">
        <v>85.19</v>
      </c>
      <c r="H6208">
        <v>29.22</v>
      </c>
      <c r="I6208">
        <v>43.89</v>
      </c>
      <c r="J6208">
        <v>12.079999999999998</v>
      </c>
      <c r="K6208">
        <v>5.1100000000000003</v>
      </c>
      <c r="L6208">
        <v>68.87</v>
      </c>
      <c r="M6208" s="3">
        <v>87.5</v>
      </c>
      <c r="N6208">
        <v>4.4127024051434462</v>
      </c>
      <c r="O6208">
        <v>83.142857142857139</v>
      </c>
      <c r="P6208">
        <v>6.1147447614130606</v>
      </c>
    </row>
    <row r="6209" spans="1:16" x14ac:dyDescent="0.25">
      <c r="A6209" t="s">
        <v>7</v>
      </c>
      <c r="B6209" t="s">
        <v>36</v>
      </c>
      <c r="C6209" s="3" t="s">
        <v>94</v>
      </c>
      <c r="D6209" s="1">
        <v>43962</v>
      </c>
      <c r="E6209">
        <v>6.5455085676294447</v>
      </c>
      <c r="F6209">
        <v>-3.8775543239415192E-2</v>
      </c>
      <c r="G6209">
        <v>81.48</v>
      </c>
      <c r="H6209">
        <v>29.22</v>
      </c>
      <c r="I6209">
        <v>43.89</v>
      </c>
      <c r="J6209">
        <v>8.3700000000000045</v>
      </c>
      <c r="K6209">
        <v>8.18</v>
      </c>
      <c r="L6209">
        <v>82.02</v>
      </c>
      <c r="M6209" s="3">
        <v>87.5</v>
      </c>
      <c r="N6209">
        <v>6.5455085676294447</v>
      </c>
      <c r="O6209">
        <v>79</v>
      </c>
      <c r="P6209">
        <v>5.8100581667722038</v>
      </c>
    </row>
    <row r="6210" spans="1:16" x14ac:dyDescent="0.25">
      <c r="A6210" t="s">
        <v>7</v>
      </c>
      <c r="B6210" t="s">
        <v>36</v>
      </c>
      <c r="C6210" s="3" t="s">
        <v>94</v>
      </c>
      <c r="D6210" s="1">
        <v>43963</v>
      </c>
      <c r="E6210">
        <v>5.8100581667722038</v>
      </c>
      <c r="F6210">
        <v>-4.4364100944654455E-2</v>
      </c>
      <c r="G6210">
        <v>81.48</v>
      </c>
      <c r="H6210">
        <v>29.22</v>
      </c>
      <c r="I6210">
        <v>43.89</v>
      </c>
      <c r="J6210">
        <v>8.3700000000000045</v>
      </c>
      <c r="K6210">
        <v>6.33</v>
      </c>
      <c r="L6210">
        <v>60.26</v>
      </c>
      <c r="M6210" s="3">
        <v>87.5</v>
      </c>
      <c r="N6210">
        <v>5.8100581667722038</v>
      </c>
      <c r="O6210">
        <v>81.714285714285708</v>
      </c>
      <c r="P6210">
        <v>6.0096804184334545</v>
      </c>
    </row>
    <row r="6211" spans="1:16" x14ac:dyDescent="0.25">
      <c r="A6211" t="s">
        <v>7</v>
      </c>
      <c r="B6211" t="s">
        <v>36</v>
      </c>
      <c r="C6211" s="3" t="s">
        <v>94</v>
      </c>
      <c r="D6211" s="1">
        <v>43964</v>
      </c>
      <c r="E6211">
        <v>4.4127024051434462</v>
      </c>
      <c r="F6211">
        <v>-5.0530678513912887E-3</v>
      </c>
      <c r="G6211">
        <v>81.48</v>
      </c>
      <c r="H6211">
        <v>29.22</v>
      </c>
      <c r="I6211">
        <v>43.89</v>
      </c>
      <c r="J6211">
        <v>8.3700000000000045</v>
      </c>
      <c r="K6211">
        <v>6.07</v>
      </c>
      <c r="L6211">
        <v>60.62</v>
      </c>
      <c r="M6211" s="3">
        <v>87.5</v>
      </c>
      <c r="N6211">
        <v>4.4127024051434462</v>
      </c>
      <c r="O6211">
        <v>86.142857142857139</v>
      </c>
      <c r="P6211">
        <v>6.3353798816702325</v>
      </c>
    </row>
    <row r="6212" spans="1:16" x14ac:dyDescent="0.25">
      <c r="A6212" t="s">
        <v>7</v>
      </c>
      <c r="B6212" t="s">
        <v>36</v>
      </c>
      <c r="C6212" s="3" t="s">
        <v>94</v>
      </c>
      <c r="D6212" s="1">
        <v>43965</v>
      </c>
      <c r="E6212">
        <v>6.1042383271150999</v>
      </c>
      <c r="F6212">
        <v>2.0060853285080678E-2</v>
      </c>
      <c r="G6212">
        <v>81.48</v>
      </c>
      <c r="H6212">
        <v>29.22</v>
      </c>
      <c r="I6212">
        <v>43.89</v>
      </c>
      <c r="J6212">
        <v>8.3700000000000045</v>
      </c>
      <c r="K6212">
        <v>10.19</v>
      </c>
      <c r="L6212">
        <v>62.29</v>
      </c>
      <c r="M6212" s="3">
        <v>87.5</v>
      </c>
      <c r="N6212">
        <v>6.1042383271150999</v>
      </c>
      <c r="O6212">
        <v>79.714285714285708</v>
      </c>
      <c r="P6212">
        <v>5.8625903382620059</v>
      </c>
    </row>
    <row r="6213" spans="1:16" x14ac:dyDescent="0.25">
      <c r="A6213" t="s">
        <v>7</v>
      </c>
      <c r="B6213" t="s">
        <v>36</v>
      </c>
      <c r="C6213" s="3" t="s">
        <v>94</v>
      </c>
      <c r="D6213" s="1">
        <v>43966</v>
      </c>
      <c r="E6213">
        <v>5.2216978460864114</v>
      </c>
      <c r="F6213">
        <v>3.1283098380665023E-2</v>
      </c>
      <c r="G6213">
        <v>81.48</v>
      </c>
      <c r="H6213">
        <v>29.22</v>
      </c>
      <c r="I6213">
        <v>43.89</v>
      </c>
      <c r="J6213">
        <v>8.3700000000000045</v>
      </c>
      <c r="K6213">
        <v>14.9</v>
      </c>
      <c r="L6213">
        <v>86.13</v>
      </c>
      <c r="M6213" s="3">
        <v>87.5</v>
      </c>
      <c r="N6213">
        <v>5.2216978460864114</v>
      </c>
      <c r="O6213">
        <v>77</v>
      </c>
      <c r="P6213">
        <v>5.6629680866007552</v>
      </c>
    </row>
    <row r="6214" spans="1:16" x14ac:dyDescent="0.25">
      <c r="A6214" t="s">
        <v>7</v>
      </c>
      <c r="B6214" t="s">
        <v>36</v>
      </c>
      <c r="C6214" s="3" t="s">
        <v>94</v>
      </c>
      <c r="D6214" s="1">
        <v>43967</v>
      </c>
      <c r="E6214">
        <v>7.5751391288295826</v>
      </c>
      <c r="F6214">
        <v>-2.2385362960800109E-2</v>
      </c>
      <c r="G6214">
        <v>81.48</v>
      </c>
      <c r="H6214">
        <v>29.22</v>
      </c>
      <c r="I6214">
        <v>43.89</v>
      </c>
      <c r="J6214">
        <v>8.3700000000000045</v>
      </c>
      <c r="K6214">
        <v>14.18</v>
      </c>
      <c r="L6214">
        <v>73.290000000000006</v>
      </c>
      <c r="M6214" s="3">
        <v>87.5</v>
      </c>
      <c r="N6214">
        <v>7.5751391288295826</v>
      </c>
      <c r="O6214">
        <v>72.285714285714292</v>
      </c>
      <c r="P6214">
        <v>5.3162557547680569</v>
      </c>
    </row>
    <row r="6215" spans="1:16" x14ac:dyDescent="0.25">
      <c r="A6215" t="s">
        <v>7</v>
      </c>
      <c r="B6215" t="s">
        <v>36</v>
      </c>
      <c r="C6215" s="3" t="s">
        <v>94</v>
      </c>
      <c r="D6215" s="1">
        <v>43968</v>
      </c>
      <c r="E6215">
        <v>2.941801603428964</v>
      </c>
      <c r="F6215">
        <v>3.766741777173982E-2</v>
      </c>
      <c r="G6215">
        <v>81.48</v>
      </c>
      <c r="H6215">
        <v>29.22</v>
      </c>
      <c r="I6215">
        <v>43.89</v>
      </c>
      <c r="J6215">
        <v>8.3700000000000045</v>
      </c>
      <c r="K6215">
        <v>12.9</v>
      </c>
      <c r="L6215">
        <v>81.94</v>
      </c>
      <c r="M6215" s="3">
        <v>87.5</v>
      </c>
      <c r="N6215">
        <v>2.941801603428964</v>
      </c>
      <c r="O6215">
        <v>77.857142857142861</v>
      </c>
      <c r="P6215">
        <v>5.7260066923885189</v>
      </c>
    </row>
    <row r="6216" spans="1:16" x14ac:dyDescent="0.25">
      <c r="A6216" t="s">
        <v>7</v>
      </c>
      <c r="B6216" t="s">
        <v>36</v>
      </c>
      <c r="C6216" s="3" t="s">
        <v>94</v>
      </c>
      <c r="D6216" s="1">
        <v>43969</v>
      </c>
      <c r="E6216">
        <v>4.1185222448005501</v>
      </c>
      <c r="F6216">
        <v>-2.1073576790528317E-2</v>
      </c>
      <c r="G6216">
        <v>81.48</v>
      </c>
      <c r="H6216">
        <v>29.22</v>
      </c>
      <c r="I6216">
        <v>43.89</v>
      </c>
      <c r="J6216">
        <v>8.3700000000000045</v>
      </c>
      <c r="K6216">
        <v>13.22</v>
      </c>
      <c r="L6216">
        <v>72.86</v>
      </c>
      <c r="M6216" s="3">
        <v>87.5</v>
      </c>
      <c r="N6216">
        <v>4.1185222448005501</v>
      </c>
      <c r="O6216">
        <v>75</v>
      </c>
      <c r="P6216">
        <v>5.5158780064293067</v>
      </c>
    </row>
    <row r="6217" spans="1:16" x14ac:dyDescent="0.25">
      <c r="A6217" t="s">
        <v>7</v>
      </c>
      <c r="B6217" t="s">
        <v>36</v>
      </c>
      <c r="C6217" s="3" t="s">
        <v>94</v>
      </c>
      <c r="D6217" s="1">
        <v>43970</v>
      </c>
      <c r="E6217">
        <v>5.0746077659149629</v>
      </c>
      <c r="F6217">
        <v>-4.852023104528186E-3</v>
      </c>
      <c r="G6217">
        <v>81.48</v>
      </c>
      <c r="H6217">
        <v>29.22</v>
      </c>
      <c r="I6217">
        <v>43.89</v>
      </c>
      <c r="J6217">
        <v>8.3700000000000045</v>
      </c>
      <c r="K6217">
        <v>10.59</v>
      </c>
      <c r="L6217">
        <v>68.41</v>
      </c>
      <c r="M6217" s="3">
        <v>87.5</v>
      </c>
      <c r="N6217">
        <v>5.0746077659149629</v>
      </c>
      <c r="O6217">
        <v>70.285714285714292</v>
      </c>
      <c r="P6217">
        <v>5.1691656745966084</v>
      </c>
    </row>
    <row r="6218" spans="1:16" x14ac:dyDescent="0.25">
      <c r="A6218" t="s">
        <v>7</v>
      </c>
      <c r="B6218" t="s">
        <v>36</v>
      </c>
      <c r="C6218" s="3" t="s">
        <v>94</v>
      </c>
      <c r="D6218" s="1">
        <v>43971</v>
      </c>
      <c r="E6218">
        <v>10.811120892601442</v>
      </c>
      <c r="F6218">
        <v>-0.10341688044925537</v>
      </c>
      <c r="G6218">
        <v>81.48</v>
      </c>
      <c r="H6218">
        <v>29.22</v>
      </c>
      <c r="I6218">
        <v>43.89</v>
      </c>
      <c r="J6218">
        <v>8.3700000000000045</v>
      </c>
      <c r="K6218">
        <v>11.89</v>
      </c>
      <c r="L6218">
        <v>60.86</v>
      </c>
      <c r="M6218" s="3">
        <v>87.5</v>
      </c>
      <c r="N6218">
        <v>10.811120892601442</v>
      </c>
      <c r="O6218">
        <v>68.857142857142861</v>
      </c>
      <c r="P6218">
        <v>5.0641013316170023</v>
      </c>
    </row>
    <row r="6219" spans="1:16" x14ac:dyDescent="0.25">
      <c r="A6219" t="s">
        <v>7</v>
      </c>
      <c r="B6219" t="s">
        <v>36</v>
      </c>
      <c r="C6219" s="3" t="s">
        <v>94</v>
      </c>
      <c r="D6219" s="1">
        <v>43972</v>
      </c>
      <c r="E6219">
        <v>4.9275176857435143</v>
      </c>
      <c r="F6219">
        <v>1.4989574019524377E-2</v>
      </c>
      <c r="G6219">
        <v>81.48</v>
      </c>
      <c r="H6219">
        <v>29.22</v>
      </c>
      <c r="I6219">
        <v>43.89</v>
      </c>
      <c r="J6219">
        <v>8.3700000000000045</v>
      </c>
      <c r="K6219">
        <v>14.29</v>
      </c>
      <c r="L6219">
        <v>68.31</v>
      </c>
      <c r="M6219" s="3">
        <v>87.5</v>
      </c>
      <c r="N6219">
        <v>4.9275176857435143</v>
      </c>
      <c r="O6219">
        <v>81.285714285714292</v>
      </c>
      <c r="P6219">
        <v>5.9781611155395735</v>
      </c>
    </row>
    <row r="6220" spans="1:16" x14ac:dyDescent="0.25">
      <c r="A6220" t="s">
        <v>7</v>
      </c>
      <c r="B6220" t="s">
        <v>36</v>
      </c>
      <c r="C6220" s="3" t="s">
        <v>94</v>
      </c>
      <c r="D6220" s="1">
        <v>43973</v>
      </c>
      <c r="E6220">
        <v>5.8100581667722038</v>
      </c>
      <c r="F6220">
        <v>-2.1276603771166178E-3</v>
      </c>
      <c r="G6220">
        <v>81.48</v>
      </c>
      <c r="H6220">
        <v>29.22</v>
      </c>
      <c r="I6220">
        <v>43.89</v>
      </c>
      <c r="J6220">
        <v>8.3700000000000045</v>
      </c>
      <c r="K6220">
        <v>17.43</v>
      </c>
      <c r="L6220">
        <v>73.03</v>
      </c>
      <c r="M6220" s="3">
        <v>87.5</v>
      </c>
      <c r="N6220">
        <v>5.8100581667722038</v>
      </c>
      <c r="O6220">
        <v>79</v>
      </c>
      <c r="P6220">
        <v>5.8100581667722038</v>
      </c>
    </row>
    <row r="6221" spans="1:16" x14ac:dyDescent="0.25">
      <c r="A6221" t="s">
        <v>7</v>
      </c>
      <c r="B6221" t="s">
        <v>36</v>
      </c>
      <c r="C6221" s="3" t="s">
        <v>94</v>
      </c>
      <c r="D6221" s="1">
        <v>43974</v>
      </c>
      <c r="E6221">
        <v>5.5158780064293076</v>
      </c>
      <c r="F6221">
        <v>-9.630893060961189E-3</v>
      </c>
      <c r="G6221">
        <v>81.48</v>
      </c>
      <c r="H6221">
        <v>29.22</v>
      </c>
      <c r="I6221">
        <v>43.89</v>
      </c>
      <c r="J6221">
        <v>8.3700000000000045</v>
      </c>
      <c r="K6221">
        <v>12.93</v>
      </c>
      <c r="L6221">
        <v>70.67</v>
      </c>
      <c r="M6221" s="3">
        <v>87.5</v>
      </c>
      <c r="N6221">
        <v>5.5158780064293076</v>
      </c>
      <c r="O6221">
        <v>80.142857142857139</v>
      </c>
      <c r="P6221">
        <v>5.8941096411558878</v>
      </c>
    </row>
    <row r="6222" spans="1:16" x14ac:dyDescent="0.25">
      <c r="A6222" t="s">
        <v>7</v>
      </c>
      <c r="B6222" t="s">
        <v>36</v>
      </c>
      <c r="C6222" s="3" t="s">
        <v>94</v>
      </c>
      <c r="D6222" s="1">
        <v>43975</v>
      </c>
      <c r="E6222">
        <v>4.4127024051434462</v>
      </c>
      <c r="F6222">
        <v>-3.9478810973787581E-2</v>
      </c>
      <c r="G6222">
        <v>81.48</v>
      </c>
      <c r="H6222">
        <v>29.22</v>
      </c>
      <c r="I6222">
        <v>43.89</v>
      </c>
      <c r="J6222">
        <v>8.3700000000000045</v>
      </c>
      <c r="K6222">
        <v>9.4600000000000009</v>
      </c>
      <c r="L6222">
        <v>65.900000000000006</v>
      </c>
      <c r="M6222" s="3">
        <v>87.5</v>
      </c>
      <c r="N6222">
        <v>4.4127024051434462</v>
      </c>
      <c r="O6222">
        <v>76.142857142857139</v>
      </c>
      <c r="P6222">
        <v>5.5999294808129916</v>
      </c>
    </row>
    <row r="6223" spans="1:16" x14ac:dyDescent="0.25">
      <c r="A6223" t="s">
        <v>7</v>
      </c>
      <c r="B6223" t="s">
        <v>36</v>
      </c>
      <c r="C6223" s="3" t="s">
        <v>94</v>
      </c>
      <c r="D6223" s="1">
        <v>43976</v>
      </c>
      <c r="E6223">
        <v>3.5301619241147568</v>
      </c>
      <c r="F6223">
        <v>-1.351371916672282E-2</v>
      </c>
      <c r="G6223">
        <v>81.48</v>
      </c>
      <c r="H6223">
        <v>29.22</v>
      </c>
      <c r="I6223">
        <v>43.89</v>
      </c>
      <c r="J6223">
        <v>8.3700000000000045</v>
      </c>
      <c r="K6223">
        <v>12.99</v>
      </c>
      <c r="L6223">
        <v>84.28</v>
      </c>
      <c r="M6223" s="3">
        <v>87.5</v>
      </c>
      <c r="N6223">
        <v>3.5301619241147568</v>
      </c>
      <c r="O6223">
        <v>79</v>
      </c>
      <c r="P6223">
        <v>5.8100581667722038</v>
      </c>
    </row>
    <row r="6224" spans="1:16" x14ac:dyDescent="0.25">
      <c r="A6224" t="s">
        <v>7</v>
      </c>
      <c r="B6224" t="s">
        <v>36</v>
      </c>
      <c r="C6224" s="3" t="s">
        <v>94</v>
      </c>
      <c r="D6224" s="1">
        <v>43977</v>
      </c>
      <c r="E6224">
        <v>2.5005313629146193</v>
      </c>
      <c r="F6224">
        <v>-3.9311420214888239E-2</v>
      </c>
      <c r="G6224">
        <v>81.48</v>
      </c>
      <c r="H6224">
        <v>29.22</v>
      </c>
      <c r="I6224">
        <v>43.89</v>
      </c>
      <c r="J6224">
        <v>8.3700000000000045</v>
      </c>
      <c r="K6224">
        <v>18.559999999999999</v>
      </c>
      <c r="L6224">
        <v>83.82</v>
      </c>
      <c r="M6224" s="3">
        <v>87.5</v>
      </c>
      <c r="N6224">
        <v>2.5005313629146193</v>
      </c>
      <c r="O6224">
        <v>77.857142857142861</v>
      </c>
      <c r="P6224">
        <v>5.7260066923885189</v>
      </c>
    </row>
    <row r="6225" spans="1:16" x14ac:dyDescent="0.25">
      <c r="A6225" t="s">
        <v>7</v>
      </c>
      <c r="B6225" t="s">
        <v>36</v>
      </c>
      <c r="C6225" s="3" t="s">
        <v>94</v>
      </c>
      <c r="D6225" s="1">
        <v>43978</v>
      </c>
      <c r="E6225">
        <v>4.0449772047148258</v>
      </c>
      <c r="F6225">
        <v>5.0585496788106456E-2</v>
      </c>
      <c r="G6225">
        <v>81.48</v>
      </c>
      <c r="H6225">
        <v>29.22</v>
      </c>
      <c r="I6225">
        <v>43.89</v>
      </c>
      <c r="J6225">
        <v>8.3700000000000045</v>
      </c>
      <c r="K6225">
        <v>21.43</v>
      </c>
      <c r="L6225">
        <v>79.209999999999994</v>
      </c>
      <c r="M6225" s="3">
        <v>87.5</v>
      </c>
      <c r="N6225">
        <v>4.0449772047148258</v>
      </c>
      <c r="O6225">
        <v>72.857142857142861</v>
      </c>
      <c r="P6225">
        <v>5.3582814919598984</v>
      </c>
    </row>
    <row r="6226" spans="1:16" x14ac:dyDescent="0.25">
      <c r="A6226" t="s">
        <v>7</v>
      </c>
      <c r="B6226" t="s">
        <v>36</v>
      </c>
      <c r="C6226" s="3" t="s">
        <v>94</v>
      </c>
      <c r="D6226" s="1">
        <v>43979</v>
      </c>
      <c r="E6226">
        <v>7.5751391288295826</v>
      </c>
      <c r="F6226">
        <v>-8.4161792321710588E-2</v>
      </c>
      <c r="G6226">
        <v>81.48</v>
      </c>
      <c r="H6226">
        <v>29.22</v>
      </c>
      <c r="I6226">
        <v>43.89</v>
      </c>
      <c r="J6226">
        <v>8.3700000000000045</v>
      </c>
      <c r="K6226">
        <v>20.73</v>
      </c>
      <c r="L6226">
        <v>80.38</v>
      </c>
      <c r="M6226" s="3">
        <v>87.5</v>
      </c>
      <c r="N6226">
        <v>7.5751391288295826</v>
      </c>
      <c r="O6226">
        <v>59.714285714285715</v>
      </c>
      <c r="P6226">
        <v>4.391689536547525</v>
      </c>
    </row>
    <row r="6227" spans="1:16" x14ac:dyDescent="0.25">
      <c r="A6227" t="s">
        <v>7</v>
      </c>
      <c r="B6227" t="s">
        <v>36</v>
      </c>
      <c r="C6227" s="3" t="s">
        <v>94</v>
      </c>
      <c r="D6227" s="1">
        <v>43980</v>
      </c>
      <c r="E6227">
        <v>7.5751391288295826</v>
      </c>
      <c r="F6227">
        <v>-7.7302562862668817E-2</v>
      </c>
      <c r="G6227">
        <v>81.48</v>
      </c>
      <c r="H6227">
        <v>29.22</v>
      </c>
      <c r="I6227">
        <v>43.89</v>
      </c>
      <c r="J6227">
        <v>8.3700000000000045</v>
      </c>
      <c r="K6227">
        <v>22.5</v>
      </c>
      <c r="L6227">
        <v>82.04</v>
      </c>
      <c r="M6227" s="3">
        <v>87.5</v>
      </c>
      <c r="N6227">
        <v>7.5751391288295826</v>
      </c>
      <c r="O6227">
        <v>64.857142857142861</v>
      </c>
      <c r="P6227">
        <v>4.7699211712741061</v>
      </c>
    </row>
    <row r="6228" spans="1:16" x14ac:dyDescent="0.25">
      <c r="A6228" t="s">
        <v>7</v>
      </c>
      <c r="B6228" t="s">
        <v>36</v>
      </c>
      <c r="C6228" s="3" t="s">
        <v>94</v>
      </c>
      <c r="D6228" s="1">
        <v>43981</v>
      </c>
      <c r="E6228">
        <v>5.883603206857928</v>
      </c>
      <c r="F6228">
        <v>-4.3075299862110575E-2</v>
      </c>
      <c r="G6228">
        <v>81.48</v>
      </c>
      <c r="H6228">
        <v>29.22</v>
      </c>
      <c r="I6228">
        <v>43.89</v>
      </c>
      <c r="J6228">
        <v>8.3700000000000045</v>
      </c>
      <c r="K6228">
        <v>19.399999999999999</v>
      </c>
      <c r="L6228">
        <v>75.349999999999994</v>
      </c>
      <c r="M6228" s="3">
        <v>87.5</v>
      </c>
      <c r="N6228">
        <v>5.883603206857928</v>
      </c>
      <c r="O6228">
        <v>68.285714285714292</v>
      </c>
      <c r="P6228">
        <v>5.0220755944251598</v>
      </c>
    </row>
    <row r="6229" spans="1:16" x14ac:dyDescent="0.25">
      <c r="A6229" t="s">
        <v>7</v>
      </c>
      <c r="B6229" t="s">
        <v>36</v>
      </c>
      <c r="C6229" s="3" t="s">
        <v>94</v>
      </c>
      <c r="D6229" s="1">
        <v>43982</v>
      </c>
      <c r="E6229">
        <v>5.8100581667722038</v>
      </c>
      <c r="F6229">
        <v>-8.6136431617895678E-2</v>
      </c>
      <c r="G6229">
        <v>81.48</v>
      </c>
      <c r="H6229">
        <v>29.22</v>
      </c>
      <c r="I6229">
        <v>43.89</v>
      </c>
      <c r="J6229">
        <v>8.3700000000000045</v>
      </c>
      <c r="K6229">
        <v>11.54</v>
      </c>
      <c r="L6229">
        <v>61.3</v>
      </c>
      <c r="M6229" s="3">
        <v>87.5</v>
      </c>
      <c r="N6229">
        <v>5.8100581667722038</v>
      </c>
      <c r="O6229">
        <v>69</v>
      </c>
      <c r="P6229">
        <v>5.0746077659149629</v>
      </c>
    </row>
    <row r="6230" spans="1:16" x14ac:dyDescent="0.25">
      <c r="A6230" t="s">
        <v>7</v>
      </c>
      <c r="B6230" t="s">
        <v>36</v>
      </c>
      <c r="C6230" s="3" t="s">
        <v>94</v>
      </c>
      <c r="D6230" s="1">
        <v>43983</v>
      </c>
      <c r="E6230">
        <v>2.5005313629146193</v>
      </c>
      <c r="F6230">
        <v>-1.0550210895152486E-2</v>
      </c>
      <c r="G6230">
        <v>81.48</v>
      </c>
      <c r="H6230">
        <v>29.22</v>
      </c>
      <c r="I6230">
        <v>43.89</v>
      </c>
      <c r="J6230">
        <v>8.3700000000000045</v>
      </c>
      <c r="K6230">
        <v>9.6300000000000008</v>
      </c>
      <c r="L6230">
        <v>68.069999999999993</v>
      </c>
      <c r="M6230" s="3">
        <v>87.5</v>
      </c>
      <c r="N6230">
        <v>2.5005313629146193</v>
      </c>
      <c r="O6230">
        <v>71.714285714285708</v>
      </c>
      <c r="P6230">
        <v>5.2742300175762136</v>
      </c>
    </row>
    <row r="6231" spans="1:16" x14ac:dyDescent="0.25">
      <c r="A6231" t="s">
        <v>7</v>
      </c>
      <c r="B6231" t="s">
        <v>36</v>
      </c>
      <c r="C6231" s="3" t="s">
        <v>94</v>
      </c>
      <c r="D6231" s="1">
        <v>43984</v>
      </c>
      <c r="E6231">
        <v>4.7068825654863424</v>
      </c>
      <c r="F6231">
        <v>-7.0617567213953417E-2</v>
      </c>
      <c r="G6231">
        <v>81.48</v>
      </c>
      <c r="H6231">
        <v>29.22</v>
      </c>
      <c r="I6231">
        <v>43.89</v>
      </c>
      <c r="J6231">
        <v>8.3700000000000045</v>
      </c>
      <c r="K6231">
        <v>12.21</v>
      </c>
      <c r="L6231">
        <v>76.37</v>
      </c>
      <c r="M6231" s="3">
        <v>87.5</v>
      </c>
      <c r="N6231">
        <v>4.7068825654863424</v>
      </c>
      <c r="O6231">
        <v>69.714285714285708</v>
      </c>
      <c r="P6231">
        <v>5.127139937404765</v>
      </c>
    </row>
    <row r="6232" spans="1:16" x14ac:dyDescent="0.25">
      <c r="A6232" t="s">
        <v>7</v>
      </c>
      <c r="B6232" t="s">
        <v>36</v>
      </c>
      <c r="C6232" s="3" t="s">
        <v>94</v>
      </c>
      <c r="D6232" s="1">
        <v>43985</v>
      </c>
      <c r="E6232">
        <v>3.3830718439433087</v>
      </c>
      <c r="F6232">
        <v>4.1407189114152136E-2</v>
      </c>
      <c r="G6232">
        <v>81.48</v>
      </c>
      <c r="H6232">
        <v>29.22</v>
      </c>
      <c r="I6232">
        <v>43.89</v>
      </c>
      <c r="J6232">
        <v>8.3700000000000045</v>
      </c>
      <c r="K6232">
        <v>16.73</v>
      </c>
      <c r="L6232">
        <v>86.1</v>
      </c>
      <c r="M6232" s="3">
        <v>87.5</v>
      </c>
      <c r="N6232">
        <v>3.3830718439433087</v>
      </c>
      <c r="O6232">
        <v>74</v>
      </c>
      <c r="P6232">
        <v>5.4423329663435833</v>
      </c>
    </row>
    <row r="6233" spans="1:16" x14ac:dyDescent="0.25">
      <c r="A6233" t="s">
        <v>7</v>
      </c>
      <c r="B6233" t="s">
        <v>36</v>
      </c>
      <c r="C6233" s="3" t="s">
        <v>94</v>
      </c>
      <c r="D6233" s="1">
        <v>43986</v>
      </c>
      <c r="E6233">
        <v>5.9571482469436523</v>
      </c>
      <c r="F6233">
        <v>-0.11040006060110363</v>
      </c>
      <c r="G6233">
        <v>81.48</v>
      </c>
      <c r="H6233">
        <v>29.22</v>
      </c>
      <c r="I6233">
        <v>43.89</v>
      </c>
      <c r="J6233">
        <v>8.3700000000000045</v>
      </c>
      <c r="K6233">
        <v>20.16</v>
      </c>
      <c r="L6233">
        <v>76.540000000000006</v>
      </c>
      <c r="M6233" s="3">
        <v>87.5</v>
      </c>
      <c r="N6233">
        <v>5.9571482469436523</v>
      </c>
      <c r="O6233">
        <v>72.714285714285708</v>
      </c>
      <c r="P6233">
        <v>5.3477750576619369</v>
      </c>
    </row>
    <row r="6234" spans="1:16" x14ac:dyDescent="0.25">
      <c r="A6234" t="s">
        <v>7</v>
      </c>
      <c r="B6234" t="s">
        <v>36</v>
      </c>
      <c r="C6234" s="3" t="s">
        <v>94</v>
      </c>
      <c r="D6234" s="1">
        <v>43987</v>
      </c>
      <c r="E6234">
        <v>5.6629680866007561</v>
      </c>
      <c r="F6234">
        <v>-7.410797215372196E-2</v>
      </c>
      <c r="G6234">
        <v>81.48</v>
      </c>
      <c r="H6234">
        <v>29.22</v>
      </c>
      <c r="I6234">
        <v>43.89</v>
      </c>
      <c r="J6234">
        <v>8.3700000000000045</v>
      </c>
      <c r="K6234">
        <v>21.71</v>
      </c>
      <c r="L6234">
        <v>82.08</v>
      </c>
      <c r="M6234" s="3">
        <v>87.5</v>
      </c>
      <c r="N6234">
        <v>5.6629680866007561</v>
      </c>
      <c r="O6234">
        <v>69.571428571428569</v>
      </c>
      <c r="P6234">
        <v>5.1166335031068044</v>
      </c>
    </row>
    <row r="6235" spans="1:16" x14ac:dyDescent="0.25">
      <c r="A6235" t="s">
        <v>7</v>
      </c>
      <c r="B6235" t="s">
        <v>36</v>
      </c>
      <c r="C6235" s="3" t="s">
        <v>94</v>
      </c>
      <c r="D6235" s="1">
        <v>43988</v>
      </c>
      <c r="E6235">
        <v>4.853972645657791</v>
      </c>
      <c r="F6235">
        <v>-6.5915328414325777E-2</v>
      </c>
      <c r="G6235">
        <v>81.48</v>
      </c>
      <c r="H6235">
        <v>29.22</v>
      </c>
      <c r="I6235">
        <v>43.89</v>
      </c>
      <c r="J6235">
        <v>8.3700000000000045</v>
      </c>
      <c r="K6235">
        <v>21.72</v>
      </c>
      <c r="L6235">
        <v>80.989999999999995</v>
      </c>
      <c r="M6235" s="3">
        <v>87.5</v>
      </c>
      <c r="N6235">
        <v>4.853972645657791</v>
      </c>
      <c r="O6235">
        <v>65.857142857142861</v>
      </c>
      <c r="P6235">
        <v>4.8434662113598304</v>
      </c>
    </row>
    <row r="6236" spans="1:16" x14ac:dyDescent="0.25">
      <c r="A6236" t="s">
        <v>7</v>
      </c>
      <c r="B6236" t="s">
        <v>36</v>
      </c>
      <c r="C6236" s="3" t="s">
        <v>94</v>
      </c>
      <c r="D6236" s="1">
        <v>43989</v>
      </c>
      <c r="E6236">
        <v>1.7650809620573784</v>
      </c>
      <c r="F6236">
        <v>4.000005333345916E-3</v>
      </c>
      <c r="G6236">
        <v>81.48</v>
      </c>
      <c r="H6236">
        <v>29.22</v>
      </c>
      <c r="I6236">
        <v>43.89</v>
      </c>
      <c r="J6236">
        <v>8.3700000000000045</v>
      </c>
      <c r="K6236">
        <v>15.4</v>
      </c>
      <c r="L6236">
        <v>73.959999999999994</v>
      </c>
      <c r="M6236" s="3">
        <v>87.5</v>
      </c>
      <c r="N6236">
        <v>1.7650809620573784</v>
      </c>
      <c r="O6236">
        <v>63.857142857142854</v>
      </c>
      <c r="P6236">
        <v>4.6963761311883809</v>
      </c>
    </row>
    <row r="6237" spans="1:16" x14ac:dyDescent="0.25">
      <c r="A6237" t="s">
        <v>7</v>
      </c>
      <c r="B6237" t="s">
        <v>36</v>
      </c>
      <c r="C6237" s="3" t="s">
        <v>94</v>
      </c>
      <c r="D6237" s="1">
        <v>43990</v>
      </c>
      <c r="E6237">
        <v>2.6476214430860674</v>
      </c>
      <c r="F6237">
        <v>-4.49055036739495E-2</v>
      </c>
      <c r="G6237">
        <v>75.930000000000007</v>
      </c>
      <c r="H6237">
        <v>29.22</v>
      </c>
      <c r="I6237">
        <v>43.89</v>
      </c>
      <c r="J6237">
        <v>2.8200000000000074</v>
      </c>
      <c r="K6237">
        <v>16.05</v>
      </c>
      <c r="L6237">
        <v>69.06</v>
      </c>
      <c r="M6237" s="3">
        <v>87.5</v>
      </c>
      <c r="N6237">
        <v>2.6476214430860674</v>
      </c>
      <c r="O6237">
        <v>56</v>
      </c>
      <c r="P6237">
        <v>4.1185222448005492</v>
      </c>
    </row>
    <row r="6238" spans="1:16" x14ac:dyDescent="0.25">
      <c r="A6238" t="s">
        <v>7</v>
      </c>
      <c r="B6238" t="s">
        <v>36</v>
      </c>
      <c r="C6238" s="3" t="s">
        <v>94</v>
      </c>
      <c r="D6238" s="1">
        <v>43991</v>
      </c>
      <c r="E6238">
        <v>0</v>
      </c>
      <c r="F6238">
        <v>2.6778119081392885E-2</v>
      </c>
      <c r="G6238">
        <v>75.930000000000007</v>
      </c>
      <c r="H6238">
        <v>29.22</v>
      </c>
      <c r="I6238">
        <v>43.89</v>
      </c>
      <c r="J6238">
        <v>2.8200000000000074</v>
      </c>
      <c r="K6238">
        <v>16.88</v>
      </c>
      <c r="L6238">
        <v>74.34</v>
      </c>
      <c r="M6238" s="3">
        <v>87.5</v>
      </c>
      <c r="N6238">
        <v>0</v>
      </c>
      <c r="O6238">
        <v>56.285714285714285</v>
      </c>
      <c r="P6238">
        <v>4.1395351133964704</v>
      </c>
    </row>
    <row r="6239" spans="1:16" x14ac:dyDescent="0.25">
      <c r="A6239" t="s">
        <v>7</v>
      </c>
      <c r="B6239" t="s">
        <v>36</v>
      </c>
      <c r="C6239" s="3" t="s">
        <v>94</v>
      </c>
      <c r="D6239" s="1">
        <v>43992</v>
      </c>
      <c r="E6239">
        <v>7.2809589684866856</v>
      </c>
      <c r="F6239">
        <v>-0.15822400521489416</v>
      </c>
      <c r="G6239">
        <v>75.930000000000007</v>
      </c>
      <c r="H6239">
        <v>29.22</v>
      </c>
      <c r="I6239">
        <v>43.89</v>
      </c>
      <c r="J6239">
        <v>2.8200000000000074</v>
      </c>
      <c r="K6239">
        <v>16.23</v>
      </c>
      <c r="L6239">
        <v>76.489999999999995</v>
      </c>
      <c r="M6239" s="3">
        <v>87.5</v>
      </c>
      <c r="N6239">
        <v>7.2809589684866856</v>
      </c>
      <c r="O6239">
        <v>47.142857142857146</v>
      </c>
      <c r="P6239">
        <v>3.4671233183269932</v>
      </c>
    </row>
    <row r="6240" spans="1:16" x14ac:dyDescent="0.25">
      <c r="A6240" t="s">
        <v>7</v>
      </c>
      <c r="B6240" t="s">
        <v>36</v>
      </c>
      <c r="C6240" s="3" t="s">
        <v>94</v>
      </c>
      <c r="D6240" s="1">
        <v>43993</v>
      </c>
      <c r="E6240">
        <v>2.2798962426574469</v>
      </c>
      <c r="F6240">
        <v>2.1202207650602906E-2</v>
      </c>
      <c r="G6240">
        <v>75.930000000000007</v>
      </c>
      <c r="H6240">
        <v>29.22</v>
      </c>
      <c r="I6240">
        <v>43.89</v>
      </c>
      <c r="J6240">
        <v>2.8200000000000074</v>
      </c>
      <c r="K6240">
        <v>20.07</v>
      </c>
      <c r="L6240">
        <v>91.8</v>
      </c>
      <c r="M6240" s="3">
        <v>87.5</v>
      </c>
      <c r="N6240">
        <v>2.2798962426574469</v>
      </c>
      <c r="O6240">
        <v>54.714285714285715</v>
      </c>
      <c r="P6240">
        <v>4.0239643361189037</v>
      </c>
    </row>
    <row r="6241" spans="1:16" x14ac:dyDescent="0.25">
      <c r="A6241" t="s">
        <v>7</v>
      </c>
      <c r="B6241" t="s">
        <v>36</v>
      </c>
      <c r="C6241" s="3" t="s">
        <v>94</v>
      </c>
      <c r="D6241" s="1">
        <v>43994</v>
      </c>
      <c r="E6241">
        <v>3.0888916836004121</v>
      </c>
      <c r="F6241">
        <v>-2.1202207650602937E-2</v>
      </c>
      <c r="G6241">
        <v>75.930000000000007</v>
      </c>
      <c r="H6241">
        <v>29.22</v>
      </c>
      <c r="I6241">
        <v>43.89</v>
      </c>
      <c r="J6241">
        <v>2.8200000000000074</v>
      </c>
      <c r="K6241">
        <v>19.399999999999999</v>
      </c>
      <c r="L6241">
        <v>69.19</v>
      </c>
      <c r="M6241" s="3">
        <v>87.5</v>
      </c>
      <c r="N6241">
        <v>3.0888916836004121</v>
      </c>
      <c r="O6241">
        <v>47.571428571428569</v>
      </c>
      <c r="P6241">
        <v>3.4986426212208745</v>
      </c>
    </row>
    <row r="6242" spans="1:16" x14ac:dyDescent="0.25">
      <c r="A6242" t="s">
        <v>7</v>
      </c>
      <c r="B6242" t="s">
        <v>36</v>
      </c>
      <c r="C6242" s="3" t="s">
        <v>94</v>
      </c>
      <c r="D6242" s="1">
        <v>43995</v>
      </c>
      <c r="E6242">
        <v>3.5301619241147568</v>
      </c>
      <c r="F6242">
        <v>-4.7732787526576599E-3</v>
      </c>
      <c r="G6242">
        <v>75.930000000000007</v>
      </c>
      <c r="H6242">
        <v>29.22</v>
      </c>
      <c r="I6242">
        <v>43.89</v>
      </c>
      <c r="J6242">
        <v>2.8200000000000074</v>
      </c>
      <c r="K6242">
        <v>14.3</v>
      </c>
      <c r="L6242">
        <v>65.22</v>
      </c>
      <c r="M6242" s="3">
        <v>87.5</v>
      </c>
      <c r="N6242">
        <v>3.5301619241147568</v>
      </c>
      <c r="O6242">
        <v>42.571428571428569</v>
      </c>
      <c r="P6242">
        <v>3.1309174207922541</v>
      </c>
    </row>
    <row r="6243" spans="1:16" x14ac:dyDescent="0.25">
      <c r="A6243" t="s">
        <v>7</v>
      </c>
      <c r="B6243" t="s">
        <v>36</v>
      </c>
      <c r="C6243" s="3" t="s">
        <v>94</v>
      </c>
      <c r="D6243" s="1">
        <v>43996</v>
      </c>
      <c r="E6243">
        <v>1.397355761628758</v>
      </c>
      <c r="F6243">
        <v>2.5975486403260521E-2</v>
      </c>
      <c r="G6243">
        <v>75.930000000000007</v>
      </c>
      <c r="H6243">
        <v>29.22</v>
      </c>
      <c r="I6243">
        <v>43.89</v>
      </c>
      <c r="J6243">
        <v>2.8200000000000074</v>
      </c>
      <c r="K6243">
        <v>14.17</v>
      </c>
      <c r="L6243">
        <v>71.64</v>
      </c>
      <c r="M6243" s="3">
        <v>87.5</v>
      </c>
      <c r="N6243">
        <v>1.397355761628758</v>
      </c>
      <c r="O6243">
        <v>40</v>
      </c>
      <c r="P6243">
        <v>2.941801603428964</v>
      </c>
    </row>
    <row r="6244" spans="1:16" x14ac:dyDescent="0.25">
      <c r="A6244" t="s">
        <v>7</v>
      </c>
      <c r="B6244" t="s">
        <v>36</v>
      </c>
      <c r="C6244" s="3" t="s">
        <v>94</v>
      </c>
      <c r="D6244" s="1">
        <v>43997</v>
      </c>
      <c r="E6244">
        <v>1.9857160823145508</v>
      </c>
      <c r="F6244">
        <v>-3.317839869731868E-2</v>
      </c>
      <c r="G6244">
        <v>75.930000000000007</v>
      </c>
      <c r="H6244">
        <v>29.22</v>
      </c>
      <c r="I6244">
        <v>43.89</v>
      </c>
      <c r="J6244">
        <v>2.8200000000000074</v>
      </c>
      <c r="K6244">
        <v>15.98</v>
      </c>
      <c r="L6244">
        <v>72.53</v>
      </c>
      <c r="M6244" s="3">
        <v>87.5</v>
      </c>
      <c r="N6244">
        <v>1.9857160823145508</v>
      </c>
      <c r="O6244">
        <v>39.285714285714285</v>
      </c>
      <c r="P6244">
        <v>2.889269431939161</v>
      </c>
    </row>
    <row r="6245" spans="1:16" x14ac:dyDescent="0.25">
      <c r="A6245" t="s">
        <v>7</v>
      </c>
      <c r="B6245" t="s">
        <v>36</v>
      </c>
      <c r="C6245" s="3" t="s">
        <v>94</v>
      </c>
      <c r="D6245" s="1">
        <v>43998</v>
      </c>
      <c r="E6245">
        <v>1.397355761628758</v>
      </c>
      <c r="F6245">
        <v>7.2029122940580163E-3</v>
      </c>
      <c r="G6245">
        <v>55.56</v>
      </c>
      <c r="H6245">
        <v>29.22</v>
      </c>
      <c r="I6245">
        <v>26.340000000000003</v>
      </c>
      <c r="J6245">
        <v>0</v>
      </c>
      <c r="K6245">
        <v>17.2</v>
      </c>
      <c r="L6245">
        <v>68.75</v>
      </c>
      <c r="M6245" s="3">
        <v>87.5</v>
      </c>
      <c r="N6245">
        <v>1.397355761628758</v>
      </c>
      <c r="O6245">
        <v>38</v>
      </c>
      <c r="P6245">
        <v>2.7947115232575155</v>
      </c>
    </row>
    <row r="6246" spans="1:16" x14ac:dyDescent="0.25">
      <c r="A6246" t="s">
        <v>7</v>
      </c>
      <c r="B6246" t="s">
        <v>36</v>
      </c>
      <c r="C6246" s="3" t="s">
        <v>94</v>
      </c>
      <c r="D6246" s="1">
        <v>43999</v>
      </c>
      <c r="E6246">
        <v>5.2952428861721348</v>
      </c>
      <c r="F6246">
        <v>-0.13284809912339005</v>
      </c>
      <c r="G6246">
        <v>55.56</v>
      </c>
      <c r="H6246">
        <v>29.22</v>
      </c>
      <c r="I6246">
        <v>26.340000000000003</v>
      </c>
      <c r="J6246">
        <v>0</v>
      </c>
      <c r="K6246">
        <v>18.53</v>
      </c>
      <c r="L6246">
        <v>65.239999999999995</v>
      </c>
      <c r="M6246" s="3">
        <v>87.5</v>
      </c>
      <c r="N6246">
        <v>5.2952428861721348</v>
      </c>
      <c r="O6246">
        <v>40.714285714285715</v>
      </c>
      <c r="P6246">
        <v>2.9943337749187666</v>
      </c>
    </row>
    <row r="6247" spans="1:16" x14ac:dyDescent="0.25">
      <c r="A6247" t="s">
        <v>7</v>
      </c>
      <c r="B6247" t="s">
        <v>36</v>
      </c>
      <c r="C6247" s="3" t="s">
        <v>94</v>
      </c>
      <c r="D6247" s="1">
        <v>44000</v>
      </c>
      <c r="E6247">
        <v>1.0296305612001375</v>
      </c>
      <c r="F6247">
        <v>1.6260520871780326E-2</v>
      </c>
      <c r="G6247">
        <v>48.15</v>
      </c>
      <c r="H6247">
        <v>29.22</v>
      </c>
      <c r="I6247">
        <v>18.93</v>
      </c>
      <c r="J6247">
        <v>0</v>
      </c>
      <c r="K6247">
        <v>21.34</v>
      </c>
      <c r="L6247">
        <v>70.58</v>
      </c>
      <c r="M6247" s="3">
        <v>87.5</v>
      </c>
      <c r="N6247">
        <v>1.0296305612001375</v>
      </c>
      <c r="O6247">
        <v>36.857142857142854</v>
      </c>
      <c r="P6247">
        <v>2.7106600488738306</v>
      </c>
    </row>
    <row r="6248" spans="1:16" x14ac:dyDescent="0.25">
      <c r="A6248" t="s">
        <v>7</v>
      </c>
      <c r="B6248" t="s">
        <v>36</v>
      </c>
      <c r="C6248" s="3" t="s">
        <v>94</v>
      </c>
      <c r="D6248" s="1">
        <v>44001</v>
      </c>
      <c r="E6248">
        <v>2.6476214430860674</v>
      </c>
      <c r="F6248">
        <v>-2.6917916657115256E-3</v>
      </c>
      <c r="G6248">
        <v>48.15</v>
      </c>
      <c r="H6248">
        <v>29.22</v>
      </c>
      <c r="I6248">
        <v>18.93</v>
      </c>
      <c r="J6248">
        <v>0</v>
      </c>
      <c r="K6248">
        <v>23.83</v>
      </c>
      <c r="L6248">
        <v>73.56</v>
      </c>
      <c r="M6248" s="3">
        <v>87.5</v>
      </c>
      <c r="N6248">
        <v>2.6476214430860674</v>
      </c>
      <c r="O6248">
        <v>34.428571428571431</v>
      </c>
      <c r="P6248">
        <v>2.5320506658085011</v>
      </c>
    </row>
    <row r="6249" spans="1:16" x14ac:dyDescent="0.25">
      <c r="A6249" t="s">
        <v>7</v>
      </c>
      <c r="B6249" t="s">
        <v>36</v>
      </c>
      <c r="C6249" s="3" t="s">
        <v>94</v>
      </c>
      <c r="D6249" s="1">
        <v>44002</v>
      </c>
      <c r="E6249">
        <v>2.3534412827431712</v>
      </c>
      <c r="F6249">
        <v>-4.6905149473660708E-2</v>
      </c>
      <c r="G6249">
        <v>48.15</v>
      </c>
      <c r="H6249">
        <v>29.22</v>
      </c>
      <c r="I6249">
        <v>18.93</v>
      </c>
      <c r="J6249">
        <v>0</v>
      </c>
      <c r="K6249">
        <v>25.11</v>
      </c>
      <c r="L6249">
        <v>68.09</v>
      </c>
      <c r="M6249" s="3">
        <v>87.5</v>
      </c>
      <c r="N6249">
        <v>2.3534412827431712</v>
      </c>
      <c r="O6249">
        <v>33.571428571428569</v>
      </c>
      <c r="P6249">
        <v>2.4690120600207375</v>
      </c>
    </row>
    <row r="6250" spans="1:16" x14ac:dyDescent="0.25">
      <c r="A6250" t="s">
        <v>7</v>
      </c>
      <c r="B6250" t="s">
        <v>36</v>
      </c>
      <c r="C6250" s="3" t="s">
        <v>94</v>
      </c>
      <c r="D6250" s="1">
        <v>44003</v>
      </c>
      <c r="E6250">
        <v>1.9121710422288265</v>
      </c>
      <c r="F6250">
        <v>-2.8288562004776022E-3</v>
      </c>
      <c r="G6250">
        <v>48.15</v>
      </c>
      <c r="H6250">
        <v>29.22</v>
      </c>
      <c r="I6250">
        <v>18.93</v>
      </c>
      <c r="J6250">
        <v>0</v>
      </c>
      <c r="K6250">
        <v>23.96</v>
      </c>
      <c r="L6250">
        <v>73.510000000000005</v>
      </c>
      <c r="M6250" s="3">
        <v>87.5</v>
      </c>
      <c r="N6250">
        <v>1.9121710422288265</v>
      </c>
      <c r="O6250">
        <v>31.285714285714285</v>
      </c>
      <c r="P6250">
        <v>2.3009091112533682</v>
      </c>
    </row>
    <row r="6251" spans="1:16" x14ac:dyDescent="0.25">
      <c r="A6251" t="s">
        <v>7</v>
      </c>
      <c r="B6251" t="s">
        <v>36</v>
      </c>
      <c r="C6251" s="3" t="s">
        <v>94</v>
      </c>
      <c r="D6251" s="1">
        <v>44004</v>
      </c>
      <c r="E6251">
        <v>1.0296305612001375</v>
      </c>
      <c r="F6251">
        <v>8.4626739187335081E-3</v>
      </c>
      <c r="G6251">
        <v>48.15</v>
      </c>
      <c r="H6251">
        <v>29.22</v>
      </c>
      <c r="I6251">
        <v>18.93</v>
      </c>
      <c r="J6251">
        <v>0</v>
      </c>
      <c r="K6251">
        <v>21.4</v>
      </c>
      <c r="L6251">
        <v>81.09</v>
      </c>
      <c r="M6251" s="3">
        <v>87.5</v>
      </c>
      <c r="N6251">
        <v>1.0296305612001375</v>
      </c>
      <c r="O6251">
        <v>32.285714285714285</v>
      </c>
      <c r="P6251">
        <v>2.374454151339092</v>
      </c>
    </row>
    <row r="6252" spans="1:16" x14ac:dyDescent="0.25">
      <c r="A6252" t="s">
        <v>7</v>
      </c>
      <c r="B6252" t="s">
        <v>36</v>
      </c>
      <c r="C6252" s="3" t="s">
        <v>94</v>
      </c>
      <c r="D6252" s="1">
        <v>44005</v>
      </c>
      <c r="E6252">
        <v>0.95608552111441325</v>
      </c>
      <c r="F6252">
        <v>1.3947227480850552E-2</v>
      </c>
      <c r="G6252">
        <v>48.15</v>
      </c>
      <c r="H6252">
        <v>29.22</v>
      </c>
      <c r="I6252">
        <v>18.93</v>
      </c>
      <c r="J6252">
        <v>0</v>
      </c>
      <c r="K6252">
        <v>23.42</v>
      </c>
      <c r="L6252">
        <v>74.53</v>
      </c>
      <c r="M6252" s="3">
        <v>87.5</v>
      </c>
      <c r="N6252">
        <v>0.95608552111441325</v>
      </c>
      <c r="O6252">
        <v>30.428571428571427</v>
      </c>
      <c r="P6252">
        <v>2.2378705054656045</v>
      </c>
    </row>
    <row r="6253" spans="1:16" x14ac:dyDescent="0.25">
      <c r="A6253" t="s">
        <v>7</v>
      </c>
      <c r="B6253" t="s">
        <v>36</v>
      </c>
      <c r="C6253" s="3" t="s">
        <v>94</v>
      </c>
      <c r="D6253" s="1">
        <v>44006</v>
      </c>
      <c r="E6253">
        <v>1.9857160823145508</v>
      </c>
      <c r="F6253">
        <v>-1.9581045199106507E-2</v>
      </c>
      <c r="G6253">
        <v>48.15</v>
      </c>
      <c r="H6253">
        <v>29.22</v>
      </c>
      <c r="I6253">
        <v>18.93</v>
      </c>
      <c r="J6253">
        <v>0</v>
      </c>
      <c r="K6253">
        <v>21.27</v>
      </c>
      <c r="L6253">
        <v>89.35</v>
      </c>
      <c r="M6253" s="3">
        <v>87.5</v>
      </c>
      <c r="N6253">
        <v>1.9857160823145508</v>
      </c>
      <c r="O6253">
        <v>29.571428571428573</v>
      </c>
      <c r="P6253">
        <v>2.1748318996778413</v>
      </c>
    </row>
    <row r="6254" spans="1:16" x14ac:dyDescent="0.25">
      <c r="A6254" t="s">
        <v>7</v>
      </c>
      <c r="B6254" t="s">
        <v>36</v>
      </c>
      <c r="C6254" s="3" t="s">
        <v>94</v>
      </c>
      <c r="D6254" s="1">
        <v>44007</v>
      </c>
      <c r="E6254">
        <v>2.941801603428964</v>
      </c>
      <c r="F6254">
        <v>-5.5166381308708025E-2</v>
      </c>
      <c r="G6254">
        <v>48.15</v>
      </c>
      <c r="H6254">
        <v>29.22</v>
      </c>
      <c r="I6254">
        <v>18.93</v>
      </c>
      <c r="J6254">
        <v>0</v>
      </c>
      <c r="K6254">
        <v>20.63</v>
      </c>
      <c r="L6254">
        <v>67.510000000000005</v>
      </c>
      <c r="M6254" s="3">
        <v>87.5</v>
      </c>
      <c r="N6254">
        <v>2.941801603428964</v>
      </c>
      <c r="O6254">
        <v>23.142857142857142</v>
      </c>
      <c r="P6254">
        <v>1.7020423562696148</v>
      </c>
    </row>
    <row r="6255" spans="1:16" x14ac:dyDescent="0.25">
      <c r="A6255" t="s">
        <v>7</v>
      </c>
      <c r="B6255" t="s">
        <v>36</v>
      </c>
      <c r="C6255" s="3" t="s">
        <v>94</v>
      </c>
      <c r="D6255" s="1">
        <v>44008</v>
      </c>
      <c r="E6255">
        <v>2.4269863228288955</v>
      </c>
      <c r="F6255">
        <v>-4.5809536031294104E-2</v>
      </c>
      <c r="G6255">
        <v>48.15</v>
      </c>
      <c r="H6255">
        <v>29.22</v>
      </c>
      <c r="I6255">
        <v>18.93</v>
      </c>
      <c r="J6255">
        <v>0</v>
      </c>
      <c r="K6255">
        <v>20.89</v>
      </c>
      <c r="L6255">
        <v>68.73</v>
      </c>
      <c r="M6255" s="3">
        <v>87.5</v>
      </c>
      <c r="N6255">
        <v>2.4269863228288955</v>
      </c>
      <c r="O6255">
        <v>26.857142857142858</v>
      </c>
      <c r="P6255">
        <v>1.9752096480165899</v>
      </c>
    </row>
    <row r="6256" spans="1:16" x14ac:dyDescent="0.25">
      <c r="A6256" t="s">
        <v>7</v>
      </c>
      <c r="B6256" t="s">
        <v>36</v>
      </c>
      <c r="C6256" s="3" t="s">
        <v>94</v>
      </c>
      <c r="D6256" s="1">
        <v>44009</v>
      </c>
      <c r="E6256">
        <v>3.3830718439433087</v>
      </c>
      <c r="F6256">
        <v>-4.1473248206575219E-2</v>
      </c>
      <c r="G6256">
        <v>48.15</v>
      </c>
      <c r="H6256">
        <v>29.22</v>
      </c>
      <c r="I6256">
        <v>18.93</v>
      </c>
      <c r="J6256">
        <v>0</v>
      </c>
      <c r="K6256">
        <v>20.02</v>
      </c>
      <c r="L6256">
        <v>75.48</v>
      </c>
      <c r="M6256" s="3">
        <v>87.5</v>
      </c>
      <c r="N6256">
        <v>3.3830718439433087</v>
      </c>
      <c r="O6256">
        <v>26.428571428571427</v>
      </c>
      <c r="P6256">
        <v>1.9436903451227081</v>
      </c>
    </row>
    <row r="6257" spans="1:16" x14ac:dyDescent="0.25">
      <c r="A6257" t="s">
        <v>7</v>
      </c>
      <c r="B6257" t="s">
        <v>36</v>
      </c>
      <c r="C6257" s="3" t="s">
        <v>94</v>
      </c>
      <c r="D6257" s="1">
        <v>44010</v>
      </c>
      <c r="E6257">
        <v>2.2063512025717231</v>
      </c>
      <c r="F6257">
        <v>0</v>
      </c>
      <c r="G6257">
        <v>48.15</v>
      </c>
      <c r="H6257">
        <v>29.22</v>
      </c>
      <c r="I6257">
        <v>18.93</v>
      </c>
      <c r="J6257">
        <v>0</v>
      </c>
      <c r="K6257">
        <v>20.79</v>
      </c>
      <c r="L6257">
        <v>84.66</v>
      </c>
      <c r="M6257" s="3">
        <v>87.5</v>
      </c>
      <c r="N6257">
        <v>2.2063512025717231</v>
      </c>
      <c r="O6257">
        <v>28.428571428571427</v>
      </c>
      <c r="P6257">
        <v>2.0907804252941564</v>
      </c>
    </row>
    <row r="6258" spans="1:16" x14ac:dyDescent="0.25">
      <c r="A6258" t="s">
        <v>7</v>
      </c>
      <c r="B6258" t="s">
        <v>36</v>
      </c>
      <c r="C6258" s="3" t="s">
        <v>94</v>
      </c>
      <c r="D6258" s="1">
        <v>44011</v>
      </c>
      <c r="E6258">
        <v>0.95608552111441325</v>
      </c>
      <c r="F6258">
        <v>3.2520353863773159E-3</v>
      </c>
      <c r="G6258">
        <v>44.44</v>
      </c>
      <c r="H6258">
        <v>29.22</v>
      </c>
      <c r="I6258">
        <v>15.219999999999999</v>
      </c>
      <c r="J6258">
        <v>0</v>
      </c>
      <c r="K6258">
        <v>19.8</v>
      </c>
      <c r="L6258">
        <v>85.86</v>
      </c>
      <c r="M6258" s="3">
        <v>87.5</v>
      </c>
      <c r="N6258">
        <v>0.95608552111441325</v>
      </c>
      <c r="O6258">
        <v>29</v>
      </c>
      <c r="P6258">
        <v>2.1328061624859989</v>
      </c>
    </row>
    <row r="6259" spans="1:16" x14ac:dyDescent="0.25">
      <c r="A6259" t="s">
        <v>7</v>
      </c>
      <c r="B6259" t="s">
        <v>36</v>
      </c>
      <c r="C6259" s="3" t="s">
        <v>94</v>
      </c>
      <c r="D6259" s="1">
        <v>44012</v>
      </c>
      <c r="E6259">
        <v>1.6179908818859303</v>
      </c>
      <c r="F6259">
        <v>3.2414939241710229E-3</v>
      </c>
      <c r="G6259">
        <v>44.44</v>
      </c>
      <c r="H6259">
        <v>29.22</v>
      </c>
      <c r="I6259">
        <v>15.219999999999999</v>
      </c>
      <c r="J6259">
        <v>0</v>
      </c>
      <c r="K6259">
        <v>18.73</v>
      </c>
      <c r="L6259">
        <v>90.86</v>
      </c>
      <c r="M6259" s="3">
        <v>87.5</v>
      </c>
      <c r="N6259">
        <v>1.6179908818859303</v>
      </c>
      <c r="O6259">
        <v>28.857142857142858</v>
      </c>
      <c r="P6259">
        <v>2.1222997281880382</v>
      </c>
    </row>
    <row r="6260" spans="1:16" x14ac:dyDescent="0.25">
      <c r="A6260" t="s">
        <v>7</v>
      </c>
      <c r="B6260" t="s">
        <v>36</v>
      </c>
      <c r="C6260" s="3" t="s">
        <v>94</v>
      </c>
      <c r="D6260" s="1">
        <v>44013</v>
      </c>
      <c r="E6260">
        <v>1.470900801714482</v>
      </c>
      <c r="F6260">
        <v>6.4516352814885953E-3</v>
      </c>
      <c r="G6260">
        <v>44.44</v>
      </c>
      <c r="H6260">
        <v>29.22</v>
      </c>
      <c r="I6260">
        <v>15.219999999999999</v>
      </c>
      <c r="J6260">
        <v>0</v>
      </c>
      <c r="K6260">
        <v>20.239999999999998</v>
      </c>
      <c r="L6260">
        <v>86.4</v>
      </c>
      <c r="M6260" s="3">
        <v>62.5</v>
      </c>
      <c r="N6260">
        <v>1.470900801714482</v>
      </c>
      <c r="O6260">
        <v>30.142857142857142</v>
      </c>
      <c r="P6260">
        <v>2.2168576368696833</v>
      </c>
    </row>
    <row r="6261" spans="1:16" x14ac:dyDescent="0.25">
      <c r="A6261" t="s">
        <v>7</v>
      </c>
      <c r="B6261" t="s">
        <v>36</v>
      </c>
      <c r="C6261" s="3" t="s">
        <v>94</v>
      </c>
      <c r="D6261" s="1">
        <v>44014</v>
      </c>
      <c r="E6261">
        <v>1.470900801714482</v>
      </c>
      <c r="F6261">
        <v>1.9108861698046507E-2</v>
      </c>
      <c r="G6261">
        <v>44.44</v>
      </c>
      <c r="H6261">
        <v>29.22</v>
      </c>
      <c r="I6261">
        <v>15.219999999999999</v>
      </c>
      <c r="J6261">
        <v>0</v>
      </c>
      <c r="K6261">
        <v>23.05</v>
      </c>
      <c r="L6261">
        <v>81.67</v>
      </c>
      <c r="M6261" s="3">
        <v>62.5</v>
      </c>
      <c r="N6261">
        <v>1.470900801714482</v>
      </c>
      <c r="O6261">
        <v>29.142857142857142</v>
      </c>
      <c r="P6261">
        <v>2.1433125967839595</v>
      </c>
    </row>
    <row r="6262" spans="1:16" x14ac:dyDescent="0.25">
      <c r="A6262" t="s">
        <v>7</v>
      </c>
      <c r="B6262" t="s">
        <v>36</v>
      </c>
      <c r="C6262" s="3" t="s">
        <v>94</v>
      </c>
      <c r="D6262" s="1">
        <v>44015</v>
      </c>
      <c r="E6262">
        <v>2.5740764030003436</v>
      </c>
      <c r="F6262">
        <v>-2.8801990903706078E-2</v>
      </c>
      <c r="G6262">
        <v>44.44</v>
      </c>
      <c r="H6262">
        <v>29.22</v>
      </c>
      <c r="I6262">
        <v>15.219999999999999</v>
      </c>
      <c r="J6262">
        <v>0</v>
      </c>
      <c r="K6262">
        <v>19.5</v>
      </c>
      <c r="L6262">
        <v>91.54</v>
      </c>
      <c r="M6262" s="3">
        <v>62.5</v>
      </c>
      <c r="N6262">
        <v>2.5740764030003436</v>
      </c>
      <c r="O6262">
        <v>26.285714285714285</v>
      </c>
      <c r="P6262">
        <v>1.9331839108247475</v>
      </c>
    </row>
    <row r="6263" spans="1:16" x14ac:dyDescent="0.25">
      <c r="A6263" t="s">
        <v>7</v>
      </c>
      <c r="B6263" t="s">
        <v>36</v>
      </c>
      <c r="C6263" s="3" t="s">
        <v>94</v>
      </c>
      <c r="D6263" s="1">
        <v>44016</v>
      </c>
      <c r="E6263">
        <v>1.1031756012858616</v>
      </c>
      <c r="F6263">
        <v>2.5642430613337652E-2</v>
      </c>
      <c r="G6263">
        <v>44.44</v>
      </c>
      <c r="H6263">
        <v>29.22</v>
      </c>
      <c r="I6263">
        <v>15.219999999999999</v>
      </c>
      <c r="J6263">
        <v>0</v>
      </c>
      <c r="K6263">
        <v>20.350000000000001</v>
      </c>
      <c r="L6263">
        <v>78.2</v>
      </c>
      <c r="M6263" s="3">
        <v>62.5</v>
      </c>
      <c r="N6263">
        <v>1.1031756012858616</v>
      </c>
      <c r="O6263">
        <v>26.571428571428573</v>
      </c>
      <c r="P6263">
        <v>1.9541967794206689</v>
      </c>
    </row>
    <row r="6264" spans="1:16" x14ac:dyDescent="0.25">
      <c r="A6264" t="s">
        <v>7</v>
      </c>
      <c r="B6264" t="s">
        <v>36</v>
      </c>
      <c r="C6264" s="3" t="s">
        <v>94</v>
      </c>
      <c r="D6264" s="1">
        <v>44017</v>
      </c>
      <c r="E6264">
        <v>1.8386260021431025</v>
      </c>
      <c r="F6264">
        <v>-3.2157111634531402E-2</v>
      </c>
      <c r="G6264">
        <v>44.44</v>
      </c>
      <c r="H6264">
        <v>29.22</v>
      </c>
      <c r="I6264">
        <v>15.219999999999999</v>
      </c>
      <c r="J6264">
        <v>0</v>
      </c>
      <c r="K6264">
        <v>21.06</v>
      </c>
      <c r="L6264">
        <v>79.459999999999994</v>
      </c>
      <c r="M6264" s="3">
        <v>62.5</v>
      </c>
      <c r="N6264">
        <v>1.8386260021431025</v>
      </c>
      <c r="O6264">
        <v>22.142857142857142</v>
      </c>
      <c r="P6264">
        <v>1.6284973161838907</v>
      </c>
    </row>
    <row r="6265" spans="1:16" x14ac:dyDescent="0.25">
      <c r="A6265" t="s">
        <v>7</v>
      </c>
      <c r="B6265" t="s">
        <v>36</v>
      </c>
      <c r="C6265" s="3" t="s">
        <v>94</v>
      </c>
      <c r="D6265" s="1">
        <v>44018</v>
      </c>
      <c r="E6265">
        <v>1.2502656814573097</v>
      </c>
      <c r="F6265">
        <v>9.0545429872685559E-2</v>
      </c>
      <c r="G6265">
        <v>44.44</v>
      </c>
      <c r="H6265">
        <v>29.22</v>
      </c>
      <c r="I6265">
        <v>15.219999999999999</v>
      </c>
      <c r="J6265">
        <v>0</v>
      </c>
      <c r="K6265">
        <v>19.829999999999998</v>
      </c>
      <c r="L6265">
        <v>77.72</v>
      </c>
      <c r="M6265" s="3">
        <v>62.5</v>
      </c>
      <c r="N6265">
        <v>1.2502656814573097</v>
      </c>
      <c r="O6265">
        <v>21.428571428571427</v>
      </c>
      <c r="P6265">
        <v>1.5759651446940877</v>
      </c>
    </row>
    <row r="6266" spans="1:16" x14ac:dyDescent="0.25">
      <c r="A6266" t="s">
        <v>7</v>
      </c>
      <c r="B6266" t="s">
        <v>36</v>
      </c>
      <c r="C6266" s="3" t="s">
        <v>94</v>
      </c>
      <c r="D6266" s="1">
        <v>44019</v>
      </c>
      <c r="E6266">
        <v>1.3238107215430337</v>
      </c>
      <c r="F6266">
        <v>-1.5037877364540334E-2</v>
      </c>
      <c r="G6266">
        <v>44.44</v>
      </c>
      <c r="H6266">
        <v>29.22</v>
      </c>
      <c r="I6266">
        <v>15.219999999999999</v>
      </c>
      <c r="J6266">
        <v>0</v>
      </c>
      <c r="K6266">
        <v>19.8</v>
      </c>
      <c r="L6266">
        <v>78.08</v>
      </c>
      <c r="M6266" s="3">
        <v>62.5</v>
      </c>
      <c r="N6266">
        <v>1.3238107215430337</v>
      </c>
      <c r="O6266">
        <v>22</v>
      </c>
      <c r="P6266">
        <v>1.6179908818859301</v>
      </c>
    </row>
    <row r="6267" spans="1:16" x14ac:dyDescent="0.25">
      <c r="A6267" t="s">
        <v>7</v>
      </c>
      <c r="B6267" t="s">
        <v>36</v>
      </c>
      <c r="C6267" s="3" t="s">
        <v>94</v>
      </c>
      <c r="D6267" s="1">
        <v>44020</v>
      </c>
      <c r="E6267">
        <v>1.470900801714482</v>
      </c>
      <c r="F6267">
        <v>3.8637792705413919E-2</v>
      </c>
      <c r="G6267">
        <v>44.44</v>
      </c>
      <c r="H6267">
        <v>29.22</v>
      </c>
      <c r="I6267">
        <v>15.219999999999999</v>
      </c>
      <c r="J6267">
        <v>0</v>
      </c>
      <c r="K6267">
        <v>22.37</v>
      </c>
      <c r="L6267">
        <v>89.33</v>
      </c>
      <c r="M6267" s="3">
        <v>62.5</v>
      </c>
      <c r="N6267">
        <v>1.470900801714482</v>
      </c>
      <c r="O6267">
        <v>21.428571428571427</v>
      </c>
      <c r="P6267">
        <v>1.5759651446940877</v>
      </c>
    </row>
    <row r="6268" spans="1:16" x14ac:dyDescent="0.25">
      <c r="A6268" t="s">
        <v>7</v>
      </c>
      <c r="B6268" t="s">
        <v>36</v>
      </c>
      <c r="C6268" s="3" t="s">
        <v>94</v>
      </c>
      <c r="D6268" s="1">
        <v>44021</v>
      </c>
      <c r="E6268">
        <v>1.5444458418002061</v>
      </c>
      <c r="F6268">
        <v>5.8139698654198161E-3</v>
      </c>
      <c r="G6268">
        <v>44.44</v>
      </c>
      <c r="H6268">
        <v>29.22</v>
      </c>
      <c r="I6268">
        <v>15.219999999999999</v>
      </c>
      <c r="J6268">
        <v>0</v>
      </c>
      <c r="K6268">
        <v>24.99</v>
      </c>
      <c r="L6268">
        <v>78.3</v>
      </c>
      <c r="M6268" s="3">
        <v>62.5</v>
      </c>
      <c r="N6268">
        <v>1.5444458418002061</v>
      </c>
      <c r="O6268">
        <v>21.428571428571427</v>
      </c>
      <c r="P6268">
        <v>1.5759651446940877</v>
      </c>
    </row>
    <row r="6269" spans="1:16" x14ac:dyDescent="0.25">
      <c r="A6269" t="s">
        <v>7</v>
      </c>
      <c r="B6269" t="s">
        <v>36</v>
      </c>
      <c r="C6269" s="3" t="s">
        <v>94</v>
      </c>
      <c r="D6269" s="1">
        <v>44022</v>
      </c>
      <c r="E6269">
        <v>1.3238107215430337</v>
      </c>
      <c r="F6269">
        <v>0.10709813555636712</v>
      </c>
      <c r="G6269">
        <v>44.44</v>
      </c>
      <c r="H6269">
        <v>29.22</v>
      </c>
      <c r="I6269">
        <v>15.219999999999999</v>
      </c>
      <c r="J6269">
        <v>0</v>
      </c>
      <c r="K6269">
        <v>23.18</v>
      </c>
      <c r="L6269">
        <v>83.39</v>
      </c>
      <c r="M6269" s="3">
        <v>62.5</v>
      </c>
      <c r="N6269">
        <v>1.3238107215430337</v>
      </c>
      <c r="O6269">
        <v>21.571428571428573</v>
      </c>
      <c r="P6269">
        <v>1.5864715789920485</v>
      </c>
    </row>
    <row r="6270" spans="1:16" x14ac:dyDescent="0.25">
      <c r="A6270" t="s">
        <v>7</v>
      </c>
      <c r="B6270" t="s">
        <v>36</v>
      </c>
      <c r="C6270" s="3" t="s">
        <v>94</v>
      </c>
      <c r="D6270" s="1">
        <v>44023</v>
      </c>
      <c r="E6270">
        <v>2.4269863228288955</v>
      </c>
      <c r="F6270">
        <v>1.8065007397638985E-2</v>
      </c>
      <c r="G6270">
        <v>44.44</v>
      </c>
      <c r="H6270">
        <v>29.22</v>
      </c>
      <c r="I6270">
        <v>15.219999999999999</v>
      </c>
      <c r="J6270">
        <v>0</v>
      </c>
      <c r="K6270">
        <v>23.76</v>
      </c>
      <c r="L6270">
        <v>86.21</v>
      </c>
      <c r="M6270" s="3">
        <v>62.5</v>
      </c>
      <c r="N6270">
        <v>2.4269863228288955</v>
      </c>
      <c r="O6270">
        <v>19.142857142857142</v>
      </c>
      <c r="P6270">
        <v>1.4078621959267184</v>
      </c>
    </row>
    <row r="6271" spans="1:16" x14ac:dyDescent="0.25">
      <c r="A6271" t="s">
        <v>7</v>
      </c>
      <c r="B6271" t="s">
        <v>36</v>
      </c>
      <c r="C6271" s="3" t="s">
        <v>94</v>
      </c>
      <c r="D6271" s="1">
        <v>44024</v>
      </c>
      <c r="E6271">
        <v>2.2063512025717231</v>
      </c>
      <c r="F6271">
        <v>-2.3286951378790541E-2</v>
      </c>
      <c r="G6271">
        <v>44.44</v>
      </c>
      <c r="H6271">
        <v>29.22</v>
      </c>
      <c r="I6271">
        <v>15.219999999999999</v>
      </c>
      <c r="J6271">
        <v>0</v>
      </c>
      <c r="K6271">
        <v>24.13</v>
      </c>
      <c r="L6271">
        <v>82.43</v>
      </c>
      <c r="M6271" s="3">
        <v>62.5</v>
      </c>
      <c r="N6271">
        <v>2.2063512025717231</v>
      </c>
      <c r="O6271">
        <v>21.714285714285715</v>
      </c>
      <c r="P6271">
        <v>1.5969780132900091</v>
      </c>
    </row>
    <row r="6272" spans="1:16" x14ac:dyDescent="0.25">
      <c r="A6272" t="s">
        <v>7</v>
      </c>
      <c r="B6272" t="s">
        <v>36</v>
      </c>
      <c r="C6272" s="3" t="s">
        <v>94</v>
      </c>
      <c r="D6272" s="1">
        <v>44025</v>
      </c>
      <c r="E6272">
        <v>1.0296305612001375</v>
      </c>
      <c r="F6272">
        <v>-2.384218896275964E-2</v>
      </c>
      <c r="G6272">
        <v>44.44</v>
      </c>
      <c r="H6272">
        <v>29.22</v>
      </c>
      <c r="I6272">
        <v>15.219999999999999</v>
      </c>
      <c r="J6272">
        <v>0</v>
      </c>
      <c r="K6272">
        <v>23.24</v>
      </c>
      <c r="L6272">
        <v>77.98</v>
      </c>
      <c r="M6272" s="3">
        <v>62.5</v>
      </c>
      <c r="N6272">
        <v>1.0296305612001375</v>
      </c>
      <c r="O6272">
        <v>22.428571428571427</v>
      </c>
      <c r="P6272">
        <v>1.6495101847798117</v>
      </c>
    </row>
    <row r="6273" spans="1:16" x14ac:dyDescent="0.25">
      <c r="A6273" t="s">
        <v>7</v>
      </c>
      <c r="B6273" t="s">
        <v>36</v>
      </c>
      <c r="C6273" s="3" t="s">
        <v>94</v>
      </c>
      <c r="D6273" s="1">
        <v>44026</v>
      </c>
      <c r="E6273">
        <v>1.6915359219716544</v>
      </c>
      <c r="F6273">
        <v>9.2136736398986258E-2</v>
      </c>
      <c r="G6273">
        <v>44.44</v>
      </c>
      <c r="H6273">
        <v>29.22</v>
      </c>
      <c r="I6273">
        <v>15.219999999999999</v>
      </c>
      <c r="J6273">
        <v>0</v>
      </c>
      <c r="K6273">
        <v>20.23</v>
      </c>
      <c r="L6273">
        <v>89.58</v>
      </c>
      <c r="M6273" s="3">
        <v>62.5</v>
      </c>
      <c r="N6273">
        <v>1.6915359219716544</v>
      </c>
      <c r="O6273">
        <v>22</v>
      </c>
      <c r="P6273">
        <v>1.6179908818859301</v>
      </c>
    </row>
    <row r="6274" spans="1:16" x14ac:dyDescent="0.25">
      <c r="A6274" t="s">
        <v>7</v>
      </c>
      <c r="B6274" t="s">
        <v>36</v>
      </c>
      <c r="C6274" s="3" t="s">
        <v>94</v>
      </c>
      <c r="D6274" s="1">
        <v>44027</v>
      </c>
      <c r="E6274">
        <v>1.6179908818859303</v>
      </c>
      <c r="F6274">
        <v>-2.2250608934819692E-2</v>
      </c>
      <c r="G6274">
        <v>44.44</v>
      </c>
      <c r="H6274">
        <v>29.22</v>
      </c>
      <c r="I6274">
        <v>15.219999999999999</v>
      </c>
      <c r="J6274">
        <v>0</v>
      </c>
      <c r="K6274">
        <v>18.91</v>
      </c>
      <c r="L6274">
        <v>84.32</v>
      </c>
      <c r="M6274" s="3">
        <v>62.5</v>
      </c>
      <c r="N6274">
        <v>1.6179908818859303</v>
      </c>
      <c r="O6274">
        <v>22.714285714285715</v>
      </c>
      <c r="P6274">
        <v>1.6705230533757331</v>
      </c>
    </row>
    <row r="6275" spans="1:16" x14ac:dyDescent="0.25">
      <c r="A6275" t="s">
        <v>7</v>
      </c>
      <c r="B6275" t="s">
        <v>36</v>
      </c>
      <c r="C6275" s="3" t="s">
        <v>94</v>
      </c>
      <c r="D6275" s="1">
        <v>44028</v>
      </c>
      <c r="E6275">
        <v>1.9121710422288265</v>
      </c>
      <c r="F6275">
        <v>1.242251999855711E-2</v>
      </c>
      <c r="G6275">
        <v>44.44</v>
      </c>
      <c r="H6275">
        <v>29.22</v>
      </c>
      <c r="I6275">
        <v>15.219999999999999</v>
      </c>
      <c r="J6275">
        <v>0</v>
      </c>
      <c r="K6275">
        <v>17.489999999999998</v>
      </c>
      <c r="L6275">
        <v>81.36</v>
      </c>
      <c r="M6275" s="3">
        <v>62.5</v>
      </c>
      <c r="N6275">
        <v>1.9121710422288265</v>
      </c>
      <c r="O6275">
        <v>23</v>
      </c>
      <c r="P6275">
        <v>1.6915359219716541</v>
      </c>
    </row>
    <row r="6276" spans="1:16" x14ac:dyDescent="0.25">
      <c r="A6276" t="s">
        <v>7</v>
      </c>
      <c r="B6276" t="s">
        <v>36</v>
      </c>
      <c r="C6276" s="3" t="s">
        <v>94</v>
      </c>
      <c r="D6276" s="1">
        <v>44029</v>
      </c>
      <c r="E6276">
        <v>1.9121710422288265</v>
      </c>
      <c r="F6276">
        <v>3.1594365418217182E-2</v>
      </c>
      <c r="G6276">
        <v>44.44</v>
      </c>
      <c r="H6276">
        <v>29.22</v>
      </c>
      <c r="I6276">
        <v>15.219999999999999</v>
      </c>
      <c r="J6276">
        <v>0</v>
      </c>
      <c r="K6276">
        <v>18.13</v>
      </c>
      <c r="L6276">
        <v>94.02</v>
      </c>
      <c r="M6276" s="3">
        <v>62.5</v>
      </c>
      <c r="N6276">
        <v>1.9121710422288265</v>
      </c>
      <c r="O6276">
        <v>23.714285714285715</v>
      </c>
      <c r="P6276">
        <v>1.7440680934614572</v>
      </c>
    </row>
    <row r="6277" spans="1:16" x14ac:dyDescent="0.25">
      <c r="A6277" t="s">
        <v>7</v>
      </c>
      <c r="B6277" t="s">
        <v>36</v>
      </c>
      <c r="C6277" s="3" t="s">
        <v>94</v>
      </c>
      <c r="D6277" s="1">
        <v>44030</v>
      </c>
      <c r="E6277">
        <v>1.6915359219716544</v>
      </c>
      <c r="F6277">
        <v>1.8957913744613988E-2</v>
      </c>
      <c r="G6277">
        <v>44.44</v>
      </c>
      <c r="H6277">
        <v>29.22</v>
      </c>
      <c r="I6277">
        <v>15.219999999999999</v>
      </c>
      <c r="J6277">
        <v>0</v>
      </c>
      <c r="K6277">
        <v>23.46</v>
      </c>
      <c r="L6277">
        <v>78.94</v>
      </c>
      <c r="M6277" s="3">
        <v>62.5</v>
      </c>
      <c r="N6277">
        <v>1.6915359219716544</v>
      </c>
      <c r="O6277">
        <v>24.857142857142858</v>
      </c>
      <c r="P6277">
        <v>1.8281195678451418</v>
      </c>
    </row>
    <row r="6278" spans="1:16" x14ac:dyDescent="0.25">
      <c r="A6278" t="s">
        <v>7</v>
      </c>
      <c r="B6278" t="s">
        <v>36</v>
      </c>
      <c r="C6278" s="3" t="s">
        <v>94</v>
      </c>
      <c r="D6278" s="1">
        <v>44031</v>
      </c>
      <c r="E6278">
        <v>1.1031756012858616</v>
      </c>
      <c r="F6278">
        <v>1.1668743834377424E-2</v>
      </c>
      <c r="G6278">
        <v>44.44</v>
      </c>
      <c r="H6278">
        <v>29.22</v>
      </c>
      <c r="I6278">
        <v>15.219999999999999</v>
      </c>
      <c r="J6278">
        <v>0</v>
      </c>
      <c r="K6278">
        <v>25.65</v>
      </c>
      <c r="L6278">
        <v>77.89</v>
      </c>
      <c r="M6278" s="3">
        <v>62.5</v>
      </c>
      <c r="N6278">
        <v>1.1031756012858616</v>
      </c>
      <c r="O6278">
        <v>23.428571428571427</v>
      </c>
      <c r="P6278">
        <v>1.7230552248655358</v>
      </c>
    </row>
    <row r="6279" spans="1:16" x14ac:dyDescent="0.25">
      <c r="A6279" t="s">
        <v>7</v>
      </c>
      <c r="B6279" t="s">
        <v>36</v>
      </c>
      <c r="C6279" s="3" t="s">
        <v>94</v>
      </c>
      <c r="D6279" s="1">
        <v>44032</v>
      </c>
      <c r="E6279">
        <v>3.3830718439433087</v>
      </c>
      <c r="F6279">
        <v>-4.7514875607513121E-2</v>
      </c>
      <c r="G6279">
        <v>44.44</v>
      </c>
      <c r="H6279">
        <v>29.22</v>
      </c>
      <c r="I6279">
        <v>15.219999999999999</v>
      </c>
      <c r="J6279">
        <v>0</v>
      </c>
      <c r="K6279">
        <v>25.16</v>
      </c>
      <c r="L6279">
        <v>81.72</v>
      </c>
      <c r="M6279" s="3">
        <v>62.5</v>
      </c>
      <c r="N6279">
        <v>3.3830718439433087</v>
      </c>
      <c r="O6279">
        <v>21.285714285714285</v>
      </c>
      <c r="P6279">
        <v>1.5654587103961271</v>
      </c>
    </row>
    <row r="6280" spans="1:16" x14ac:dyDescent="0.25">
      <c r="A6280" t="s">
        <v>7</v>
      </c>
      <c r="B6280" t="s">
        <v>36</v>
      </c>
      <c r="C6280" s="3" t="s">
        <v>94</v>
      </c>
      <c r="D6280" s="1">
        <v>44033</v>
      </c>
      <c r="E6280">
        <v>0.95608552111441325</v>
      </c>
      <c r="F6280">
        <v>4.7514875607513121E-2</v>
      </c>
      <c r="G6280">
        <v>44.44</v>
      </c>
      <c r="H6280">
        <v>29.22</v>
      </c>
      <c r="I6280">
        <v>15.219999999999999</v>
      </c>
      <c r="J6280">
        <v>0</v>
      </c>
      <c r="K6280">
        <v>23.05</v>
      </c>
      <c r="L6280">
        <v>76.03</v>
      </c>
      <c r="M6280" s="3">
        <v>62.5</v>
      </c>
      <c r="N6280">
        <v>0.95608552111441325</v>
      </c>
      <c r="O6280">
        <v>25.857142857142858</v>
      </c>
      <c r="P6280">
        <v>1.9016646079308659</v>
      </c>
    </row>
    <row r="6281" spans="1:16" x14ac:dyDescent="0.25">
      <c r="A6281" t="s">
        <v>7</v>
      </c>
      <c r="B6281" t="s">
        <v>36</v>
      </c>
      <c r="C6281" s="3" t="s">
        <v>94</v>
      </c>
      <c r="D6281" s="1">
        <v>44034</v>
      </c>
      <c r="E6281">
        <v>2.4269863228288955</v>
      </c>
      <c r="F6281">
        <v>0</v>
      </c>
      <c r="G6281">
        <v>44.44</v>
      </c>
      <c r="H6281">
        <v>29.22</v>
      </c>
      <c r="I6281">
        <v>15.219999999999999</v>
      </c>
      <c r="J6281">
        <v>0</v>
      </c>
      <c r="K6281">
        <v>21.31</v>
      </c>
      <c r="L6281">
        <v>82.8</v>
      </c>
      <c r="M6281" s="3">
        <v>62.5</v>
      </c>
      <c r="N6281">
        <v>2.4269863228288955</v>
      </c>
      <c r="O6281">
        <v>24.428571428571427</v>
      </c>
      <c r="P6281">
        <v>1.79660026495126</v>
      </c>
    </row>
    <row r="6282" spans="1:16" x14ac:dyDescent="0.25">
      <c r="A6282" t="s">
        <v>7</v>
      </c>
      <c r="B6282" t="s">
        <v>36</v>
      </c>
      <c r="C6282" s="3" t="s">
        <v>94</v>
      </c>
      <c r="D6282" s="1">
        <v>44035</v>
      </c>
      <c r="E6282">
        <v>1.6915359219716544</v>
      </c>
      <c r="F6282">
        <v>0</v>
      </c>
      <c r="G6282">
        <v>44.44</v>
      </c>
      <c r="H6282">
        <v>29.22</v>
      </c>
      <c r="I6282">
        <v>15.219999999999999</v>
      </c>
      <c r="J6282">
        <v>0</v>
      </c>
      <c r="K6282">
        <v>22.7</v>
      </c>
      <c r="L6282">
        <v>88.64</v>
      </c>
      <c r="M6282" s="3">
        <v>62.5</v>
      </c>
      <c r="N6282">
        <v>1.6915359219716544</v>
      </c>
      <c r="O6282">
        <v>26</v>
      </c>
      <c r="P6282">
        <v>1.9121710422288265</v>
      </c>
    </row>
    <row r="6283" spans="1:16" x14ac:dyDescent="0.25">
      <c r="A6283" t="s">
        <v>7</v>
      </c>
      <c r="B6283" t="s">
        <v>36</v>
      </c>
      <c r="C6283" s="3" t="s">
        <v>94</v>
      </c>
      <c r="D6283" s="1">
        <v>44036</v>
      </c>
      <c r="E6283">
        <v>4.1920672848862734</v>
      </c>
      <c r="F6283">
        <v>0</v>
      </c>
      <c r="G6283">
        <v>44.44</v>
      </c>
      <c r="H6283">
        <v>29.22</v>
      </c>
      <c r="I6283">
        <v>15.219999999999999</v>
      </c>
      <c r="J6283">
        <v>0</v>
      </c>
      <c r="K6283">
        <v>22.84</v>
      </c>
      <c r="L6283">
        <v>75.349999999999994</v>
      </c>
      <c r="M6283" s="3">
        <v>62.5</v>
      </c>
      <c r="N6283">
        <v>4.1920672848862734</v>
      </c>
      <c r="O6283">
        <v>25.571428571428573</v>
      </c>
      <c r="P6283">
        <v>1.8806517393349449</v>
      </c>
    </row>
    <row r="6284" spans="1:16" x14ac:dyDescent="0.25">
      <c r="A6284" t="s">
        <v>7</v>
      </c>
      <c r="B6284" t="s">
        <v>36</v>
      </c>
      <c r="C6284" s="3" t="s">
        <v>94</v>
      </c>
      <c r="D6284" s="1">
        <v>44037</v>
      </c>
      <c r="E6284">
        <v>2.941801603428964</v>
      </c>
      <c r="F6284">
        <v>0</v>
      </c>
      <c r="G6284">
        <v>44.44</v>
      </c>
      <c r="H6284">
        <v>29.22</v>
      </c>
      <c r="I6284">
        <v>15.219999999999999</v>
      </c>
      <c r="J6284">
        <v>0</v>
      </c>
      <c r="K6284">
        <v>22.67</v>
      </c>
      <c r="L6284">
        <v>74.930000000000007</v>
      </c>
      <c r="M6284" s="3">
        <v>62.5</v>
      </c>
      <c r="N6284">
        <v>2.941801603428964</v>
      </c>
      <c r="O6284">
        <v>30</v>
      </c>
      <c r="P6284">
        <v>2.2063512025717227</v>
      </c>
    </row>
    <row r="6285" spans="1:16" x14ac:dyDescent="0.25">
      <c r="A6285" t="s">
        <v>7</v>
      </c>
      <c r="B6285" t="s">
        <v>36</v>
      </c>
      <c r="C6285" s="3" t="s">
        <v>94</v>
      </c>
      <c r="D6285" s="1">
        <v>44038</v>
      </c>
      <c r="E6285">
        <v>1.5444458418002061</v>
      </c>
      <c r="F6285">
        <v>0</v>
      </c>
      <c r="G6285">
        <v>44.44</v>
      </c>
      <c r="H6285">
        <v>29.22</v>
      </c>
      <c r="I6285">
        <v>15.219999999999999</v>
      </c>
      <c r="J6285">
        <v>0</v>
      </c>
      <c r="K6285">
        <v>24.32</v>
      </c>
      <c r="L6285">
        <v>76.13</v>
      </c>
      <c r="M6285" s="3">
        <v>62.5</v>
      </c>
      <c r="N6285">
        <v>1.5444458418002061</v>
      </c>
      <c r="O6285">
        <v>32.428571428571431</v>
      </c>
      <c r="P6285">
        <v>2.384960585637053</v>
      </c>
    </row>
    <row r="6286" spans="1:16" x14ac:dyDescent="0.25">
      <c r="A6286" t="s">
        <v>7</v>
      </c>
      <c r="B6286" t="s">
        <v>36</v>
      </c>
      <c r="C6286" s="3" t="s">
        <v>94</v>
      </c>
      <c r="D6286" s="1">
        <v>44039</v>
      </c>
      <c r="E6286">
        <v>0.3677252004286205</v>
      </c>
      <c r="F6286">
        <v>0</v>
      </c>
      <c r="G6286">
        <v>44.44</v>
      </c>
      <c r="H6286">
        <v>29.22</v>
      </c>
      <c r="I6286">
        <v>15.219999999999999</v>
      </c>
      <c r="J6286">
        <v>0</v>
      </c>
      <c r="K6286">
        <v>26.47</v>
      </c>
      <c r="L6286">
        <v>77.13</v>
      </c>
      <c r="M6286" s="3">
        <v>62.5</v>
      </c>
      <c r="N6286">
        <v>0.3677252004286205</v>
      </c>
      <c r="O6286">
        <v>33.285714285714285</v>
      </c>
      <c r="P6286">
        <v>2.4479991914248163</v>
      </c>
    </row>
    <row r="6287" spans="1:16" x14ac:dyDescent="0.25">
      <c r="A6287" t="s">
        <v>7</v>
      </c>
      <c r="B6287" t="s">
        <v>36</v>
      </c>
      <c r="C6287" s="3" t="s">
        <v>94</v>
      </c>
      <c r="D6287" s="1">
        <v>44040</v>
      </c>
      <c r="E6287">
        <v>4.339157365057722</v>
      </c>
      <c r="F6287">
        <v>0</v>
      </c>
      <c r="G6287">
        <v>44.44</v>
      </c>
      <c r="H6287">
        <v>29.22</v>
      </c>
      <c r="I6287">
        <v>15.219999999999999</v>
      </c>
      <c r="J6287">
        <v>0</v>
      </c>
      <c r="K6287">
        <v>25.07</v>
      </c>
      <c r="L6287">
        <v>81.569999999999993</v>
      </c>
      <c r="M6287" s="3">
        <v>62.5</v>
      </c>
      <c r="N6287">
        <v>4.339157365057722</v>
      </c>
      <c r="O6287">
        <v>27.428571428571427</v>
      </c>
      <c r="P6287">
        <v>2.0172353852084322</v>
      </c>
    </row>
    <row r="6288" spans="1:16" x14ac:dyDescent="0.25">
      <c r="A6288" t="s">
        <v>7</v>
      </c>
      <c r="B6288" t="s">
        <v>36</v>
      </c>
      <c r="C6288" s="3" t="s">
        <v>94</v>
      </c>
      <c r="D6288" s="1">
        <v>44041</v>
      </c>
      <c r="E6288">
        <v>0.95608552111441325</v>
      </c>
      <c r="F6288">
        <v>0</v>
      </c>
      <c r="G6288">
        <v>44.44</v>
      </c>
      <c r="H6288">
        <v>29.22</v>
      </c>
      <c r="I6288">
        <v>15.219999999999999</v>
      </c>
      <c r="J6288">
        <v>0</v>
      </c>
      <c r="K6288">
        <v>23.76</v>
      </c>
      <c r="L6288">
        <v>71.62</v>
      </c>
      <c r="M6288" s="3">
        <v>62.5</v>
      </c>
      <c r="N6288">
        <v>0.95608552111441325</v>
      </c>
      <c r="O6288">
        <v>34</v>
      </c>
      <c r="P6288">
        <v>2.5005313629146193</v>
      </c>
    </row>
    <row r="6289" spans="1:16" x14ac:dyDescent="0.25">
      <c r="A6289" t="s">
        <v>7</v>
      </c>
      <c r="B6289" t="s">
        <v>36</v>
      </c>
      <c r="C6289" s="3" t="s">
        <v>94</v>
      </c>
      <c r="D6289" s="1">
        <v>44042</v>
      </c>
      <c r="E6289">
        <v>2.2798962426574469</v>
      </c>
      <c r="F6289">
        <v>0</v>
      </c>
      <c r="G6289">
        <v>44.44</v>
      </c>
      <c r="H6289">
        <v>29.22</v>
      </c>
      <c r="I6289">
        <v>15.219999999999999</v>
      </c>
      <c r="J6289">
        <v>0</v>
      </c>
      <c r="K6289">
        <v>23.22</v>
      </c>
      <c r="L6289">
        <v>78.23</v>
      </c>
      <c r="M6289" s="3">
        <v>62.5</v>
      </c>
      <c r="N6289">
        <v>2.2798962426574469</v>
      </c>
      <c r="O6289">
        <v>31.142857142857142</v>
      </c>
      <c r="P6289">
        <v>2.2904026769554076</v>
      </c>
    </row>
    <row r="6290" spans="1:16" x14ac:dyDescent="0.25">
      <c r="A6290" t="s">
        <v>7</v>
      </c>
      <c r="B6290" t="s">
        <v>36</v>
      </c>
      <c r="C6290" s="3" t="s">
        <v>94</v>
      </c>
      <c r="D6290" s="1">
        <v>44043</v>
      </c>
      <c r="E6290">
        <v>2.8682565633432398</v>
      </c>
      <c r="F6290">
        <v>0</v>
      </c>
      <c r="G6290">
        <v>44.44</v>
      </c>
      <c r="H6290">
        <v>29.22</v>
      </c>
      <c r="I6290">
        <v>15.219999999999999</v>
      </c>
      <c r="J6290">
        <v>0</v>
      </c>
      <c r="K6290">
        <v>22.43</v>
      </c>
      <c r="L6290">
        <v>72.91</v>
      </c>
      <c r="M6290" s="3">
        <v>62.5</v>
      </c>
      <c r="N6290">
        <v>2.8682565633432398</v>
      </c>
      <c r="O6290">
        <v>32.285714285714285</v>
      </c>
      <c r="P6290">
        <v>2.374454151339092</v>
      </c>
    </row>
    <row r="6291" spans="1:16" x14ac:dyDescent="0.25">
      <c r="A6291" t="s">
        <v>7</v>
      </c>
      <c r="B6291" t="s">
        <v>36</v>
      </c>
      <c r="C6291" s="3" t="s">
        <v>94</v>
      </c>
      <c r="D6291" s="1">
        <v>44044</v>
      </c>
      <c r="E6291">
        <v>2.2798962426574469</v>
      </c>
      <c r="F6291">
        <v>0</v>
      </c>
      <c r="G6291">
        <v>44.44</v>
      </c>
      <c r="H6291">
        <v>29.22</v>
      </c>
      <c r="I6291">
        <v>15.219999999999999</v>
      </c>
      <c r="J6291">
        <v>0</v>
      </c>
      <c r="K6291">
        <v>23.33</v>
      </c>
      <c r="L6291">
        <v>70.81</v>
      </c>
      <c r="M6291" s="3">
        <v>25</v>
      </c>
      <c r="N6291">
        <v>2.2798962426574469</v>
      </c>
      <c r="O6291">
        <v>29.714285714285715</v>
      </c>
      <c r="P6291">
        <v>2.1853383339758019</v>
      </c>
    </row>
    <row r="6292" spans="1:16" x14ac:dyDescent="0.25">
      <c r="A6292" t="s">
        <v>7</v>
      </c>
      <c r="B6292" t="s">
        <v>36</v>
      </c>
      <c r="C6292" s="3" t="s">
        <v>94</v>
      </c>
      <c r="D6292" s="1">
        <v>44045</v>
      </c>
      <c r="E6292">
        <v>1.470900801714482</v>
      </c>
      <c r="F6292">
        <v>0</v>
      </c>
      <c r="G6292">
        <v>44.44</v>
      </c>
      <c r="H6292">
        <v>29.22</v>
      </c>
      <c r="I6292">
        <v>15.219999999999999</v>
      </c>
      <c r="J6292">
        <v>0</v>
      </c>
      <c r="K6292">
        <v>24.05</v>
      </c>
      <c r="L6292">
        <v>75.45</v>
      </c>
      <c r="M6292" s="3">
        <v>25</v>
      </c>
      <c r="N6292">
        <v>1.470900801714482</v>
      </c>
      <c r="O6292">
        <v>28.428571428571427</v>
      </c>
      <c r="P6292">
        <v>2.0907804252941564</v>
      </c>
    </row>
    <row r="6293" spans="1:16" x14ac:dyDescent="0.25">
      <c r="A6293" t="s">
        <v>7</v>
      </c>
      <c r="B6293" t="s">
        <v>36</v>
      </c>
      <c r="C6293" s="3" t="s">
        <v>94</v>
      </c>
      <c r="D6293" s="1">
        <v>44046</v>
      </c>
      <c r="E6293">
        <v>1.9121710422288265</v>
      </c>
      <c r="F6293">
        <v>0</v>
      </c>
      <c r="G6293">
        <v>44.44</v>
      </c>
      <c r="H6293">
        <v>29.22</v>
      </c>
      <c r="I6293">
        <v>15.219999999999999</v>
      </c>
      <c r="J6293">
        <v>0</v>
      </c>
      <c r="K6293">
        <v>24.06</v>
      </c>
      <c r="L6293">
        <v>76.08</v>
      </c>
      <c r="M6293" s="3">
        <v>25</v>
      </c>
      <c r="N6293">
        <v>1.9121710422288265</v>
      </c>
      <c r="O6293">
        <v>28.285714285714285</v>
      </c>
      <c r="P6293">
        <v>2.0802739909961958</v>
      </c>
    </row>
    <row r="6294" spans="1:16" x14ac:dyDescent="0.25">
      <c r="A6294" t="s">
        <v>7</v>
      </c>
      <c r="B6294" t="s">
        <v>36</v>
      </c>
      <c r="C6294" s="3" t="s">
        <v>94</v>
      </c>
      <c r="D6294" s="1">
        <v>44047</v>
      </c>
      <c r="E6294">
        <v>2.4269863228288955</v>
      </c>
      <c r="F6294">
        <v>0</v>
      </c>
      <c r="G6294">
        <v>44.44</v>
      </c>
      <c r="H6294">
        <v>29.22</v>
      </c>
      <c r="I6294">
        <v>15.219999999999999</v>
      </c>
      <c r="J6294">
        <v>0</v>
      </c>
      <c r="K6294">
        <v>22.04</v>
      </c>
      <c r="L6294">
        <v>86.61</v>
      </c>
      <c r="M6294" s="3">
        <v>25</v>
      </c>
      <c r="N6294">
        <v>2.4269863228288955</v>
      </c>
      <c r="O6294">
        <v>31.285714285714285</v>
      </c>
      <c r="P6294">
        <v>2.3009091112533682</v>
      </c>
    </row>
    <row r="6295" spans="1:16" x14ac:dyDescent="0.25">
      <c r="A6295" t="s">
        <v>7</v>
      </c>
      <c r="B6295" t="s">
        <v>37</v>
      </c>
      <c r="C6295" s="3" t="s">
        <v>95</v>
      </c>
      <c r="D6295" s="1">
        <v>43831</v>
      </c>
      <c r="E6295">
        <v>0</v>
      </c>
      <c r="F6295">
        <v>0</v>
      </c>
      <c r="G6295">
        <v>0</v>
      </c>
      <c r="H6295">
        <v>0</v>
      </c>
      <c r="I6295">
        <v>0</v>
      </c>
      <c r="J6295">
        <v>0</v>
      </c>
      <c r="K6295">
        <v>-0.19</v>
      </c>
      <c r="L6295">
        <v>82.17</v>
      </c>
      <c r="M6295" s="3">
        <v>0</v>
      </c>
      <c r="N6295">
        <v>0</v>
      </c>
      <c r="O6295">
        <v>0</v>
      </c>
      <c r="P6295">
        <v>0</v>
      </c>
    </row>
    <row r="6296" spans="1:16" x14ac:dyDescent="0.25">
      <c r="A6296" t="s">
        <v>7</v>
      </c>
      <c r="B6296" t="s">
        <v>37</v>
      </c>
      <c r="C6296" s="3" t="s">
        <v>95</v>
      </c>
      <c r="D6296" s="1">
        <v>43832</v>
      </c>
      <c r="E6296">
        <v>0</v>
      </c>
      <c r="F6296">
        <v>0</v>
      </c>
      <c r="G6296">
        <v>0</v>
      </c>
      <c r="H6296">
        <v>0</v>
      </c>
      <c r="I6296">
        <v>0</v>
      </c>
      <c r="J6296">
        <v>0</v>
      </c>
      <c r="K6296">
        <v>1.47</v>
      </c>
      <c r="L6296">
        <v>90.72</v>
      </c>
      <c r="M6296" s="3">
        <v>0</v>
      </c>
      <c r="N6296">
        <v>0</v>
      </c>
      <c r="O6296">
        <v>0</v>
      </c>
      <c r="P6296">
        <v>0</v>
      </c>
    </row>
    <row r="6297" spans="1:16" x14ac:dyDescent="0.25">
      <c r="A6297" t="s">
        <v>7</v>
      </c>
      <c r="B6297" t="s">
        <v>37</v>
      </c>
      <c r="C6297" s="3" t="s">
        <v>95</v>
      </c>
      <c r="D6297" s="1">
        <v>43833</v>
      </c>
      <c r="E6297">
        <v>0</v>
      </c>
      <c r="F6297">
        <v>0</v>
      </c>
      <c r="G6297">
        <v>0</v>
      </c>
      <c r="H6297">
        <v>0</v>
      </c>
      <c r="I6297">
        <v>0</v>
      </c>
      <c r="J6297">
        <v>0</v>
      </c>
      <c r="K6297">
        <v>5.37</v>
      </c>
      <c r="L6297">
        <v>99.28</v>
      </c>
      <c r="M6297" s="3">
        <v>0</v>
      </c>
      <c r="N6297">
        <v>0</v>
      </c>
      <c r="O6297">
        <v>0</v>
      </c>
      <c r="P6297">
        <v>0</v>
      </c>
    </row>
    <row r="6298" spans="1:16" x14ac:dyDescent="0.25">
      <c r="A6298" t="s">
        <v>7</v>
      </c>
      <c r="B6298" t="s">
        <v>37</v>
      </c>
      <c r="C6298" s="3" t="s">
        <v>95</v>
      </c>
      <c r="D6298" s="1">
        <v>43834</v>
      </c>
      <c r="E6298">
        <v>0</v>
      </c>
      <c r="F6298">
        <v>0</v>
      </c>
      <c r="G6298">
        <v>0</v>
      </c>
      <c r="H6298">
        <v>0</v>
      </c>
      <c r="I6298">
        <v>0</v>
      </c>
      <c r="J6298">
        <v>0</v>
      </c>
      <c r="K6298">
        <v>6.24</v>
      </c>
      <c r="L6298">
        <v>97.61</v>
      </c>
      <c r="M6298" s="3">
        <v>0</v>
      </c>
      <c r="N6298">
        <v>0</v>
      </c>
      <c r="O6298">
        <v>0</v>
      </c>
      <c r="P6298">
        <v>0</v>
      </c>
    </row>
    <row r="6299" spans="1:16" x14ac:dyDescent="0.25">
      <c r="A6299" t="s">
        <v>7</v>
      </c>
      <c r="B6299" t="s">
        <v>37</v>
      </c>
      <c r="C6299" s="3" t="s">
        <v>95</v>
      </c>
      <c r="D6299" s="1">
        <v>43835</v>
      </c>
      <c r="E6299">
        <v>0</v>
      </c>
      <c r="F6299">
        <v>0</v>
      </c>
      <c r="G6299">
        <v>0</v>
      </c>
      <c r="H6299">
        <v>0</v>
      </c>
      <c r="I6299">
        <v>0</v>
      </c>
      <c r="J6299">
        <v>0</v>
      </c>
      <c r="K6299">
        <v>1.32</v>
      </c>
      <c r="L6299">
        <v>76.73</v>
      </c>
      <c r="M6299" s="3">
        <v>0</v>
      </c>
      <c r="N6299">
        <v>0</v>
      </c>
      <c r="O6299">
        <v>0</v>
      </c>
      <c r="P6299">
        <v>0</v>
      </c>
    </row>
    <row r="6300" spans="1:16" x14ac:dyDescent="0.25">
      <c r="A6300" t="s">
        <v>7</v>
      </c>
      <c r="B6300" t="s">
        <v>37</v>
      </c>
      <c r="C6300" s="3" t="s">
        <v>95</v>
      </c>
      <c r="D6300" s="1">
        <v>43836</v>
      </c>
      <c r="E6300">
        <v>0</v>
      </c>
      <c r="F6300">
        <v>0</v>
      </c>
      <c r="G6300">
        <v>0</v>
      </c>
      <c r="H6300">
        <v>0</v>
      </c>
      <c r="I6300">
        <v>0</v>
      </c>
      <c r="J6300">
        <v>0</v>
      </c>
      <c r="K6300">
        <v>1.2</v>
      </c>
      <c r="L6300">
        <v>83.86</v>
      </c>
      <c r="M6300" s="3">
        <v>0</v>
      </c>
      <c r="N6300">
        <v>0</v>
      </c>
      <c r="O6300">
        <v>0</v>
      </c>
      <c r="P6300">
        <v>0</v>
      </c>
    </row>
    <row r="6301" spans="1:16" x14ac:dyDescent="0.25">
      <c r="A6301" t="s">
        <v>7</v>
      </c>
      <c r="B6301" t="s">
        <v>37</v>
      </c>
      <c r="C6301" s="3" t="s">
        <v>95</v>
      </c>
      <c r="D6301" s="1">
        <v>43837</v>
      </c>
      <c r="E6301">
        <v>0</v>
      </c>
      <c r="F6301">
        <v>0</v>
      </c>
      <c r="G6301">
        <v>0</v>
      </c>
      <c r="H6301">
        <v>0</v>
      </c>
      <c r="I6301">
        <v>0</v>
      </c>
      <c r="J6301">
        <v>0</v>
      </c>
      <c r="K6301">
        <v>0.72</v>
      </c>
      <c r="L6301">
        <v>86.55</v>
      </c>
      <c r="M6301" s="3">
        <v>0</v>
      </c>
      <c r="N6301">
        <v>0</v>
      </c>
      <c r="O6301">
        <v>0</v>
      </c>
      <c r="P6301">
        <v>0</v>
      </c>
    </row>
    <row r="6302" spans="1:16" x14ac:dyDescent="0.25">
      <c r="A6302" t="s">
        <v>7</v>
      </c>
      <c r="B6302" t="s">
        <v>37</v>
      </c>
      <c r="C6302" s="3" t="s">
        <v>95</v>
      </c>
      <c r="D6302" s="1">
        <v>43838</v>
      </c>
      <c r="E6302">
        <v>0</v>
      </c>
      <c r="F6302">
        <v>0</v>
      </c>
      <c r="G6302">
        <v>0</v>
      </c>
      <c r="H6302">
        <v>0</v>
      </c>
      <c r="I6302">
        <v>0</v>
      </c>
      <c r="J6302">
        <v>0</v>
      </c>
      <c r="K6302">
        <v>-0.49</v>
      </c>
      <c r="L6302">
        <v>78.69</v>
      </c>
      <c r="M6302" s="3">
        <v>0</v>
      </c>
      <c r="N6302">
        <v>0</v>
      </c>
      <c r="O6302">
        <v>0</v>
      </c>
      <c r="P6302">
        <v>0</v>
      </c>
    </row>
    <row r="6303" spans="1:16" x14ac:dyDescent="0.25">
      <c r="A6303" t="s">
        <v>7</v>
      </c>
      <c r="B6303" t="s">
        <v>37</v>
      </c>
      <c r="C6303" s="3" t="s">
        <v>95</v>
      </c>
      <c r="D6303" s="1">
        <v>43839</v>
      </c>
      <c r="E6303">
        <v>0</v>
      </c>
      <c r="F6303">
        <v>0</v>
      </c>
      <c r="G6303">
        <v>0</v>
      </c>
      <c r="H6303">
        <v>0</v>
      </c>
      <c r="I6303">
        <v>0</v>
      </c>
      <c r="J6303">
        <v>0</v>
      </c>
      <c r="K6303">
        <v>-2.73</v>
      </c>
      <c r="L6303">
        <v>65.34</v>
      </c>
      <c r="M6303" s="3">
        <v>0</v>
      </c>
      <c r="N6303">
        <v>0</v>
      </c>
      <c r="O6303">
        <v>0</v>
      </c>
      <c r="P6303">
        <v>0</v>
      </c>
    </row>
    <row r="6304" spans="1:16" x14ac:dyDescent="0.25">
      <c r="A6304" t="s">
        <v>7</v>
      </c>
      <c r="B6304" t="s">
        <v>37</v>
      </c>
      <c r="C6304" s="3" t="s">
        <v>95</v>
      </c>
      <c r="D6304" s="1">
        <v>43840</v>
      </c>
      <c r="E6304">
        <v>0</v>
      </c>
      <c r="F6304">
        <v>0</v>
      </c>
      <c r="G6304">
        <v>0</v>
      </c>
      <c r="H6304">
        <v>0</v>
      </c>
      <c r="I6304">
        <v>0</v>
      </c>
      <c r="J6304">
        <v>0</v>
      </c>
      <c r="K6304">
        <v>2.99</v>
      </c>
      <c r="L6304">
        <v>100</v>
      </c>
      <c r="M6304" s="3">
        <v>0</v>
      </c>
      <c r="N6304">
        <v>0</v>
      </c>
      <c r="O6304">
        <v>0</v>
      </c>
      <c r="P6304">
        <v>0</v>
      </c>
    </row>
    <row r="6305" spans="1:16" x14ac:dyDescent="0.25">
      <c r="A6305" t="s">
        <v>7</v>
      </c>
      <c r="B6305" t="s">
        <v>37</v>
      </c>
      <c r="C6305" s="3" t="s">
        <v>95</v>
      </c>
      <c r="D6305" s="1">
        <v>43841</v>
      </c>
      <c r="E6305">
        <v>0</v>
      </c>
      <c r="F6305">
        <v>0</v>
      </c>
      <c r="G6305">
        <v>0</v>
      </c>
      <c r="H6305">
        <v>0</v>
      </c>
      <c r="I6305">
        <v>0</v>
      </c>
      <c r="J6305">
        <v>0</v>
      </c>
      <c r="K6305">
        <v>10.31</v>
      </c>
      <c r="L6305">
        <v>97.99</v>
      </c>
      <c r="M6305" s="3">
        <v>0</v>
      </c>
      <c r="N6305">
        <v>0</v>
      </c>
      <c r="O6305">
        <v>0</v>
      </c>
      <c r="P6305">
        <v>0</v>
      </c>
    </row>
    <row r="6306" spans="1:16" x14ac:dyDescent="0.25">
      <c r="A6306" t="s">
        <v>7</v>
      </c>
      <c r="B6306" t="s">
        <v>37</v>
      </c>
      <c r="C6306" s="3" t="s">
        <v>95</v>
      </c>
      <c r="D6306" s="1">
        <v>43842</v>
      </c>
      <c r="E6306">
        <v>0</v>
      </c>
      <c r="F6306">
        <v>0</v>
      </c>
      <c r="G6306">
        <v>0</v>
      </c>
      <c r="H6306">
        <v>0</v>
      </c>
      <c r="I6306">
        <v>0</v>
      </c>
      <c r="J6306">
        <v>0</v>
      </c>
      <c r="K6306">
        <v>11.76</v>
      </c>
      <c r="L6306">
        <v>84.57</v>
      </c>
      <c r="M6306" s="3">
        <v>0</v>
      </c>
      <c r="N6306">
        <v>0</v>
      </c>
      <c r="O6306">
        <v>0</v>
      </c>
      <c r="P6306">
        <v>0</v>
      </c>
    </row>
    <row r="6307" spans="1:16" x14ac:dyDescent="0.25">
      <c r="A6307" t="s">
        <v>7</v>
      </c>
      <c r="B6307" t="s">
        <v>37</v>
      </c>
      <c r="C6307" s="3" t="s">
        <v>95</v>
      </c>
      <c r="D6307" s="1">
        <v>43843</v>
      </c>
      <c r="E6307">
        <v>0</v>
      </c>
      <c r="F6307">
        <v>0</v>
      </c>
      <c r="G6307">
        <v>0</v>
      </c>
      <c r="H6307">
        <v>0</v>
      </c>
      <c r="I6307">
        <v>0</v>
      </c>
      <c r="J6307">
        <v>0</v>
      </c>
      <c r="K6307">
        <v>3.38</v>
      </c>
      <c r="L6307">
        <v>95.25</v>
      </c>
      <c r="M6307" s="3">
        <v>0</v>
      </c>
      <c r="N6307">
        <v>0</v>
      </c>
      <c r="O6307">
        <v>0</v>
      </c>
      <c r="P6307">
        <v>0</v>
      </c>
    </row>
    <row r="6308" spans="1:16" x14ac:dyDescent="0.25">
      <c r="A6308" t="s">
        <v>7</v>
      </c>
      <c r="B6308" t="s">
        <v>37</v>
      </c>
      <c r="C6308" s="3" t="s">
        <v>95</v>
      </c>
      <c r="D6308" s="1">
        <v>43844</v>
      </c>
      <c r="E6308">
        <v>0</v>
      </c>
      <c r="F6308">
        <v>0</v>
      </c>
      <c r="G6308">
        <v>0</v>
      </c>
      <c r="H6308">
        <v>0</v>
      </c>
      <c r="I6308">
        <v>0</v>
      </c>
      <c r="J6308">
        <v>0</v>
      </c>
      <c r="K6308">
        <v>3.96</v>
      </c>
      <c r="L6308">
        <v>96.13</v>
      </c>
      <c r="M6308" s="3">
        <v>0</v>
      </c>
      <c r="N6308">
        <v>0</v>
      </c>
      <c r="O6308">
        <v>0</v>
      </c>
      <c r="P6308">
        <v>0</v>
      </c>
    </row>
    <row r="6309" spans="1:16" x14ac:dyDescent="0.25">
      <c r="A6309" t="s">
        <v>7</v>
      </c>
      <c r="B6309" t="s">
        <v>37</v>
      </c>
      <c r="C6309" s="3" t="s">
        <v>95</v>
      </c>
      <c r="D6309" s="1">
        <v>43845</v>
      </c>
      <c r="E6309">
        <v>0</v>
      </c>
      <c r="F6309">
        <v>0</v>
      </c>
      <c r="G6309">
        <v>0</v>
      </c>
      <c r="H6309">
        <v>0</v>
      </c>
      <c r="I6309">
        <v>0</v>
      </c>
      <c r="J6309">
        <v>0</v>
      </c>
      <c r="K6309">
        <v>5.19</v>
      </c>
      <c r="L6309">
        <v>83.33</v>
      </c>
      <c r="M6309" s="3">
        <v>0</v>
      </c>
      <c r="N6309">
        <v>0</v>
      </c>
      <c r="O6309">
        <v>0</v>
      </c>
      <c r="P6309">
        <v>0</v>
      </c>
    </row>
    <row r="6310" spans="1:16" x14ac:dyDescent="0.25">
      <c r="A6310" t="s">
        <v>7</v>
      </c>
      <c r="B6310" t="s">
        <v>37</v>
      </c>
      <c r="C6310" s="3" t="s">
        <v>95</v>
      </c>
      <c r="D6310" s="1">
        <v>43846</v>
      </c>
      <c r="E6310">
        <v>0</v>
      </c>
      <c r="F6310">
        <v>0</v>
      </c>
      <c r="G6310">
        <v>0</v>
      </c>
      <c r="H6310">
        <v>0</v>
      </c>
      <c r="I6310">
        <v>0</v>
      </c>
      <c r="J6310">
        <v>0</v>
      </c>
      <c r="K6310">
        <v>4.25</v>
      </c>
      <c r="L6310">
        <v>81.510000000000005</v>
      </c>
      <c r="M6310" s="3">
        <v>0</v>
      </c>
      <c r="N6310">
        <v>0</v>
      </c>
      <c r="O6310">
        <v>0</v>
      </c>
      <c r="P6310">
        <v>0</v>
      </c>
    </row>
    <row r="6311" spans="1:16" x14ac:dyDescent="0.25">
      <c r="A6311" t="s">
        <v>7</v>
      </c>
      <c r="B6311" t="s">
        <v>37</v>
      </c>
      <c r="C6311" s="3" t="s">
        <v>95</v>
      </c>
      <c r="D6311" s="1">
        <v>43847</v>
      </c>
      <c r="E6311">
        <v>0</v>
      </c>
      <c r="F6311">
        <v>0</v>
      </c>
      <c r="G6311">
        <v>0</v>
      </c>
      <c r="H6311">
        <v>0</v>
      </c>
      <c r="I6311">
        <v>0</v>
      </c>
      <c r="J6311">
        <v>0</v>
      </c>
      <c r="K6311">
        <v>-4.5</v>
      </c>
      <c r="L6311">
        <v>61.58</v>
      </c>
      <c r="M6311" s="3">
        <v>0</v>
      </c>
      <c r="N6311">
        <v>0</v>
      </c>
      <c r="O6311">
        <v>0</v>
      </c>
      <c r="P6311">
        <v>0</v>
      </c>
    </row>
    <row r="6312" spans="1:16" x14ac:dyDescent="0.25">
      <c r="A6312" t="s">
        <v>7</v>
      </c>
      <c r="B6312" t="s">
        <v>37</v>
      </c>
      <c r="C6312" s="3" t="s">
        <v>95</v>
      </c>
      <c r="D6312" s="1">
        <v>43848</v>
      </c>
      <c r="E6312">
        <v>0</v>
      </c>
      <c r="F6312">
        <v>0</v>
      </c>
      <c r="G6312">
        <v>0</v>
      </c>
      <c r="H6312">
        <v>0</v>
      </c>
      <c r="I6312">
        <v>0</v>
      </c>
      <c r="J6312">
        <v>0</v>
      </c>
      <c r="K6312">
        <v>-3.63</v>
      </c>
      <c r="L6312">
        <v>79.52</v>
      </c>
      <c r="M6312" s="3">
        <v>0</v>
      </c>
      <c r="N6312">
        <v>0</v>
      </c>
      <c r="O6312">
        <v>0</v>
      </c>
      <c r="P6312">
        <v>0</v>
      </c>
    </row>
    <row r="6313" spans="1:16" x14ac:dyDescent="0.25">
      <c r="A6313" t="s">
        <v>7</v>
      </c>
      <c r="B6313" t="s">
        <v>37</v>
      </c>
      <c r="C6313" s="3" t="s">
        <v>95</v>
      </c>
      <c r="D6313" s="1">
        <v>43849</v>
      </c>
      <c r="E6313">
        <v>0</v>
      </c>
      <c r="F6313">
        <v>0</v>
      </c>
      <c r="G6313">
        <v>0</v>
      </c>
      <c r="H6313">
        <v>0</v>
      </c>
      <c r="I6313">
        <v>0</v>
      </c>
      <c r="J6313">
        <v>0</v>
      </c>
      <c r="K6313">
        <v>0.59</v>
      </c>
      <c r="L6313">
        <v>84.74</v>
      </c>
      <c r="M6313" s="3">
        <v>0</v>
      </c>
      <c r="N6313">
        <v>0</v>
      </c>
      <c r="O6313">
        <v>0</v>
      </c>
      <c r="P6313">
        <v>0</v>
      </c>
    </row>
    <row r="6314" spans="1:16" x14ac:dyDescent="0.25">
      <c r="A6314" t="s">
        <v>7</v>
      </c>
      <c r="B6314" t="s">
        <v>37</v>
      </c>
      <c r="C6314" s="3" t="s">
        <v>95</v>
      </c>
      <c r="D6314" s="1">
        <v>43850</v>
      </c>
      <c r="E6314">
        <v>0</v>
      </c>
      <c r="F6314">
        <v>0</v>
      </c>
      <c r="G6314">
        <v>0</v>
      </c>
      <c r="H6314">
        <v>0</v>
      </c>
      <c r="I6314">
        <v>0</v>
      </c>
      <c r="J6314">
        <v>0</v>
      </c>
      <c r="K6314">
        <v>-5.78</v>
      </c>
      <c r="L6314">
        <v>69.47</v>
      </c>
      <c r="M6314" s="3">
        <v>0</v>
      </c>
      <c r="N6314">
        <v>0</v>
      </c>
      <c r="O6314">
        <v>0</v>
      </c>
      <c r="P6314">
        <v>0</v>
      </c>
    </row>
    <row r="6315" spans="1:16" x14ac:dyDescent="0.25">
      <c r="A6315" t="s">
        <v>7</v>
      </c>
      <c r="B6315" t="s">
        <v>37</v>
      </c>
      <c r="C6315" s="3" t="s">
        <v>95</v>
      </c>
      <c r="D6315" s="1">
        <v>43851</v>
      </c>
      <c r="E6315">
        <v>0</v>
      </c>
      <c r="F6315">
        <v>0</v>
      </c>
      <c r="G6315">
        <v>0</v>
      </c>
      <c r="H6315">
        <v>0</v>
      </c>
      <c r="I6315">
        <v>0</v>
      </c>
      <c r="J6315">
        <v>0</v>
      </c>
      <c r="K6315">
        <v>-5.61</v>
      </c>
      <c r="L6315">
        <v>76.27</v>
      </c>
      <c r="M6315" s="3">
        <v>0</v>
      </c>
      <c r="N6315">
        <v>0</v>
      </c>
      <c r="O6315">
        <v>0</v>
      </c>
      <c r="P6315">
        <v>0</v>
      </c>
    </row>
    <row r="6316" spans="1:16" x14ac:dyDescent="0.25">
      <c r="A6316" t="s">
        <v>7</v>
      </c>
      <c r="B6316" t="s">
        <v>37</v>
      </c>
      <c r="C6316" s="3" t="s">
        <v>95</v>
      </c>
      <c r="D6316" s="1">
        <v>43852</v>
      </c>
      <c r="E6316">
        <v>0</v>
      </c>
      <c r="F6316">
        <v>0</v>
      </c>
      <c r="G6316">
        <v>0</v>
      </c>
      <c r="H6316">
        <v>0</v>
      </c>
      <c r="I6316">
        <v>0</v>
      </c>
      <c r="J6316">
        <v>0</v>
      </c>
      <c r="K6316">
        <v>-2.98</v>
      </c>
      <c r="L6316">
        <v>74.22</v>
      </c>
      <c r="M6316" s="3">
        <v>0</v>
      </c>
      <c r="N6316">
        <v>0</v>
      </c>
      <c r="O6316">
        <v>0</v>
      </c>
      <c r="P6316">
        <v>0</v>
      </c>
    </row>
    <row r="6317" spans="1:16" x14ac:dyDescent="0.25">
      <c r="A6317" t="s">
        <v>7</v>
      </c>
      <c r="B6317" t="s">
        <v>37</v>
      </c>
      <c r="C6317" s="3" t="s">
        <v>95</v>
      </c>
      <c r="D6317" s="1">
        <v>43853</v>
      </c>
      <c r="E6317">
        <v>0</v>
      </c>
      <c r="F6317">
        <v>0</v>
      </c>
      <c r="G6317">
        <v>0</v>
      </c>
      <c r="H6317">
        <v>0</v>
      </c>
      <c r="I6317">
        <v>0</v>
      </c>
      <c r="J6317">
        <v>0</v>
      </c>
      <c r="K6317">
        <v>0.1</v>
      </c>
      <c r="L6317">
        <v>73.91</v>
      </c>
      <c r="M6317" s="3">
        <v>0</v>
      </c>
      <c r="N6317">
        <v>0</v>
      </c>
      <c r="O6317">
        <v>0</v>
      </c>
      <c r="P6317">
        <v>0</v>
      </c>
    </row>
    <row r="6318" spans="1:16" x14ac:dyDescent="0.25">
      <c r="A6318" t="s">
        <v>7</v>
      </c>
      <c r="B6318" t="s">
        <v>37</v>
      </c>
      <c r="C6318" s="3" t="s">
        <v>95</v>
      </c>
      <c r="D6318" s="1">
        <v>43854</v>
      </c>
      <c r="E6318">
        <v>0</v>
      </c>
      <c r="F6318">
        <v>0</v>
      </c>
      <c r="G6318">
        <v>0</v>
      </c>
      <c r="H6318">
        <v>0</v>
      </c>
      <c r="I6318">
        <v>0</v>
      </c>
      <c r="J6318">
        <v>0</v>
      </c>
      <c r="K6318">
        <v>2.66</v>
      </c>
      <c r="L6318">
        <v>79.069999999999993</v>
      </c>
      <c r="M6318" s="3">
        <v>0</v>
      </c>
      <c r="N6318">
        <v>0</v>
      </c>
      <c r="O6318">
        <v>0</v>
      </c>
      <c r="P6318">
        <v>0</v>
      </c>
    </row>
    <row r="6319" spans="1:16" x14ac:dyDescent="0.25">
      <c r="A6319" t="s">
        <v>7</v>
      </c>
      <c r="B6319" t="s">
        <v>37</v>
      </c>
      <c r="C6319" s="3" t="s">
        <v>95</v>
      </c>
      <c r="D6319" s="1">
        <v>43855</v>
      </c>
      <c r="E6319">
        <v>0</v>
      </c>
      <c r="F6319">
        <v>0</v>
      </c>
      <c r="G6319">
        <v>0</v>
      </c>
      <c r="H6319">
        <v>0</v>
      </c>
      <c r="I6319">
        <v>0</v>
      </c>
      <c r="J6319">
        <v>0</v>
      </c>
      <c r="K6319">
        <v>3.54</v>
      </c>
      <c r="L6319">
        <v>100</v>
      </c>
      <c r="M6319" s="3">
        <v>0</v>
      </c>
      <c r="N6319">
        <v>0</v>
      </c>
      <c r="O6319">
        <v>0</v>
      </c>
      <c r="P6319">
        <v>0</v>
      </c>
    </row>
    <row r="6320" spans="1:16" x14ac:dyDescent="0.25">
      <c r="A6320" t="s">
        <v>7</v>
      </c>
      <c r="B6320" t="s">
        <v>37</v>
      </c>
      <c r="C6320" s="3" t="s">
        <v>95</v>
      </c>
      <c r="D6320" s="1">
        <v>43856</v>
      </c>
      <c r="E6320">
        <v>0</v>
      </c>
      <c r="F6320">
        <v>0</v>
      </c>
      <c r="G6320">
        <v>0</v>
      </c>
      <c r="H6320">
        <v>0</v>
      </c>
      <c r="I6320">
        <v>0</v>
      </c>
      <c r="J6320">
        <v>0</v>
      </c>
      <c r="K6320">
        <v>1.88</v>
      </c>
      <c r="L6320">
        <v>87.36</v>
      </c>
      <c r="M6320" s="3">
        <v>0</v>
      </c>
      <c r="N6320">
        <v>0</v>
      </c>
      <c r="O6320">
        <v>0</v>
      </c>
      <c r="P6320">
        <v>0</v>
      </c>
    </row>
    <row r="6321" spans="1:16" x14ac:dyDescent="0.25">
      <c r="A6321" t="s">
        <v>7</v>
      </c>
      <c r="B6321" t="s">
        <v>37</v>
      </c>
      <c r="C6321" s="3" t="s">
        <v>95</v>
      </c>
      <c r="D6321" s="1">
        <v>43857</v>
      </c>
      <c r="E6321">
        <v>0</v>
      </c>
      <c r="F6321">
        <v>0</v>
      </c>
      <c r="G6321">
        <v>0</v>
      </c>
      <c r="H6321">
        <v>0</v>
      </c>
      <c r="I6321">
        <v>0</v>
      </c>
      <c r="J6321">
        <v>0</v>
      </c>
      <c r="K6321">
        <v>1.17</v>
      </c>
      <c r="L6321">
        <v>88.51</v>
      </c>
      <c r="M6321" s="3">
        <v>0</v>
      </c>
      <c r="N6321">
        <v>0</v>
      </c>
      <c r="O6321">
        <v>0</v>
      </c>
      <c r="P6321">
        <v>0</v>
      </c>
    </row>
    <row r="6322" spans="1:16" x14ac:dyDescent="0.25">
      <c r="A6322" t="s">
        <v>7</v>
      </c>
      <c r="B6322" t="s">
        <v>37</v>
      </c>
      <c r="C6322" s="3" t="s">
        <v>95</v>
      </c>
      <c r="D6322" s="1">
        <v>43858</v>
      </c>
      <c r="E6322">
        <v>0</v>
      </c>
      <c r="F6322">
        <v>0</v>
      </c>
      <c r="G6322">
        <v>0</v>
      </c>
      <c r="H6322">
        <v>0</v>
      </c>
      <c r="I6322">
        <v>0</v>
      </c>
      <c r="J6322">
        <v>0</v>
      </c>
      <c r="K6322">
        <v>0.35</v>
      </c>
      <c r="L6322">
        <v>83.75</v>
      </c>
      <c r="M6322" s="3">
        <v>0</v>
      </c>
      <c r="N6322">
        <v>0</v>
      </c>
      <c r="O6322">
        <v>0</v>
      </c>
      <c r="P6322">
        <v>0</v>
      </c>
    </row>
    <row r="6323" spans="1:16" x14ac:dyDescent="0.25">
      <c r="A6323" t="s">
        <v>7</v>
      </c>
      <c r="B6323" t="s">
        <v>37</v>
      </c>
      <c r="C6323" s="3" t="s">
        <v>95</v>
      </c>
      <c r="D6323" s="1">
        <v>43859</v>
      </c>
      <c r="E6323">
        <v>0</v>
      </c>
      <c r="F6323">
        <v>0</v>
      </c>
      <c r="G6323">
        <v>0</v>
      </c>
      <c r="H6323">
        <v>0</v>
      </c>
      <c r="I6323">
        <v>0</v>
      </c>
      <c r="J6323">
        <v>0</v>
      </c>
      <c r="K6323">
        <v>-1.35</v>
      </c>
      <c r="L6323">
        <v>74.19</v>
      </c>
      <c r="M6323" s="3">
        <v>0</v>
      </c>
      <c r="N6323">
        <v>0</v>
      </c>
      <c r="O6323">
        <v>0</v>
      </c>
      <c r="P6323">
        <v>0</v>
      </c>
    </row>
    <row r="6324" spans="1:16" x14ac:dyDescent="0.25">
      <c r="A6324" t="s">
        <v>7</v>
      </c>
      <c r="B6324" t="s">
        <v>37</v>
      </c>
      <c r="C6324" s="3" t="s">
        <v>95</v>
      </c>
      <c r="D6324" s="1">
        <v>43860</v>
      </c>
      <c r="E6324">
        <v>0</v>
      </c>
      <c r="F6324">
        <v>0</v>
      </c>
      <c r="G6324">
        <v>0</v>
      </c>
      <c r="H6324">
        <v>0</v>
      </c>
      <c r="I6324">
        <v>0</v>
      </c>
      <c r="J6324">
        <v>0</v>
      </c>
      <c r="K6324">
        <v>-2.62</v>
      </c>
      <c r="L6324">
        <v>70.66</v>
      </c>
      <c r="M6324" s="3">
        <v>0</v>
      </c>
      <c r="N6324">
        <v>0</v>
      </c>
      <c r="O6324">
        <v>0</v>
      </c>
      <c r="P6324">
        <v>0</v>
      </c>
    </row>
    <row r="6325" spans="1:16" x14ac:dyDescent="0.25">
      <c r="A6325" t="s">
        <v>7</v>
      </c>
      <c r="B6325" t="s">
        <v>37</v>
      </c>
      <c r="C6325" s="3" t="s">
        <v>95</v>
      </c>
      <c r="D6325" s="1">
        <v>43861</v>
      </c>
      <c r="E6325">
        <v>0</v>
      </c>
      <c r="F6325">
        <v>0</v>
      </c>
      <c r="G6325">
        <v>0</v>
      </c>
      <c r="H6325">
        <v>0</v>
      </c>
      <c r="I6325">
        <v>0</v>
      </c>
      <c r="J6325">
        <v>0</v>
      </c>
      <c r="K6325">
        <v>1.32</v>
      </c>
      <c r="L6325">
        <v>87.99</v>
      </c>
      <c r="M6325" s="3">
        <v>0</v>
      </c>
      <c r="N6325">
        <v>0</v>
      </c>
      <c r="O6325">
        <v>0</v>
      </c>
      <c r="P6325">
        <v>0</v>
      </c>
    </row>
    <row r="6326" spans="1:16" x14ac:dyDescent="0.25">
      <c r="A6326" t="s">
        <v>7</v>
      </c>
      <c r="B6326" t="s">
        <v>37</v>
      </c>
      <c r="C6326" s="3" t="s">
        <v>95</v>
      </c>
      <c r="D6326" s="1">
        <v>43862</v>
      </c>
      <c r="E6326">
        <v>0</v>
      </c>
      <c r="F6326">
        <v>0</v>
      </c>
      <c r="G6326">
        <v>0</v>
      </c>
      <c r="H6326">
        <v>0</v>
      </c>
      <c r="I6326">
        <v>0</v>
      </c>
      <c r="J6326">
        <v>0</v>
      </c>
      <c r="K6326">
        <v>2.4300000000000002</v>
      </c>
      <c r="L6326">
        <v>94.25</v>
      </c>
      <c r="M6326" s="3">
        <v>0</v>
      </c>
      <c r="N6326">
        <v>0</v>
      </c>
      <c r="O6326">
        <v>0</v>
      </c>
      <c r="P6326">
        <v>0</v>
      </c>
    </row>
    <row r="6327" spans="1:16" x14ac:dyDescent="0.25">
      <c r="A6327" t="s">
        <v>7</v>
      </c>
      <c r="B6327" t="s">
        <v>37</v>
      </c>
      <c r="C6327" s="3" t="s">
        <v>95</v>
      </c>
      <c r="D6327" s="1">
        <v>43863</v>
      </c>
      <c r="E6327">
        <v>0</v>
      </c>
      <c r="F6327">
        <v>0</v>
      </c>
      <c r="G6327">
        <v>11.11</v>
      </c>
      <c r="H6327">
        <v>11.11</v>
      </c>
      <c r="I6327">
        <v>0</v>
      </c>
      <c r="J6327">
        <v>0</v>
      </c>
      <c r="K6327">
        <v>1.1100000000000001</v>
      </c>
      <c r="L6327">
        <v>90.88</v>
      </c>
      <c r="M6327" s="3">
        <v>0</v>
      </c>
      <c r="N6327">
        <v>0</v>
      </c>
      <c r="O6327">
        <v>0</v>
      </c>
      <c r="P6327">
        <v>0</v>
      </c>
    </row>
    <row r="6328" spans="1:16" x14ac:dyDescent="0.25">
      <c r="A6328" t="s">
        <v>7</v>
      </c>
      <c r="B6328" t="s">
        <v>37</v>
      </c>
      <c r="C6328" s="3" t="s">
        <v>95</v>
      </c>
      <c r="D6328" s="1">
        <v>43864</v>
      </c>
      <c r="E6328">
        <v>0</v>
      </c>
      <c r="F6328">
        <v>0</v>
      </c>
      <c r="G6328">
        <v>11.11</v>
      </c>
      <c r="H6328">
        <v>11.11</v>
      </c>
      <c r="I6328">
        <v>0</v>
      </c>
      <c r="J6328">
        <v>0</v>
      </c>
      <c r="K6328">
        <v>4.28</v>
      </c>
      <c r="L6328">
        <v>85.09</v>
      </c>
      <c r="M6328" s="3">
        <v>0</v>
      </c>
      <c r="N6328">
        <v>0</v>
      </c>
      <c r="O6328">
        <v>0</v>
      </c>
      <c r="P6328">
        <v>0</v>
      </c>
    </row>
    <row r="6329" spans="1:16" x14ac:dyDescent="0.25">
      <c r="A6329" t="s">
        <v>7</v>
      </c>
      <c r="B6329" t="s">
        <v>37</v>
      </c>
      <c r="C6329" s="3" t="s">
        <v>95</v>
      </c>
      <c r="D6329" s="1">
        <v>43865</v>
      </c>
      <c r="E6329">
        <v>0</v>
      </c>
      <c r="F6329">
        <v>0</v>
      </c>
      <c r="G6329">
        <v>11.11</v>
      </c>
      <c r="H6329">
        <v>11.11</v>
      </c>
      <c r="I6329">
        <v>0</v>
      </c>
      <c r="J6329">
        <v>0</v>
      </c>
      <c r="K6329">
        <v>6.47</v>
      </c>
      <c r="L6329">
        <v>99.41</v>
      </c>
      <c r="M6329" s="3">
        <v>0</v>
      </c>
      <c r="N6329">
        <v>0</v>
      </c>
      <c r="O6329">
        <v>0</v>
      </c>
      <c r="P6329">
        <v>0</v>
      </c>
    </row>
    <row r="6330" spans="1:16" x14ac:dyDescent="0.25">
      <c r="A6330" t="s">
        <v>7</v>
      </c>
      <c r="B6330" t="s">
        <v>37</v>
      </c>
      <c r="C6330" s="3" t="s">
        <v>95</v>
      </c>
      <c r="D6330" s="1">
        <v>43866</v>
      </c>
      <c r="E6330">
        <v>0</v>
      </c>
      <c r="F6330">
        <v>0</v>
      </c>
      <c r="G6330">
        <v>11.11</v>
      </c>
      <c r="H6330">
        <v>11.11</v>
      </c>
      <c r="I6330">
        <v>0</v>
      </c>
      <c r="J6330">
        <v>0</v>
      </c>
      <c r="K6330">
        <v>3.57</v>
      </c>
      <c r="L6330">
        <v>79.2</v>
      </c>
      <c r="M6330" s="3">
        <v>0</v>
      </c>
      <c r="N6330">
        <v>0</v>
      </c>
      <c r="O6330">
        <v>0</v>
      </c>
      <c r="P6330">
        <v>0</v>
      </c>
    </row>
    <row r="6331" spans="1:16" x14ac:dyDescent="0.25">
      <c r="A6331" t="s">
        <v>7</v>
      </c>
      <c r="B6331" t="s">
        <v>37</v>
      </c>
      <c r="C6331" s="3" t="s">
        <v>95</v>
      </c>
      <c r="D6331" s="1">
        <v>43867</v>
      </c>
      <c r="E6331">
        <v>0</v>
      </c>
      <c r="F6331">
        <v>0</v>
      </c>
      <c r="G6331">
        <v>11.11</v>
      </c>
      <c r="H6331">
        <v>11.11</v>
      </c>
      <c r="I6331">
        <v>0</v>
      </c>
      <c r="J6331">
        <v>0</v>
      </c>
      <c r="K6331">
        <v>2.81</v>
      </c>
      <c r="L6331">
        <v>97.01</v>
      </c>
      <c r="M6331" s="3">
        <v>0</v>
      </c>
      <c r="N6331">
        <v>0</v>
      </c>
      <c r="O6331">
        <v>0</v>
      </c>
      <c r="P6331">
        <v>0</v>
      </c>
    </row>
    <row r="6332" spans="1:16" x14ac:dyDescent="0.25">
      <c r="A6332" t="s">
        <v>7</v>
      </c>
      <c r="B6332" t="s">
        <v>37</v>
      </c>
      <c r="C6332" s="3" t="s">
        <v>95</v>
      </c>
      <c r="D6332" s="1">
        <v>43868</v>
      </c>
      <c r="E6332">
        <v>0</v>
      </c>
      <c r="F6332">
        <v>0</v>
      </c>
      <c r="G6332">
        <v>11.11</v>
      </c>
      <c r="H6332">
        <v>11.11</v>
      </c>
      <c r="I6332">
        <v>0</v>
      </c>
      <c r="J6332">
        <v>0</v>
      </c>
      <c r="K6332">
        <v>3.13</v>
      </c>
      <c r="L6332">
        <v>90.76</v>
      </c>
      <c r="M6332" s="3">
        <v>0</v>
      </c>
      <c r="N6332">
        <v>0</v>
      </c>
      <c r="O6332">
        <v>0</v>
      </c>
      <c r="P6332">
        <v>0</v>
      </c>
    </row>
    <row r="6333" spans="1:16" x14ac:dyDescent="0.25">
      <c r="A6333" t="s">
        <v>7</v>
      </c>
      <c r="B6333" t="s">
        <v>37</v>
      </c>
      <c r="C6333" s="3" t="s">
        <v>95</v>
      </c>
      <c r="D6333" s="1">
        <v>43869</v>
      </c>
      <c r="E6333">
        <v>0</v>
      </c>
      <c r="F6333">
        <v>0</v>
      </c>
      <c r="G6333">
        <v>11.11</v>
      </c>
      <c r="H6333">
        <v>11.11</v>
      </c>
      <c r="I6333">
        <v>0</v>
      </c>
      <c r="J6333">
        <v>0</v>
      </c>
      <c r="K6333">
        <v>-0.87</v>
      </c>
      <c r="L6333">
        <v>76.17</v>
      </c>
      <c r="M6333" s="3">
        <v>0</v>
      </c>
      <c r="N6333">
        <v>0</v>
      </c>
      <c r="O6333">
        <v>0</v>
      </c>
      <c r="P6333">
        <v>0</v>
      </c>
    </row>
    <row r="6334" spans="1:16" x14ac:dyDescent="0.25">
      <c r="A6334" t="s">
        <v>7</v>
      </c>
      <c r="B6334" t="s">
        <v>37</v>
      </c>
      <c r="C6334" s="3" t="s">
        <v>95</v>
      </c>
      <c r="D6334" s="1">
        <v>43870</v>
      </c>
      <c r="E6334">
        <v>0</v>
      </c>
      <c r="F6334">
        <v>0</v>
      </c>
      <c r="G6334">
        <v>11.11</v>
      </c>
      <c r="H6334">
        <v>11.11</v>
      </c>
      <c r="I6334">
        <v>0</v>
      </c>
      <c r="J6334">
        <v>0</v>
      </c>
      <c r="K6334">
        <v>1.29</v>
      </c>
      <c r="L6334">
        <v>83.2</v>
      </c>
      <c r="M6334" s="3">
        <v>0</v>
      </c>
      <c r="N6334">
        <v>0</v>
      </c>
      <c r="O6334">
        <v>0</v>
      </c>
      <c r="P6334">
        <v>0</v>
      </c>
    </row>
    <row r="6335" spans="1:16" x14ac:dyDescent="0.25">
      <c r="A6335" t="s">
        <v>7</v>
      </c>
      <c r="B6335" t="s">
        <v>37</v>
      </c>
      <c r="C6335" s="3" t="s">
        <v>95</v>
      </c>
      <c r="D6335" s="1">
        <v>43871</v>
      </c>
      <c r="E6335">
        <v>0</v>
      </c>
      <c r="F6335">
        <v>0</v>
      </c>
      <c r="G6335">
        <v>11.11</v>
      </c>
      <c r="H6335">
        <v>11.11</v>
      </c>
      <c r="I6335">
        <v>0</v>
      </c>
      <c r="J6335">
        <v>0</v>
      </c>
      <c r="K6335">
        <v>3.73</v>
      </c>
      <c r="L6335">
        <v>96.52</v>
      </c>
      <c r="M6335" s="3">
        <v>0</v>
      </c>
      <c r="N6335">
        <v>0</v>
      </c>
      <c r="O6335">
        <v>0</v>
      </c>
      <c r="P6335">
        <v>0</v>
      </c>
    </row>
    <row r="6336" spans="1:16" x14ac:dyDescent="0.25">
      <c r="A6336" t="s">
        <v>7</v>
      </c>
      <c r="B6336" t="s">
        <v>37</v>
      </c>
      <c r="C6336" s="3" t="s">
        <v>95</v>
      </c>
      <c r="D6336" s="1">
        <v>43872</v>
      </c>
      <c r="E6336">
        <v>0</v>
      </c>
      <c r="F6336">
        <v>0</v>
      </c>
      <c r="G6336">
        <v>11.11</v>
      </c>
      <c r="H6336">
        <v>11.11</v>
      </c>
      <c r="I6336">
        <v>0</v>
      </c>
      <c r="J6336">
        <v>0</v>
      </c>
      <c r="K6336">
        <v>4.49</v>
      </c>
      <c r="L6336">
        <v>97.23</v>
      </c>
      <c r="M6336" s="3">
        <v>0</v>
      </c>
      <c r="N6336">
        <v>0</v>
      </c>
      <c r="O6336">
        <v>0</v>
      </c>
      <c r="P6336">
        <v>0</v>
      </c>
    </row>
    <row r="6337" spans="1:16" x14ac:dyDescent="0.25">
      <c r="A6337" t="s">
        <v>7</v>
      </c>
      <c r="B6337" t="s">
        <v>37</v>
      </c>
      <c r="C6337" s="3" t="s">
        <v>95</v>
      </c>
      <c r="D6337" s="1">
        <v>43873</v>
      </c>
      <c r="E6337">
        <v>0</v>
      </c>
      <c r="F6337">
        <v>0</v>
      </c>
      <c r="G6337">
        <v>11.11</v>
      </c>
      <c r="H6337">
        <v>11.11</v>
      </c>
      <c r="I6337">
        <v>0</v>
      </c>
      <c r="J6337">
        <v>0</v>
      </c>
      <c r="K6337">
        <v>2.4700000000000002</v>
      </c>
      <c r="L6337">
        <v>77.12</v>
      </c>
      <c r="M6337" s="3">
        <v>0</v>
      </c>
      <c r="N6337">
        <v>0</v>
      </c>
      <c r="O6337">
        <v>0</v>
      </c>
      <c r="P6337">
        <v>0</v>
      </c>
    </row>
    <row r="6338" spans="1:16" x14ac:dyDescent="0.25">
      <c r="A6338" t="s">
        <v>7</v>
      </c>
      <c r="B6338" t="s">
        <v>37</v>
      </c>
      <c r="C6338" s="3" t="s">
        <v>95</v>
      </c>
      <c r="D6338" s="1">
        <v>43874</v>
      </c>
      <c r="E6338">
        <v>0</v>
      </c>
      <c r="F6338">
        <v>0</v>
      </c>
      <c r="G6338">
        <v>11.11</v>
      </c>
      <c r="H6338">
        <v>11.11</v>
      </c>
      <c r="I6338">
        <v>0</v>
      </c>
      <c r="J6338">
        <v>0</v>
      </c>
      <c r="K6338">
        <v>3.4</v>
      </c>
      <c r="L6338">
        <v>96.91</v>
      </c>
      <c r="M6338" s="3">
        <v>0</v>
      </c>
      <c r="N6338">
        <v>0</v>
      </c>
      <c r="O6338">
        <v>0</v>
      </c>
      <c r="P6338">
        <v>0</v>
      </c>
    </row>
    <row r="6339" spans="1:16" x14ac:dyDescent="0.25">
      <c r="A6339" t="s">
        <v>7</v>
      </c>
      <c r="B6339" t="s">
        <v>37</v>
      </c>
      <c r="C6339" s="3" t="s">
        <v>95</v>
      </c>
      <c r="D6339" s="1">
        <v>43875</v>
      </c>
      <c r="E6339">
        <v>0</v>
      </c>
      <c r="F6339">
        <v>0</v>
      </c>
      <c r="G6339">
        <v>11.11</v>
      </c>
      <c r="H6339">
        <v>11.11</v>
      </c>
      <c r="I6339">
        <v>0</v>
      </c>
      <c r="J6339">
        <v>0</v>
      </c>
      <c r="K6339">
        <v>-4.41</v>
      </c>
      <c r="L6339">
        <v>76.25</v>
      </c>
      <c r="M6339" s="3">
        <v>0</v>
      </c>
      <c r="N6339">
        <v>0</v>
      </c>
      <c r="O6339">
        <v>0</v>
      </c>
      <c r="P6339">
        <v>0</v>
      </c>
    </row>
    <row r="6340" spans="1:16" x14ac:dyDescent="0.25">
      <c r="A6340" t="s">
        <v>7</v>
      </c>
      <c r="B6340" t="s">
        <v>37</v>
      </c>
      <c r="C6340" s="3" t="s">
        <v>95</v>
      </c>
      <c r="D6340" s="1">
        <v>43876</v>
      </c>
      <c r="E6340">
        <v>0</v>
      </c>
      <c r="F6340">
        <v>0</v>
      </c>
      <c r="G6340">
        <v>11.11</v>
      </c>
      <c r="H6340">
        <v>11.11</v>
      </c>
      <c r="I6340">
        <v>0</v>
      </c>
      <c r="J6340">
        <v>0</v>
      </c>
      <c r="K6340">
        <v>-6.06</v>
      </c>
      <c r="L6340">
        <v>67.84</v>
      </c>
      <c r="M6340" s="3">
        <v>0</v>
      </c>
      <c r="N6340">
        <v>0</v>
      </c>
      <c r="O6340">
        <v>0</v>
      </c>
      <c r="P6340">
        <v>0</v>
      </c>
    </row>
    <row r="6341" spans="1:16" x14ac:dyDescent="0.25">
      <c r="A6341" t="s">
        <v>7</v>
      </c>
      <c r="B6341" t="s">
        <v>37</v>
      </c>
      <c r="C6341" s="3" t="s">
        <v>95</v>
      </c>
      <c r="D6341" s="1">
        <v>43877</v>
      </c>
      <c r="E6341">
        <v>0</v>
      </c>
      <c r="F6341">
        <v>0</v>
      </c>
      <c r="G6341">
        <v>11.11</v>
      </c>
      <c r="H6341">
        <v>11.11</v>
      </c>
      <c r="I6341">
        <v>0</v>
      </c>
      <c r="J6341">
        <v>0</v>
      </c>
      <c r="K6341">
        <v>0.2</v>
      </c>
      <c r="L6341">
        <v>87.5</v>
      </c>
      <c r="M6341" s="3">
        <v>0</v>
      </c>
      <c r="N6341">
        <v>0</v>
      </c>
      <c r="O6341">
        <v>0</v>
      </c>
      <c r="P6341">
        <v>0</v>
      </c>
    </row>
    <row r="6342" spans="1:16" x14ac:dyDescent="0.25">
      <c r="A6342" t="s">
        <v>7</v>
      </c>
      <c r="B6342" t="s">
        <v>37</v>
      </c>
      <c r="C6342" s="3" t="s">
        <v>95</v>
      </c>
      <c r="D6342" s="1">
        <v>43878</v>
      </c>
      <c r="E6342">
        <v>0</v>
      </c>
      <c r="F6342">
        <v>0</v>
      </c>
      <c r="G6342">
        <v>11.11</v>
      </c>
      <c r="H6342">
        <v>11.11</v>
      </c>
      <c r="I6342">
        <v>0</v>
      </c>
      <c r="J6342">
        <v>0</v>
      </c>
      <c r="K6342">
        <v>2.23</v>
      </c>
      <c r="L6342">
        <v>81.22</v>
      </c>
      <c r="M6342" s="3">
        <v>0</v>
      </c>
      <c r="N6342">
        <v>0</v>
      </c>
      <c r="O6342">
        <v>0</v>
      </c>
      <c r="P6342">
        <v>0</v>
      </c>
    </row>
    <row r="6343" spans="1:16" x14ac:dyDescent="0.25">
      <c r="A6343" t="s">
        <v>7</v>
      </c>
      <c r="B6343" t="s">
        <v>37</v>
      </c>
      <c r="C6343" s="3" t="s">
        <v>95</v>
      </c>
      <c r="D6343" s="1">
        <v>43879</v>
      </c>
      <c r="E6343">
        <v>0</v>
      </c>
      <c r="F6343">
        <v>0</v>
      </c>
      <c r="G6343">
        <v>11.11</v>
      </c>
      <c r="H6343">
        <v>11.11</v>
      </c>
      <c r="I6343">
        <v>0</v>
      </c>
      <c r="J6343">
        <v>0</v>
      </c>
      <c r="K6343">
        <v>3.74</v>
      </c>
      <c r="L6343">
        <v>98.66</v>
      </c>
      <c r="M6343" s="3">
        <v>0</v>
      </c>
      <c r="N6343">
        <v>0</v>
      </c>
      <c r="O6343">
        <v>0</v>
      </c>
      <c r="P6343">
        <v>0</v>
      </c>
    </row>
    <row r="6344" spans="1:16" x14ac:dyDescent="0.25">
      <c r="A6344" t="s">
        <v>7</v>
      </c>
      <c r="B6344" t="s">
        <v>37</v>
      </c>
      <c r="C6344" s="3" t="s">
        <v>95</v>
      </c>
      <c r="D6344" s="1">
        <v>43880</v>
      </c>
      <c r="E6344">
        <v>0</v>
      </c>
      <c r="F6344">
        <v>0</v>
      </c>
      <c r="G6344">
        <v>11.11</v>
      </c>
      <c r="H6344">
        <v>11.11</v>
      </c>
      <c r="I6344">
        <v>0</v>
      </c>
      <c r="J6344">
        <v>0</v>
      </c>
      <c r="K6344">
        <v>1.92</v>
      </c>
      <c r="L6344">
        <v>78.58</v>
      </c>
      <c r="M6344" s="3">
        <v>0</v>
      </c>
      <c r="N6344">
        <v>0</v>
      </c>
      <c r="O6344">
        <v>0</v>
      </c>
      <c r="P6344">
        <v>0</v>
      </c>
    </row>
    <row r="6345" spans="1:16" x14ac:dyDescent="0.25">
      <c r="A6345" t="s">
        <v>7</v>
      </c>
      <c r="B6345" t="s">
        <v>37</v>
      </c>
      <c r="C6345" s="3" t="s">
        <v>95</v>
      </c>
      <c r="D6345" s="1">
        <v>43881</v>
      </c>
      <c r="E6345">
        <v>0</v>
      </c>
      <c r="F6345">
        <v>0</v>
      </c>
      <c r="G6345">
        <v>11.11</v>
      </c>
      <c r="H6345">
        <v>11.11</v>
      </c>
      <c r="I6345">
        <v>0</v>
      </c>
      <c r="J6345">
        <v>0</v>
      </c>
      <c r="K6345">
        <v>-2.02</v>
      </c>
      <c r="L6345">
        <v>67.709999999999994</v>
      </c>
      <c r="M6345" s="3">
        <v>0</v>
      </c>
      <c r="N6345">
        <v>0</v>
      </c>
      <c r="O6345">
        <v>0</v>
      </c>
      <c r="P6345">
        <v>0</v>
      </c>
    </row>
    <row r="6346" spans="1:16" x14ac:dyDescent="0.25">
      <c r="A6346" t="s">
        <v>7</v>
      </c>
      <c r="B6346" t="s">
        <v>37</v>
      </c>
      <c r="C6346" s="3" t="s">
        <v>95</v>
      </c>
      <c r="D6346" s="1">
        <v>43882</v>
      </c>
      <c r="E6346">
        <v>0</v>
      </c>
      <c r="F6346">
        <v>0</v>
      </c>
      <c r="G6346">
        <v>11.11</v>
      </c>
      <c r="H6346">
        <v>11.11</v>
      </c>
      <c r="I6346">
        <v>0</v>
      </c>
      <c r="J6346">
        <v>0</v>
      </c>
      <c r="K6346">
        <v>-3.74</v>
      </c>
      <c r="L6346">
        <v>65.62</v>
      </c>
      <c r="M6346" s="3">
        <v>0</v>
      </c>
      <c r="N6346">
        <v>0</v>
      </c>
      <c r="O6346">
        <v>0</v>
      </c>
      <c r="P6346">
        <v>0</v>
      </c>
    </row>
    <row r="6347" spans="1:16" x14ac:dyDescent="0.25">
      <c r="A6347" t="s">
        <v>7</v>
      </c>
      <c r="B6347" t="s">
        <v>37</v>
      </c>
      <c r="C6347" s="3" t="s">
        <v>95</v>
      </c>
      <c r="D6347" s="1">
        <v>43883</v>
      </c>
      <c r="E6347">
        <v>0</v>
      </c>
      <c r="F6347">
        <v>0.69314718055994529</v>
      </c>
      <c r="G6347">
        <v>11.11</v>
      </c>
      <c r="H6347">
        <v>11.11</v>
      </c>
      <c r="I6347">
        <v>0</v>
      </c>
      <c r="J6347">
        <v>0</v>
      </c>
      <c r="K6347">
        <v>-0.15</v>
      </c>
      <c r="L6347">
        <v>74.39</v>
      </c>
      <c r="M6347" s="3">
        <v>0</v>
      </c>
      <c r="N6347">
        <v>0</v>
      </c>
      <c r="O6347">
        <v>0</v>
      </c>
      <c r="P6347">
        <v>0</v>
      </c>
    </row>
    <row r="6348" spans="1:16" x14ac:dyDescent="0.25">
      <c r="A6348" t="s">
        <v>7</v>
      </c>
      <c r="B6348" t="s">
        <v>37</v>
      </c>
      <c r="C6348" s="3" t="s">
        <v>95</v>
      </c>
      <c r="D6348" s="1">
        <v>43884</v>
      </c>
      <c r="E6348">
        <v>0</v>
      </c>
      <c r="F6348">
        <v>0.22314355131420976</v>
      </c>
      <c r="G6348">
        <v>11.11</v>
      </c>
      <c r="H6348">
        <v>11.11</v>
      </c>
      <c r="I6348">
        <v>0</v>
      </c>
      <c r="J6348">
        <v>0</v>
      </c>
      <c r="K6348">
        <v>2.37</v>
      </c>
      <c r="L6348">
        <v>76.42</v>
      </c>
      <c r="M6348" s="3">
        <v>0</v>
      </c>
      <c r="N6348">
        <v>0</v>
      </c>
      <c r="O6348">
        <v>0</v>
      </c>
      <c r="P6348">
        <v>0</v>
      </c>
    </row>
    <row r="6349" spans="1:16" x14ac:dyDescent="0.25">
      <c r="A6349" t="s">
        <v>7</v>
      </c>
      <c r="B6349" t="s">
        <v>37</v>
      </c>
      <c r="C6349" s="3" t="s">
        <v>95</v>
      </c>
      <c r="D6349" s="1">
        <v>43885</v>
      </c>
      <c r="E6349">
        <v>0</v>
      </c>
      <c r="F6349">
        <v>0</v>
      </c>
      <c r="G6349">
        <v>11.11</v>
      </c>
      <c r="H6349">
        <v>11.11</v>
      </c>
      <c r="I6349">
        <v>0</v>
      </c>
      <c r="J6349">
        <v>0</v>
      </c>
      <c r="K6349">
        <v>4.5599999999999996</v>
      </c>
      <c r="L6349">
        <v>84.53</v>
      </c>
      <c r="M6349" s="3">
        <v>0</v>
      </c>
      <c r="N6349">
        <v>0</v>
      </c>
      <c r="O6349">
        <v>0</v>
      </c>
      <c r="P6349">
        <v>0</v>
      </c>
    </row>
    <row r="6350" spans="1:16" x14ac:dyDescent="0.25">
      <c r="A6350" t="s">
        <v>7</v>
      </c>
      <c r="B6350" t="s">
        <v>37</v>
      </c>
      <c r="C6350" s="3" t="s">
        <v>95</v>
      </c>
      <c r="D6350" s="1">
        <v>43886</v>
      </c>
      <c r="E6350">
        <v>0</v>
      </c>
      <c r="F6350">
        <v>1.0986122886681098</v>
      </c>
      <c r="G6350">
        <v>11.11</v>
      </c>
      <c r="H6350">
        <v>11.11</v>
      </c>
      <c r="I6350">
        <v>0</v>
      </c>
      <c r="J6350">
        <v>0</v>
      </c>
      <c r="K6350">
        <v>5.93</v>
      </c>
      <c r="L6350">
        <v>96.87</v>
      </c>
      <c r="M6350" s="3">
        <v>0</v>
      </c>
      <c r="N6350">
        <v>0</v>
      </c>
      <c r="O6350">
        <v>0</v>
      </c>
      <c r="P6350">
        <v>0</v>
      </c>
    </row>
    <row r="6351" spans="1:16" x14ac:dyDescent="0.25">
      <c r="A6351" t="s">
        <v>7</v>
      </c>
      <c r="B6351" t="s">
        <v>37</v>
      </c>
      <c r="C6351" s="3" t="s">
        <v>95</v>
      </c>
      <c r="D6351" s="1">
        <v>43887</v>
      </c>
      <c r="E6351">
        <v>0</v>
      </c>
      <c r="F6351">
        <v>0.42744401482693956</v>
      </c>
      <c r="G6351">
        <v>11.11</v>
      </c>
      <c r="H6351">
        <v>11.11</v>
      </c>
      <c r="I6351">
        <v>0</v>
      </c>
      <c r="J6351">
        <v>0</v>
      </c>
      <c r="K6351">
        <v>6.14</v>
      </c>
      <c r="L6351">
        <v>96.47</v>
      </c>
      <c r="M6351" s="3">
        <v>0</v>
      </c>
      <c r="N6351">
        <v>0</v>
      </c>
      <c r="O6351">
        <v>0</v>
      </c>
      <c r="P6351">
        <v>0</v>
      </c>
    </row>
    <row r="6352" spans="1:16" x14ac:dyDescent="0.25">
      <c r="A6352" t="s">
        <v>7</v>
      </c>
      <c r="B6352" t="s">
        <v>37</v>
      </c>
      <c r="C6352" s="3" t="s">
        <v>95</v>
      </c>
      <c r="D6352" s="1">
        <v>43888</v>
      </c>
      <c r="E6352">
        <v>0</v>
      </c>
      <c r="F6352">
        <v>0.23180161405732455</v>
      </c>
      <c r="G6352">
        <v>11.11</v>
      </c>
      <c r="H6352">
        <v>11.11</v>
      </c>
      <c r="I6352">
        <v>0</v>
      </c>
      <c r="J6352">
        <v>0</v>
      </c>
      <c r="K6352">
        <v>2.29</v>
      </c>
      <c r="L6352">
        <v>77.349999999999994</v>
      </c>
      <c r="M6352" s="3">
        <v>0</v>
      </c>
      <c r="N6352">
        <v>0</v>
      </c>
      <c r="O6352">
        <v>0</v>
      </c>
      <c r="P6352">
        <v>0</v>
      </c>
    </row>
    <row r="6353" spans="1:16" x14ac:dyDescent="0.25">
      <c r="A6353" t="s">
        <v>7</v>
      </c>
      <c r="B6353" t="s">
        <v>37</v>
      </c>
      <c r="C6353" s="3" t="s">
        <v>95</v>
      </c>
      <c r="D6353" s="1">
        <v>43889</v>
      </c>
      <c r="E6353">
        <v>0</v>
      </c>
      <c r="F6353">
        <v>0.52452446812415243</v>
      </c>
      <c r="G6353">
        <v>11.11</v>
      </c>
      <c r="H6353">
        <v>11.11</v>
      </c>
      <c r="I6353">
        <v>0</v>
      </c>
      <c r="J6353">
        <v>0</v>
      </c>
      <c r="K6353">
        <v>-0.8</v>
      </c>
      <c r="L6353">
        <v>68.37</v>
      </c>
      <c r="M6353" s="3">
        <v>0</v>
      </c>
      <c r="N6353">
        <v>0</v>
      </c>
      <c r="O6353">
        <v>0</v>
      </c>
      <c r="P6353">
        <v>0</v>
      </c>
    </row>
    <row r="6354" spans="1:16" x14ac:dyDescent="0.25">
      <c r="A6354" t="s">
        <v>7</v>
      </c>
      <c r="B6354" t="s">
        <v>37</v>
      </c>
      <c r="C6354" s="3" t="s">
        <v>95</v>
      </c>
      <c r="D6354" s="1">
        <v>43890</v>
      </c>
      <c r="E6354">
        <v>0</v>
      </c>
      <c r="F6354">
        <v>0.34228620648663277</v>
      </c>
      <c r="G6354">
        <v>11.11</v>
      </c>
      <c r="H6354">
        <v>11.11</v>
      </c>
      <c r="I6354">
        <v>0</v>
      </c>
      <c r="J6354">
        <v>0</v>
      </c>
      <c r="K6354">
        <v>-2.57</v>
      </c>
      <c r="L6354">
        <v>67.930000000000007</v>
      </c>
      <c r="M6354" s="3">
        <v>0</v>
      </c>
      <c r="N6354">
        <v>0</v>
      </c>
      <c r="O6354">
        <v>0</v>
      </c>
      <c r="P6354">
        <v>0</v>
      </c>
    </row>
    <row r="6355" spans="1:16" x14ac:dyDescent="0.25">
      <c r="A6355" t="s">
        <v>7</v>
      </c>
      <c r="B6355" t="s">
        <v>37</v>
      </c>
      <c r="C6355" s="3" t="s">
        <v>95</v>
      </c>
      <c r="D6355" s="1">
        <v>43891</v>
      </c>
      <c r="E6355">
        <v>0</v>
      </c>
      <c r="F6355">
        <v>4.2559614418795903E-2</v>
      </c>
      <c r="G6355">
        <v>11.11</v>
      </c>
      <c r="H6355">
        <v>11.11</v>
      </c>
      <c r="I6355">
        <v>0</v>
      </c>
      <c r="J6355">
        <v>0</v>
      </c>
      <c r="K6355">
        <v>-0.99</v>
      </c>
      <c r="L6355">
        <v>71.84</v>
      </c>
      <c r="M6355" s="3">
        <v>0</v>
      </c>
      <c r="N6355">
        <v>0</v>
      </c>
      <c r="O6355">
        <v>0</v>
      </c>
      <c r="P6355">
        <v>0</v>
      </c>
    </row>
    <row r="6356" spans="1:16" x14ac:dyDescent="0.25">
      <c r="A6356" t="s">
        <v>7</v>
      </c>
      <c r="B6356" t="s">
        <v>37</v>
      </c>
      <c r="C6356" s="3" t="s">
        <v>95</v>
      </c>
      <c r="D6356" s="1">
        <v>43892</v>
      </c>
      <c r="E6356">
        <v>0</v>
      </c>
      <c r="F6356">
        <v>0.89381787602209639</v>
      </c>
      <c r="G6356">
        <v>13.89</v>
      </c>
      <c r="H6356">
        <v>13.89</v>
      </c>
      <c r="I6356">
        <v>0</v>
      </c>
      <c r="J6356">
        <v>0</v>
      </c>
      <c r="K6356">
        <v>5.48</v>
      </c>
      <c r="L6356">
        <v>87.11</v>
      </c>
      <c r="M6356" s="3">
        <v>0</v>
      </c>
      <c r="N6356">
        <v>0</v>
      </c>
      <c r="O6356">
        <v>0</v>
      </c>
      <c r="P6356">
        <v>0</v>
      </c>
    </row>
    <row r="6357" spans="1:16" x14ac:dyDescent="0.25">
      <c r="A6357" t="s">
        <v>7</v>
      </c>
      <c r="B6357" t="s">
        <v>37</v>
      </c>
      <c r="C6357" s="3" t="s">
        <v>95</v>
      </c>
      <c r="D6357" s="1">
        <v>43893</v>
      </c>
      <c r="E6357">
        <v>0</v>
      </c>
      <c r="F6357">
        <v>0.35097692282409465</v>
      </c>
      <c r="G6357">
        <v>13.89</v>
      </c>
      <c r="H6357">
        <v>13.89</v>
      </c>
      <c r="I6357">
        <v>0</v>
      </c>
      <c r="J6357">
        <v>0</v>
      </c>
      <c r="K6357">
        <v>8.94</v>
      </c>
      <c r="L6357">
        <v>91.8</v>
      </c>
      <c r="M6357" s="3">
        <v>0</v>
      </c>
      <c r="N6357">
        <v>0</v>
      </c>
      <c r="O6357">
        <v>0</v>
      </c>
      <c r="P6357">
        <v>0</v>
      </c>
    </row>
    <row r="6358" spans="1:16" x14ac:dyDescent="0.25">
      <c r="A6358" t="s">
        <v>7</v>
      </c>
      <c r="B6358" t="s">
        <v>37</v>
      </c>
      <c r="C6358" s="3" t="s">
        <v>95</v>
      </c>
      <c r="D6358" s="1">
        <v>43894</v>
      </c>
      <c r="E6358">
        <v>0</v>
      </c>
      <c r="F6358">
        <v>0.462475362824944</v>
      </c>
      <c r="G6358">
        <v>13.89</v>
      </c>
      <c r="H6358">
        <v>13.89</v>
      </c>
      <c r="I6358">
        <v>0</v>
      </c>
      <c r="J6358">
        <v>0</v>
      </c>
      <c r="K6358">
        <v>6.9</v>
      </c>
      <c r="L6358">
        <v>75.09</v>
      </c>
      <c r="M6358" s="3">
        <v>0</v>
      </c>
      <c r="N6358">
        <v>0</v>
      </c>
      <c r="O6358">
        <v>0</v>
      </c>
      <c r="P6358">
        <v>0</v>
      </c>
    </row>
    <row r="6359" spans="1:16" x14ac:dyDescent="0.25">
      <c r="A6359" t="s">
        <v>7</v>
      </c>
      <c r="B6359" t="s">
        <v>37</v>
      </c>
      <c r="C6359" s="3" t="s">
        <v>95</v>
      </c>
      <c r="D6359" s="1">
        <v>43895</v>
      </c>
      <c r="E6359">
        <v>2.2516969351027167E-2</v>
      </c>
      <c r="F6359">
        <v>0.62136164026101126</v>
      </c>
      <c r="G6359">
        <v>13.89</v>
      </c>
      <c r="H6359">
        <v>13.89</v>
      </c>
      <c r="I6359">
        <v>0</v>
      </c>
      <c r="J6359">
        <v>0</v>
      </c>
      <c r="K6359">
        <v>4.38</v>
      </c>
      <c r="L6359">
        <v>71.349999999999994</v>
      </c>
      <c r="M6359" s="3">
        <v>0</v>
      </c>
      <c r="N6359">
        <v>2.2516969351027167E-2</v>
      </c>
      <c r="O6359">
        <v>0</v>
      </c>
      <c r="P6359">
        <v>0</v>
      </c>
    </row>
    <row r="6360" spans="1:16" x14ac:dyDescent="0.25">
      <c r="A6360" t="s">
        <v>7</v>
      </c>
      <c r="B6360" t="s">
        <v>37</v>
      </c>
      <c r="C6360" s="3" t="s">
        <v>95</v>
      </c>
      <c r="D6360" s="1">
        <v>43896</v>
      </c>
      <c r="E6360">
        <v>0</v>
      </c>
      <c r="F6360">
        <v>0.18367382204396826</v>
      </c>
      <c r="G6360">
        <v>13.89</v>
      </c>
      <c r="H6360">
        <v>13.89</v>
      </c>
      <c r="I6360">
        <v>0</v>
      </c>
      <c r="J6360">
        <v>0</v>
      </c>
      <c r="K6360">
        <v>3.83</v>
      </c>
      <c r="L6360">
        <v>87.5</v>
      </c>
      <c r="M6360" s="3">
        <v>0</v>
      </c>
      <c r="N6360">
        <v>0</v>
      </c>
      <c r="O6360">
        <v>0.2857142857142857</v>
      </c>
      <c r="P6360">
        <v>3.2167099072895953E-3</v>
      </c>
    </row>
    <row r="6361" spans="1:16" x14ac:dyDescent="0.25">
      <c r="A6361" t="s">
        <v>7</v>
      </c>
      <c r="B6361" t="s">
        <v>37</v>
      </c>
      <c r="C6361" s="3" t="s">
        <v>95</v>
      </c>
      <c r="D6361" s="1">
        <v>43897</v>
      </c>
      <c r="E6361">
        <v>2.2516969351027167E-2</v>
      </c>
      <c r="F6361">
        <v>0.39868542112278565</v>
      </c>
      <c r="G6361">
        <v>13.89</v>
      </c>
      <c r="H6361">
        <v>13.89</v>
      </c>
      <c r="I6361">
        <v>0</v>
      </c>
      <c r="J6361">
        <v>0</v>
      </c>
      <c r="K6361">
        <v>1.8</v>
      </c>
      <c r="L6361">
        <v>70.53</v>
      </c>
      <c r="M6361" s="3">
        <v>0</v>
      </c>
      <c r="N6361">
        <v>2.2516969351027167E-2</v>
      </c>
      <c r="O6361">
        <v>0.2857142857142857</v>
      </c>
      <c r="P6361">
        <v>3.2167099072895953E-3</v>
      </c>
    </row>
    <row r="6362" spans="1:16" x14ac:dyDescent="0.25">
      <c r="A6362" t="s">
        <v>7</v>
      </c>
      <c r="B6362" t="s">
        <v>37</v>
      </c>
      <c r="C6362" s="3" t="s">
        <v>95</v>
      </c>
      <c r="D6362" s="1">
        <v>43898</v>
      </c>
      <c r="E6362">
        <v>1.1258484675513583E-2</v>
      </c>
      <c r="F6362">
        <v>0.36667765961079196</v>
      </c>
      <c r="G6362">
        <v>13.89</v>
      </c>
      <c r="H6362">
        <v>13.89</v>
      </c>
      <c r="I6362">
        <v>0</v>
      </c>
      <c r="J6362">
        <v>0</v>
      </c>
      <c r="K6362">
        <v>4.18</v>
      </c>
      <c r="L6362">
        <v>71.83</v>
      </c>
      <c r="M6362" s="3">
        <v>0</v>
      </c>
      <c r="N6362">
        <v>1.1258484675513583E-2</v>
      </c>
      <c r="O6362">
        <v>0.5714285714285714</v>
      </c>
      <c r="P6362">
        <v>6.4334198145791907E-3</v>
      </c>
    </row>
    <row r="6363" spans="1:16" x14ac:dyDescent="0.25">
      <c r="A6363" t="s">
        <v>7</v>
      </c>
      <c r="B6363" t="s">
        <v>37</v>
      </c>
      <c r="C6363" s="3" t="s">
        <v>95</v>
      </c>
      <c r="D6363" s="1">
        <v>43899</v>
      </c>
      <c r="E6363">
        <v>0</v>
      </c>
      <c r="F6363">
        <v>0.39687233274722356</v>
      </c>
      <c r="G6363">
        <v>13.89</v>
      </c>
      <c r="H6363">
        <v>13.89</v>
      </c>
      <c r="I6363">
        <v>0</v>
      </c>
      <c r="J6363">
        <v>0</v>
      </c>
      <c r="K6363">
        <v>9.44</v>
      </c>
      <c r="L6363">
        <v>77.5</v>
      </c>
      <c r="M6363" s="3">
        <v>0</v>
      </c>
      <c r="N6363">
        <v>0</v>
      </c>
      <c r="O6363">
        <v>0.7142857142857143</v>
      </c>
      <c r="P6363">
        <v>8.0417747682239894E-3</v>
      </c>
    </row>
    <row r="6364" spans="1:16" x14ac:dyDescent="0.25">
      <c r="A6364" t="s">
        <v>7</v>
      </c>
      <c r="B6364" t="s">
        <v>37</v>
      </c>
      <c r="C6364" s="3" t="s">
        <v>95</v>
      </c>
      <c r="D6364" s="1">
        <v>43900</v>
      </c>
      <c r="E6364">
        <v>0.11258484675513583</v>
      </c>
      <c r="F6364">
        <v>0.25401126992244089</v>
      </c>
      <c r="G6364">
        <v>13.89</v>
      </c>
      <c r="H6364">
        <v>13.89</v>
      </c>
      <c r="I6364">
        <v>0</v>
      </c>
      <c r="J6364">
        <v>0</v>
      </c>
      <c r="K6364">
        <v>11.51</v>
      </c>
      <c r="L6364">
        <v>86.83</v>
      </c>
      <c r="M6364" s="3">
        <v>0</v>
      </c>
      <c r="N6364">
        <v>0.11258484675513583</v>
      </c>
      <c r="O6364">
        <v>0.7142857142857143</v>
      </c>
      <c r="P6364">
        <v>8.0417747682239894E-3</v>
      </c>
    </row>
    <row r="6365" spans="1:16" x14ac:dyDescent="0.25">
      <c r="A6365" t="s">
        <v>7</v>
      </c>
      <c r="B6365" t="s">
        <v>37</v>
      </c>
      <c r="C6365" s="3" t="s">
        <v>95</v>
      </c>
      <c r="D6365" s="1">
        <v>43901</v>
      </c>
      <c r="E6365">
        <v>9.0067877404108668E-2</v>
      </c>
      <c r="F6365">
        <v>0.1793572404059863</v>
      </c>
      <c r="G6365">
        <v>13.89</v>
      </c>
      <c r="H6365">
        <v>13.89</v>
      </c>
      <c r="I6365">
        <v>0</v>
      </c>
      <c r="J6365">
        <v>0</v>
      </c>
      <c r="K6365">
        <v>7.01</v>
      </c>
      <c r="L6365">
        <v>70.61</v>
      </c>
      <c r="M6365" s="3">
        <v>0</v>
      </c>
      <c r="N6365">
        <v>9.0067877404108668E-2</v>
      </c>
      <c r="O6365">
        <v>2.1428571428571428</v>
      </c>
      <c r="P6365">
        <v>2.4125324304671965E-2</v>
      </c>
    </row>
    <row r="6366" spans="1:16" x14ac:dyDescent="0.25">
      <c r="A6366" t="s">
        <v>7</v>
      </c>
      <c r="B6366" t="s">
        <v>37</v>
      </c>
      <c r="C6366" s="3" t="s">
        <v>95</v>
      </c>
      <c r="D6366" s="1">
        <v>43902</v>
      </c>
      <c r="E6366">
        <v>6.7550908053081504E-2</v>
      </c>
      <c r="F6366">
        <v>0.44699021231966451</v>
      </c>
      <c r="G6366">
        <v>28.7</v>
      </c>
      <c r="H6366">
        <v>28.7</v>
      </c>
      <c r="I6366">
        <v>0</v>
      </c>
      <c r="J6366">
        <v>0</v>
      </c>
      <c r="K6366">
        <v>6.3</v>
      </c>
      <c r="L6366">
        <v>85.83</v>
      </c>
      <c r="M6366" s="3">
        <v>0</v>
      </c>
      <c r="N6366">
        <v>6.7550908053081504E-2</v>
      </c>
      <c r="O6366">
        <v>3.2857142857142856</v>
      </c>
      <c r="P6366">
        <v>3.6992163933830348E-2</v>
      </c>
    </row>
    <row r="6367" spans="1:16" x14ac:dyDescent="0.25">
      <c r="A6367" t="s">
        <v>7</v>
      </c>
      <c r="B6367" t="s">
        <v>37</v>
      </c>
      <c r="C6367" s="3" t="s">
        <v>95</v>
      </c>
      <c r="D6367" s="1">
        <v>43903</v>
      </c>
      <c r="E6367">
        <v>0.22516969351027166</v>
      </c>
      <c r="F6367">
        <v>0.24821012283400343</v>
      </c>
      <c r="G6367">
        <v>32.409999999999997</v>
      </c>
      <c r="H6367">
        <v>29.22</v>
      </c>
      <c r="I6367">
        <v>3.1899999999999977</v>
      </c>
      <c r="J6367">
        <v>0</v>
      </c>
      <c r="K6367">
        <v>10.9</v>
      </c>
      <c r="L6367">
        <v>80.7</v>
      </c>
      <c r="M6367" s="3">
        <v>25</v>
      </c>
      <c r="N6367">
        <v>0.22516969351027166</v>
      </c>
      <c r="O6367">
        <v>3.8571428571428572</v>
      </c>
      <c r="P6367">
        <v>4.3425583748409539E-2</v>
      </c>
    </row>
    <row r="6368" spans="1:16" x14ac:dyDescent="0.25">
      <c r="A6368" t="s">
        <v>7</v>
      </c>
      <c r="B6368" t="s">
        <v>37</v>
      </c>
      <c r="C6368" s="3" t="s">
        <v>95</v>
      </c>
      <c r="D6368" s="1">
        <v>43904</v>
      </c>
      <c r="E6368">
        <v>0.22516969351027166</v>
      </c>
      <c r="F6368">
        <v>0.23086209133648036</v>
      </c>
      <c r="G6368">
        <v>32.409999999999997</v>
      </c>
      <c r="H6368">
        <v>29.22</v>
      </c>
      <c r="I6368">
        <v>3.1899999999999977</v>
      </c>
      <c r="J6368">
        <v>0</v>
      </c>
      <c r="K6368">
        <v>5.61</v>
      </c>
      <c r="L6368">
        <v>71.25</v>
      </c>
      <c r="M6368" s="3">
        <v>25</v>
      </c>
      <c r="N6368">
        <v>0.22516969351027166</v>
      </c>
      <c r="O6368">
        <v>6.7142857142857144</v>
      </c>
      <c r="P6368">
        <v>7.559268282130549E-2</v>
      </c>
    </row>
    <row r="6369" spans="1:16" x14ac:dyDescent="0.25">
      <c r="A6369" t="s">
        <v>7</v>
      </c>
      <c r="B6369" t="s">
        <v>37</v>
      </c>
      <c r="C6369" s="3" t="s">
        <v>95</v>
      </c>
      <c r="D6369" s="1">
        <v>43905</v>
      </c>
      <c r="E6369">
        <v>3.3775454026540752E-2</v>
      </c>
      <c r="F6369">
        <v>0.18593329886910223</v>
      </c>
      <c r="G6369">
        <v>32.409999999999997</v>
      </c>
      <c r="H6369">
        <v>29.22</v>
      </c>
      <c r="I6369">
        <v>3.1899999999999977</v>
      </c>
      <c r="J6369">
        <v>0</v>
      </c>
      <c r="K6369">
        <v>5.07</v>
      </c>
      <c r="L6369">
        <v>69.599999999999994</v>
      </c>
      <c r="M6369" s="3">
        <v>25</v>
      </c>
      <c r="N6369">
        <v>3.3775454026540752E-2</v>
      </c>
      <c r="O6369">
        <v>9.2857142857142865</v>
      </c>
      <c r="P6369">
        <v>0.10454307198691186</v>
      </c>
    </row>
    <row r="6370" spans="1:16" x14ac:dyDescent="0.25">
      <c r="A6370" t="s">
        <v>7</v>
      </c>
      <c r="B6370" t="s">
        <v>37</v>
      </c>
      <c r="C6370" s="3" t="s">
        <v>95</v>
      </c>
      <c r="D6370" s="1">
        <v>43906</v>
      </c>
      <c r="E6370">
        <v>1.1708824062534127</v>
      </c>
      <c r="F6370">
        <v>0.21211708207041186</v>
      </c>
      <c r="G6370">
        <v>55.56</v>
      </c>
      <c r="H6370">
        <v>29.22</v>
      </c>
      <c r="I6370">
        <v>26.340000000000003</v>
      </c>
      <c r="J6370">
        <v>0</v>
      </c>
      <c r="K6370">
        <v>1.85</v>
      </c>
      <c r="L6370">
        <v>74.900000000000006</v>
      </c>
      <c r="M6370" s="3">
        <v>25</v>
      </c>
      <c r="N6370">
        <v>1.1708824062534127</v>
      </c>
      <c r="O6370">
        <v>9.5714285714285712</v>
      </c>
      <c r="P6370">
        <v>0.10775978189420145</v>
      </c>
    </row>
    <row r="6371" spans="1:16" x14ac:dyDescent="0.25">
      <c r="A6371" t="s">
        <v>7</v>
      </c>
      <c r="B6371" t="s">
        <v>37</v>
      </c>
      <c r="C6371" s="3" t="s">
        <v>95</v>
      </c>
      <c r="D6371" s="1">
        <v>43907</v>
      </c>
      <c r="E6371">
        <v>0.83312786598800515</v>
      </c>
      <c r="F6371">
        <v>0.11391434956460349</v>
      </c>
      <c r="G6371">
        <v>55.56</v>
      </c>
      <c r="H6371">
        <v>29.22</v>
      </c>
      <c r="I6371">
        <v>26.340000000000003</v>
      </c>
      <c r="J6371">
        <v>0</v>
      </c>
      <c r="K6371">
        <v>5.95</v>
      </c>
      <c r="L6371">
        <v>90.54</v>
      </c>
      <c r="M6371" s="3">
        <v>25</v>
      </c>
      <c r="N6371">
        <v>0.83312786598800515</v>
      </c>
      <c r="O6371">
        <v>24.428571428571427</v>
      </c>
      <c r="P6371">
        <v>0.27502869707326039</v>
      </c>
    </row>
    <row r="6372" spans="1:16" x14ac:dyDescent="0.25">
      <c r="A6372" t="s">
        <v>7</v>
      </c>
      <c r="B6372" t="s">
        <v>37</v>
      </c>
      <c r="C6372" s="3" t="s">
        <v>95</v>
      </c>
      <c r="D6372" s="1">
        <v>43908</v>
      </c>
      <c r="E6372">
        <v>1.6549972473004968</v>
      </c>
      <c r="F6372">
        <v>0.16971944244095441</v>
      </c>
      <c r="G6372">
        <v>62.96</v>
      </c>
      <c r="H6372">
        <v>29.22</v>
      </c>
      <c r="I6372">
        <v>33.74</v>
      </c>
      <c r="J6372">
        <v>0</v>
      </c>
      <c r="K6372">
        <v>5.36</v>
      </c>
      <c r="L6372">
        <v>71.98</v>
      </c>
      <c r="M6372" s="3">
        <v>25</v>
      </c>
      <c r="N6372">
        <v>1.6549972473004968</v>
      </c>
      <c r="O6372">
        <v>33.571428571428569</v>
      </c>
      <c r="P6372">
        <v>0.37796341410652745</v>
      </c>
    </row>
    <row r="6373" spans="1:16" x14ac:dyDescent="0.25">
      <c r="A6373" t="s">
        <v>7</v>
      </c>
      <c r="B6373" t="s">
        <v>37</v>
      </c>
      <c r="C6373" s="3" t="s">
        <v>95</v>
      </c>
      <c r="D6373" s="1">
        <v>43909</v>
      </c>
      <c r="E6373">
        <v>3.8729187283766726</v>
      </c>
      <c r="F6373">
        <v>0.12825052302975501</v>
      </c>
      <c r="G6373">
        <v>62.96</v>
      </c>
      <c r="H6373">
        <v>29.22</v>
      </c>
      <c r="I6373">
        <v>33.74</v>
      </c>
      <c r="J6373">
        <v>0</v>
      </c>
      <c r="K6373">
        <v>6.73</v>
      </c>
      <c r="L6373">
        <v>92.03</v>
      </c>
      <c r="M6373" s="3">
        <v>25</v>
      </c>
      <c r="N6373">
        <v>3.8729187283766726</v>
      </c>
      <c r="O6373">
        <v>53.428571428571431</v>
      </c>
      <c r="P6373">
        <v>0.60152475266315442</v>
      </c>
    </row>
    <row r="6374" spans="1:16" x14ac:dyDescent="0.25">
      <c r="A6374" t="s">
        <v>7</v>
      </c>
      <c r="B6374" t="s">
        <v>37</v>
      </c>
      <c r="C6374" s="3" t="s">
        <v>95</v>
      </c>
      <c r="D6374" s="1">
        <v>43910</v>
      </c>
      <c r="E6374">
        <v>1.677514216651524</v>
      </c>
      <c r="F6374">
        <v>0.1546507186337909</v>
      </c>
      <c r="G6374">
        <v>62.96</v>
      </c>
      <c r="H6374">
        <v>29.22</v>
      </c>
      <c r="I6374">
        <v>33.74</v>
      </c>
      <c r="J6374">
        <v>0</v>
      </c>
      <c r="K6374">
        <v>13.18</v>
      </c>
      <c r="L6374">
        <v>92.7</v>
      </c>
      <c r="M6374" s="3">
        <v>62.5</v>
      </c>
      <c r="N6374">
        <v>1.677514216651524</v>
      </c>
      <c r="O6374">
        <v>101.71428571428571</v>
      </c>
      <c r="P6374">
        <v>1.145148726995096</v>
      </c>
    </row>
    <row r="6375" spans="1:16" x14ac:dyDescent="0.25">
      <c r="A6375" t="s">
        <v>7</v>
      </c>
      <c r="B6375" t="s">
        <v>37</v>
      </c>
      <c r="C6375" s="3" t="s">
        <v>95</v>
      </c>
      <c r="D6375" s="1">
        <v>43911</v>
      </c>
      <c r="E6375">
        <v>4.919957803199436</v>
      </c>
      <c r="F6375">
        <v>0.12286881887440319</v>
      </c>
      <c r="G6375">
        <v>76.849999999999994</v>
      </c>
      <c r="H6375">
        <v>29.22</v>
      </c>
      <c r="I6375">
        <v>43.89</v>
      </c>
      <c r="J6375">
        <v>3.7399999999999949</v>
      </c>
      <c r="K6375">
        <v>5.35</v>
      </c>
      <c r="L6375">
        <v>65.95</v>
      </c>
      <c r="M6375" s="3">
        <v>62.5</v>
      </c>
      <c r="N6375">
        <v>4.919957803199436</v>
      </c>
      <c r="O6375">
        <v>120.14285714285714</v>
      </c>
      <c r="P6375">
        <v>1.3526265160152748</v>
      </c>
    </row>
    <row r="6376" spans="1:16" x14ac:dyDescent="0.25">
      <c r="A6376" t="s">
        <v>7</v>
      </c>
      <c r="B6376" t="s">
        <v>37</v>
      </c>
      <c r="C6376" s="3" t="s">
        <v>95</v>
      </c>
      <c r="D6376" s="1">
        <v>43912</v>
      </c>
      <c r="E6376">
        <v>6.6087305045264735</v>
      </c>
      <c r="F6376">
        <v>8.1755749115210649E-2</v>
      </c>
      <c r="G6376">
        <v>76.849999999999994</v>
      </c>
      <c r="H6376">
        <v>29.22</v>
      </c>
      <c r="I6376">
        <v>43.89</v>
      </c>
      <c r="J6376">
        <v>3.7399999999999949</v>
      </c>
      <c r="K6376">
        <v>1.55</v>
      </c>
      <c r="L6376">
        <v>67.98</v>
      </c>
      <c r="M6376" s="3">
        <v>62.5</v>
      </c>
      <c r="N6376">
        <v>6.6087305045264735</v>
      </c>
      <c r="O6376">
        <v>179.71428571428572</v>
      </c>
      <c r="P6376">
        <v>2.0233105316851554</v>
      </c>
    </row>
    <row r="6377" spans="1:16" x14ac:dyDescent="0.25">
      <c r="A6377" t="s">
        <v>7</v>
      </c>
      <c r="B6377" t="s">
        <v>37</v>
      </c>
      <c r="C6377" s="3" t="s">
        <v>95</v>
      </c>
      <c r="D6377" s="1">
        <v>43913</v>
      </c>
      <c r="E6377">
        <v>10.470390748227633</v>
      </c>
      <c r="F6377">
        <v>7.1946182733140962E-2</v>
      </c>
      <c r="G6377">
        <v>76.849999999999994</v>
      </c>
      <c r="H6377">
        <v>29.22</v>
      </c>
      <c r="I6377">
        <v>43.89</v>
      </c>
      <c r="J6377">
        <v>3.7399999999999949</v>
      </c>
      <c r="K6377">
        <v>2.0499999999999998</v>
      </c>
      <c r="L6377">
        <v>92.65</v>
      </c>
      <c r="M6377" s="3">
        <v>62.5</v>
      </c>
      <c r="N6377">
        <v>10.470390748227633</v>
      </c>
      <c r="O6377">
        <v>263.14285714285717</v>
      </c>
      <c r="P6377">
        <v>2.9625898246137177</v>
      </c>
    </row>
    <row r="6378" spans="1:16" x14ac:dyDescent="0.25">
      <c r="A6378" t="s">
        <v>7</v>
      </c>
      <c r="B6378" t="s">
        <v>37</v>
      </c>
      <c r="C6378" s="3" t="s">
        <v>95</v>
      </c>
      <c r="D6378" s="1">
        <v>43914</v>
      </c>
      <c r="E6378">
        <v>9.3558007653517876</v>
      </c>
      <c r="F6378">
        <v>6.3195976757466188E-2</v>
      </c>
      <c r="G6378">
        <v>76.849999999999994</v>
      </c>
      <c r="H6378">
        <v>29.22</v>
      </c>
      <c r="I6378">
        <v>43.89</v>
      </c>
      <c r="J6378">
        <v>3.7399999999999949</v>
      </c>
      <c r="K6378">
        <v>4.58</v>
      </c>
      <c r="L6378">
        <v>81.650000000000006</v>
      </c>
      <c r="M6378" s="3">
        <v>62.5</v>
      </c>
      <c r="N6378">
        <v>9.3558007653517876</v>
      </c>
      <c r="O6378">
        <v>381.14285714285717</v>
      </c>
      <c r="P6378">
        <v>4.2910910163243203</v>
      </c>
    </row>
    <row r="6379" spans="1:16" x14ac:dyDescent="0.25">
      <c r="A6379" t="s">
        <v>7</v>
      </c>
      <c r="B6379" t="s">
        <v>37</v>
      </c>
      <c r="C6379" s="3" t="s">
        <v>95</v>
      </c>
      <c r="D6379" s="1">
        <v>43915</v>
      </c>
      <c r="E6379">
        <v>8.1849183590983756</v>
      </c>
      <c r="F6379">
        <v>5.4778781703189318E-2</v>
      </c>
      <c r="G6379">
        <v>76.849999999999994</v>
      </c>
      <c r="H6379">
        <v>29.22</v>
      </c>
      <c r="I6379">
        <v>43.89</v>
      </c>
      <c r="J6379">
        <v>3.7399999999999949</v>
      </c>
      <c r="K6379">
        <v>3.93</v>
      </c>
      <c r="L6379">
        <v>90.29</v>
      </c>
      <c r="M6379" s="3">
        <v>62.5</v>
      </c>
      <c r="N6379">
        <v>8.1849183590983756</v>
      </c>
      <c r="O6379">
        <v>489.28571428571428</v>
      </c>
      <c r="P6379">
        <v>5.5086157162334324</v>
      </c>
    </row>
    <row r="6380" spans="1:16" x14ac:dyDescent="0.25">
      <c r="A6380" t="s">
        <v>7</v>
      </c>
      <c r="B6380" t="s">
        <v>37</v>
      </c>
      <c r="C6380" s="3" t="s">
        <v>95</v>
      </c>
      <c r="D6380" s="1">
        <v>43916</v>
      </c>
      <c r="E6380">
        <v>27.853491087220604</v>
      </c>
      <c r="F6380">
        <v>2.5601838748647708E-2</v>
      </c>
      <c r="G6380">
        <v>76.849999999999994</v>
      </c>
      <c r="H6380">
        <v>29.22</v>
      </c>
      <c r="I6380">
        <v>43.89</v>
      </c>
      <c r="J6380">
        <v>3.7399999999999949</v>
      </c>
      <c r="K6380">
        <v>6.52</v>
      </c>
      <c r="L6380">
        <v>81.650000000000006</v>
      </c>
      <c r="M6380" s="3">
        <v>62.5</v>
      </c>
      <c r="N6380">
        <v>27.853491087220604</v>
      </c>
      <c r="O6380">
        <v>572.14285714285711</v>
      </c>
      <c r="P6380">
        <v>6.4414615893474148</v>
      </c>
    </row>
    <row r="6381" spans="1:16" x14ac:dyDescent="0.25">
      <c r="A6381" t="s">
        <v>7</v>
      </c>
      <c r="B6381" t="s">
        <v>37</v>
      </c>
      <c r="C6381" s="3" t="s">
        <v>95</v>
      </c>
      <c r="D6381" s="1">
        <v>43917</v>
      </c>
      <c r="E6381">
        <v>21.942786632575974</v>
      </c>
      <c r="F6381">
        <v>3.5860327513090193E-2</v>
      </c>
      <c r="G6381">
        <v>76.849999999999994</v>
      </c>
      <c r="H6381">
        <v>29.22</v>
      </c>
      <c r="I6381">
        <v>43.89</v>
      </c>
      <c r="J6381">
        <v>3.7399999999999949</v>
      </c>
      <c r="K6381">
        <v>10.29</v>
      </c>
      <c r="L6381">
        <v>72.83</v>
      </c>
      <c r="M6381" s="3">
        <v>62.5</v>
      </c>
      <c r="N6381">
        <v>21.942786632575974</v>
      </c>
      <c r="O6381">
        <v>876.42857142857144</v>
      </c>
      <c r="P6381">
        <v>9.8672576406108341</v>
      </c>
    </row>
    <row r="6382" spans="1:16" x14ac:dyDescent="0.25">
      <c r="A6382" t="s">
        <v>7</v>
      </c>
      <c r="B6382" t="s">
        <v>37</v>
      </c>
      <c r="C6382" s="3" t="s">
        <v>95</v>
      </c>
      <c r="D6382" s="1">
        <v>43918</v>
      </c>
      <c r="E6382">
        <v>25.883256269005727</v>
      </c>
      <c r="F6382">
        <v>2.7246000488365799E-2</v>
      </c>
      <c r="G6382">
        <v>76.849999999999994</v>
      </c>
      <c r="H6382">
        <v>29.22</v>
      </c>
      <c r="I6382">
        <v>43.89</v>
      </c>
      <c r="J6382">
        <v>3.7399999999999949</v>
      </c>
      <c r="K6382">
        <v>7.12</v>
      </c>
      <c r="L6382">
        <v>92.22</v>
      </c>
      <c r="M6382" s="3">
        <v>62.5</v>
      </c>
      <c r="N6382">
        <v>25.883256269005727</v>
      </c>
      <c r="O6382">
        <v>1133.5714285714287</v>
      </c>
      <c r="P6382">
        <v>12.762296557171471</v>
      </c>
    </row>
    <row r="6383" spans="1:16" x14ac:dyDescent="0.25">
      <c r="A6383" t="s">
        <v>7</v>
      </c>
      <c r="B6383" t="s">
        <v>37</v>
      </c>
      <c r="C6383" s="3" t="s">
        <v>95</v>
      </c>
      <c r="D6383" s="1">
        <v>43919</v>
      </c>
      <c r="E6383">
        <v>25.466692336011725</v>
      </c>
      <c r="F6383">
        <v>3.0099349433340198E-2</v>
      </c>
      <c r="G6383">
        <v>76.849999999999994</v>
      </c>
      <c r="H6383">
        <v>29.22</v>
      </c>
      <c r="I6383">
        <v>43.89</v>
      </c>
      <c r="J6383">
        <v>3.7399999999999949</v>
      </c>
      <c r="K6383">
        <v>7.95</v>
      </c>
      <c r="L6383">
        <v>96.01</v>
      </c>
      <c r="M6383" s="3">
        <v>62.5</v>
      </c>
      <c r="N6383">
        <v>25.466692336011725</v>
      </c>
      <c r="O6383">
        <v>1399.5714285714287</v>
      </c>
      <c r="P6383">
        <v>15.757053480858085</v>
      </c>
    </row>
    <row r="6384" spans="1:16" x14ac:dyDescent="0.25">
      <c r="A6384" t="s">
        <v>7</v>
      </c>
      <c r="B6384" t="s">
        <v>37</v>
      </c>
      <c r="C6384" s="3" t="s">
        <v>95</v>
      </c>
      <c r="D6384" s="1">
        <v>43920</v>
      </c>
      <c r="E6384">
        <v>36.590075195419146</v>
      </c>
      <c r="F6384">
        <v>-1.0704163940028192E-2</v>
      </c>
      <c r="G6384">
        <v>76.849999999999994</v>
      </c>
      <c r="H6384">
        <v>29.22</v>
      </c>
      <c r="I6384">
        <v>43.89</v>
      </c>
      <c r="J6384">
        <v>3.7399999999999949</v>
      </c>
      <c r="K6384">
        <v>7.34</v>
      </c>
      <c r="L6384">
        <v>94.54</v>
      </c>
      <c r="M6384" s="3">
        <v>62.5</v>
      </c>
      <c r="N6384">
        <v>36.590075195419146</v>
      </c>
      <c r="O6384">
        <v>1638.8571428571429</v>
      </c>
      <c r="P6384">
        <v>18.451048028213119</v>
      </c>
    </row>
    <row r="6385" spans="1:16" x14ac:dyDescent="0.25">
      <c r="A6385" t="s">
        <v>7</v>
      </c>
      <c r="B6385" t="s">
        <v>37</v>
      </c>
      <c r="C6385" s="3" t="s">
        <v>95</v>
      </c>
      <c r="D6385" s="1">
        <v>43921</v>
      </c>
      <c r="E6385">
        <v>23.192478431557983</v>
      </c>
      <c r="F6385">
        <v>4.4462643864982478E-2</v>
      </c>
      <c r="G6385">
        <v>76.849999999999994</v>
      </c>
      <c r="H6385">
        <v>29.22</v>
      </c>
      <c r="I6385">
        <v>43.89</v>
      </c>
      <c r="J6385">
        <v>3.7399999999999949</v>
      </c>
      <c r="K6385">
        <v>6.21</v>
      </c>
      <c r="L6385">
        <v>83.45</v>
      </c>
      <c r="M6385" s="3">
        <v>62.5</v>
      </c>
      <c r="N6385">
        <v>23.192478431557983</v>
      </c>
      <c r="O6385">
        <v>1970.2857142857142</v>
      </c>
      <c r="P6385">
        <v>22.182431520669049</v>
      </c>
    </row>
    <row r="6386" spans="1:16" x14ac:dyDescent="0.25">
      <c r="A6386" t="s">
        <v>7</v>
      </c>
      <c r="B6386" t="s">
        <v>37</v>
      </c>
      <c r="C6386" s="3" t="s">
        <v>95</v>
      </c>
      <c r="D6386" s="1">
        <v>43922</v>
      </c>
      <c r="E6386">
        <v>40.068946960152843</v>
      </c>
      <c r="F6386">
        <v>-2.7361847700660909E-2</v>
      </c>
      <c r="G6386">
        <v>76.849999999999994</v>
      </c>
      <c r="H6386">
        <v>29.22</v>
      </c>
      <c r="I6386">
        <v>43.89</v>
      </c>
      <c r="J6386">
        <v>3.7399999999999949</v>
      </c>
      <c r="K6386">
        <v>6.11</v>
      </c>
      <c r="L6386">
        <v>72.849999999999994</v>
      </c>
      <c r="M6386" s="3">
        <v>62.5</v>
      </c>
      <c r="N6386">
        <v>40.068946960152843</v>
      </c>
      <c r="O6386">
        <v>2145.8571428571427</v>
      </c>
      <c r="P6386">
        <v>24.159099758698503</v>
      </c>
    </row>
    <row r="6387" spans="1:16" x14ac:dyDescent="0.25">
      <c r="A6387" t="s">
        <v>7</v>
      </c>
      <c r="B6387" t="s">
        <v>37</v>
      </c>
      <c r="C6387" s="3" t="s">
        <v>95</v>
      </c>
      <c r="D6387" s="1">
        <v>43923</v>
      </c>
      <c r="E6387">
        <v>37.5470463928378</v>
      </c>
      <c r="F6387">
        <v>1.9330158638701363E-2</v>
      </c>
      <c r="G6387">
        <v>76.849999999999994</v>
      </c>
      <c r="H6387">
        <v>29.22</v>
      </c>
      <c r="I6387">
        <v>43.89</v>
      </c>
      <c r="J6387">
        <v>3.7399999999999949</v>
      </c>
      <c r="K6387">
        <v>6.69</v>
      </c>
      <c r="L6387">
        <v>71.180000000000007</v>
      </c>
      <c r="M6387" s="3">
        <v>62.5</v>
      </c>
      <c r="N6387">
        <v>37.5470463928378</v>
      </c>
      <c r="O6387">
        <v>2550.4285714285716</v>
      </c>
      <c r="P6387">
        <v>28.713960987420574</v>
      </c>
    </row>
    <row r="6388" spans="1:16" x14ac:dyDescent="0.25">
      <c r="A6388" t="s">
        <v>7</v>
      </c>
      <c r="B6388" t="s">
        <v>37</v>
      </c>
      <c r="C6388" s="3" t="s">
        <v>95</v>
      </c>
      <c r="D6388" s="1">
        <v>43924</v>
      </c>
      <c r="E6388">
        <v>48.467776528085977</v>
      </c>
      <c r="F6388">
        <v>-2.3500811956303765E-2</v>
      </c>
      <c r="G6388">
        <v>76.849999999999994</v>
      </c>
      <c r="H6388">
        <v>29.22</v>
      </c>
      <c r="I6388">
        <v>43.89</v>
      </c>
      <c r="J6388">
        <v>3.7399999999999949</v>
      </c>
      <c r="K6388">
        <v>7.42</v>
      </c>
      <c r="L6388">
        <v>83.03</v>
      </c>
      <c r="M6388" s="3">
        <v>62.5</v>
      </c>
      <c r="N6388">
        <v>48.467776528085977</v>
      </c>
      <c r="O6388">
        <v>2673.4285714285716</v>
      </c>
      <c r="P6388">
        <v>30.098754602508745</v>
      </c>
    </row>
    <row r="6389" spans="1:16" x14ac:dyDescent="0.25">
      <c r="A6389" t="s">
        <v>7</v>
      </c>
      <c r="B6389" t="s">
        <v>37</v>
      </c>
      <c r="C6389" s="3" t="s">
        <v>95</v>
      </c>
      <c r="D6389" s="1">
        <v>43925</v>
      </c>
      <c r="E6389">
        <v>47.612131692746942</v>
      </c>
      <c r="F6389">
        <v>-2.6621507865835989E-2</v>
      </c>
      <c r="G6389">
        <v>76.849999999999994</v>
      </c>
      <c r="H6389">
        <v>29.22</v>
      </c>
      <c r="I6389">
        <v>43.89</v>
      </c>
      <c r="J6389">
        <v>3.7399999999999949</v>
      </c>
      <c r="K6389">
        <v>9.52</v>
      </c>
      <c r="L6389">
        <v>82.93</v>
      </c>
      <c r="M6389" s="3">
        <v>62.5</v>
      </c>
      <c r="N6389">
        <v>47.612131692746942</v>
      </c>
      <c r="O6389">
        <v>3010</v>
      </c>
      <c r="P6389">
        <v>33.888038873295891</v>
      </c>
    </row>
    <row r="6390" spans="1:16" x14ac:dyDescent="0.25">
      <c r="A6390" t="s">
        <v>7</v>
      </c>
      <c r="B6390" t="s">
        <v>37</v>
      </c>
      <c r="C6390" s="3" t="s">
        <v>95</v>
      </c>
      <c r="D6390" s="1">
        <v>43926</v>
      </c>
      <c r="E6390">
        <v>38.064936687911427</v>
      </c>
      <c r="F6390">
        <v>1.051622866177092E-2</v>
      </c>
      <c r="G6390">
        <v>76.849999999999994</v>
      </c>
      <c r="H6390">
        <v>29.22</v>
      </c>
      <c r="I6390">
        <v>43.89</v>
      </c>
      <c r="J6390">
        <v>3.7399999999999949</v>
      </c>
      <c r="K6390">
        <v>11.41</v>
      </c>
      <c r="L6390">
        <v>84.26</v>
      </c>
      <c r="M6390" s="3">
        <v>62.5</v>
      </c>
      <c r="N6390">
        <v>38.064936687911427</v>
      </c>
      <c r="O6390">
        <v>3285.7142857142858</v>
      </c>
      <c r="P6390">
        <v>36.992163933830348</v>
      </c>
    </row>
    <row r="6391" spans="1:16" x14ac:dyDescent="0.25">
      <c r="A6391" t="s">
        <v>7</v>
      </c>
      <c r="B6391" t="s">
        <v>37</v>
      </c>
      <c r="C6391" s="3" t="s">
        <v>95</v>
      </c>
      <c r="D6391" s="1">
        <v>43927</v>
      </c>
      <c r="E6391">
        <v>40.361667561716196</v>
      </c>
      <c r="F6391">
        <v>-3.4371497140869688E-3</v>
      </c>
      <c r="G6391">
        <v>76.849999999999994</v>
      </c>
      <c r="H6391">
        <v>29.22</v>
      </c>
      <c r="I6391">
        <v>43.89</v>
      </c>
      <c r="J6391">
        <v>3.7399999999999949</v>
      </c>
      <c r="K6391">
        <v>10.43</v>
      </c>
      <c r="L6391">
        <v>70.319999999999993</v>
      </c>
      <c r="M6391" s="3">
        <v>62.5</v>
      </c>
      <c r="N6391">
        <v>40.361667561716196</v>
      </c>
      <c r="O6391">
        <v>3445.5714285714284</v>
      </c>
      <c r="P6391">
        <v>38.791913126958875</v>
      </c>
    </row>
    <row r="6392" spans="1:16" x14ac:dyDescent="0.25">
      <c r="A6392" t="s">
        <v>7</v>
      </c>
      <c r="B6392" t="s">
        <v>37</v>
      </c>
      <c r="C6392" s="3" t="s">
        <v>95</v>
      </c>
      <c r="D6392" s="1">
        <v>43928</v>
      </c>
      <c r="E6392">
        <v>37.445720030758181</v>
      </c>
      <c r="F6392">
        <v>7.0918573855794529E-3</v>
      </c>
      <c r="G6392">
        <v>76.849999999999994</v>
      </c>
      <c r="H6392">
        <v>29.22</v>
      </c>
      <c r="I6392">
        <v>43.89</v>
      </c>
      <c r="J6392">
        <v>3.7399999999999949</v>
      </c>
      <c r="K6392">
        <v>10.77</v>
      </c>
      <c r="L6392">
        <v>73.7</v>
      </c>
      <c r="M6392" s="3">
        <v>62.5</v>
      </c>
      <c r="N6392">
        <v>37.445720030758181</v>
      </c>
      <c r="O6392">
        <v>3493.4285714285716</v>
      </c>
      <c r="P6392">
        <v>39.330712036429887</v>
      </c>
    </row>
    <row r="6393" spans="1:16" x14ac:dyDescent="0.25">
      <c r="A6393" t="s">
        <v>7</v>
      </c>
      <c r="B6393" t="s">
        <v>37</v>
      </c>
      <c r="C6393" s="3" t="s">
        <v>95</v>
      </c>
      <c r="D6393" s="1">
        <v>43929</v>
      </c>
      <c r="E6393">
        <v>34.011882204726533</v>
      </c>
      <c r="F6393">
        <v>1.0492796999220564E-2</v>
      </c>
      <c r="G6393">
        <v>76.849999999999994</v>
      </c>
      <c r="H6393">
        <v>29.22</v>
      </c>
      <c r="I6393">
        <v>43.89</v>
      </c>
      <c r="J6393">
        <v>3.7399999999999949</v>
      </c>
      <c r="K6393">
        <v>12.29</v>
      </c>
      <c r="L6393">
        <v>83.45</v>
      </c>
      <c r="M6393" s="3">
        <v>62.5</v>
      </c>
      <c r="N6393">
        <v>34.011882204726533</v>
      </c>
      <c r="O6393">
        <v>3674.2857142857142</v>
      </c>
      <c r="P6393">
        <v>41.366889407744196</v>
      </c>
    </row>
    <row r="6394" spans="1:16" x14ac:dyDescent="0.25">
      <c r="A6394" t="s">
        <v>7</v>
      </c>
      <c r="B6394" t="s">
        <v>37</v>
      </c>
      <c r="C6394" s="3" t="s">
        <v>95</v>
      </c>
      <c r="D6394" s="1">
        <v>43930</v>
      </c>
      <c r="E6394">
        <v>40.417959985093766</v>
      </c>
      <c r="F6394">
        <v>1.0690022292866395E-2</v>
      </c>
      <c r="G6394">
        <v>76.849999999999994</v>
      </c>
      <c r="H6394">
        <v>29.22</v>
      </c>
      <c r="I6394">
        <v>43.89</v>
      </c>
      <c r="J6394">
        <v>3.7399999999999949</v>
      </c>
      <c r="K6394">
        <v>8.8699999999999992</v>
      </c>
      <c r="L6394">
        <v>81.61</v>
      </c>
      <c r="M6394" s="3">
        <v>87.5</v>
      </c>
      <c r="N6394">
        <v>40.417959985093766</v>
      </c>
      <c r="O6394">
        <v>3597.4285714285716</v>
      </c>
      <c r="P6394">
        <v>40.501594442683299</v>
      </c>
    </row>
    <row r="6395" spans="1:16" x14ac:dyDescent="0.25">
      <c r="A6395" t="s">
        <v>7</v>
      </c>
      <c r="B6395" t="s">
        <v>37</v>
      </c>
      <c r="C6395" s="3" t="s">
        <v>95</v>
      </c>
      <c r="D6395" s="1">
        <v>43931</v>
      </c>
      <c r="E6395">
        <v>40.091463929503874</v>
      </c>
      <c r="F6395">
        <v>-2.8778666608536108E-2</v>
      </c>
      <c r="G6395">
        <v>76.849999999999994</v>
      </c>
      <c r="H6395">
        <v>29.22</v>
      </c>
      <c r="I6395">
        <v>43.89</v>
      </c>
      <c r="J6395">
        <v>3.7399999999999949</v>
      </c>
      <c r="K6395">
        <v>4.8099999999999996</v>
      </c>
      <c r="L6395">
        <v>69.89</v>
      </c>
      <c r="M6395" s="3">
        <v>87.5</v>
      </c>
      <c r="N6395">
        <v>40.091463929503874</v>
      </c>
      <c r="O6395">
        <v>3633.8571428571427</v>
      </c>
      <c r="P6395">
        <v>40.911724955862717</v>
      </c>
    </row>
    <row r="6396" spans="1:16" x14ac:dyDescent="0.25">
      <c r="A6396" t="s">
        <v>7</v>
      </c>
      <c r="B6396" t="s">
        <v>37</v>
      </c>
      <c r="C6396" s="3" t="s">
        <v>95</v>
      </c>
      <c r="D6396" s="1">
        <v>43932</v>
      </c>
      <c r="E6396">
        <v>40.113980898854898</v>
      </c>
      <c r="F6396">
        <v>-5.4973546902096198E-3</v>
      </c>
      <c r="G6396">
        <v>76.849999999999994</v>
      </c>
      <c r="H6396">
        <v>29.22</v>
      </c>
      <c r="I6396">
        <v>43.89</v>
      </c>
      <c r="J6396">
        <v>3.7399999999999949</v>
      </c>
      <c r="K6396">
        <v>5.18</v>
      </c>
      <c r="L6396">
        <v>65.819999999999993</v>
      </c>
      <c r="M6396" s="3">
        <v>87.5</v>
      </c>
      <c r="N6396">
        <v>40.113980898854898</v>
      </c>
      <c r="O6396">
        <v>3527.5714285714284</v>
      </c>
      <c r="P6396">
        <v>39.715108870350988</v>
      </c>
    </row>
    <row r="6397" spans="1:16" x14ac:dyDescent="0.25">
      <c r="A6397" t="s">
        <v>7</v>
      </c>
      <c r="B6397" t="s">
        <v>37</v>
      </c>
      <c r="C6397" s="3" t="s">
        <v>95</v>
      </c>
      <c r="D6397" s="1">
        <v>43933</v>
      </c>
      <c r="E6397">
        <v>41.645134814724749</v>
      </c>
      <c r="F6397">
        <v>-3.3638366727452994E-3</v>
      </c>
      <c r="G6397">
        <v>76.849999999999994</v>
      </c>
      <c r="H6397">
        <v>29.22</v>
      </c>
      <c r="I6397">
        <v>43.89</v>
      </c>
      <c r="J6397">
        <v>3.7399999999999949</v>
      </c>
      <c r="K6397">
        <v>9.41</v>
      </c>
      <c r="L6397">
        <v>79.84</v>
      </c>
      <c r="M6397" s="3">
        <v>87.5</v>
      </c>
      <c r="N6397">
        <v>41.645134814724749</v>
      </c>
      <c r="O6397">
        <v>3432.4285714285716</v>
      </c>
      <c r="P6397">
        <v>38.643944471223556</v>
      </c>
    </row>
    <row r="6398" spans="1:16" x14ac:dyDescent="0.25">
      <c r="A6398" t="s">
        <v>7</v>
      </c>
      <c r="B6398" t="s">
        <v>37</v>
      </c>
      <c r="C6398" s="3" t="s">
        <v>95</v>
      </c>
      <c r="D6398" s="1">
        <v>43934</v>
      </c>
      <c r="E6398">
        <v>30.780697102854138</v>
      </c>
      <c r="F6398">
        <v>-1.2453248621901419E-2</v>
      </c>
      <c r="G6398">
        <v>82.41</v>
      </c>
      <c r="H6398">
        <v>29.22</v>
      </c>
      <c r="I6398">
        <v>43.89</v>
      </c>
      <c r="J6398">
        <v>9.2999999999999972</v>
      </c>
      <c r="K6398">
        <v>13.89</v>
      </c>
      <c r="L6398">
        <v>89.14</v>
      </c>
      <c r="M6398" s="3">
        <v>87.5</v>
      </c>
      <c r="N6398">
        <v>30.780697102854138</v>
      </c>
      <c r="O6398">
        <v>3477.8571428571427</v>
      </c>
      <c r="P6398">
        <v>39.155401346482599</v>
      </c>
    </row>
    <row r="6399" spans="1:16" x14ac:dyDescent="0.25">
      <c r="A6399" t="s">
        <v>7</v>
      </c>
      <c r="B6399" t="s">
        <v>37</v>
      </c>
      <c r="C6399" s="3" t="s">
        <v>95</v>
      </c>
      <c r="D6399" s="1">
        <v>43935</v>
      </c>
      <c r="E6399">
        <v>47.735975024177591</v>
      </c>
      <c r="F6399">
        <v>-3.4313026195969161E-2</v>
      </c>
      <c r="G6399">
        <v>82.41</v>
      </c>
      <c r="H6399">
        <v>29.22</v>
      </c>
      <c r="I6399">
        <v>43.89</v>
      </c>
      <c r="J6399">
        <v>9.2999999999999972</v>
      </c>
      <c r="K6399">
        <v>8.3800000000000008</v>
      </c>
      <c r="L6399">
        <v>68.930000000000007</v>
      </c>
      <c r="M6399" s="3">
        <v>87.5</v>
      </c>
      <c r="N6399">
        <v>47.735975024177591</v>
      </c>
      <c r="O6399">
        <v>3356.2857142857142</v>
      </c>
      <c r="P6399">
        <v>37.786691280930874</v>
      </c>
    </row>
    <row r="6400" spans="1:16" x14ac:dyDescent="0.25">
      <c r="A6400" t="s">
        <v>7</v>
      </c>
      <c r="B6400" t="s">
        <v>37</v>
      </c>
      <c r="C6400" s="3" t="s">
        <v>95</v>
      </c>
      <c r="D6400" s="1">
        <v>43936</v>
      </c>
      <c r="E6400">
        <v>24.836217194182964</v>
      </c>
      <c r="F6400">
        <v>6.7060129362941203E-3</v>
      </c>
      <c r="G6400">
        <v>82.41</v>
      </c>
      <c r="H6400">
        <v>29.22</v>
      </c>
      <c r="I6400">
        <v>43.89</v>
      </c>
      <c r="J6400">
        <v>9.2999999999999972</v>
      </c>
      <c r="K6400">
        <v>5.95</v>
      </c>
      <c r="L6400">
        <v>65.61</v>
      </c>
      <c r="M6400" s="3">
        <v>87.5</v>
      </c>
      <c r="N6400">
        <v>24.836217194182964</v>
      </c>
      <c r="O6400">
        <v>3486.8571428571427</v>
      </c>
      <c r="P6400">
        <v>39.256727708562224</v>
      </c>
    </row>
    <row r="6401" spans="1:16" x14ac:dyDescent="0.25">
      <c r="A6401" t="s">
        <v>7</v>
      </c>
      <c r="B6401" t="s">
        <v>37</v>
      </c>
      <c r="C6401" s="3" t="s">
        <v>95</v>
      </c>
      <c r="D6401" s="1">
        <v>43937</v>
      </c>
      <c r="E6401">
        <v>48.265123803926734</v>
      </c>
      <c r="F6401">
        <v>-4.5118738511711283E-2</v>
      </c>
      <c r="G6401">
        <v>82.41</v>
      </c>
      <c r="H6401">
        <v>29.22</v>
      </c>
      <c r="I6401">
        <v>43.89</v>
      </c>
      <c r="J6401">
        <v>9.2999999999999972</v>
      </c>
      <c r="K6401">
        <v>4.3099999999999996</v>
      </c>
      <c r="L6401">
        <v>64.81</v>
      </c>
      <c r="M6401" s="3">
        <v>87.5</v>
      </c>
      <c r="N6401">
        <v>48.265123803926734</v>
      </c>
      <c r="O6401">
        <v>3370.4285714285716</v>
      </c>
      <c r="P6401">
        <v>37.945918421341716</v>
      </c>
    </row>
    <row r="6402" spans="1:16" x14ac:dyDescent="0.25">
      <c r="A6402" t="s">
        <v>7</v>
      </c>
      <c r="B6402" t="s">
        <v>37</v>
      </c>
      <c r="C6402" s="3" t="s">
        <v>95</v>
      </c>
      <c r="D6402" s="1">
        <v>43938</v>
      </c>
      <c r="E6402">
        <v>35.464226727867789</v>
      </c>
      <c r="F6402">
        <v>-1.4223205680907789E-2</v>
      </c>
      <c r="G6402">
        <v>82.41</v>
      </c>
      <c r="H6402">
        <v>29.22</v>
      </c>
      <c r="I6402">
        <v>43.89</v>
      </c>
      <c r="J6402">
        <v>9.2999999999999972</v>
      </c>
      <c r="K6402">
        <v>3.72</v>
      </c>
      <c r="L6402">
        <v>72.3</v>
      </c>
      <c r="M6402" s="3">
        <v>87.5</v>
      </c>
      <c r="N6402">
        <v>35.464226727867789</v>
      </c>
      <c r="O6402">
        <v>3470</v>
      </c>
      <c r="P6402">
        <v>39.066941824032135</v>
      </c>
    </row>
    <row r="6403" spans="1:16" x14ac:dyDescent="0.25">
      <c r="A6403" t="s">
        <v>7</v>
      </c>
      <c r="B6403" t="s">
        <v>37</v>
      </c>
      <c r="C6403" s="3" t="s">
        <v>95</v>
      </c>
      <c r="D6403" s="1">
        <v>43939</v>
      </c>
      <c r="E6403">
        <v>33.246305246791614</v>
      </c>
      <c r="F6403">
        <v>-1.0021255354066718E-2</v>
      </c>
      <c r="G6403">
        <v>82.41</v>
      </c>
      <c r="H6403">
        <v>29.22</v>
      </c>
      <c r="I6403">
        <v>43.89</v>
      </c>
      <c r="J6403">
        <v>9.2999999999999972</v>
      </c>
      <c r="K6403">
        <v>4.46</v>
      </c>
      <c r="L6403">
        <v>84.75</v>
      </c>
      <c r="M6403" s="3">
        <v>87.5</v>
      </c>
      <c r="N6403">
        <v>33.246305246791614</v>
      </c>
      <c r="O6403">
        <v>3411.2857142857142</v>
      </c>
      <c r="P6403">
        <v>38.405907938084127</v>
      </c>
    </row>
    <row r="6404" spans="1:16" x14ac:dyDescent="0.25">
      <c r="A6404" t="s">
        <v>7</v>
      </c>
      <c r="B6404" t="s">
        <v>37</v>
      </c>
      <c r="C6404" s="3" t="s">
        <v>95</v>
      </c>
      <c r="D6404" s="1">
        <v>43940</v>
      </c>
      <c r="E6404">
        <v>43.69417902566822</v>
      </c>
      <c r="F6404">
        <v>-2.0397172398018561E-2</v>
      </c>
      <c r="G6404">
        <v>82.41</v>
      </c>
      <c r="H6404">
        <v>29.22</v>
      </c>
      <c r="I6404">
        <v>43.89</v>
      </c>
      <c r="J6404">
        <v>9.2999999999999972</v>
      </c>
      <c r="K6404">
        <v>7.03</v>
      </c>
      <c r="L6404">
        <v>75.92</v>
      </c>
      <c r="M6404" s="3">
        <v>87.5</v>
      </c>
      <c r="N6404">
        <v>43.69417902566822</v>
      </c>
      <c r="O6404">
        <v>3324.1428571428573</v>
      </c>
      <c r="P6404">
        <v>37.424811416360804</v>
      </c>
    </row>
    <row r="6405" spans="1:16" x14ac:dyDescent="0.25">
      <c r="A6405" t="s">
        <v>7</v>
      </c>
      <c r="B6405" t="s">
        <v>37</v>
      </c>
      <c r="C6405" s="3" t="s">
        <v>95</v>
      </c>
      <c r="D6405" s="1">
        <v>43941</v>
      </c>
      <c r="E6405">
        <v>38.515276074931968</v>
      </c>
      <c r="F6405">
        <v>-4.6829151166852802E-2</v>
      </c>
      <c r="G6405">
        <v>82.41</v>
      </c>
      <c r="H6405">
        <v>29.22</v>
      </c>
      <c r="I6405">
        <v>43.89</v>
      </c>
      <c r="J6405">
        <v>9.2999999999999972</v>
      </c>
      <c r="K6405">
        <v>7.33</v>
      </c>
      <c r="L6405">
        <v>75.069999999999993</v>
      </c>
      <c r="M6405" s="3">
        <v>87.5</v>
      </c>
      <c r="N6405">
        <v>38.515276074931968</v>
      </c>
      <c r="O6405">
        <v>3350.1428571428573</v>
      </c>
      <c r="P6405">
        <v>37.717532017924157</v>
      </c>
    </row>
    <row r="6406" spans="1:16" x14ac:dyDescent="0.25">
      <c r="A6406" t="s">
        <v>7</v>
      </c>
      <c r="B6406" t="s">
        <v>37</v>
      </c>
      <c r="C6406" s="3" t="s">
        <v>95</v>
      </c>
      <c r="D6406" s="1">
        <v>43942</v>
      </c>
      <c r="E6406">
        <v>41.262346335757286</v>
      </c>
      <c r="F6406">
        <v>-3.4497266645002363E-2</v>
      </c>
      <c r="G6406">
        <v>82.41</v>
      </c>
      <c r="H6406">
        <v>29.22</v>
      </c>
      <c r="I6406">
        <v>43.89</v>
      </c>
      <c r="J6406">
        <v>9.2999999999999972</v>
      </c>
      <c r="K6406">
        <v>7.56</v>
      </c>
      <c r="L6406">
        <v>83.44</v>
      </c>
      <c r="M6406" s="3">
        <v>87.5</v>
      </c>
      <c r="N6406">
        <v>41.262346335757286</v>
      </c>
      <c r="O6406">
        <v>3448.2857142857142</v>
      </c>
      <c r="P6406">
        <v>38.822471871078129</v>
      </c>
    </row>
    <row r="6407" spans="1:16" x14ac:dyDescent="0.25">
      <c r="A6407" t="s">
        <v>7</v>
      </c>
      <c r="B6407" t="s">
        <v>37</v>
      </c>
      <c r="C6407" s="3" t="s">
        <v>95</v>
      </c>
      <c r="D6407" s="1">
        <v>43943</v>
      </c>
      <c r="E6407">
        <v>39.708675450536411</v>
      </c>
      <c r="F6407">
        <v>-6.0140521873053764E-2</v>
      </c>
      <c r="G6407">
        <v>82.41</v>
      </c>
      <c r="H6407">
        <v>29.22</v>
      </c>
      <c r="I6407">
        <v>43.89</v>
      </c>
      <c r="J6407">
        <v>9.2999999999999972</v>
      </c>
      <c r="K6407">
        <v>3.82</v>
      </c>
      <c r="L6407">
        <v>59.62</v>
      </c>
      <c r="M6407" s="3">
        <v>87.5</v>
      </c>
      <c r="N6407">
        <v>39.708675450536411</v>
      </c>
      <c r="O6407">
        <v>3366.1428571428573</v>
      </c>
      <c r="P6407">
        <v>37.897667772732369</v>
      </c>
    </row>
    <row r="6408" spans="1:16" x14ac:dyDescent="0.25">
      <c r="A6408" t="s">
        <v>7</v>
      </c>
      <c r="B6408" t="s">
        <v>37</v>
      </c>
      <c r="C6408" s="3" t="s">
        <v>95</v>
      </c>
      <c r="D6408" s="1">
        <v>43944</v>
      </c>
      <c r="E6408">
        <v>46.283630501036342</v>
      </c>
      <c r="F6408">
        <v>-5.7492025185828403E-2</v>
      </c>
      <c r="G6408">
        <v>82.41</v>
      </c>
      <c r="H6408">
        <v>29.22</v>
      </c>
      <c r="I6408">
        <v>43.89</v>
      </c>
      <c r="J6408">
        <v>9.2999999999999972</v>
      </c>
      <c r="K6408">
        <v>4.9000000000000004</v>
      </c>
      <c r="L6408">
        <v>74.260000000000005</v>
      </c>
      <c r="M6408" s="3">
        <v>87.5</v>
      </c>
      <c r="N6408">
        <v>46.283630501036342</v>
      </c>
      <c r="O6408">
        <v>3554.8571428571427</v>
      </c>
      <c r="P6408">
        <v>40.022304666497142</v>
      </c>
    </row>
    <row r="6409" spans="1:16" x14ac:dyDescent="0.25">
      <c r="A6409" t="s">
        <v>7</v>
      </c>
      <c r="B6409" t="s">
        <v>37</v>
      </c>
      <c r="C6409" s="3" t="s">
        <v>95</v>
      </c>
      <c r="D6409" s="1">
        <v>43945</v>
      </c>
      <c r="E6409">
        <v>24.44217023053999</v>
      </c>
      <c r="F6409">
        <v>-9.5252901823869845E-3</v>
      </c>
      <c r="G6409">
        <v>82.41</v>
      </c>
      <c r="H6409">
        <v>29.22</v>
      </c>
      <c r="I6409">
        <v>43.89</v>
      </c>
      <c r="J6409">
        <v>9.2999999999999972</v>
      </c>
      <c r="K6409">
        <v>6.55</v>
      </c>
      <c r="L6409">
        <v>95.41</v>
      </c>
      <c r="M6409" s="3">
        <v>87.5</v>
      </c>
      <c r="N6409">
        <v>24.44217023053999</v>
      </c>
      <c r="O6409">
        <v>3529.7142857142858</v>
      </c>
      <c r="P6409">
        <v>39.739234194655666</v>
      </c>
    </row>
    <row r="6410" spans="1:16" x14ac:dyDescent="0.25">
      <c r="A6410" t="s">
        <v>7</v>
      </c>
      <c r="B6410" t="s">
        <v>37</v>
      </c>
      <c r="C6410" s="3" t="s">
        <v>95</v>
      </c>
      <c r="D6410" s="1">
        <v>43946</v>
      </c>
      <c r="E6410">
        <v>37.175516398545852</v>
      </c>
      <c r="F6410">
        <v>-5.3260072763132188E-2</v>
      </c>
      <c r="G6410">
        <v>82.41</v>
      </c>
      <c r="H6410">
        <v>29.22</v>
      </c>
      <c r="I6410">
        <v>43.89</v>
      </c>
      <c r="J6410">
        <v>9.2999999999999972</v>
      </c>
      <c r="K6410">
        <v>9.8000000000000007</v>
      </c>
      <c r="L6410">
        <v>79.09</v>
      </c>
      <c r="M6410" s="3">
        <v>87.5</v>
      </c>
      <c r="N6410">
        <v>37.175516398545852</v>
      </c>
      <c r="O6410">
        <v>3389.8571428571427</v>
      </c>
      <c r="P6410">
        <v>38.164654695037406</v>
      </c>
    </row>
    <row r="6411" spans="1:16" x14ac:dyDescent="0.25">
      <c r="A6411" t="s">
        <v>7</v>
      </c>
      <c r="B6411" t="s">
        <v>37</v>
      </c>
      <c r="C6411" s="3" t="s">
        <v>95</v>
      </c>
      <c r="D6411" s="1">
        <v>43947</v>
      </c>
      <c r="E6411">
        <v>39.855035751318084</v>
      </c>
      <c r="F6411">
        <v>-7.0889040047499116E-2</v>
      </c>
      <c r="G6411">
        <v>82.41</v>
      </c>
      <c r="H6411">
        <v>29.22</v>
      </c>
      <c r="I6411">
        <v>43.89</v>
      </c>
      <c r="J6411">
        <v>9.2999999999999972</v>
      </c>
      <c r="K6411">
        <v>7.29</v>
      </c>
      <c r="L6411">
        <v>93.26</v>
      </c>
      <c r="M6411" s="3">
        <v>87.5</v>
      </c>
      <c r="N6411">
        <v>39.855035751318084</v>
      </c>
      <c r="O6411">
        <v>3439.7142857142858</v>
      </c>
      <c r="P6411">
        <v>38.725970573859442</v>
      </c>
    </row>
    <row r="6412" spans="1:16" x14ac:dyDescent="0.25">
      <c r="A6412" t="s">
        <v>7</v>
      </c>
      <c r="B6412" t="s">
        <v>37</v>
      </c>
      <c r="C6412" s="3" t="s">
        <v>95</v>
      </c>
      <c r="D6412" s="1">
        <v>43948</v>
      </c>
      <c r="E6412">
        <v>24.205742052354204</v>
      </c>
      <c r="F6412">
        <v>-2.3769294196066271E-2</v>
      </c>
      <c r="G6412">
        <v>82.41</v>
      </c>
      <c r="H6412">
        <v>29.22</v>
      </c>
      <c r="I6412">
        <v>43.89</v>
      </c>
      <c r="J6412">
        <v>9.2999999999999972</v>
      </c>
      <c r="K6412">
        <v>6.24</v>
      </c>
      <c r="L6412">
        <v>82.45</v>
      </c>
      <c r="M6412" s="3">
        <v>87.5</v>
      </c>
      <c r="N6412">
        <v>24.205742052354204</v>
      </c>
      <c r="O6412">
        <v>3391</v>
      </c>
      <c r="P6412">
        <v>38.17752153466656</v>
      </c>
    </row>
    <row r="6413" spans="1:16" x14ac:dyDescent="0.25">
      <c r="A6413" t="s">
        <v>7</v>
      </c>
      <c r="B6413" t="s">
        <v>37</v>
      </c>
      <c r="C6413" s="3" t="s">
        <v>95</v>
      </c>
      <c r="D6413" s="1">
        <v>43949</v>
      </c>
      <c r="E6413">
        <v>30.03763711427024</v>
      </c>
      <c r="F6413">
        <v>-6.9822750118663804E-2</v>
      </c>
      <c r="G6413">
        <v>82.41</v>
      </c>
      <c r="H6413">
        <v>29.22</v>
      </c>
      <c r="I6413">
        <v>43.89</v>
      </c>
      <c r="J6413">
        <v>9.2999999999999972</v>
      </c>
      <c r="K6413">
        <v>9.3800000000000008</v>
      </c>
      <c r="L6413">
        <v>70.180000000000007</v>
      </c>
      <c r="M6413" s="3">
        <v>87.5</v>
      </c>
      <c r="N6413">
        <v>30.03763711427024</v>
      </c>
      <c r="O6413">
        <v>3209.4285714285716</v>
      </c>
      <c r="P6413">
        <v>36.133302388584028</v>
      </c>
    </row>
    <row r="6414" spans="1:16" x14ac:dyDescent="0.25">
      <c r="A6414" t="s">
        <v>7</v>
      </c>
      <c r="B6414" t="s">
        <v>37</v>
      </c>
      <c r="C6414" s="3" t="s">
        <v>95</v>
      </c>
      <c r="D6414" s="1">
        <v>43950</v>
      </c>
      <c r="E6414">
        <v>28.247538050863582</v>
      </c>
      <c r="F6414">
        <v>-7.144801484226819E-2</v>
      </c>
      <c r="G6414">
        <v>82.41</v>
      </c>
      <c r="H6414">
        <v>29.22</v>
      </c>
      <c r="I6414">
        <v>43.89</v>
      </c>
      <c r="J6414">
        <v>9.2999999999999972</v>
      </c>
      <c r="K6414">
        <v>9.35</v>
      </c>
      <c r="L6414">
        <v>86.13</v>
      </c>
      <c r="M6414" s="3">
        <v>100</v>
      </c>
      <c r="N6414">
        <v>28.247538050863582</v>
      </c>
      <c r="O6414">
        <v>3067</v>
      </c>
      <c r="P6414">
        <v>34.52977249980016</v>
      </c>
    </row>
    <row r="6415" spans="1:16" x14ac:dyDescent="0.25">
      <c r="A6415" t="s">
        <v>7</v>
      </c>
      <c r="B6415" t="s">
        <v>37</v>
      </c>
      <c r="C6415" s="3" t="s">
        <v>95</v>
      </c>
      <c r="D6415" s="1">
        <v>43951</v>
      </c>
      <c r="E6415">
        <v>25.748154452899566</v>
      </c>
      <c r="F6415">
        <v>-4.6427408955239113E-2</v>
      </c>
      <c r="G6415">
        <v>82.41</v>
      </c>
      <c r="H6415">
        <v>29.22</v>
      </c>
      <c r="I6415">
        <v>43.89</v>
      </c>
      <c r="J6415">
        <v>9.2999999999999972</v>
      </c>
      <c r="K6415">
        <v>12.53</v>
      </c>
      <c r="L6415">
        <v>93.9</v>
      </c>
      <c r="M6415" s="3">
        <v>100</v>
      </c>
      <c r="N6415">
        <v>25.748154452899566</v>
      </c>
      <c r="O6415">
        <v>2921.5714285714284</v>
      </c>
      <c r="P6415">
        <v>32.89246715698976</v>
      </c>
    </row>
    <row r="6416" spans="1:16" x14ac:dyDescent="0.25">
      <c r="A6416" t="s">
        <v>7</v>
      </c>
      <c r="B6416" t="s">
        <v>37</v>
      </c>
      <c r="C6416" s="3" t="s">
        <v>95</v>
      </c>
      <c r="D6416" s="1">
        <v>43952</v>
      </c>
      <c r="E6416">
        <v>28.574034106453475</v>
      </c>
      <c r="F6416">
        <v>-5.3720809743778707E-2</v>
      </c>
      <c r="G6416">
        <v>82.41</v>
      </c>
      <c r="H6416">
        <v>29.22</v>
      </c>
      <c r="I6416">
        <v>43.89</v>
      </c>
      <c r="J6416">
        <v>9.2999999999999972</v>
      </c>
      <c r="K6416">
        <v>13.44</v>
      </c>
      <c r="L6416">
        <v>86.72</v>
      </c>
      <c r="M6416" s="3">
        <v>100</v>
      </c>
      <c r="N6416">
        <v>28.574034106453475</v>
      </c>
      <c r="O6416">
        <v>2661</v>
      </c>
      <c r="P6416">
        <v>29.958827721541645</v>
      </c>
    </row>
    <row r="6417" spans="1:16" x14ac:dyDescent="0.25">
      <c r="A6417" t="s">
        <v>7</v>
      </c>
      <c r="B6417" t="s">
        <v>37</v>
      </c>
      <c r="C6417" s="3" t="s">
        <v>95</v>
      </c>
      <c r="D6417" s="1">
        <v>43953</v>
      </c>
      <c r="E6417">
        <v>28.450190775022826</v>
      </c>
      <c r="F6417">
        <v>-6.4415689338018486E-2</v>
      </c>
      <c r="G6417">
        <v>82.41</v>
      </c>
      <c r="H6417">
        <v>29.22</v>
      </c>
      <c r="I6417">
        <v>43.89</v>
      </c>
      <c r="J6417">
        <v>9.2999999999999972</v>
      </c>
      <c r="K6417">
        <v>13.6</v>
      </c>
      <c r="L6417">
        <v>71.989999999999995</v>
      </c>
      <c r="M6417" s="3">
        <v>100</v>
      </c>
      <c r="N6417">
        <v>28.450190775022826</v>
      </c>
      <c r="O6417">
        <v>2713.4285714285716</v>
      </c>
      <c r="P6417">
        <v>30.54909398952929</v>
      </c>
    </row>
    <row r="6418" spans="1:16" x14ac:dyDescent="0.25">
      <c r="A6418" t="s">
        <v>7</v>
      </c>
      <c r="B6418" t="s">
        <v>37</v>
      </c>
      <c r="C6418" s="3" t="s">
        <v>95</v>
      </c>
      <c r="D6418" s="1">
        <v>43954</v>
      </c>
      <c r="E6418">
        <v>34.079433112779618</v>
      </c>
      <c r="F6418">
        <v>-7.8421961775803295E-2</v>
      </c>
      <c r="G6418">
        <v>82.41</v>
      </c>
      <c r="H6418">
        <v>29.22</v>
      </c>
      <c r="I6418">
        <v>43.89</v>
      </c>
      <c r="J6418">
        <v>9.2999999999999972</v>
      </c>
      <c r="K6418">
        <v>16.13</v>
      </c>
      <c r="L6418">
        <v>80.38</v>
      </c>
      <c r="M6418" s="3">
        <v>100</v>
      </c>
      <c r="N6418">
        <v>34.079433112779618</v>
      </c>
      <c r="O6418">
        <v>2602.7142857142858</v>
      </c>
      <c r="P6418">
        <v>29.302618900454569</v>
      </c>
    </row>
    <row r="6419" spans="1:16" x14ac:dyDescent="0.25">
      <c r="A6419" t="s">
        <v>7</v>
      </c>
      <c r="B6419" t="s">
        <v>37</v>
      </c>
      <c r="C6419" s="3" t="s">
        <v>95</v>
      </c>
      <c r="D6419" s="1">
        <v>43955</v>
      </c>
      <c r="E6419">
        <v>17.169189130158216</v>
      </c>
      <c r="F6419">
        <v>1.0621528966954537E-2</v>
      </c>
      <c r="G6419">
        <v>82.41</v>
      </c>
      <c r="H6419">
        <v>29.22</v>
      </c>
      <c r="I6419">
        <v>43.89</v>
      </c>
      <c r="J6419">
        <v>9.2999999999999972</v>
      </c>
      <c r="K6419">
        <v>13.12</v>
      </c>
      <c r="L6419">
        <v>71.709999999999994</v>
      </c>
      <c r="M6419" s="3">
        <v>100</v>
      </c>
      <c r="N6419">
        <v>17.169189130158216</v>
      </c>
      <c r="O6419">
        <v>2529.4285714285716</v>
      </c>
      <c r="P6419">
        <v>28.477532809234791</v>
      </c>
    </row>
    <row r="6420" spans="1:16" x14ac:dyDescent="0.25">
      <c r="A6420" t="s">
        <v>7</v>
      </c>
      <c r="B6420" t="s">
        <v>37</v>
      </c>
      <c r="C6420" s="3" t="s">
        <v>95</v>
      </c>
      <c r="D6420" s="1">
        <v>43956</v>
      </c>
      <c r="E6420">
        <v>26.164718385893568</v>
      </c>
      <c r="F6420">
        <v>-6.2394375781438673E-2</v>
      </c>
      <c r="G6420">
        <v>82.41</v>
      </c>
      <c r="H6420">
        <v>29.22</v>
      </c>
      <c r="I6420">
        <v>43.89</v>
      </c>
      <c r="J6420">
        <v>9.2999999999999972</v>
      </c>
      <c r="K6420">
        <v>9.41</v>
      </c>
      <c r="L6420">
        <v>61.61</v>
      </c>
      <c r="M6420" s="3">
        <v>100</v>
      </c>
      <c r="N6420">
        <v>26.164718385893568</v>
      </c>
      <c r="O6420">
        <v>2440.1428571428573</v>
      </c>
      <c r="P6420">
        <v>27.472310963206791</v>
      </c>
    </row>
    <row r="6421" spans="1:16" x14ac:dyDescent="0.25">
      <c r="A6421" t="s">
        <v>7</v>
      </c>
      <c r="B6421" t="s">
        <v>37</v>
      </c>
      <c r="C6421" s="3" t="s">
        <v>95</v>
      </c>
      <c r="D6421" s="1">
        <v>43957</v>
      </c>
      <c r="E6421">
        <v>14.602254624141118</v>
      </c>
      <c r="F6421">
        <v>6.5340613356397468E-3</v>
      </c>
      <c r="G6421">
        <v>82.41</v>
      </c>
      <c r="H6421">
        <v>29.22</v>
      </c>
      <c r="I6421">
        <v>43.89</v>
      </c>
      <c r="J6421">
        <v>9.2999999999999972</v>
      </c>
      <c r="K6421">
        <v>8.74</v>
      </c>
      <c r="L6421">
        <v>82.36</v>
      </c>
      <c r="M6421" s="3">
        <v>100</v>
      </c>
      <c r="N6421">
        <v>14.602254624141118</v>
      </c>
      <c r="O6421">
        <v>2391</v>
      </c>
      <c r="P6421">
        <v>26.919036859152978</v>
      </c>
    </row>
    <row r="6422" spans="1:16" x14ac:dyDescent="0.25">
      <c r="A6422" t="s">
        <v>7</v>
      </c>
      <c r="B6422" t="s">
        <v>37</v>
      </c>
      <c r="C6422" s="3" t="s">
        <v>95</v>
      </c>
      <c r="D6422" s="1">
        <v>43958</v>
      </c>
      <c r="E6422">
        <v>23.65407630325404</v>
      </c>
      <c r="F6422">
        <v>-7.0806136067329037E-2</v>
      </c>
      <c r="G6422">
        <v>82.41</v>
      </c>
      <c r="H6422">
        <v>29.22</v>
      </c>
      <c r="I6422">
        <v>43.89</v>
      </c>
      <c r="J6422">
        <v>9.2999999999999972</v>
      </c>
      <c r="K6422">
        <v>10.97</v>
      </c>
      <c r="L6422">
        <v>64.41</v>
      </c>
      <c r="M6422" s="3">
        <v>100</v>
      </c>
      <c r="N6422">
        <v>23.65407630325404</v>
      </c>
      <c r="O6422">
        <v>2217.8571428571427</v>
      </c>
      <c r="P6422">
        <v>24.969710655335483</v>
      </c>
    </row>
    <row r="6423" spans="1:16" x14ac:dyDescent="0.25">
      <c r="A6423" t="s">
        <v>7</v>
      </c>
      <c r="B6423" t="s">
        <v>37</v>
      </c>
      <c r="C6423" s="3" t="s">
        <v>95</v>
      </c>
      <c r="D6423" s="1">
        <v>43959</v>
      </c>
      <c r="E6423">
        <v>20.816938165024617</v>
      </c>
      <c r="F6423">
        <v>-4.9873444653065563E-2</v>
      </c>
      <c r="G6423">
        <v>82.41</v>
      </c>
      <c r="H6423">
        <v>29.22</v>
      </c>
      <c r="I6423">
        <v>43.89</v>
      </c>
      <c r="J6423">
        <v>9.2999999999999972</v>
      </c>
      <c r="K6423">
        <v>7.15</v>
      </c>
      <c r="L6423">
        <v>81.709999999999994</v>
      </c>
      <c r="M6423" s="3">
        <v>100</v>
      </c>
      <c r="N6423">
        <v>20.816938165024617</v>
      </c>
      <c r="O6423">
        <v>2191.2857142857142</v>
      </c>
      <c r="P6423">
        <v>24.670556633957553</v>
      </c>
    </row>
    <row r="6424" spans="1:16" x14ac:dyDescent="0.25">
      <c r="A6424" t="s">
        <v>7</v>
      </c>
      <c r="B6424" t="s">
        <v>37</v>
      </c>
      <c r="C6424" s="3" t="s">
        <v>95</v>
      </c>
      <c r="D6424" s="1">
        <v>43960</v>
      </c>
      <c r="E6424">
        <v>17.529460639774648</v>
      </c>
      <c r="F6424">
        <v>-6.1345504087990957E-2</v>
      </c>
      <c r="G6424">
        <v>82.41</v>
      </c>
      <c r="H6424">
        <v>29.22</v>
      </c>
      <c r="I6424">
        <v>43.89</v>
      </c>
      <c r="J6424">
        <v>9.2999999999999972</v>
      </c>
      <c r="K6424">
        <v>3.74</v>
      </c>
      <c r="L6424">
        <v>60.87</v>
      </c>
      <c r="M6424" s="3">
        <v>100</v>
      </c>
      <c r="N6424">
        <v>17.529460639774648</v>
      </c>
      <c r="O6424">
        <v>2092.8571428571427</v>
      </c>
      <c r="P6424">
        <v>23.562400070896285</v>
      </c>
    </row>
    <row r="6425" spans="1:16" x14ac:dyDescent="0.25">
      <c r="A6425" t="s">
        <v>7</v>
      </c>
      <c r="B6425" t="s">
        <v>37</v>
      </c>
      <c r="C6425" s="3" t="s">
        <v>95</v>
      </c>
      <c r="D6425" s="1">
        <v>43961</v>
      </c>
      <c r="E6425">
        <v>15.277763704671933</v>
      </c>
      <c r="F6425">
        <v>-2.2028312612908447E-2</v>
      </c>
      <c r="G6425">
        <v>82.41</v>
      </c>
      <c r="H6425">
        <v>29.22</v>
      </c>
      <c r="I6425">
        <v>43.89</v>
      </c>
      <c r="J6425">
        <v>9.2999999999999972</v>
      </c>
      <c r="K6425">
        <v>7.81</v>
      </c>
      <c r="L6425">
        <v>68.67</v>
      </c>
      <c r="M6425" s="3">
        <v>100</v>
      </c>
      <c r="N6425">
        <v>15.277763704671933</v>
      </c>
      <c r="O6425">
        <v>1954.2857142857142</v>
      </c>
      <c r="P6425">
        <v>22.002295765860833</v>
      </c>
    </row>
    <row r="6426" spans="1:16" x14ac:dyDescent="0.25">
      <c r="A6426" t="s">
        <v>7</v>
      </c>
      <c r="B6426" t="s">
        <v>37</v>
      </c>
      <c r="C6426" s="3" t="s">
        <v>95</v>
      </c>
      <c r="D6426" s="1">
        <v>43962</v>
      </c>
      <c r="E6426">
        <v>16.347319748845724</v>
      </c>
      <c r="F6426">
        <v>-3.3946335481864535E-2</v>
      </c>
      <c r="G6426">
        <v>82.41</v>
      </c>
      <c r="H6426">
        <v>29.22</v>
      </c>
      <c r="I6426">
        <v>43.89</v>
      </c>
      <c r="J6426">
        <v>9.2999999999999972</v>
      </c>
      <c r="K6426">
        <v>9.02</v>
      </c>
      <c r="L6426">
        <v>79.06</v>
      </c>
      <c r="M6426" s="3">
        <v>100</v>
      </c>
      <c r="N6426">
        <v>16.347319748845724</v>
      </c>
      <c r="O6426">
        <v>1715.7142857142858</v>
      </c>
      <c r="P6426">
        <v>19.31634299327402</v>
      </c>
    </row>
    <row r="6427" spans="1:16" x14ac:dyDescent="0.25">
      <c r="A6427" t="s">
        <v>7</v>
      </c>
      <c r="B6427" t="s">
        <v>37</v>
      </c>
      <c r="C6427" s="3" t="s">
        <v>95</v>
      </c>
      <c r="D6427" s="1">
        <v>43963</v>
      </c>
      <c r="E6427">
        <v>8.004782604290158</v>
      </c>
      <c r="F6427">
        <v>-2.6233492998601433E-3</v>
      </c>
      <c r="G6427">
        <v>82.41</v>
      </c>
      <c r="H6427">
        <v>29.22</v>
      </c>
      <c r="I6427">
        <v>43.89</v>
      </c>
      <c r="J6427">
        <v>9.2999999999999972</v>
      </c>
      <c r="K6427">
        <v>7.94</v>
      </c>
      <c r="L6427">
        <v>61.38</v>
      </c>
      <c r="M6427" s="3">
        <v>100</v>
      </c>
      <c r="N6427">
        <v>8.004782604290158</v>
      </c>
      <c r="O6427">
        <v>1705.2857142857142</v>
      </c>
      <c r="P6427">
        <v>19.198933081657948</v>
      </c>
    </row>
    <row r="6428" spans="1:16" x14ac:dyDescent="0.25">
      <c r="A6428" t="s">
        <v>7</v>
      </c>
      <c r="B6428" t="s">
        <v>37</v>
      </c>
      <c r="C6428" s="3" t="s">
        <v>95</v>
      </c>
      <c r="D6428" s="1">
        <v>43964</v>
      </c>
      <c r="E6428">
        <v>7.2392056463552343</v>
      </c>
      <c r="F6428">
        <v>1.4775465191935936E-2</v>
      </c>
      <c r="G6428">
        <v>82.41</v>
      </c>
      <c r="H6428">
        <v>29.22</v>
      </c>
      <c r="I6428">
        <v>43.89</v>
      </c>
      <c r="J6428">
        <v>9.2999999999999972</v>
      </c>
      <c r="K6428">
        <v>8.39</v>
      </c>
      <c r="L6428">
        <v>64.41</v>
      </c>
      <c r="M6428" s="3">
        <v>100</v>
      </c>
      <c r="N6428">
        <v>7.2392056463552343</v>
      </c>
      <c r="O6428">
        <v>1474.8571428571429</v>
      </c>
      <c r="P6428">
        <v>16.604656541428891</v>
      </c>
    </row>
    <row r="6429" spans="1:16" x14ac:dyDescent="0.25">
      <c r="A6429" t="s">
        <v>7</v>
      </c>
      <c r="B6429" t="s">
        <v>37</v>
      </c>
      <c r="C6429" s="3" t="s">
        <v>95</v>
      </c>
      <c r="D6429" s="1">
        <v>43965</v>
      </c>
      <c r="E6429">
        <v>12.879706468787539</v>
      </c>
      <c r="F6429">
        <v>-3.9735844483329001E-2</v>
      </c>
      <c r="G6429">
        <v>82.41</v>
      </c>
      <c r="H6429">
        <v>29.22</v>
      </c>
      <c r="I6429">
        <v>43.89</v>
      </c>
      <c r="J6429">
        <v>9.2999999999999972</v>
      </c>
      <c r="K6429">
        <v>12.38</v>
      </c>
      <c r="L6429">
        <v>73.069999999999993</v>
      </c>
      <c r="M6429" s="3">
        <v>100</v>
      </c>
      <c r="N6429">
        <v>12.879706468787539</v>
      </c>
      <c r="O6429">
        <v>1381.4285714285713</v>
      </c>
      <c r="P6429">
        <v>15.552792401745192</v>
      </c>
    </row>
    <row r="6430" spans="1:16" x14ac:dyDescent="0.25">
      <c r="A6430" t="s">
        <v>7</v>
      </c>
      <c r="B6430" t="s">
        <v>37</v>
      </c>
      <c r="C6430" s="3" t="s">
        <v>95</v>
      </c>
      <c r="D6430" s="1">
        <v>43966</v>
      </c>
      <c r="E6430">
        <v>14.410860384657386</v>
      </c>
      <c r="F6430">
        <v>2.5835593943147436E-2</v>
      </c>
      <c r="G6430">
        <v>82.41</v>
      </c>
      <c r="H6430">
        <v>29.22</v>
      </c>
      <c r="I6430">
        <v>43.89</v>
      </c>
      <c r="J6430">
        <v>9.2999999999999972</v>
      </c>
      <c r="K6430">
        <v>18.78</v>
      </c>
      <c r="L6430">
        <v>81.819999999999993</v>
      </c>
      <c r="M6430" s="3">
        <v>100</v>
      </c>
      <c r="N6430">
        <v>14.410860384657386</v>
      </c>
      <c r="O6430">
        <v>1244.7142857142858</v>
      </c>
      <c r="P6430">
        <v>14.013596711107123</v>
      </c>
    </row>
    <row r="6431" spans="1:16" x14ac:dyDescent="0.25">
      <c r="A6431" t="s">
        <v>7</v>
      </c>
      <c r="B6431" t="s">
        <v>37</v>
      </c>
      <c r="C6431" s="3" t="s">
        <v>95</v>
      </c>
      <c r="D6431" s="1">
        <v>43967</v>
      </c>
      <c r="E6431">
        <v>12.44062556644251</v>
      </c>
      <c r="F6431">
        <v>-2.3214902788062264E-2</v>
      </c>
      <c r="G6431">
        <v>82.41</v>
      </c>
      <c r="H6431">
        <v>29.22</v>
      </c>
      <c r="I6431">
        <v>43.89</v>
      </c>
      <c r="J6431">
        <v>9.2999999999999972</v>
      </c>
      <c r="K6431">
        <v>17.77</v>
      </c>
      <c r="L6431">
        <v>75.069999999999993</v>
      </c>
      <c r="M6431" s="3">
        <v>100</v>
      </c>
      <c r="N6431">
        <v>12.44062556644251</v>
      </c>
      <c r="O6431">
        <v>1163.4285714285713</v>
      </c>
      <c r="P6431">
        <v>13.098442742483231</v>
      </c>
    </row>
    <row r="6432" spans="1:16" x14ac:dyDescent="0.25">
      <c r="A6432" t="s">
        <v>7</v>
      </c>
      <c r="B6432" t="s">
        <v>37</v>
      </c>
      <c r="C6432" s="3" t="s">
        <v>95</v>
      </c>
      <c r="D6432" s="1">
        <v>43968</v>
      </c>
      <c r="E6432">
        <v>15.93075581585172</v>
      </c>
      <c r="F6432">
        <v>-4.0623997730599729E-2</v>
      </c>
      <c r="G6432">
        <v>82.41</v>
      </c>
      <c r="H6432">
        <v>29.22</v>
      </c>
      <c r="I6432">
        <v>43.89</v>
      </c>
      <c r="J6432">
        <v>9.2999999999999972</v>
      </c>
      <c r="K6432">
        <v>13.31</v>
      </c>
      <c r="L6432">
        <v>79.5</v>
      </c>
      <c r="M6432" s="3">
        <v>100</v>
      </c>
      <c r="N6432">
        <v>15.93075581585172</v>
      </c>
      <c r="O6432">
        <v>1098.8571428571429</v>
      </c>
      <c r="P6432">
        <v>12.371466303435785</v>
      </c>
    </row>
    <row r="6433" spans="1:16" x14ac:dyDescent="0.25">
      <c r="A6433" t="s">
        <v>7</v>
      </c>
      <c r="B6433" t="s">
        <v>37</v>
      </c>
      <c r="C6433" s="3" t="s">
        <v>95</v>
      </c>
      <c r="D6433" s="1">
        <v>43969</v>
      </c>
      <c r="E6433">
        <v>19.544729396691579</v>
      </c>
      <c r="F6433">
        <v>-9.4965930908976343E-2</v>
      </c>
      <c r="G6433">
        <v>78.7</v>
      </c>
      <c r="H6433">
        <v>29.22</v>
      </c>
      <c r="I6433">
        <v>43.89</v>
      </c>
      <c r="J6433">
        <v>5.5900000000000034</v>
      </c>
      <c r="K6433">
        <v>13</v>
      </c>
      <c r="L6433">
        <v>79.92</v>
      </c>
      <c r="M6433" s="3">
        <v>100</v>
      </c>
      <c r="N6433">
        <v>19.544729396691579</v>
      </c>
      <c r="O6433">
        <v>1107.1428571428571</v>
      </c>
      <c r="P6433">
        <v>12.464750890747181</v>
      </c>
    </row>
    <row r="6434" spans="1:16" x14ac:dyDescent="0.25">
      <c r="A6434" t="s">
        <v>7</v>
      </c>
      <c r="B6434" t="s">
        <v>37</v>
      </c>
      <c r="C6434" s="3" t="s">
        <v>95</v>
      </c>
      <c r="D6434" s="1">
        <v>43970</v>
      </c>
      <c r="E6434">
        <v>12.564468897873159</v>
      </c>
      <c r="F6434">
        <v>-3.9334302188275293E-2</v>
      </c>
      <c r="G6434">
        <v>78.7</v>
      </c>
      <c r="H6434">
        <v>29.22</v>
      </c>
      <c r="I6434">
        <v>43.89</v>
      </c>
      <c r="J6434">
        <v>5.5900000000000034</v>
      </c>
      <c r="K6434">
        <v>12.78</v>
      </c>
      <c r="L6434">
        <v>67.849999999999994</v>
      </c>
      <c r="M6434" s="3">
        <v>100</v>
      </c>
      <c r="N6434">
        <v>12.564468897873159</v>
      </c>
      <c r="O6434">
        <v>1147.7142857142858</v>
      </c>
      <c r="P6434">
        <v>12.921523697582305</v>
      </c>
    </row>
    <row r="6435" spans="1:16" x14ac:dyDescent="0.25">
      <c r="A6435" t="s">
        <v>7</v>
      </c>
      <c r="B6435" t="s">
        <v>37</v>
      </c>
      <c r="C6435" s="3" t="s">
        <v>95</v>
      </c>
      <c r="D6435" s="1">
        <v>43971</v>
      </c>
      <c r="E6435">
        <v>15.987048239229289</v>
      </c>
      <c r="F6435">
        <v>-7.643939528245644E-2</v>
      </c>
      <c r="G6435">
        <v>78.7</v>
      </c>
      <c r="H6435">
        <v>29.22</v>
      </c>
      <c r="I6435">
        <v>43.89</v>
      </c>
      <c r="J6435">
        <v>5.5900000000000034</v>
      </c>
      <c r="K6435">
        <v>10.99</v>
      </c>
      <c r="L6435">
        <v>67.680000000000007</v>
      </c>
      <c r="M6435" s="3">
        <v>100</v>
      </c>
      <c r="N6435">
        <v>15.987048239229289</v>
      </c>
      <c r="O6435">
        <v>1205.5714285714287</v>
      </c>
      <c r="P6435">
        <v>13.572907453808449</v>
      </c>
    </row>
    <row r="6436" spans="1:16" x14ac:dyDescent="0.25">
      <c r="A6436" t="s">
        <v>7</v>
      </c>
      <c r="B6436" t="s">
        <v>37</v>
      </c>
      <c r="C6436" s="3" t="s">
        <v>95</v>
      </c>
      <c r="D6436" s="1">
        <v>43972</v>
      </c>
      <c r="E6436">
        <v>9.1193725871660032</v>
      </c>
      <c r="F6436">
        <v>-3.1303149511048338E-2</v>
      </c>
      <c r="G6436">
        <v>78.7</v>
      </c>
      <c r="H6436">
        <v>29.22</v>
      </c>
      <c r="I6436">
        <v>43.89</v>
      </c>
      <c r="J6436">
        <v>5.5900000000000034</v>
      </c>
      <c r="K6436">
        <v>11.7</v>
      </c>
      <c r="L6436">
        <v>75.63</v>
      </c>
      <c r="M6436" s="3">
        <v>100</v>
      </c>
      <c r="N6436">
        <v>9.1193725871660032</v>
      </c>
      <c r="O6436">
        <v>1316.5714285714287</v>
      </c>
      <c r="P6436">
        <v>14.822599252790457</v>
      </c>
    </row>
    <row r="6437" spans="1:16" x14ac:dyDescent="0.25">
      <c r="A6437" t="s">
        <v>7</v>
      </c>
      <c r="B6437" t="s">
        <v>37</v>
      </c>
      <c r="C6437" s="3" t="s">
        <v>95</v>
      </c>
      <c r="D6437" s="1">
        <v>43973</v>
      </c>
      <c r="E6437">
        <v>11.179675282784988</v>
      </c>
      <c r="F6437">
        <v>-1.7234655430326189E-2</v>
      </c>
      <c r="G6437">
        <v>75.930000000000007</v>
      </c>
      <c r="H6437">
        <v>29.22</v>
      </c>
      <c r="I6437">
        <v>43.89</v>
      </c>
      <c r="J6437">
        <v>2.8200000000000074</v>
      </c>
      <c r="K6437">
        <v>15.69</v>
      </c>
      <c r="L6437">
        <v>86.11</v>
      </c>
      <c r="M6437" s="3">
        <v>100</v>
      </c>
      <c r="N6437">
        <v>11.179675282784988</v>
      </c>
      <c r="O6437">
        <v>1268.8571428571429</v>
      </c>
      <c r="P6437">
        <v>14.285408698273093</v>
      </c>
    </row>
    <row r="6438" spans="1:16" x14ac:dyDescent="0.25">
      <c r="A6438" t="s">
        <v>7</v>
      </c>
      <c r="B6438" t="s">
        <v>37</v>
      </c>
      <c r="C6438" s="3" t="s">
        <v>95</v>
      </c>
      <c r="D6438" s="1">
        <v>43974</v>
      </c>
      <c r="E6438">
        <v>6.3160099029631205</v>
      </c>
      <c r="F6438">
        <v>-3.7192004147915928E-4</v>
      </c>
      <c r="G6438">
        <v>75.930000000000007</v>
      </c>
      <c r="H6438">
        <v>29.22</v>
      </c>
      <c r="I6438">
        <v>43.89</v>
      </c>
      <c r="J6438">
        <v>2.8200000000000074</v>
      </c>
      <c r="K6438">
        <v>16.809999999999999</v>
      </c>
      <c r="L6438">
        <v>86.77</v>
      </c>
      <c r="M6438" s="3">
        <v>100</v>
      </c>
      <c r="N6438">
        <v>6.3160099029631205</v>
      </c>
      <c r="O6438">
        <v>1227.8571428571429</v>
      </c>
      <c r="P6438">
        <v>13.823810826577036</v>
      </c>
    </row>
    <row r="6439" spans="1:16" x14ac:dyDescent="0.25">
      <c r="A6439" t="s">
        <v>7</v>
      </c>
      <c r="B6439" t="s">
        <v>37</v>
      </c>
      <c r="C6439" s="3" t="s">
        <v>95</v>
      </c>
      <c r="D6439" s="1">
        <v>43975</v>
      </c>
      <c r="E6439">
        <v>11.416103460970774</v>
      </c>
      <c r="F6439">
        <v>-7.1600192081259964E-2</v>
      </c>
      <c r="G6439">
        <v>75.930000000000007</v>
      </c>
      <c r="H6439">
        <v>29.22</v>
      </c>
      <c r="I6439">
        <v>43.89</v>
      </c>
      <c r="J6439">
        <v>2.8200000000000074</v>
      </c>
      <c r="K6439">
        <v>13.84</v>
      </c>
      <c r="L6439">
        <v>75.84</v>
      </c>
      <c r="M6439" s="3">
        <v>100</v>
      </c>
      <c r="N6439">
        <v>11.416103460970774</v>
      </c>
      <c r="O6439">
        <v>1150.1428571428571</v>
      </c>
      <c r="P6439">
        <v>12.948865731794266</v>
      </c>
    </row>
    <row r="6440" spans="1:16" x14ac:dyDescent="0.25">
      <c r="A6440" t="s">
        <v>7</v>
      </c>
      <c r="B6440" t="s">
        <v>37</v>
      </c>
      <c r="C6440" s="3" t="s">
        <v>95</v>
      </c>
      <c r="D6440" s="1">
        <v>43976</v>
      </c>
      <c r="E6440">
        <v>10.560458625631741</v>
      </c>
      <c r="F6440">
        <v>-6.2343130574135396E-2</v>
      </c>
      <c r="G6440">
        <v>75.930000000000007</v>
      </c>
      <c r="H6440">
        <v>29.22</v>
      </c>
      <c r="I6440">
        <v>43.89</v>
      </c>
      <c r="J6440">
        <v>2.8200000000000074</v>
      </c>
      <c r="K6440">
        <v>15.79</v>
      </c>
      <c r="L6440">
        <v>85.38</v>
      </c>
      <c r="M6440" s="3">
        <v>100</v>
      </c>
      <c r="N6440">
        <v>10.560458625631741</v>
      </c>
      <c r="O6440">
        <v>1092.8571428571429</v>
      </c>
      <c r="P6440">
        <v>12.303915395382703</v>
      </c>
    </row>
    <row r="6441" spans="1:16" x14ac:dyDescent="0.25">
      <c r="A6441" t="s">
        <v>7</v>
      </c>
      <c r="B6441" t="s">
        <v>37</v>
      </c>
      <c r="C6441" s="3" t="s">
        <v>95</v>
      </c>
      <c r="D6441" s="1">
        <v>43977</v>
      </c>
      <c r="E6441">
        <v>7.5657017019451285</v>
      </c>
      <c r="F6441">
        <v>-4.0467635905632973E-2</v>
      </c>
      <c r="G6441">
        <v>75.930000000000007</v>
      </c>
      <c r="H6441">
        <v>29.22</v>
      </c>
      <c r="I6441">
        <v>43.89</v>
      </c>
      <c r="J6441">
        <v>2.8200000000000074</v>
      </c>
      <c r="K6441">
        <v>17.89</v>
      </c>
      <c r="L6441">
        <v>86.81</v>
      </c>
      <c r="M6441" s="3">
        <v>100</v>
      </c>
      <c r="N6441">
        <v>7.5657017019451285</v>
      </c>
      <c r="O6441">
        <v>978.85714285714289</v>
      </c>
      <c r="P6441">
        <v>11.020448142374155</v>
      </c>
    </row>
    <row r="6442" spans="1:16" x14ac:dyDescent="0.25">
      <c r="A6442" t="s">
        <v>7</v>
      </c>
      <c r="B6442" t="s">
        <v>37</v>
      </c>
      <c r="C6442" s="3" t="s">
        <v>95</v>
      </c>
      <c r="D6442" s="1">
        <v>43978</v>
      </c>
      <c r="E6442">
        <v>9.7273307596437366</v>
      </c>
      <c r="F6442">
        <v>-3.5383973031160046E-2</v>
      </c>
      <c r="G6442">
        <v>75.930000000000007</v>
      </c>
      <c r="H6442">
        <v>29.22</v>
      </c>
      <c r="I6442">
        <v>43.89</v>
      </c>
      <c r="J6442">
        <v>2.8200000000000074</v>
      </c>
      <c r="K6442">
        <v>18.11</v>
      </c>
      <c r="L6442">
        <v>84.08</v>
      </c>
      <c r="M6442" s="3">
        <v>100</v>
      </c>
      <c r="N6442">
        <v>9.7273307596437366</v>
      </c>
      <c r="O6442">
        <v>915.42857142857144</v>
      </c>
      <c r="P6442">
        <v>10.306338542955864</v>
      </c>
    </row>
    <row r="6443" spans="1:16" x14ac:dyDescent="0.25">
      <c r="A6443" t="s">
        <v>7</v>
      </c>
      <c r="B6443" t="s">
        <v>37</v>
      </c>
      <c r="C6443" s="3" t="s">
        <v>95</v>
      </c>
      <c r="D6443" s="1">
        <v>43979</v>
      </c>
      <c r="E6443">
        <v>6.2709759642610656</v>
      </c>
      <c r="F6443">
        <v>-1.0029480578680239E-2</v>
      </c>
      <c r="G6443">
        <v>75.930000000000007</v>
      </c>
      <c r="H6443">
        <v>29.22</v>
      </c>
      <c r="I6443">
        <v>43.89</v>
      </c>
      <c r="J6443">
        <v>2.8200000000000074</v>
      </c>
      <c r="K6443">
        <v>18.89</v>
      </c>
      <c r="L6443">
        <v>90.28</v>
      </c>
      <c r="M6443" s="3">
        <v>100</v>
      </c>
      <c r="N6443">
        <v>6.2709759642610656</v>
      </c>
      <c r="O6443">
        <v>836</v>
      </c>
      <c r="P6443">
        <v>9.4120931887293562</v>
      </c>
    </row>
    <row r="6444" spans="1:16" x14ac:dyDescent="0.25">
      <c r="A6444" t="s">
        <v>7</v>
      </c>
      <c r="B6444" t="s">
        <v>37</v>
      </c>
      <c r="C6444" s="3" t="s">
        <v>95</v>
      </c>
      <c r="D6444" s="1">
        <v>43980</v>
      </c>
      <c r="E6444">
        <v>18.677826076677036</v>
      </c>
      <c r="F6444">
        <v>-0.16475004526430026</v>
      </c>
      <c r="G6444">
        <v>75.930000000000007</v>
      </c>
      <c r="H6444">
        <v>29.22</v>
      </c>
      <c r="I6444">
        <v>43.89</v>
      </c>
      <c r="J6444">
        <v>2.8200000000000074</v>
      </c>
      <c r="K6444">
        <v>20.65</v>
      </c>
      <c r="L6444">
        <v>90.9</v>
      </c>
      <c r="M6444" s="3">
        <v>100</v>
      </c>
      <c r="N6444">
        <v>18.677826076677036</v>
      </c>
      <c r="O6444">
        <v>799.85714285714289</v>
      </c>
      <c r="P6444">
        <v>9.0051793854572235</v>
      </c>
    </row>
    <row r="6445" spans="1:16" x14ac:dyDescent="0.25">
      <c r="A6445" t="s">
        <v>7</v>
      </c>
      <c r="B6445" t="s">
        <v>37</v>
      </c>
      <c r="C6445" s="3" t="s">
        <v>95</v>
      </c>
      <c r="D6445" s="1">
        <v>43981</v>
      </c>
      <c r="E6445">
        <v>8.6014822920923777</v>
      </c>
      <c r="F6445">
        <v>-4.5128842209460555E-2</v>
      </c>
      <c r="G6445">
        <v>75.930000000000007</v>
      </c>
      <c r="H6445">
        <v>29.22</v>
      </c>
      <c r="I6445">
        <v>43.89</v>
      </c>
      <c r="J6445">
        <v>2.8200000000000074</v>
      </c>
      <c r="K6445">
        <v>19.940000000000001</v>
      </c>
      <c r="L6445">
        <v>74.569999999999993</v>
      </c>
      <c r="M6445" s="3">
        <v>100</v>
      </c>
      <c r="N6445">
        <v>8.6014822920923777</v>
      </c>
      <c r="O6445">
        <v>895</v>
      </c>
      <c r="P6445">
        <v>10.076343784584658</v>
      </c>
    </row>
    <row r="6446" spans="1:16" x14ac:dyDescent="0.25">
      <c r="A6446" t="s">
        <v>7</v>
      </c>
      <c r="B6446" t="s">
        <v>37</v>
      </c>
      <c r="C6446" s="3" t="s">
        <v>95</v>
      </c>
      <c r="D6446" s="1">
        <v>43982</v>
      </c>
      <c r="E6446">
        <v>9.4233516734048699</v>
      </c>
      <c r="F6446">
        <v>-8.3574256633622918E-2</v>
      </c>
      <c r="G6446">
        <v>75.930000000000007</v>
      </c>
      <c r="H6446">
        <v>29.22</v>
      </c>
      <c r="I6446">
        <v>43.89</v>
      </c>
      <c r="J6446">
        <v>2.8200000000000074</v>
      </c>
      <c r="K6446">
        <v>14.68</v>
      </c>
      <c r="L6446">
        <v>61.92</v>
      </c>
      <c r="M6446" s="3">
        <v>100</v>
      </c>
      <c r="N6446">
        <v>9.4233516734048699</v>
      </c>
      <c r="O6446">
        <v>924</v>
      </c>
      <c r="P6446">
        <v>10.402839840174552</v>
      </c>
    </row>
    <row r="6447" spans="1:16" x14ac:dyDescent="0.25">
      <c r="A6447" t="s">
        <v>7</v>
      </c>
      <c r="B6447" t="s">
        <v>37</v>
      </c>
      <c r="C6447" s="3" t="s">
        <v>95</v>
      </c>
      <c r="D6447" s="1">
        <v>43983</v>
      </c>
      <c r="E6447">
        <v>5.3252632515179252</v>
      </c>
      <c r="F6447">
        <v>-3.9780223285685576E-2</v>
      </c>
      <c r="G6447">
        <v>75.930000000000007</v>
      </c>
      <c r="H6447">
        <v>29.22</v>
      </c>
      <c r="I6447">
        <v>43.89</v>
      </c>
      <c r="J6447">
        <v>2.8200000000000074</v>
      </c>
      <c r="K6447">
        <v>13.55</v>
      </c>
      <c r="L6447">
        <v>66.150000000000006</v>
      </c>
      <c r="M6447" s="3">
        <v>100</v>
      </c>
      <c r="N6447">
        <v>5.3252632515179252</v>
      </c>
      <c r="O6447">
        <v>898.71428571428567</v>
      </c>
      <c r="P6447">
        <v>10.118161013379423</v>
      </c>
    </row>
    <row r="6448" spans="1:16" x14ac:dyDescent="0.25">
      <c r="A6448" t="s">
        <v>7</v>
      </c>
      <c r="B6448" t="s">
        <v>37</v>
      </c>
      <c r="C6448" s="3" t="s">
        <v>95</v>
      </c>
      <c r="D6448" s="1">
        <v>43984</v>
      </c>
      <c r="E6448">
        <v>7.0590698915470167</v>
      </c>
      <c r="F6448">
        <v>-5.0400190366632278E-2</v>
      </c>
      <c r="G6448">
        <v>75.930000000000007</v>
      </c>
      <c r="H6448">
        <v>29.22</v>
      </c>
      <c r="I6448">
        <v>43.89</v>
      </c>
      <c r="J6448">
        <v>2.8200000000000074</v>
      </c>
      <c r="K6448">
        <v>15.97</v>
      </c>
      <c r="L6448">
        <v>74.3</v>
      </c>
      <c r="M6448" s="3">
        <v>100</v>
      </c>
      <c r="N6448">
        <v>7.0590698915470167</v>
      </c>
      <c r="O6448">
        <v>832.28571428571433</v>
      </c>
      <c r="P6448">
        <v>9.3702759599345917</v>
      </c>
    </row>
    <row r="6449" spans="1:16" x14ac:dyDescent="0.25">
      <c r="A6449" t="s">
        <v>7</v>
      </c>
      <c r="B6449" t="s">
        <v>37</v>
      </c>
      <c r="C6449" s="3" t="s">
        <v>95</v>
      </c>
      <c r="D6449" s="1">
        <v>43985</v>
      </c>
      <c r="E6449">
        <v>5.8881874852936038</v>
      </c>
      <c r="F6449">
        <v>-4.2729667986079203E-2</v>
      </c>
      <c r="G6449">
        <v>75.930000000000007</v>
      </c>
      <c r="H6449">
        <v>29.22</v>
      </c>
      <c r="I6449">
        <v>43.89</v>
      </c>
      <c r="J6449">
        <v>2.8200000000000074</v>
      </c>
      <c r="K6449">
        <v>20.11</v>
      </c>
      <c r="L6449">
        <v>91.03</v>
      </c>
      <c r="M6449" s="3">
        <v>100</v>
      </c>
      <c r="N6449">
        <v>5.8881874852936038</v>
      </c>
      <c r="O6449">
        <v>825.85714285714289</v>
      </c>
      <c r="P6449">
        <v>9.2978999870205765</v>
      </c>
    </row>
    <row r="6450" spans="1:16" x14ac:dyDescent="0.25">
      <c r="A6450" t="s">
        <v>7</v>
      </c>
      <c r="B6450" t="s">
        <v>37</v>
      </c>
      <c r="C6450" s="3" t="s">
        <v>95</v>
      </c>
      <c r="D6450" s="1">
        <v>43986</v>
      </c>
      <c r="E6450">
        <v>5.2014199200872753</v>
      </c>
      <c r="F6450">
        <v>-1.034615008432303E-2</v>
      </c>
      <c r="G6450">
        <v>75.930000000000007</v>
      </c>
      <c r="H6450">
        <v>29.22</v>
      </c>
      <c r="I6450">
        <v>43.89</v>
      </c>
      <c r="J6450">
        <v>2.8200000000000074</v>
      </c>
      <c r="K6450">
        <v>21.97</v>
      </c>
      <c r="L6450">
        <v>80.42</v>
      </c>
      <c r="M6450" s="3">
        <v>100</v>
      </c>
      <c r="N6450">
        <v>5.2014199200872753</v>
      </c>
      <c r="O6450">
        <v>777.14285714285711</v>
      </c>
      <c r="P6450">
        <v>8.7494509478276985</v>
      </c>
    </row>
    <row r="6451" spans="1:16" x14ac:dyDescent="0.25">
      <c r="A6451" t="s">
        <v>7</v>
      </c>
      <c r="B6451" t="s">
        <v>37</v>
      </c>
      <c r="C6451" s="3" t="s">
        <v>95</v>
      </c>
      <c r="D6451" s="1">
        <v>43987</v>
      </c>
      <c r="E6451">
        <v>9.0743386484639483</v>
      </c>
      <c r="F6451">
        <v>-7.771441791394533E-2</v>
      </c>
      <c r="G6451">
        <v>75.930000000000007</v>
      </c>
      <c r="H6451">
        <v>29.22</v>
      </c>
      <c r="I6451">
        <v>43.89</v>
      </c>
      <c r="J6451">
        <v>2.8200000000000074</v>
      </c>
      <c r="K6451">
        <v>21.35</v>
      </c>
      <c r="L6451">
        <v>89.71</v>
      </c>
      <c r="M6451" s="3">
        <v>100</v>
      </c>
      <c r="N6451">
        <v>9.0743386484639483</v>
      </c>
      <c r="O6451">
        <v>763.57142857142856</v>
      </c>
      <c r="P6451">
        <v>8.596657227231443</v>
      </c>
    </row>
    <row r="6452" spans="1:16" x14ac:dyDescent="0.25">
      <c r="A6452" t="s">
        <v>7</v>
      </c>
      <c r="B6452" t="s">
        <v>37</v>
      </c>
      <c r="C6452" s="3" t="s">
        <v>95</v>
      </c>
      <c r="D6452" s="1">
        <v>43988</v>
      </c>
      <c r="E6452">
        <v>6.2709759642610656</v>
      </c>
      <c r="F6452">
        <v>-4.3368839629858345E-2</v>
      </c>
      <c r="G6452">
        <v>75.930000000000007</v>
      </c>
      <c r="H6452">
        <v>29.22</v>
      </c>
      <c r="I6452">
        <v>43.89</v>
      </c>
      <c r="J6452">
        <v>2.8200000000000074</v>
      </c>
      <c r="K6452">
        <v>22.53</v>
      </c>
      <c r="L6452">
        <v>77.94</v>
      </c>
      <c r="M6452" s="3">
        <v>100</v>
      </c>
      <c r="N6452">
        <v>6.2709759642610656</v>
      </c>
      <c r="O6452">
        <v>641.71428571428567</v>
      </c>
      <c r="P6452">
        <v>7.2247304517724311</v>
      </c>
    </row>
    <row r="6453" spans="1:16" x14ac:dyDescent="0.25">
      <c r="A6453" t="s">
        <v>7</v>
      </c>
      <c r="B6453" t="s">
        <v>37</v>
      </c>
      <c r="C6453" s="3" t="s">
        <v>95</v>
      </c>
      <c r="D6453" s="1">
        <v>43989</v>
      </c>
      <c r="E6453">
        <v>3.0510493470641813</v>
      </c>
      <c r="F6453">
        <v>7.4604640817871768E-3</v>
      </c>
      <c r="G6453">
        <v>75.930000000000007</v>
      </c>
      <c r="H6453">
        <v>29.22</v>
      </c>
      <c r="I6453">
        <v>43.89</v>
      </c>
      <c r="J6453">
        <v>2.8200000000000074</v>
      </c>
      <c r="K6453">
        <v>18.27</v>
      </c>
      <c r="L6453">
        <v>68.44</v>
      </c>
      <c r="M6453" s="3">
        <v>100</v>
      </c>
      <c r="N6453">
        <v>3.0510493470641813</v>
      </c>
      <c r="O6453">
        <v>612.14285714285711</v>
      </c>
      <c r="P6453">
        <v>6.891800976367958</v>
      </c>
    </row>
    <row r="6454" spans="1:16" x14ac:dyDescent="0.25">
      <c r="A6454" t="s">
        <v>7</v>
      </c>
      <c r="B6454" t="s">
        <v>37</v>
      </c>
      <c r="C6454" s="3" t="s">
        <v>95</v>
      </c>
      <c r="D6454" s="1">
        <v>43990</v>
      </c>
      <c r="E6454">
        <v>3.7490753969460231</v>
      </c>
      <c r="F6454">
        <v>-1.2126260151399429E-2</v>
      </c>
      <c r="G6454">
        <v>75.930000000000007</v>
      </c>
      <c r="H6454">
        <v>29.22</v>
      </c>
      <c r="I6454">
        <v>43.89</v>
      </c>
      <c r="J6454">
        <v>2.8200000000000074</v>
      </c>
      <c r="K6454">
        <v>18.27</v>
      </c>
      <c r="L6454">
        <v>64.67</v>
      </c>
      <c r="M6454" s="3">
        <v>100</v>
      </c>
      <c r="N6454">
        <v>3.7490753969460231</v>
      </c>
      <c r="O6454">
        <v>531.28571428571433</v>
      </c>
      <c r="P6454">
        <v>5.981472072605003</v>
      </c>
    </row>
    <row r="6455" spans="1:16" x14ac:dyDescent="0.25">
      <c r="A6455" t="s">
        <v>7</v>
      </c>
      <c r="B6455" t="s">
        <v>37</v>
      </c>
      <c r="C6455" s="3" t="s">
        <v>95</v>
      </c>
      <c r="D6455" s="1">
        <v>43991</v>
      </c>
      <c r="E6455">
        <v>3.3662869179785613</v>
      </c>
      <c r="F6455">
        <v>4.0584471289869589E-3</v>
      </c>
      <c r="G6455">
        <v>66.67</v>
      </c>
      <c r="H6455">
        <v>29.22</v>
      </c>
      <c r="I6455">
        <v>37.450000000000003</v>
      </c>
      <c r="J6455">
        <v>0</v>
      </c>
      <c r="K6455">
        <v>21.29</v>
      </c>
      <c r="L6455">
        <v>70.63</v>
      </c>
      <c r="M6455" s="3">
        <v>100</v>
      </c>
      <c r="N6455">
        <v>3.3662869179785613</v>
      </c>
      <c r="O6455">
        <v>511.28571428571428</v>
      </c>
      <c r="P6455">
        <v>5.7563023790947305</v>
      </c>
    </row>
    <row r="6456" spans="1:16" x14ac:dyDescent="0.25">
      <c r="A6456" t="s">
        <v>7</v>
      </c>
      <c r="B6456" t="s">
        <v>37</v>
      </c>
      <c r="C6456" s="3" t="s">
        <v>95</v>
      </c>
      <c r="D6456" s="1">
        <v>43992</v>
      </c>
      <c r="E6456">
        <v>6.1921665715324705</v>
      </c>
      <c r="F6456">
        <v>-8.2712665492636256E-2</v>
      </c>
      <c r="G6456">
        <v>66.67</v>
      </c>
      <c r="H6456">
        <v>29.22</v>
      </c>
      <c r="I6456">
        <v>37.450000000000003</v>
      </c>
      <c r="J6456">
        <v>0</v>
      </c>
      <c r="K6456">
        <v>22.46</v>
      </c>
      <c r="L6456">
        <v>86.36</v>
      </c>
      <c r="M6456" s="3">
        <v>100</v>
      </c>
      <c r="N6456">
        <v>6.1921665715324705</v>
      </c>
      <c r="O6456">
        <v>464.42857142857144</v>
      </c>
      <c r="P6456">
        <v>5.2287619542992374</v>
      </c>
    </row>
    <row r="6457" spans="1:16" x14ac:dyDescent="0.25">
      <c r="A6457" t="s">
        <v>7</v>
      </c>
      <c r="B6457" t="s">
        <v>37</v>
      </c>
      <c r="C6457" s="3" t="s">
        <v>95</v>
      </c>
      <c r="D6457" s="1">
        <v>43993</v>
      </c>
      <c r="E6457">
        <v>5.2914877974913841</v>
      </c>
      <c r="F6457">
        <v>-3.7199001041996853E-2</v>
      </c>
      <c r="G6457">
        <v>66.67</v>
      </c>
      <c r="H6457">
        <v>29.22</v>
      </c>
      <c r="I6457">
        <v>37.450000000000003</v>
      </c>
      <c r="J6457">
        <v>0</v>
      </c>
      <c r="K6457">
        <v>22.68</v>
      </c>
      <c r="L6457">
        <v>86.47</v>
      </c>
      <c r="M6457" s="3">
        <v>100</v>
      </c>
      <c r="N6457">
        <v>5.2914877974913841</v>
      </c>
      <c r="O6457">
        <v>468.28571428571428</v>
      </c>
      <c r="P6457">
        <v>5.2721875380476471</v>
      </c>
    </row>
    <row r="6458" spans="1:16" x14ac:dyDescent="0.25">
      <c r="A6458" t="s">
        <v>7</v>
      </c>
      <c r="B6458" t="s">
        <v>37</v>
      </c>
      <c r="C6458" s="3" t="s">
        <v>95</v>
      </c>
      <c r="D6458" s="1">
        <v>43994</v>
      </c>
      <c r="E6458">
        <v>3.917952667078727</v>
      </c>
      <c r="F6458">
        <v>9.0909717012521048E-3</v>
      </c>
      <c r="G6458">
        <v>66.67</v>
      </c>
      <c r="H6458">
        <v>29.22</v>
      </c>
      <c r="I6458">
        <v>37.450000000000003</v>
      </c>
      <c r="J6458">
        <v>0</v>
      </c>
      <c r="K6458">
        <v>21.69</v>
      </c>
      <c r="L6458">
        <v>69.33</v>
      </c>
      <c r="M6458" s="3">
        <v>100</v>
      </c>
      <c r="N6458">
        <v>3.917952667078727</v>
      </c>
      <c r="O6458">
        <v>469.42857142857144</v>
      </c>
      <c r="P6458">
        <v>5.2850543776768051</v>
      </c>
    </row>
    <row r="6459" spans="1:16" x14ac:dyDescent="0.25">
      <c r="A6459" t="s">
        <v>7</v>
      </c>
      <c r="B6459" t="s">
        <v>37</v>
      </c>
      <c r="C6459" s="3" t="s">
        <v>95</v>
      </c>
      <c r="D6459" s="1">
        <v>43995</v>
      </c>
      <c r="E6459">
        <v>4.96499174190149</v>
      </c>
      <c r="F6459">
        <v>-3.4994362650099926E-2</v>
      </c>
      <c r="G6459">
        <v>66.67</v>
      </c>
      <c r="H6459">
        <v>29.22</v>
      </c>
      <c r="I6459">
        <v>37.450000000000003</v>
      </c>
      <c r="J6459">
        <v>0</v>
      </c>
      <c r="K6459">
        <v>17.04</v>
      </c>
      <c r="L6459">
        <v>61.28</v>
      </c>
      <c r="M6459" s="3">
        <v>100</v>
      </c>
      <c r="N6459">
        <v>4.96499174190149</v>
      </c>
      <c r="O6459">
        <v>404</v>
      </c>
      <c r="P6459">
        <v>4.5484278089074879</v>
      </c>
    </row>
    <row r="6460" spans="1:16" x14ac:dyDescent="0.25">
      <c r="A6460" t="s">
        <v>7</v>
      </c>
      <c r="B6460" t="s">
        <v>37</v>
      </c>
      <c r="C6460" s="3" t="s">
        <v>95</v>
      </c>
      <c r="D6460" s="1">
        <v>43996</v>
      </c>
      <c r="E6460">
        <v>3.107341770441749</v>
      </c>
      <c r="F6460">
        <v>7.7022203620925236E-3</v>
      </c>
      <c r="G6460">
        <v>66.67</v>
      </c>
      <c r="H6460">
        <v>29.22</v>
      </c>
      <c r="I6460">
        <v>37.450000000000003</v>
      </c>
      <c r="J6460">
        <v>0</v>
      </c>
      <c r="K6460">
        <v>16.21</v>
      </c>
      <c r="L6460">
        <v>64.7</v>
      </c>
      <c r="M6460" s="3">
        <v>100</v>
      </c>
      <c r="N6460">
        <v>3.107341770441749</v>
      </c>
      <c r="O6460">
        <v>387.42857142857144</v>
      </c>
      <c r="P6460">
        <v>4.3618586342846912</v>
      </c>
    </row>
    <row r="6461" spans="1:16" x14ac:dyDescent="0.25">
      <c r="A6461" t="s">
        <v>7</v>
      </c>
      <c r="B6461" t="s">
        <v>37</v>
      </c>
      <c r="C6461" s="3" t="s">
        <v>95</v>
      </c>
      <c r="D6461" s="1">
        <v>43997</v>
      </c>
      <c r="E6461">
        <v>2.4993835979640155</v>
      </c>
      <c r="F6461">
        <v>-3.117135490293951E-2</v>
      </c>
      <c r="G6461">
        <v>66.67</v>
      </c>
      <c r="H6461">
        <v>29.22</v>
      </c>
      <c r="I6461">
        <v>37.450000000000003</v>
      </c>
      <c r="J6461">
        <v>0</v>
      </c>
      <c r="K6461">
        <v>17.649999999999999</v>
      </c>
      <c r="L6461">
        <v>70.03</v>
      </c>
      <c r="M6461" s="3">
        <v>100</v>
      </c>
      <c r="N6461">
        <v>2.4993835979640155</v>
      </c>
      <c r="O6461">
        <v>388.14285714285717</v>
      </c>
      <c r="P6461">
        <v>4.3699004090529154</v>
      </c>
    </row>
    <row r="6462" spans="1:16" x14ac:dyDescent="0.25">
      <c r="A6462" t="s">
        <v>7</v>
      </c>
      <c r="B6462" t="s">
        <v>37</v>
      </c>
      <c r="C6462" s="3" t="s">
        <v>95</v>
      </c>
      <c r="D6462" s="1">
        <v>43998</v>
      </c>
      <c r="E6462">
        <v>3.6364905501908873</v>
      </c>
      <c r="F6462">
        <v>1.712289159379398E-2</v>
      </c>
      <c r="G6462">
        <v>66.67</v>
      </c>
      <c r="H6462">
        <v>29.22</v>
      </c>
      <c r="I6462">
        <v>37.450000000000003</v>
      </c>
      <c r="J6462">
        <v>0</v>
      </c>
      <c r="K6462">
        <v>18.149999999999999</v>
      </c>
      <c r="L6462">
        <v>70.11</v>
      </c>
      <c r="M6462" s="3">
        <v>100</v>
      </c>
      <c r="N6462">
        <v>3.6364905501908873</v>
      </c>
      <c r="O6462">
        <v>372.28571428571428</v>
      </c>
      <c r="P6462">
        <v>4.191373009198343</v>
      </c>
    </row>
    <row r="6463" spans="1:16" x14ac:dyDescent="0.25">
      <c r="A6463" t="s">
        <v>7</v>
      </c>
      <c r="B6463" t="s">
        <v>37</v>
      </c>
      <c r="C6463" s="3" t="s">
        <v>95</v>
      </c>
      <c r="D6463" s="1">
        <v>43999</v>
      </c>
      <c r="E6463">
        <v>3.1186002551172627</v>
      </c>
      <c r="F6463">
        <v>-3.7798296833165441E-3</v>
      </c>
      <c r="G6463">
        <v>66.67</v>
      </c>
      <c r="H6463">
        <v>29.22</v>
      </c>
      <c r="I6463">
        <v>37.450000000000003</v>
      </c>
      <c r="J6463">
        <v>0</v>
      </c>
      <c r="K6463">
        <v>19.23</v>
      </c>
      <c r="L6463">
        <v>73.37</v>
      </c>
      <c r="M6463" s="3">
        <v>100</v>
      </c>
      <c r="N6463">
        <v>3.1186002551172627</v>
      </c>
      <c r="O6463">
        <v>375.71428571428572</v>
      </c>
      <c r="P6463">
        <v>4.2299735280858179</v>
      </c>
    </row>
    <row r="6464" spans="1:16" x14ac:dyDescent="0.25">
      <c r="A6464" t="s">
        <v>7</v>
      </c>
      <c r="B6464" t="s">
        <v>37</v>
      </c>
      <c r="C6464" s="3" t="s">
        <v>95</v>
      </c>
      <c r="D6464" s="1">
        <v>44000</v>
      </c>
      <c r="E6464">
        <v>4.5484278089074879</v>
      </c>
      <c r="F6464">
        <v>5.6644003235373835E-3</v>
      </c>
      <c r="G6464">
        <v>66.67</v>
      </c>
      <c r="H6464">
        <v>29.22</v>
      </c>
      <c r="I6464">
        <v>37.450000000000003</v>
      </c>
      <c r="J6464">
        <v>0</v>
      </c>
      <c r="K6464">
        <v>20.38</v>
      </c>
      <c r="L6464">
        <v>83.47</v>
      </c>
      <c r="M6464" s="3">
        <v>100</v>
      </c>
      <c r="N6464">
        <v>4.5484278089074879</v>
      </c>
      <c r="O6464">
        <v>336.71428571428572</v>
      </c>
      <c r="P6464">
        <v>3.7908926257407884</v>
      </c>
    </row>
    <row r="6465" spans="1:16" x14ac:dyDescent="0.25">
      <c r="A6465" t="s">
        <v>7</v>
      </c>
      <c r="B6465" t="s">
        <v>37</v>
      </c>
      <c r="C6465" s="3" t="s">
        <v>95</v>
      </c>
      <c r="D6465" s="1">
        <v>44001</v>
      </c>
      <c r="E6465">
        <v>4.379550538774784</v>
      </c>
      <c r="F6465">
        <v>-7.0629785161013402E-4</v>
      </c>
      <c r="G6465">
        <v>66.67</v>
      </c>
      <c r="H6465">
        <v>29.22</v>
      </c>
      <c r="I6465">
        <v>37.450000000000003</v>
      </c>
      <c r="J6465">
        <v>0</v>
      </c>
      <c r="K6465">
        <v>21.77</v>
      </c>
      <c r="L6465">
        <v>77.87</v>
      </c>
      <c r="M6465" s="3">
        <v>100</v>
      </c>
      <c r="N6465">
        <v>4.379550538774784</v>
      </c>
      <c r="O6465">
        <v>327.28571428571428</v>
      </c>
      <c r="P6465">
        <v>3.6847411988002317</v>
      </c>
    </row>
    <row r="6466" spans="1:16" x14ac:dyDescent="0.25">
      <c r="A6466" t="s">
        <v>7</v>
      </c>
      <c r="B6466" t="s">
        <v>37</v>
      </c>
      <c r="C6466" s="3" t="s">
        <v>95</v>
      </c>
      <c r="D6466" s="1">
        <v>44002</v>
      </c>
      <c r="E6466">
        <v>3.8053678203235912</v>
      </c>
      <c r="F6466">
        <v>-1.1130961579008067E-2</v>
      </c>
      <c r="G6466">
        <v>66.67</v>
      </c>
      <c r="H6466">
        <v>29.22</v>
      </c>
      <c r="I6466">
        <v>37.450000000000003</v>
      </c>
      <c r="J6466">
        <v>0</v>
      </c>
      <c r="K6466">
        <v>22.13</v>
      </c>
      <c r="L6466">
        <v>82.4</v>
      </c>
      <c r="M6466" s="3">
        <v>100</v>
      </c>
      <c r="N6466">
        <v>3.8053678203235912</v>
      </c>
      <c r="O6466">
        <v>333.14285714285717</v>
      </c>
      <c r="P6466">
        <v>3.7506837518996687</v>
      </c>
    </row>
    <row r="6467" spans="1:16" x14ac:dyDescent="0.25">
      <c r="A6467" t="s">
        <v>7</v>
      </c>
      <c r="B6467" t="s">
        <v>37</v>
      </c>
      <c r="C6467" s="3" t="s">
        <v>95</v>
      </c>
      <c r="D6467" s="1">
        <v>44003</v>
      </c>
      <c r="E6467">
        <v>3.4676132800581838</v>
      </c>
      <c r="F6467">
        <v>1.4422758579222676E-2</v>
      </c>
      <c r="G6467">
        <v>66.67</v>
      </c>
      <c r="H6467">
        <v>29.22</v>
      </c>
      <c r="I6467">
        <v>37.450000000000003</v>
      </c>
      <c r="J6467">
        <v>0</v>
      </c>
      <c r="K6467">
        <v>23.19</v>
      </c>
      <c r="L6467">
        <v>78.44</v>
      </c>
      <c r="M6467" s="3">
        <v>100</v>
      </c>
      <c r="N6467">
        <v>3.4676132800581838</v>
      </c>
      <c r="O6467">
        <v>318.42857142857144</v>
      </c>
      <c r="P6467">
        <v>3.5850231916742543</v>
      </c>
    </row>
    <row r="6468" spans="1:16" x14ac:dyDescent="0.25">
      <c r="A6468" t="s">
        <v>7</v>
      </c>
      <c r="B6468" t="s">
        <v>37</v>
      </c>
      <c r="C6468" s="3" t="s">
        <v>95</v>
      </c>
      <c r="D6468" s="1">
        <v>44004</v>
      </c>
      <c r="E6468">
        <v>3.0735663164152083</v>
      </c>
      <c r="F6468">
        <v>-1.5137469747228217E-2</v>
      </c>
      <c r="G6468">
        <v>63.89</v>
      </c>
      <c r="H6468">
        <v>29.22</v>
      </c>
      <c r="I6468">
        <v>34.67</v>
      </c>
      <c r="J6468">
        <v>0</v>
      </c>
      <c r="K6468">
        <v>24.99</v>
      </c>
      <c r="L6468">
        <v>71.52</v>
      </c>
      <c r="M6468" s="3">
        <v>100</v>
      </c>
      <c r="N6468">
        <v>3.0735663164152083</v>
      </c>
      <c r="O6468">
        <v>323</v>
      </c>
      <c r="P6468">
        <v>3.6364905501908877</v>
      </c>
    </row>
    <row r="6469" spans="1:16" x14ac:dyDescent="0.25">
      <c r="A6469" t="s">
        <v>7</v>
      </c>
      <c r="B6469" t="s">
        <v>37</v>
      </c>
      <c r="C6469" s="3" t="s">
        <v>95</v>
      </c>
      <c r="D6469" s="1">
        <v>44005</v>
      </c>
      <c r="E6469">
        <v>3.5914566114888333</v>
      </c>
      <c r="F6469">
        <v>-1.2470185576868804E-2</v>
      </c>
      <c r="G6469">
        <v>63.89</v>
      </c>
      <c r="H6469">
        <v>29.22</v>
      </c>
      <c r="I6469">
        <v>34.67</v>
      </c>
      <c r="J6469">
        <v>0</v>
      </c>
      <c r="K6469">
        <v>24.63</v>
      </c>
      <c r="L6469">
        <v>75.650000000000006</v>
      </c>
      <c r="M6469" s="3">
        <v>100</v>
      </c>
      <c r="N6469">
        <v>3.5914566114888333</v>
      </c>
      <c r="O6469">
        <v>330.28571428571428</v>
      </c>
      <c r="P6469">
        <v>3.7185166528267724</v>
      </c>
    </row>
    <row r="6470" spans="1:16" x14ac:dyDescent="0.25">
      <c r="A6470" t="s">
        <v>7</v>
      </c>
      <c r="B6470" t="s">
        <v>37</v>
      </c>
      <c r="C6470" s="3" t="s">
        <v>95</v>
      </c>
      <c r="D6470" s="1">
        <v>44006</v>
      </c>
      <c r="E6470">
        <v>1.7788405787311461</v>
      </c>
      <c r="F6470">
        <v>7.2367630706244353E-4</v>
      </c>
      <c r="G6470">
        <v>63.89</v>
      </c>
      <c r="H6470">
        <v>29.22</v>
      </c>
      <c r="I6470">
        <v>34.67</v>
      </c>
      <c r="J6470">
        <v>0</v>
      </c>
      <c r="K6470">
        <v>23.9</v>
      </c>
      <c r="L6470">
        <v>69.16</v>
      </c>
      <c r="M6470" s="3">
        <v>100</v>
      </c>
      <c r="N6470">
        <v>1.7788405787311461</v>
      </c>
      <c r="O6470">
        <v>329.71428571428572</v>
      </c>
      <c r="P6470">
        <v>3.7120832330121933</v>
      </c>
    </row>
    <row r="6471" spans="1:16" x14ac:dyDescent="0.25">
      <c r="A6471" t="s">
        <v>7</v>
      </c>
      <c r="B6471" t="s">
        <v>37</v>
      </c>
      <c r="C6471" s="3" t="s">
        <v>95</v>
      </c>
      <c r="D6471" s="1">
        <v>44007</v>
      </c>
      <c r="E6471">
        <v>3.4225793413561294</v>
      </c>
      <c r="F6471">
        <v>-1.7759863459630248E-2</v>
      </c>
      <c r="G6471">
        <v>63.89</v>
      </c>
      <c r="H6471">
        <v>29.22</v>
      </c>
      <c r="I6471">
        <v>34.67</v>
      </c>
      <c r="J6471">
        <v>0</v>
      </c>
      <c r="K6471">
        <v>23.5</v>
      </c>
      <c r="L6471">
        <v>62.61</v>
      </c>
      <c r="M6471" s="3">
        <v>100</v>
      </c>
      <c r="N6471">
        <v>3.4225793413561294</v>
      </c>
      <c r="O6471">
        <v>312.71428571428572</v>
      </c>
      <c r="P6471">
        <v>3.5206889935284624</v>
      </c>
    </row>
    <row r="6472" spans="1:16" x14ac:dyDescent="0.25">
      <c r="A6472" t="s">
        <v>7</v>
      </c>
      <c r="B6472" t="s">
        <v>37</v>
      </c>
      <c r="C6472" s="3" t="s">
        <v>95</v>
      </c>
      <c r="D6472" s="1">
        <v>44008</v>
      </c>
      <c r="E6472">
        <v>4.3682920540992702</v>
      </c>
      <c r="F6472">
        <v>-7.3910166463891785E-3</v>
      </c>
      <c r="G6472">
        <v>63.89</v>
      </c>
      <c r="H6472">
        <v>29.22</v>
      </c>
      <c r="I6472">
        <v>34.67</v>
      </c>
      <c r="J6472">
        <v>0</v>
      </c>
      <c r="K6472">
        <v>23.39</v>
      </c>
      <c r="L6472">
        <v>61.96</v>
      </c>
      <c r="M6472" s="3">
        <v>100</v>
      </c>
      <c r="N6472">
        <v>4.3682920540992702</v>
      </c>
      <c r="O6472">
        <v>298.42857142857144</v>
      </c>
      <c r="P6472">
        <v>3.3598534981639827</v>
      </c>
    </row>
    <row r="6473" spans="1:16" x14ac:dyDescent="0.25">
      <c r="A6473" t="s">
        <v>7</v>
      </c>
      <c r="B6473" t="s">
        <v>37</v>
      </c>
      <c r="C6473" s="3" t="s">
        <v>95</v>
      </c>
      <c r="D6473" s="1">
        <v>44009</v>
      </c>
      <c r="E6473">
        <v>3.2537020712234255</v>
      </c>
      <c r="F6473">
        <v>1.0332195237205412E-2</v>
      </c>
      <c r="G6473">
        <v>63.89</v>
      </c>
      <c r="H6473">
        <v>29.22</v>
      </c>
      <c r="I6473">
        <v>34.67</v>
      </c>
      <c r="J6473">
        <v>0</v>
      </c>
      <c r="K6473">
        <v>23.53</v>
      </c>
      <c r="L6473">
        <v>78.63</v>
      </c>
      <c r="M6473" s="3">
        <v>100</v>
      </c>
      <c r="N6473">
        <v>3.2537020712234255</v>
      </c>
      <c r="O6473">
        <v>298.28571428571428</v>
      </c>
      <c r="P6473">
        <v>3.3582451432103375</v>
      </c>
    </row>
    <row r="6474" spans="1:16" x14ac:dyDescent="0.25">
      <c r="A6474" t="s">
        <v>7</v>
      </c>
      <c r="B6474" t="s">
        <v>37</v>
      </c>
      <c r="C6474" s="3" t="s">
        <v>95</v>
      </c>
      <c r="D6474" s="1">
        <v>44010</v>
      </c>
      <c r="E6474">
        <v>3.4788717647336971</v>
      </c>
      <c r="F6474">
        <v>7.3153215763729152E-3</v>
      </c>
      <c r="G6474">
        <v>63.89</v>
      </c>
      <c r="H6474">
        <v>29.22</v>
      </c>
      <c r="I6474">
        <v>34.67</v>
      </c>
      <c r="J6474">
        <v>0</v>
      </c>
      <c r="K6474">
        <v>25.61</v>
      </c>
      <c r="L6474">
        <v>71.430000000000007</v>
      </c>
      <c r="M6474" s="3">
        <v>100</v>
      </c>
      <c r="N6474">
        <v>3.4788717647336971</v>
      </c>
      <c r="O6474">
        <v>291.28571428571428</v>
      </c>
      <c r="P6474">
        <v>3.2794357504817424</v>
      </c>
    </row>
    <row r="6475" spans="1:16" x14ac:dyDescent="0.25">
      <c r="A6475" t="s">
        <v>7</v>
      </c>
      <c r="B6475" t="s">
        <v>37</v>
      </c>
      <c r="C6475" s="3" t="s">
        <v>95</v>
      </c>
      <c r="D6475" s="1">
        <v>44011</v>
      </c>
      <c r="E6475">
        <v>1.0132636207962225</v>
      </c>
      <c r="F6475">
        <v>3.2037164964522274E-2</v>
      </c>
      <c r="G6475">
        <v>63.89</v>
      </c>
      <c r="H6475">
        <v>29.22</v>
      </c>
      <c r="I6475">
        <v>34.67</v>
      </c>
      <c r="J6475">
        <v>0</v>
      </c>
      <c r="K6475">
        <v>24.07</v>
      </c>
      <c r="L6475">
        <v>70.08</v>
      </c>
      <c r="M6475" s="3">
        <v>100</v>
      </c>
      <c r="N6475">
        <v>1.0132636207962225</v>
      </c>
      <c r="O6475">
        <v>291.42857142857144</v>
      </c>
      <c r="P6475">
        <v>3.2810441054353876</v>
      </c>
    </row>
    <row r="6476" spans="1:16" x14ac:dyDescent="0.25">
      <c r="A6476" t="s">
        <v>7</v>
      </c>
      <c r="B6476" t="s">
        <v>37</v>
      </c>
      <c r="C6476" s="3" t="s">
        <v>95</v>
      </c>
      <c r="D6476" s="1">
        <v>44012</v>
      </c>
      <c r="E6476">
        <v>4.4471014468278653</v>
      </c>
      <c r="F6476">
        <v>-4.7069899668763463E-4</v>
      </c>
      <c r="G6476">
        <v>63.89</v>
      </c>
      <c r="H6476">
        <v>29.22</v>
      </c>
      <c r="I6476">
        <v>34.67</v>
      </c>
      <c r="J6476">
        <v>0</v>
      </c>
      <c r="K6476">
        <v>22.13</v>
      </c>
      <c r="L6476">
        <v>76.67</v>
      </c>
      <c r="M6476" s="3">
        <v>100</v>
      </c>
      <c r="N6476">
        <v>4.4471014468278653</v>
      </c>
      <c r="O6476">
        <v>265.28571428571428</v>
      </c>
      <c r="P6476">
        <v>2.9867151489183894</v>
      </c>
    </row>
    <row r="6477" spans="1:16" x14ac:dyDescent="0.25">
      <c r="A6477" t="s">
        <v>7</v>
      </c>
      <c r="B6477" t="s">
        <v>37</v>
      </c>
      <c r="C6477" s="3" t="s">
        <v>95</v>
      </c>
      <c r="D6477" s="1">
        <v>44013</v>
      </c>
      <c r="E6477">
        <v>2.9384645003090455</v>
      </c>
      <c r="F6477">
        <v>2.3727561160954879E-2</v>
      </c>
      <c r="G6477">
        <v>63.89</v>
      </c>
      <c r="H6477">
        <v>29.22</v>
      </c>
      <c r="I6477">
        <v>34.67</v>
      </c>
      <c r="J6477">
        <v>0</v>
      </c>
      <c r="K6477">
        <v>22.62</v>
      </c>
      <c r="L6477">
        <v>75.790000000000006</v>
      </c>
      <c r="M6477" s="3">
        <v>100</v>
      </c>
      <c r="N6477">
        <v>2.9384645003090455</v>
      </c>
      <c r="O6477">
        <v>276.14285714285717</v>
      </c>
      <c r="P6477">
        <v>3.1089501253953942</v>
      </c>
    </row>
    <row r="6478" spans="1:16" x14ac:dyDescent="0.25">
      <c r="A6478" t="s">
        <v>7</v>
      </c>
      <c r="B6478" t="s">
        <v>37</v>
      </c>
      <c r="C6478" s="3" t="s">
        <v>95</v>
      </c>
      <c r="D6478" s="1">
        <v>44014</v>
      </c>
      <c r="E6478">
        <v>4.8186314411198135</v>
      </c>
      <c r="F6478">
        <v>-4.8273056513334564E-2</v>
      </c>
      <c r="G6478">
        <v>63.89</v>
      </c>
      <c r="H6478">
        <v>29.22</v>
      </c>
      <c r="I6478">
        <v>34.67</v>
      </c>
      <c r="J6478">
        <v>0</v>
      </c>
      <c r="K6478">
        <v>25.11</v>
      </c>
      <c r="L6478">
        <v>71.41</v>
      </c>
      <c r="M6478" s="3">
        <v>100</v>
      </c>
      <c r="N6478">
        <v>4.8186314411198135</v>
      </c>
      <c r="O6478">
        <v>290.85714285714283</v>
      </c>
      <c r="P6478">
        <v>3.2746106856208077</v>
      </c>
    </row>
    <row r="6479" spans="1:16" x14ac:dyDescent="0.25">
      <c r="A6479" t="s">
        <v>7</v>
      </c>
      <c r="B6479" t="s">
        <v>37</v>
      </c>
      <c r="C6479" s="3" t="s">
        <v>95</v>
      </c>
      <c r="D6479" s="1">
        <v>44015</v>
      </c>
      <c r="E6479">
        <v>4.3457750847482428</v>
      </c>
      <c r="F6479">
        <v>-8.4536101090791307E-2</v>
      </c>
      <c r="G6479">
        <v>63.89</v>
      </c>
      <c r="H6479">
        <v>29.22</v>
      </c>
      <c r="I6479">
        <v>34.67</v>
      </c>
      <c r="J6479">
        <v>0</v>
      </c>
      <c r="K6479">
        <v>26.31</v>
      </c>
      <c r="L6479">
        <v>71.45</v>
      </c>
      <c r="M6479" s="3">
        <v>100</v>
      </c>
      <c r="N6479">
        <v>4.3457750847482428</v>
      </c>
      <c r="O6479">
        <v>308.57142857142856</v>
      </c>
      <c r="P6479">
        <v>3.4740466998727628</v>
      </c>
    </row>
    <row r="6480" spans="1:16" x14ac:dyDescent="0.25">
      <c r="A6480" t="s">
        <v>7</v>
      </c>
      <c r="B6480" t="s">
        <v>37</v>
      </c>
      <c r="C6480" s="3" t="s">
        <v>95</v>
      </c>
      <c r="D6480" s="1">
        <v>44016</v>
      </c>
      <c r="E6480">
        <v>3.2762190405744529</v>
      </c>
      <c r="F6480">
        <v>-7.3781625876711762E-3</v>
      </c>
      <c r="G6480">
        <v>63.89</v>
      </c>
      <c r="H6480">
        <v>29.22</v>
      </c>
      <c r="I6480">
        <v>34.67</v>
      </c>
      <c r="J6480">
        <v>0</v>
      </c>
      <c r="K6480">
        <v>24.41</v>
      </c>
      <c r="L6480">
        <v>74.790000000000006</v>
      </c>
      <c r="M6480" s="3">
        <v>100</v>
      </c>
      <c r="N6480">
        <v>3.2762190405744529</v>
      </c>
      <c r="O6480">
        <v>308.28571428571428</v>
      </c>
      <c r="P6480">
        <v>3.4708299899654733</v>
      </c>
    </row>
    <row r="6481" spans="1:16" x14ac:dyDescent="0.25">
      <c r="A6481" t="s">
        <v>7</v>
      </c>
      <c r="B6481" t="s">
        <v>37</v>
      </c>
      <c r="C6481" s="3" t="s">
        <v>95</v>
      </c>
      <c r="D6481" s="1">
        <v>44017</v>
      </c>
      <c r="E6481">
        <v>4.1543808452645123</v>
      </c>
      <c r="F6481">
        <v>-8.5545788029146613E-2</v>
      </c>
      <c r="G6481">
        <v>63.89</v>
      </c>
      <c r="H6481">
        <v>29.22</v>
      </c>
      <c r="I6481">
        <v>34.67</v>
      </c>
      <c r="J6481">
        <v>0</v>
      </c>
      <c r="K6481">
        <v>25.89</v>
      </c>
      <c r="L6481">
        <v>67.61</v>
      </c>
      <c r="M6481" s="3">
        <v>100</v>
      </c>
      <c r="N6481">
        <v>4.1543808452645123</v>
      </c>
      <c r="O6481">
        <v>308.57142857142856</v>
      </c>
      <c r="P6481">
        <v>3.4740466998727628</v>
      </c>
    </row>
    <row r="6482" spans="1:16" x14ac:dyDescent="0.25">
      <c r="A6482" t="s">
        <v>7</v>
      </c>
      <c r="B6482" t="s">
        <v>37</v>
      </c>
      <c r="C6482" s="3" t="s">
        <v>95</v>
      </c>
      <c r="D6482" s="1">
        <v>44018</v>
      </c>
      <c r="E6482">
        <v>2.353023297182339</v>
      </c>
      <c r="F6482">
        <v>-3.4885554259812622E-2</v>
      </c>
      <c r="G6482">
        <v>56.48</v>
      </c>
      <c r="H6482">
        <v>29.22</v>
      </c>
      <c r="I6482">
        <v>27.259999999999998</v>
      </c>
      <c r="J6482">
        <v>0</v>
      </c>
      <c r="K6482">
        <v>26.39</v>
      </c>
      <c r="L6482">
        <v>69.08</v>
      </c>
      <c r="M6482" s="3">
        <v>100</v>
      </c>
      <c r="N6482">
        <v>2.353023297182339</v>
      </c>
      <c r="O6482">
        <v>317.14285714285717</v>
      </c>
      <c r="P6482">
        <v>3.5705479970914511</v>
      </c>
    </row>
    <row r="6483" spans="1:16" x14ac:dyDescent="0.25">
      <c r="A6483" t="s">
        <v>7</v>
      </c>
      <c r="B6483" t="s">
        <v>37</v>
      </c>
      <c r="C6483" s="3" t="s">
        <v>95</v>
      </c>
      <c r="D6483" s="1">
        <v>44019</v>
      </c>
      <c r="E6483">
        <v>3.0060154083621269</v>
      </c>
      <c r="F6483">
        <v>7.7266357657717454E-3</v>
      </c>
      <c r="G6483">
        <v>56.48</v>
      </c>
      <c r="H6483">
        <v>29.22</v>
      </c>
      <c r="I6483">
        <v>27.259999999999998</v>
      </c>
      <c r="J6483">
        <v>0</v>
      </c>
      <c r="K6483">
        <v>24</v>
      </c>
      <c r="L6483">
        <v>88.11</v>
      </c>
      <c r="M6483" s="3">
        <v>100</v>
      </c>
      <c r="N6483">
        <v>3.0060154083621269</v>
      </c>
      <c r="O6483">
        <v>334.14285714285717</v>
      </c>
      <c r="P6483">
        <v>3.761942236575182</v>
      </c>
    </row>
    <row r="6484" spans="1:16" x14ac:dyDescent="0.25">
      <c r="A6484" t="s">
        <v>7</v>
      </c>
      <c r="B6484" t="s">
        <v>37</v>
      </c>
      <c r="C6484" s="3" t="s">
        <v>95</v>
      </c>
      <c r="D6484" s="1">
        <v>44020</v>
      </c>
      <c r="E6484">
        <v>1.812616032757687</v>
      </c>
      <c r="F6484">
        <v>6.5315306395517178E-2</v>
      </c>
      <c r="G6484">
        <v>56.48</v>
      </c>
      <c r="H6484">
        <v>29.22</v>
      </c>
      <c r="I6484">
        <v>27.259999999999998</v>
      </c>
      <c r="J6484">
        <v>0</v>
      </c>
      <c r="K6484">
        <v>24.59</v>
      </c>
      <c r="L6484">
        <v>87.4</v>
      </c>
      <c r="M6484" s="3">
        <v>100</v>
      </c>
      <c r="N6484">
        <v>1.812616032757687</v>
      </c>
      <c r="O6484">
        <v>315.85714285714283</v>
      </c>
      <c r="P6484">
        <v>3.5560728025086474</v>
      </c>
    </row>
    <row r="6485" spans="1:16" x14ac:dyDescent="0.25">
      <c r="A6485" t="s">
        <v>7</v>
      </c>
      <c r="B6485" t="s">
        <v>37</v>
      </c>
      <c r="C6485" s="3" t="s">
        <v>95</v>
      </c>
      <c r="D6485" s="1">
        <v>44021</v>
      </c>
      <c r="E6485">
        <v>2.6007099600436376</v>
      </c>
      <c r="F6485">
        <v>3.0458281888353644E-3</v>
      </c>
      <c r="G6485">
        <v>56.48</v>
      </c>
      <c r="H6485">
        <v>29.22</v>
      </c>
      <c r="I6485">
        <v>27.259999999999998</v>
      </c>
      <c r="J6485">
        <v>0</v>
      </c>
      <c r="K6485">
        <v>25.67</v>
      </c>
      <c r="L6485">
        <v>79.44</v>
      </c>
      <c r="M6485" s="3">
        <v>100</v>
      </c>
      <c r="N6485">
        <v>2.6007099600436376</v>
      </c>
      <c r="O6485">
        <v>301.57142857142856</v>
      </c>
      <c r="P6485">
        <v>3.3952373071441677</v>
      </c>
    </row>
    <row r="6486" spans="1:16" x14ac:dyDescent="0.25">
      <c r="A6486" t="s">
        <v>7</v>
      </c>
      <c r="B6486" t="s">
        <v>37</v>
      </c>
      <c r="C6486" s="3" t="s">
        <v>95</v>
      </c>
      <c r="D6486" s="1">
        <v>44022</v>
      </c>
      <c r="E6486">
        <v>4.0305375138338633</v>
      </c>
      <c r="F6486">
        <v>2.7271938345154369E-2</v>
      </c>
      <c r="G6486">
        <v>56.48</v>
      </c>
      <c r="H6486">
        <v>29.22</v>
      </c>
      <c r="I6486">
        <v>27.259999999999998</v>
      </c>
      <c r="J6486">
        <v>0</v>
      </c>
      <c r="K6486">
        <v>23.54</v>
      </c>
      <c r="L6486">
        <v>94.93</v>
      </c>
      <c r="M6486" s="3">
        <v>100</v>
      </c>
      <c r="N6486">
        <v>4.0305375138338633</v>
      </c>
      <c r="O6486">
        <v>273.42857142857144</v>
      </c>
      <c r="P6486">
        <v>3.078391381276143</v>
      </c>
    </row>
    <row r="6487" spans="1:16" x14ac:dyDescent="0.25">
      <c r="A6487" t="s">
        <v>7</v>
      </c>
      <c r="B6487" t="s">
        <v>37</v>
      </c>
      <c r="C6487" s="3" t="s">
        <v>95</v>
      </c>
      <c r="D6487" s="1">
        <v>44023</v>
      </c>
      <c r="E6487">
        <v>3.7265584275949961</v>
      </c>
      <c r="F6487">
        <v>4.7803218685345254E-2</v>
      </c>
      <c r="G6487">
        <v>56.48</v>
      </c>
      <c r="H6487">
        <v>29.22</v>
      </c>
      <c r="I6487">
        <v>27.259999999999998</v>
      </c>
      <c r="J6487">
        <v>0</v>
      </c>
      <c r="K6487">
        <v>24.84</v>
      </c>
      <c r="L6487">
        <v>87.8</v>
      </c>
      <c r="M6487" s="3">
        <v>100</v>
      </c>
      <c r="N6487">
        <v>3.7265584275949961</v>
      </c>
      <c r="O6487">
        <v>269.42857142857144</v>
      </c>
      <c r="P6487">
        <v>3.0333574425740886</v>
      </c>
    </row>
    <row r="6488" spans="1:16" x14ac:dyDescent="0.25">
      <c r="A6488" t="s">
        <v>7</v>
      </c>
      <c r="B6488" t="s">
        <v>37</v>
      </c>
      <c r="C6488" s="3" t="s">
        <v>95</v>
      </c>
      <c r="D6488" s="1">
        <v>44024</v>
      </c>
      <c r="E6488">
        <v>3.8166263049991049</v>
      </c>
      <c r="F6488">
        <v>4.1693632999313467E-2</v>
      </c>
      <c r="G6488">
        <v>56.48</v>
      </c>
      <c r="H6488">
        <v>29.22</v>
      </c>
      <c r="I6488">
        <v>27.259999999999998</v>
      </c>
      <c r="J6488">
        <v>0</v>
      </c>
      <c r="K6488">
        <v>24.54</v>
      </c>
      <c r="L6488">
        <v>75.48</v>
      </c>
      <c r="M6488" s="3">
        <v>100</v>
      </c>
      <c r="N6488">
        <v>3.8166263049991049</v>
      </c>
      <c r="O6488">
        <v>275.14285714285717</v>
      </c>
      <c r="P6488">
        <v>3.0976916407198805</v>
      </c>
    </row>
    <row r="6489" spans="1:16" x14ac:dyDescent="0.25">
      <c r="A6489" t="s">
        <v>7</v>
      </c>
      <c r="B6489" t="s">
        <v>37</v>
      </c>
      <c r="C6489" s="3" t="s">
        <v>95</v>
      </c>
      <c r="D6489" s="1">
        <v>44025</v>
      </c>
      <c r="E6489">
        <v>2.5219005673150425</v>
      </c>
      <c r="F6489">
        <v>5.3872989940151821E-2</v>
      </c>
      <c r="G6489">
        <v>56.48</v>
      </c>
      <c r="H6489">
        <v>29.22</v>
      </c>
      <c r="I6489">
        <v>27.259999999999998</v>
      </c>
      <c r="J6489">
        <v>0</v>
      </c>
      <c r="K6489">
        <v>24.17</v>
      </c>
      <c r="L6489">
        <v>77.290000000000006</v>
      </c>
      <c r="M6489" s="3">
        <v>100</v>
      </c>
      <c r="N6489">
        <v>2.5219005673150425</v>
      </c>
      <c r="O6489">
        <v>270.85714285714283</v>
      </c>
      <c r="P6489">
        <v>3.0494409921105361</v>
      </c>
    </row>
    <row r="6490" spans="1:16" x14ac:dyDescent="0.25">
      <c r="A6490" t="s">
        <v>7</v>
      </c>
      <c r="B6490" t="s">
        <v>37</v>
      </c>
      <c r="C6490" s="3" t="s">
        <v>95</v>
      </c>
      <c r="D6490" s="1">
        <v>44026</v>
      </c>
      <c r="E6490">
        <v>4.4245844774768379</v>
      </c>
      <c r="F6490">
        <v>2.0761991448429006E-2</v>
      </c>
      <c r="G6490">
        <v>56.48</v>
      </c>
      <c r="H6490">
        <v>29.22</v>
      </c>
      <c r="I6490">
        <v>27.259999999999998</v>
      </c>
      <c r="J6490">
        <v>0</v>
      </c>
      <c r="K6490">
        <v>23.64</v>
      </c>
      <c r="L6490">
        <v>73</v>
      </c>
      <c r="M6490" s="3">
        <v>100</v>
      </c>
      <c r="N6490">
        <v>4.4245844774768379</v>
      </c>
      <c r="O6490">
        <v>273</v>
      </c>
      <c r="P6490">
        <v>3.0735663164152083</v>
      </c>
    </row>
    <row r="6491" spans="1:16" x14ac:dyDescent="0.25">
      <c r="A6491" t="s">
        <v>7</v>
      </c>
      <c r="B6491" t="s">
        <v>37</v>
      </c>
      <c r="C6491" s="3" t="s">
        <v>95</v>
      </c>
      <c r="D6491" s="1">
        <v>44027</v>
      </c>
      <c r="E6491">
        <v>4.086829937211431</v>
      </c>
      <c r="F6491">
        <v>-1.3330466303660455E-2</v>
      </c>
      <c r="G6491">
        <v>56.48</v>
      </c>
      <c r="H6491">
        <v>29.22</v>
      </c>
      <c r="I6491">
        <v>27.259999999999998</v>
      </c>
      <c r="J6491">
        <v>0</v>
      </c>
      <c r="K6491">
        <v>22.78</v>
      </c>
      <c r="L6491">
        <v>78.87</v>
      </c>
      <c r="M6491" s="3">
        <v>100</v>
      </c>
      <c r="N6491">
        <v>4.086829937211431</v>
      </c>
      <c r="O6491">
        <v>291</v>
      </c>
      <c r="P6491">
        <v>3.2762190405744529</v>
      </c>
    </row>
    <row r="6492" spans="1:16" x14ac:dyDescent="0.25">
      <c r="A6492" t="s">
        <v>7</v>
      </c>
      <c r="B6492" t="s">
        <v>37</v>
      </c>
      <c r="C6492" s="3" t="s">
        <v>95</v>
      </c>
      <c r="D6492" s="1">
        <v>44028</v>
      </c>
      <c r="E6492">
        <v>2.5106420826395293</v>
      </c>
      <c r="F6492">
        <v>3.3446411866620208E-2</v>
      </c>
      <c r="G6492">
        <v>56.48</v>
      </c>
      <c r="H6492">
        <v>29.22</v>
      </c>
      <c r="I6492">
        <v>27.259999999999998</v>
      </c>
      <c r="J6492">
        <v>0</v>
      </c>
      <c r="K6492">
        <v>21.61</v>
      </c>
      <c r="L6492">
        <v>74.94</v>
      </c>
      <c r="M6492" s="3">
        <v>100</v>
      </c>
      <c r="N6492">
        <v>2.5106420826395293</v>
      </c>
      <c r="O6492">
        <v>319.85714285714283</v>
      </c>
      <c r="P6492">
        <v>3.6011067412107018</v>
      </c>
    </row>
    <row r="6493" spans="1:16" x14ac:dyDescent="0.25">
      <c r="A6493" t="s">
        <v>7</v>
      </c>
      <c r="B6493" t="s">
        <v>37</v>
      </c>
      <c r="C6493" s="3" t="s">
        <v>95</v>
      </c>
      <c r="D6493" s="1">
        <v>44029</v>
      </c>
      <c r="E6493">
        <v>0.56292423377567913</v>
      </c>
      <c r="F6493">
        <v>0.13383902039734655</v>
      </c>
      <c r="G6493">
        <v>56.48</v>
      </c>
      <c r="H6493">
        <v>29.22</v>
      </c>
      <c r="I6493">
        <v>27.259999999999998</v>
      </c>
      <c r="J6493">
        <v>0</v>
      </c>
      <c r="K6493">
        <v>24.12</v>
      </c>
      <c r="L6493">
        <v>83.06</v>
      </c>
      <c r="M6493" s="3">
        <v>100</v>
      </c>
      <c r="N6493">
        <v>0.56292423377567913</v>
      </c>
      <c r="O6493">
        <v>318.71428571428572</v>
      </c>
      <c r="P6493">
        <v>3.5882399015815438</v>
      </c>
    </row>
    <row r="6494" spans="1:16" x14ac:dyDescent="0.25">
      <c r="A6494" t="s">
        <v>7</v>
      </c>
      <c r="B6494" t="s">
        <v>37</v>
      </c>
      <c r="C6494" s="3" t="s">
        <v>95</v>
      </c>
      <c r="D6494" s="1">
        <v>44030</v>
      </c>
      <c r="E6494">
        <v>2.9609814696600725</v>
      </c>
      <c r="F6494">
        <v>2.0535398104074839E-2</v>
      </c>
      <c r="G6494">
        <v>56.48</v>
      </c>
      <c r="H6494">
        <v>29.22</v>
      </c>
      <c r="I6494">
        <v>27.259999999999998</v>
      </c>
      <c r="J6494">
        <v>0</v>
      </c>
      <c r="K6494">
        <v>26.03</v>
      </c>
      <c r="L6494">
        <v>66.19</v>
      </c>
      <c r="M6494" s="3">
        <v>100</v>
      </c>
      <c r="N6494">
        <v>2.9609814696600725</v>
      </c>
      <c r="O6494">
        <v>274.71428571428572</v>
      </c>
      <c r="P6494">
        <v>3.0928665758589462</v>
      </c>
    </row>
    <row r="6495" spans="1:16" x14ac:dyDescent="0.25">
      <c r="A6495" t="s">
        <v>7</v>
      </c>
      <c r="B6495" t="s">
        <v>37</v>
      </c>
      <c r="C6495" s="3" t="s">
        <v>95</v>
      </c>
      <c r="D6495" s="1">
        <v>44031</v>
      </c>
      <c r="E6495">
        <v>0.66425059585530144</v>
      </c>
      <c r="F6495">
        <v>4.9018417348848549E-2</v>
      </c>
      <c r="G6495">
        <v>56.48</v>
      </c>
      <c r="H6495">
        <v>29.22</v>
      </c>
      <c r="I6495">
        <v>27.259999999999998</v>
      </c>
      <c r="J6495">
        <v>0</v>
      </c>
      <c r="K6495">
        <v>27.05</v>
      </c>
      <c r="L6495">
        <v>71.83</v>
      </c>
      <c r="M6495" s="3">
        <v>100</v>
      </c>
      <c r="N6495">
        <v>0.66425059585530144</v>
      </c>
      <c r="O6495">
        <v>265</v>
      </c>
      <c r="P6495">
        <v>2.9834984390110999</v>
      </c>
    </row>
    <row r="6496" spans="1:16" x14ac:dyDescent="0.25">
      <c r="A6496" t="s">
        <v>7</v>
      </c>
      <c r="B6496" t="s">
        <v>37</v>
      </c>
      <c r="C6496" s="3" t="s">
        <v>95</v>
      </c>
      <c r="D6496" s="1">
        <v>44032</v>
      </c>
      <c r="E6496">
        <v>1.0132636207962225</v>
      </c>
      <c r="F6496">
        <v>3.1275014846122086E-2</v>
      </c>
      <c r="G6496">
        <v>56.48</v>
      </c>
      <c r="H6496">
        <v>29.22</v>
      </c>
      <c r="I6496">
        <v>27.259999999999998</v>
      </c>
      <c r="J6496">
        <v>0</v>
      </c>
      <c r="K6496">
        <v>27.25</v>
      </c>
      <c r="L6496">
        <v>75.5</v>
      </c>
      <c r="M6496" s="3">
        <v>100</v>
      </c>
      <c r="N6496">
        <v>1.0132636207962225</v>
      </c>
      <c r="O6496">
        <v>225</v>
      </c>
      <c r="P6496">
        <v>2.5331590519905562</v>
      </c>
    </row>
    <row r="6497" spans="1:16" x14ac:dyDescent="0.25">
      <c r="A6497" t="s">
        <v>7</v>
      </c>
      <c r="B6497" t="s">
        <v>37</v>
      </c>
      <c r="C6497" s="3" t="s">
        <v>95</v>
      </c>
      <c r="D6497" s="1">
        <v>44033</v>
      </c>
      <c r="E6497">
        <v>3.2987360099254799</v>
      </c>
      <c r="F6497">
        <v>1.1086783160875068E-2</v>
      </c>
      <c r="G6497">
        <v>56.48</v>
      </c>
      <c r="H6497">
        <v>29.22</v>
      </c>
      <c r="I6497">
        <v>27.259999999999998</v>
      </c>
      <c r="J6497">
        <v>0</v>
      </c>
      <c r="K6497">
        <v>27.08</v>
      </c>
      <c r="L6497">
        <v>62.29</v>
      </c>
      <c r="M6497" s="3">
        <v>100</v>
      </c>
      <c r="N6497">
        <v>3.2987360099254799</v>
      </c>
      <c r="O6497">
        <v>205.85714285714286</v>
      </c>
      <c r="P6497">
        <v>2.3176394882021536</v>
      </c>
    </row>
    <row r="6498" spans="1:16" x14ac:dyDescent="0.25">
      <c r="A6498" t="s">
        <v>7</v>
      </c>
      <c r="B6498" t="s">
        <v>37</v>
      </c>
      <c r="C6498" s="3" t="s">
        <v>95</v>
      </c>
      <c r="D6498" s="1">
        <v>44034</v>
      </c>
      <c r="E6498">
        <v>4.379550538774784</v>
      </c>
      <c r="F6498">
        <v>0</v>
      </c>
      <c r="G6498">
        <v>56.48</v>
      </c>
      <c r="H6498">
        <v>29.22</v>
      </c>
      <c r="I6498">
        <v>27.259999999999998</v>
      </c>
      <c r="J6498">
        <v>0</v>
      </c>
      <c r="K6498">
        <v>27.35</v>
      </c>
      <c r="L6498">
        <v>73.37</v>
      </c>
      <c r="M6498" s="3">
        <v>100</v>
      </c>
      <c r="N6498">
        <v>4.379550538774784</v>
      </c>
      <c r="O6498">
        <v>191.57142857142858</v>
      </c>
      <c r="P6498">
        <v>2.1568039928376739</v>
      </c>
    </row>
    <row r="6499" spans="1:16" x14ac:dyDescent="0.25">
      <c r="A6499" t="s">
        <v>7</v>
      </c>
      <c r="B6499" t="s">
        <v>37</v>
      </c>
      <c r="C6499" s="3" t="s">
        <v>95</v>
      </c>
      <c r="D6499" s="1">
        <v>44035</v>
      </c>
      <c r="E6499">
        <v>2.7245532914742872</v>
      </c>
      <c r="F6499">
        <v>0</v>
      </c>
      <c r="G6499">
        <v>56.48</v>
      </c>
      <c r="H6499">
        <v>29.22</v>
      </c>
      <c r="I6499">
        <v>27.259999999999998</v>
      </c>
      <c r="J6499">
        <v>0</v>
      </c>
      <c r="K6499">
        <v>26.35</v>
      </c>
      <c r="L6499">
        <v>77.22</v>
      </c>
      <c r="M6499" s="3">
        <v>100</v>
      </c>
      <c r="N6499">
        <v>2.7245532914742872</v>
      </c>
      <c r="O6499">
        <v>195.28571428571428</v>
      </c>
      <c r="P6499">
        <v>2.1986212216324383</v>
      </c>
    </row>
    <row r="6500" spans="1:16" x14ac:dyDescent="0.25">
      <c r="A6500" t="s">
        <v>7</v>
      </c>
      <c r="B6500" t="s">
        <v>37</v>
      </c>
      <c r="C6500" s="3" t="s">
        <v>95</v>
      </c>
      <c r="D6500" s="1">
        <v>44036</v>
      </c>
      <c r="E6500">
        <v>5.1563859813852213</v>
      </c>
      <c r="F6500">
        <v>0</v>
      </c>
      <c r="G6500">
        <v>56.48</v>
      </c>
      <c r="H6500">
        <v>29.22</v>
      </c>
      <c r="I6500">
        <v>27.259999999999998</v>
      </c>
      <c r="J6500">
        <v>0</v>
      </c>
      <c r="K6500">
        <v>23.65</v>
      </c>
      <c r="L6500">
        <v>86.8</v>
      </c>
      <c r="M6500" s="3">
        <v>100</v>
      </c>
      <c r="N6500">
        <v>5.1563859813852213</v>
      </c>
      <c r="O6500">
        <v>198</v>
      </c>
      <c r="P6500">
        <v>2.2291799657516895</v>
      </c>
    </row>
    <row r="6501" spans="1:16" x14ac:dyDescent="0.25">
      <c r="A6501" t="s">
        <v>7</v>
      </c>
      <c r="B6501" t="s">
        <v>37</v>
      </c>
      <c r="C6501" s="3" t="s">
        <v>95</v>
      </c>
      <c r="D6501" s="1">
        <v>44037</v>
      </c>
      <c r="E6501">
        <v>5.7756026385384684</v>
      </c>
      <c r="F6501">
        <v>0</v>
      </c>
      <c r="G6501">
        <v>56.48</v>
      </c>
      <c r="H6501">
        <v>29.22</v>
      </c>
      <c r="I6501">
        <v>27.259999999999998</v>
      </c>
      <c r="J6501">
        <v>0</v>
      </c>
      <c r="K6501">
        <v>26.08</v>
      </c>
      <c r="L6501">
        <v>68.77</v>
      </c>
      <c r="M6501" s="3">
        <v>100</v>
      </c>
      <c r="N6501">
        <v>5.7756026385384684</v>
      </c>
      <c r="O6501">
        <v>256.28571428571428</v>
      </c>
      <c r="P6501">
        <v>2.8853887868387669</v>
      </c>
    </row>
    <row r="6502" spans="1:16" x14ac:dyDescent="0.25">
      <c r="A6502" t="s">
        <v>7</v>
      </c>
      <c r="B6502" t="s">
        <v>37</v>
      </c>
      <c r="C6502" s="3" t="s">
        <v>95</v>
      </c>
      <c r="D6502" s="1">
        <v>44038</v>
      </c>
      <c r="E6502">
        <v>5.6855347611343596</v>
      </c>
      <c r="F6502">
        <v>0</v>
      </c>
      <c r="G6502">
        <v>56.48</v>
      </c>
      <c r="H6502">
        <v>29.22</v>
      </c>
      <c r="I6502">
        <v>27.259999999999998</v>
      </c>
      <c r="J6502">
        <v>0</v>
      </c>
      <c r="K6502">
        <v>26.98</v>
      </c>
      <c r="L6502">
        <v>65.11</v>
      </c>
      <c r="M6502" s="3">
        <v>100</v>
      </c>
      <c r="N6502">
        <v>5.6855347611343596</v>
      </c>
      <c r="O6502">
        <v>292</v>
      </c>
      <c r="P6502">
        <v>3.2874775252499666</v>
      </c>
    </row>
    <row r="6503" spans="1:16" x14ac:dyDescent="0.25">
      <c r="A6503" t="s">
        <v>7</v>
      </c>
      <c r="B6503" t="s">
        <v>37</v>
      </c>
      <c r="C6503" s="3" t="s">
        <v>95</v>
      </c>
      <c r="D6503" s="1">
        <v>44039</v>
      </c>
      <c r="E6503">
        <v>5.0550596193055988</v>
      </c>
      <c r="F6503">
        <v>0</v>
      </c>
      <c r="G6503">
        <v>56.48</v>
      </c>
      <c r="H6503">
        <v>29.22</v>
      </c>
      <c r="I6503">
        <v>27.259999999999998</v>
      </c>
      <c r="J6503">
        <v>0</v>
      </c>
      <c r="K6503">
        <v>28.16</v>
      </c>
      <c r="L6503">
        <v>60.5</v>
      </c>
      <c r="M6503" s="3">
        <v>100</v>
      </c>
      <c r="N6503">
        <v>5.0550596193055988</v>
      </c>
      <c r="O6503">
        <v>355.71428571428572</v>
      </c>
      <c r="P6503">
        <v>4.0048038345755463</v>
      </c>
    </row>
    <row r="6504" spans="1:16" x14ac:dyDescent="0.25">
      <c r="A6504" t="s">
        <v>7</v>
      </c>
      <c r="B6504" t="s">
        <v>37</v>
      </c>
      <c r="C6504" s="3" t="s">
        <v>95</v>
      </c>
      <c r="D6504" s="1">
        <v>44040</v>
      </c>
      <c r="E6504">
        <v>5.4378480982730606</v>
      </c>
      <c r="F6504">
        <v>0</v>
      </c>
      <c r="G6504">
        <v>56.48</v>
      </c>
      <c r="H6504">
        <v>29.22</v>
      </c>
      <c r="I6504">
        <v>27.259999999999998</v>
      </c>
      <c r="J6504">
        <v>0</v>
      </c>
      <c r="K6504">
        <v>27.21</v>
      </c>
      <c r="L6504">
        <v>68.59</v>
      </c>
      <c r="M6504" s="3">
        <v>100</v>
      </c>
      <c r="N6504">
        <v>5.4378480982730606</v>
      </c>
      <c r="O6504">
        <v>407</v>
      </c>
      <c r="P6504">
        <v>4.582203262934029</v>
      </c>
    </row>
    <row r="6505" spans="1:16" x14ac:dyDescent="0.25">
      <c r="A6505" t="s">
        <v>7</v>
      </c>
      <c r="B6505" t="s">
        <v>37</v>
      </c>
      <c r="C6505" s="3" t="s">
        <v>95</v>
      </c>
      <c r="D6505" s="1">
        <v>44041</v>
      </c>
      <c r="E6505">
        <v>3.4338378260316431</v>
      </c>
      <c r="F6505">
        <v>0</v>
      </c>
      <c r="G6505">
        <v>56.48</v>
      </c>
      <c r="H6505">
        <v>29.22</v>
      </c>
      <c r="I6505">
        <v>27.259999999999998</v>
      </c>
      <c r="J6505">
        <v>0</v>
      </c>
      <c r="K6505">
        <v>27.53</v>
      </c>
      <c r="L6505">
        <v>55.92</v>
      </c>
      <c r="M6505" s="3">
        <v>100</v>
      </c>
      <c r="N6505">
        <v>3.4338378260316431</v>
      </c>
      <c r="O6505">
        <v>434.14285714285717</v>
      </c>
      <c r="P6505">
        <v>4.8877907041265409</v>
      </c>
    </row>
    <row r="6506" spans="1:16" x14ac:dyDescent="0.25">
      <c r="A6506" t="s">
        <v>7</v>
      </c>
      <c r="B6506" t="s">
        <v>37</v>
      </c>
      <c r="C6506" s="3" t="s">
        <v>95</v>
      </c>
      <c r="D6506" s="1">
        <v>44042</v>
      </c>
      <c r="E6506">
        <v>4.1656393299400261</v>
      </c>
      <c r="F6506">
        <v>0</v>
      </c>
      <c r="G6506">
        <v>56.48</v>
      </c>
      <c r="H6506">
        <v>29.22</v>
      </c>
      <c r="I6506">
        <v>27.259999999999998</v>
      </c>
      <c r="J6506">
        <v>0</v>
      </c>
      <c r="K6506">
        <v>26.42</v>
      </c>
      <c r="L6506">
        <v>62.66</v>
      </c>
      <c r="M6506" s="3">
        <v>100</v>
      </c>
      <c r="N6506">
        <v>4.1656393299400261</v>
      </c>
      <c r="O6506">
        <v>422.14285714285717</v>
      </c>
      <c r="P6506">
        <v>4.7526888880203773</v>
      </c>
    </row>
    <row r="6507" spans="1:16" x14ac:dyDescent="0.25">
      <c r="A6507" t="s">
        <v>7</v>
      </c>
      <c r="B6507" t="s">
        <v>37</v>
      </c>
      <c r="C6507" s="3" t="s">
        <v>95</v>
      </c>
      <c r="D6507" s="1">
        <v>44043</v>
      </c>
      <c r="E6507">
        <v>7.7683544261043727</v>
      </c>
      <c r="F6507">
        <v>0</v>
      </c>
      <c r="G6507">
        <v>56.48</v>
      </c>
      <c r="H6507">
        <v>29.22</v>
      </c>
      <c r="I6507">
        <v>27.259999999999998</v>
      </c>
      <c r="J6507">
        <v>0</v>
      </c>
      <c r="K6507">
        <v>25.23</v>
      </c>
      <c r="L6507">
        <v>72.599999999999994</v>
      </c>
      <c r="M6507" s="3">
        <v>100</v>
      </c>
      <c r="N6507">
        <v>7.7683544261043727</v>
      </c>
      <c r="O6507">
        <v>440.42857142857144</v>
      </c>
      <c r="P6507">
        <v>4.9585583220869118</v>
      </c>
    </row>
    <row r="6508" spans="1:16" x14ac:dyDescent="0.25">
      <c r="A6508" t="s">
        <v>7</v>
      </c>
      <c r="B6508" t="s">
        <v>37</v>
      </c>
      <c r="C6508" s="3" t="s">
        <v>95</v>
      </c>
      <c r="D6508" s="1">
        <v>44044</v>
      </c>
      <c r="E6508">
        <v>4.1543808452645123</v>
      </c>
      <c r="F6508">
        <v>0</v>
      </c>
      <c r="G6508">
        <v>56.48</v>
      </c>
      <c r="H6508">
        <v>29.22</v>
      </c>
      <c r="I6508">
        <v>27.259999999999998</v>
      </c>
      <c r="J6508">
        <v>0</v>
      </c>
      <c r="K6508">
        <v>26.24</v>
      </c>
      <c r="L6508">
        <v>62.34</v>
      </c>
      <c r="M6508" s="3">
        <v>100</v>
      </c>
      <c r="N6508">
        <v>4.1543808452645123</v>
      </c>
      <c r="O6508">
        <v>473.57142857142856</v>
      </c>
      <c r="P6508">
        <v>5.3316966713325042</v>
      </c>
    </row>
    <row r="6509" spans="1:16" x14ac:dyDescent="0.25">
      <c r="A6509" t="s">
        <v>7</v>
      </c>
      <c r="B6509" t="s">
        <v>37</v>
      </c>
      <c r="C6509" s="3" t="s">
        <v>95</v>
      </c>
      <c r="D6509" s="1">
        <v>44045</v>
      </c>
      <c r="E6509">
        <v>3.6139735808398603</v>
      </c>
      <c r="F6509">
        <v>0</v>
      </c>
      <c r="G6509">
        <v>56.48</v>
      </c>
      <c r="H6509">
        <v>29.22</v>
      </c>
      <c r="I6509">
        <v>27.259999999999998</v>
      </c>
      <c r="J6509">
        <v>0</v>
      </c>
      <c r="K6509">
        <v>26.37</v>
      </c>
      <c r="L6509">
        <v>79.61</v>
      </c>
      <c r="M6509" s="3">
        <v>25</v>
      </c>
      <c r="N6509">
        <v>3.6139735808398603</v>
      </c>
      <c r="O6509">
        <v>453</v>
      </c>
      <c r="P6509">
        <v>5.1000935580076536</v>
      </c>
    </row>
    <row r="6510" spans="1:16" x14ac:dyDescent="0.25">
      <c r="A6510" t="s">
        <v>7</v>
      </c>
      <c r="B6510" t="s">
        <v>37</v>
      </c>
      <c r="C6510" s="3" t="s">
        <v>95</v>
      </c>
      <c r="D6510" s="1">
        <v>44046</v>
      </c>
      <c r="E6510">
        <v>2.9722399543355862</v>
      </c>
      <c r="F6510">
        <v>0</v>
      </c>
      <c r="G6510">
        <v>56.48</v>
      </c>
      <c r="H6510">
        <v>29.22</v>
      </c>
      <c r="I6510">
        <v>27.259999999999998</v>
      </c>
      <c r="J6510">
        <v>0</v>
      </c>
      <c r="K6510">
        <v>27.02</v>
      </c>
      <c r="L6510">
        <v>61.03</v>
      </c>
      <c r="M6510" s="3">
        <v>25</v>
      </c>
      <c r="N6510">
        <v>2.9722399543355862</v>
      </c>
      <c r="O6510">
        <v>426.71428571428572</v>
      </c>
      <c r="P6510">
        <v>4.8041562465370111</v>
      </c>
    </row>
    <row r="6511" spans="1:16" x14ac:dyDescent="0.25">
      <c r="A6511" t="s">
        <v>7</v>
      </c>
      <c r="B6511" t="s">
        <v>37</v>
      </c>
      <c r="C6511" s="3" t="s">
        <v>95</v>
      </c>
      <c r="D6511" s="1">
        <v>44047</v>
      </c>
      <c r="E6511">
        <v>4.0080205444828358</v>
      </c>
      <c r="F6511">
        <v>0</v>
      </c>
      <c r="G6511">
        <v>56.48</v>
      </c>
      <c r="H6511">
        <v>29.22</v>
      </c>
      <c r="I6511">
        <v>27.259999999999998</v>
      </c>
      <c r="J6511">
        <v>0</v>
      </c>
      <c r="K6511">
        <v>24.36</v>
      </c>
      <c r="L6511">
        <v>88.64</v>
      </c>
      <c r="M6511" s="3">
        <v>25</v>
      </c>
      <c r="N6511">
        <v>4.0080205444828358</v>
      </c>
      <c r="O6511">
        <v>400.28571428571428</v>
      </c>
      <c r="P6511">
        <v>4.5066105801127234</v>
      </c>
    </row>
    <row r="6512" spans="1:16" x14ac:dyDescent="0.25">
      <c r="A6512" t="s">
        <v>7</v>
      </c>
      <c r="B6512" t="s">
        <v>38</v>
      </c>
      <c r="C6512" s="3" t="s">
        <v>96</v>
      </c>
      <c r="D6512" s="1">
        <v>43831</v>
      </c>
      <c r="E6512">
        <v>0</v>
      </c>
      <c r="F6512">
        <v>0</v>
      </c>
      <c r="G6512">
        <v>0</v>
      </c>
      <c r="H6512">
        <v>0</v>
      </c>
      <c r="I6512">
        <v>0</v>
      </c>
      <c r="J6512">
        <v>0</v>
      </c>
      <c r="K6512">
        <v>-1.35</v>
      </c>
      <c r="L6512">
        <v>55.03</v>
      </c>
      <c r="M6512" s="3">
        <v>0</v>
      </c>
      <c r="N6512">
        <v>0</v>
      </c>
      <c r="O6512">
        <v>0</v>
      </c>
      <c r="P6512">
        <v>0</v>
      </c>
    </row>
    <row r="6513" spans="1:16" x14ac:dyDescent="0.25">
      <c r="A6513" t="s">
        <v>7</v>
      </c>
      <c r="B6513" t="s">
        <v>38</v>
      </c>
      <c r="C6513" s="3" t="s">
        <v>96</v>
      </c>
      <c r="D6513" s="1">
        <v>43832</v>
      </c>
      <c r="E6513">
        <v>0</v>
      </c>
      <c r="F6513">
        <v>0</v>
      </c>
      <c r="G6513">
        <v>0</v>
      </c>
      <c r="H6513">
        <v>0</v>
      </c>
      <c r="I6513">
        <v>0</v>
      </c>
      <c r="J6513">
        <v>0</v>
      </c>
      <c r="K6513">
        <v>-1.83</v>
      </c>
      <c r="L6513">
        <v>63.24</v>
      </c>
      <c r="M6513" s="3">
        <v>0</v>
      </c>
      <c r="N6513">
        <v>0</v>
      </c>
      <c r="O6513">
        <v>0</v>
      </c>
      <c r="P6513">
        <v>0</v>
      </c>
    </row>
    <row r="6514" spans="1:16" x14ac:dyDescent="0.25">
      <c r="A6514" t="s">
        <v>7</v>
      </c>
      <c r="B6514" t="s">
        <v>38</v>
      </c>
      <c r="C6514" s="3" t="s">
        <v>96</v>
      </c>
      <c r="D6514" s="1">
        <v>43833</v>
      </c>
      <c r="E6514">
        <v>0</v>
      </c>
      <c r="F6514">
        <v>0</v>
      </c>
      <c r="G6514">
        <v>0</v>
      </c>
      <c r="H6514">
        <v>0</v>
      </c>
      <c r="I6514">
        <v>0</v>
      </c>
      <c r="J6514">
        <v>0</v>
      </c>
      <c r="K6514">
        <v>-2.6</v>
      </c>
      <c r="L6514">
        <v>59.25</v>
      </c>
      <c r="M6514" s="3">
        <v>0</v>
      </c>
      <c r="N6514">
        <v>0</v>
      </c>
      <c r="O6514">
        <v>0</v>
      </c>
      <c r="P6514">
        <v>0</v>
      </c>
    </row>
    <row r="6515" spans="1:16" x14ac:dyDescent="0.25">
      <c r="A6515" t="s">
        <v>7</v>
      </c>
      <c r="B6515" t="s">
        <v>38</v>
      </c>
      <c r="C6515" s="3" t="s">
        <v>96</v>
      </c>
      <c r="D6515" s="1">
        <v>43834</v>
      </c>
      <c r="E6515">
        <v>0</v>
      </c>
      <c r="F6515">
        <v>0</v>
      </c>
      <c r="G6515">
        <v>0</v>
      </c>
      <c r="H6515">
        <v>0</v>
      </c>
      <c r="I6515">
        <v>0</v>
      </c>
      <c r="J6515">
        <v>0</v>
      </c>
      <c r="K6515">
        <v>0.25</v>
      </c>
      <c r="L6515">
        <v>57.89</v>
      </c>
      <c r="M6515" s="3">
        <v>0</v>
      </c>
      <c r="N6515">
        <v>0</v>
      </c>
      <c r="O6515">
        <v>0</v>
      </c>
      <c r="P6515">
        <v>0</v>
      </c>
    </row>
    <row r="6516" spans="1:16" x14ac:dyDescent="0.25">
      <c r="A6516" t="s">
        <v>7</v>
      </c>
      <c r="B6516" t="s">
        <v>38</v>
      </c>
      <c r="C6516" s="3" t="s">
        <v>96</v>
      </c>
      <c r="D6516" s="1">
        <v>43835</v>
      </c>
      <c r="E6516">
        <v>0</v>
      </c>
      <c r="F6516">
        <v>0</v>
      </c>
      <c r="G6516">
        <v>0</v>
      </c>
      <c r="H6516">
        <v>0</v>
      </c>
      <c r="I6516">
        <v>0</v>
      </c>
      <c r="J6516">
        <v>0</v>
      </c>
      <c r="K6516">
        <v>1.46</v>
      </c>
      <c r="L6516">
        <v>50.77</v>
      </c>
      <c r="M6516" s="3">
        <v>0</v>
      </c>
      <c r="N6516">
        <v>0</v>
      </c>
      <c r="O6516">
        <v>0</v>
      </c>
      <c r="P6516">
        <v>0</v>
      </c>
    </row>
    <row r="6517" spans="1:16" x14ac:dyDescent="0.25">
      <c r="A6517" t="s">
        <v>7</v>
      </c>
      <c r="B6517" t="s">
        <v>38</v>
      </c>
      <c r="C6517" s="3" t="s">
        <v>96</v>
      </c>
      <c r="D6517" s="1">
        <v>43836</v>
      </c>
      <c r="E6517">
        <v>0</v>
      </c>
      <c r="F6517">
        <v>0</v>
      </c>
      <c r="G6517">
        <v>0</v>
      </c>
      <c r="H6517">
        <v>0</v>
      </c>
      <c r="I6517">
        <v>0</v>
      </c>
      <c r="J6517">
        <v>0</v>
      </c>
      <c r="K6517">
        <v>-0.78</v>
      </c>
      <c r="L6517">
        <v>47.62</v>
      </c>
      <c r="M6517" s="3">
        <v>0</v>
      </c>
      <c r="N6517">
        <v>0</v>
      </c>
      <c r="O6517">
        <v>0</v>
      </c>
      <c r="P6517">
        <v>0</v>
      </c>
    </row>
    <row r="6518" spans="1:16" x14ac:dyDescent="0.25">
      <c r="A6518" t="s">
        <v>7</v>
      </c>
      <c r="B6518" t="s">
        <v>38</v>
      </c>
      <c r="C6518" s="3" t="s">
        <v>96</v>
      </c>
      <c r="D6518" s="1">
        <v>43837</v>
      </c>
      <c r="E6518">
        <v>0</v>
      </c>
      <c r="F6518">
        <v>0</v>
      </c>
      <c r="G6518">
        <v>0</v>
      </c>
      <c r="H6518">
        <v>0</v>
      </c>
      <c r="I6518">
        <v>0</v>
      </c>
      <c r="J6518">
        <v>0</v>
      </c>
      <c r="K6518">
        <v>0.56000000000000005</v>
      </c>
      <c r="L6518">
        <v>42.69</v>
      </c>
      <c r="M6518" s="3">
        <v>0</v>
      </c>
      <c r="N6518">
        <v>0</v>
      </c>
      <c r="O6518">
        <v>0</v>
      </c>
      <c r="P6518">
        <v>0</v>
      </c>
    </row>
    <row r="6519" spans="1:16" x14ac:dyDescent="0.25">
      <c r="A6519" t="s">
        <v>7</v>
      </c>
      <c r="B6519" t="s">
        <v>38</v>
      </c>
      <c r="C6519" s="3" t="s">
        <v>96</v>
      </c>
      <c r="D6519" s="1">
        <v>43838</v>
      </c>
      <c r="E6519">
        <v>0</v>
      </c>
      <c r="F6519">
        <v>0</v>
      </c>
      <c r="G6519">
        <v>0</v>
      </c>
      <c r="H6519">
        <v>0</v>
      </c>
      <c r="I6519">
        <v>0</v>
      </c>
      <c r="J6519">
        <v>0</v>
      </c>
      <c r="K6519">
        <v>1.26</v>
      </c>
      <c r="L6519">
        <v>45.51</v>
      </c>
      <c r="M6519" s="3">
        <v>0</v>
      </c>
      <c r="N6519">
        <v>0</v>
      </c>
      <c r="O6519">
        <v>0</v>
      </c>
      <c r="P6519">
        <v>0</v>
      </c>
    </row>
    <row r="6520" spans="1:16" x14ac:dyDescent="0.25">
      <c r="A6520" t="s">
        <v>7</v>
      </c>
      <c r="B6520" t="s">
        <v>38</v>
      </c>
      <c r="C6520" s="3" t="s">
        <v>96</v>
      </c>
      <c r="D6520" s="1">
        <v>43839</v>
      </c>
      <c r="E6520">
        <v>0</v>
      </c>
      <c r="F6520">
        <v>0</v>
      </c>
      <c r="G6520">
        <v>0</v>
      </c>
      <c r="H6520">
        <v>0</v>
      </c>
      <c r="I6520">
        <v>0</v>
      </c>
      <c r="J6520">
        <v>0</v>
      </c>
      <c r="K6520">
        <v>0.71</v>
      </c>
      <c r="L6520">
        <v>56.41</v>
      </c>
      <c r="M6520" s="3">
        <v>0</v>
      </c>
      <c r="N6520">
        <v>0</v>
      </c>
      <c r="O6520">
        <v>0</v>
      </c>
      <c r="P6520">
        <v>0</v>
      </c>
    </row>
    <row r="6521" spans="1:16" x14ac:dyDescent="0.25">
      <c r="A6521" t="s">
        <v>7</v>
      </c>
      <c r="B6521" t="s">
        <v>38</v>
      </c>
      <c r="C6521" s="3" t="s">
        <v>96</v>
      </c>
      <c r="D6521" s="1">
        <v>43840</v>
      </c>
      <c r="E6521">
        <v>0</v>
      </c>
      <c r="F6521">
        <v>0</v>
      </c>
      <c r="G6521">
        <v>0</v>
      </c>
      <c r="H6521">
        <v>0</v>
      </c>
      <c r="I6521">
        <v>0</v>
      </c>
      <c r="J6521">
        <v>0</v>
      </c>
      <c r="K6521">
        <v>-1.7</v>
      </c>
      <c r="L6521">
        <v>53.01</v>
      </c>
      <c r="M6521" s="3">
        <v>0</v>
      </c>
      <c r="N6521">
        <v>0</v>
      </c>
      <c r="O6521">
        <v>0</v>
      </c>
      <c r="P6521">
        <v>0</v>
      </c>
    </row>
    <row r="6522" spans="1:16" x14ac:dyDescent="0.25">
      <c r="A6522" t="s">
        <v>7</v>
      </c>
      <c r="B6522" t="s">
        <v>38</v>
      </c>
      <c r="C6522" s="3" t="s">
        <v>96</v>
      </c>
      <c r="D6522" s="1">
        <v>43841</v>
      </c>
      <c r="E6522">
        <v>0</v>
      </c>
      <c r="F6522">
        <v>0</v>
      </c>
      <c r="G6522">
        <v>0</v>
      </c>
      <c r="H6522">
        <v>0</v>
      </c>
      <c r="I6522">
        <v>0</v>
      </c>
      <c r="J6522">
        <v>0</v>
      </c>
      <c r="K6522">
        <v>-2.38</v>
      </c>
      <c r="L6522">
        <v>43.99</v>
      </c>
      <c r="M6522" s="3">
        <v>0</v>
      </c>
      <c r="N6522">
        <v>0</v>
      </c>
      <c r="O6522">
        <v>0</v>
      </c>
      <c r="P6522">
        <v>0</v>
      </c>
    </row>
    <row r="6523" spans="1:16" x14ac:dyDescent="0.25">
      <c r="A6523" t="s">
        <v>7</v>
      </c>
      <c r="B6523" t="s">
        <v>38</v>
      </c>
      <c r="C6523" s="3" t="s">
        <v>96</v>
      </c>
      <c r="D6523" s="1">
        <v>43842</v>
      </c>
      <c r="E6523">
        <v>0</v>
      </c>
      <c r="F6523">
        <v>0</v>
      </c>
      <c r="G6523">
        <v>0</v>
      </c>
      <c r="H6523">
        <v>0</v>
      </c>
      <c r="I6523">
        <v>0</v>
      </c>
      <c r="J6523">
        <v>0</v>
      </c>
      <c r="K6523">
        <v>-0.18</v>
      </c>
      <c r="L6523">
        <v>47.63</v>
      </c>
      <c r="M6523" s="3">
        <v>0</v>
      </c>
      <c r="N6523">
        <v>0</v>
      </c>
      <c r="O6523">
        <v>0</v>
      </c>
      <c r="P6523">
        <v>0</v>
      </c>
    </row>
    <row r="6524" spans="1:16" x14ac:dyDescent="0.25">
      <c r="A6524" t="s">
        <v>7</v>
      </c>
      <c r="B6524" t="s">
        <v>38</v>
      </c>
      <c r="C6524" s="3" t="s">
        <v>96</v>
      </c>
      <c r="D6524" s="1">
        <v>43843</v>
      </c>
      <c r="E6524">
        <v>0</v>
      </c>
      <c r="F6524">
        <v>0</v>
      </c>
      <c r="G6524">
        <v>0</v>
      </c>
      <c r="H6524">
        <v>0</v>
      </c>
      <c r="I6524">
        <v>0</v>
      </c>
      <c r="J6524">
        <v>0</v>
      </c>
      <c r="K6524">
        <v>1.32</v>
      </c>
      <c r="L6524">
        <v>46.47</v>
      </c>
      <c r="M6524" s="3">
        <v>0</v>
      </c>
      <c r="N6524">
        <v>0</v>
      </c>
      <c r="O6524">
        <v>0</v>
      </c>
      <c r="P6524">
        <v>0</v>
      </c>
    </row>
    <row r="6525" spans="1:16" x14ac:dyDescent="0.25">
      <c r="A6525" t="s">
        <v>7</v>
      </c>
      <c r="B6525" t="s">
        <v>38</v>
      </c>
      <c r="C6525" s="3" t="s">
        <v>96</v>
      </c>
      <c r="D6525" s="1">
        <v>43844</v>
      </c>
      <c r="E6525">
        <v>0</v>
      </c>
      <c r="F6525">
        <v>0</v>
      </c>
      <c r="G6525">
        <v>0</v>
      </c>
      <c r="H6525">
        <v>0</v>
      </c>
      <c r="I6525">
        <v>0</v>
      </c>
      <c r="J6525">
        <v>0</v>
      </c>
      <c r="K6525">
        <v>2.81</v>
      </c>
      <c r="L6525">
        <v>42.37</v>
      </c>
      <c r="M6525" s="3">
        <v>0</v>
      </c>
      <c r="N6525">
        <v>0</v>
      </c>
      <c r="O6525">
        <v>0</v>
      </c>
      <c r="P6525">
        <v>0</v>
      </c>
    </row>
    <row r="6526" spans="1:16" x14ac:dyDescent="0.25">
      <c r="A6526" t="s">
        <v>7</v>
      </c>
      <c r="B6526" t="s">
        <v>38</v>
      </c>
      <c r="C6526" s="3" t="s">
        <v>96</v>
      </c>
      <c r="D6526" s="1">
        <v>43845</v>
      </c>
      <c r="E6526">
        <v>0</v>
      </c>
      <c r="F6526">
        <v>0</v>
      </c>
      <c r="G6526">
        <v>0</v>
      </c>
      <c r="H6526">
        <v>0</v>
      </c>
      <c r="I6526">
        <v>0</v>
      </c>
      <c r="J6526">
        <v>0</v>
      </c>
      <c r="K6526">
        <v>4.67</v>
      </c>
      <c r="L6526">
        <v>35.729999999999997</v>
      </c>
      <c r="M6526" s="3">
        <v>0</v>
      </c>
      <c r="N6526">
        <v>0</v>
      </c>
      <c r="O6526">
        <v>0</v>
      </c>
      <c r="P6526">
        <v>0</v>
      </c>
    </row>
    <row r="6527" spans="1:16" x14ac:dyDescent="0.25">
      <c r="A6527" t="s">
        <v>7</v>
      </c>
      <c r="B6527" t="s">
        <v>38</v>
      </c>
      <c r="C6527" s="3" t="s">
        <v>96</v>
      </c>
      <c r="D6527" s="1">
        <v>43846</v>
      </c>
      <c r="E6527">
        <v>0</v>
      </c>
      <c r="F6527">
        <v>0</v>
      </c>
      <c r="G6527">
        <v>0</v>
      </c>
      <c r="H6527">
        <v>0</v>
      </c>
      <c r="I6527">
        <v>0</v>
      </c>
      <c r="J6527">
        <v>0</v>
      </c>
      <c r="K6527">
        <v>0.23</v>
      </c>
      <c r="L6527">
        <v>79.47</v>
      </c>
      <c r="M6527" s="3">
        <v>0</v>
      </c>
      <c r="N6527">
        <v>0</v>
      </c>
      <c r="O6527">
        <v>0</v>
      </c>
      <c r="P6527">
        <v>0</v>
      </c>
    </row>
    <row r="6528" spans="1:16" x14ac:dyDescent="0.25">
      <c r="A6528" t="s">
        <v>7</v>
      </c>
      <c r="B6528" t="s">
        <v>38</v>
      </c>
      <c r="C6528" s="3" t="s">
        <v>96</v>
      </c>
      <c r="D6528" s="1">
        <v>43847</v>
      </c>
      <c r="E6528">
        <v>0</v>
      </c>
      <c r="F6528">
        <v>0</v>
      </c>
      <c r="G6528">
        <v>0</v>
      </c>
      <c r="H6528">
        <v>0</v>
      </c>
      <c r="I6528">
        <v>0</v>
      </c>
      <c r="J6528">
        <v>0</v>
      </c>
      <c r="K6528">
        <v>1.28</v>
      </c>
      <c r="L6528">
        <v>73.849999999999994</v>
      </c>
      <c r="M6528" s="3">
        <v>0</v>
      </c>
      <c r="N6528">
        <v>0</v>
      </c>
      <c r="O6528">
        <v>0</v>
      </c>
      <c r="P6528">
        <v>0</v>
      </c>
    </row>
    <row r="6529" spans="1:16" x14ac:dyDescent="0.25">
      <c r="A6529" t="s">
        <v>7</v>
      </c>
      <c r="B6529" t="s">
        <v>38</v>
      </c>
      <c r="C6529" s="3" t="s">
        <v>96</v>
      </c>
      <c r="D6529" s="1">
        <v>43848</v>
      </c>
      <c r="E6529">
        <v>0</v>
      </c>
      <c r="F6529">
        <v>0</v>
      </c>
      <c r="G6529">
        <v>0</v>
      </c>
      <c r="H6529">
        <v>0</v>
      </c>
      <c r="I6529">
        <v>0</v>
      </c>
      <c r="J6529">
        <v>0</v>
      </c>
      <c r="K6529">
        <v>-0.78</v>
      </c>
      <c r="L6529">
        <v>42.49</v>
      </c>
      <c r="M6529" s="3">
        <v>0</v>
      </c>
      <c r="N6529">
        <v>0</v>
      </c>
      <c r="O6529">
        <v>0</v>
      </c>
      <c r="P6529">
        <v>0</v>
      </c>
    </row>
    <row r="6530" spans="1:16" x14ac:dyDescent="0.25">
      <c r="A6530" t="s">
        <v>7</v>
      </c>
      <c r="B6530" t="s">
        <v>38</v>
      </c>
      <c r="C6530" s="3" t="s">
        <v>96</v>
      </c>
      <c r="D6530" s="1">
        <v>43849</v>
      </c>
      <c r="E6530">
        <v>0</v>
      </c>
      <c r="F6530">
        <v>0</v>
      </c>
      <c r="G6530">
        <v>0</v>
      </c>
      <c r="H6530">
        <v>0</v>
      </c>
      <c r="I6530">
        <v>0</v>
      </c>
      <c r="J6530">
        <v>0</v>
      </c>
      <c r="K6530">
        <v>1.23</v>
      </c>
      <c r="L6530">
        <v>48.41</v>
      </c>
      <c r="M6530" s="3">
        <v>0</v>
      </c>
      <c r="N6530">
        <v>0</v>
      </c>
      <c r="O6530">
        <v>0</v>
      </c>
      <c r="P6530">
        <v>0</v>
      </c>
    </row>
    <row r="6531" spans="1:16" x14ac:dyDescent="0.25">
      <c r="A6531" t="s">
        <v>7</v>
      </c>
      <c r="B6531" t="s">
        <v>38</v>
      </c>
      <c r="C6531" s="3" t="s">
        <v>96</v>
      </c>
      <c r="D6531" s="1">
        <v>43850</v>
      </c>
      <c r="E6531">
        <v>0</v>
      </c>
      <c r="F6531">
        <v>0</v>
      </c>
      <c r="G6531">
        <v>0</v>
      </c>
      <c r="H6531">
        <v>0</v>
      </c>
      <c r="I6531">
        <v>0</v>
      </c>
      <c r="J6531">
        <v>0</v>
      </c>
      <c r="K6531">
        <v>2.25</v>
      </c>
      <c r="L6531">
        <v>59.09</v>
      </c>
      <c r="M6531" s="3">
        <v>0</v>
      </c>
      <c r="N6531">
        <v>0</v>
      </c>
      <c r="O6531">
        <v>0</v>
      </c>
      <c r="P6531">
        <v>0</v>
      </c>
    </row>
    <row r="6532" spans="1:16" x14ac:dyDescent="0.25">
      <c r="A6532" t="s">
        <v>7</v>
      </c>
      <c r="B6532" t="s">
        <v>38</v>
      </c>
      <c r="C6532" s="3" t="s">
        <v>96</v>
      </c>
      <c r="D6532" s="1">
        <v>43851</v>
      </c>
      <c r="E6532">
        <v>0</v>
      </c>
      <c r="F6532">
        <v>0</v>
      </c>
      <c r="G6532">
        <v>0</v>
      </c>
      <c r="H6532">
        <v>0</v>
      </c>
      <c r="I6532">
        <v>0</v>
      </c>
      <c r="J6532">
        <v>0</v>
      </c>
      <c r="K6532">
        <v>1.76</v>
      </c>
      <c r="L6532">
        <v>88.53</v>
      </c>
      <c r="M6532" s="3">
        <v>0</v>
      </c>
      <c r="N6532">
        <v>0</v>
      </c>
      <c r="O6532">
        <v>0</v>
      </c>
      <c r="P6532">
        <v>0</v>
      </c>
    </row>
    <row r="6533" spans="1:16" x14ac:dyDescent="0.25">
      <c r="A6533" t="s">
        <v>7</v>
      </c>
      <c r="B6533" t="s">
        <v>38</v>
      </c>
      <c r="C6533" s="3" t="s">
        <v>96</v>
      </c>
      <c r="D6533" s="1">
        <v>43852</v>
      </c>
      <c r="E6533">
        <v>0</v>
      </c>
      <c r="F6533">
        <v>0</v>
      </c>
      <c r="G6533">
        <v>0</v>
      </c>
      <c r="H6533">
        <v>0</v>
      </c>
      <c r="I6533">
        <v>0</v>
      </c>
      <c r="J6533">
        <v>0</v>
      </c>
      <c r="K6533">
        <v>1.19</v>
      </c>
      <c r="L6533">
        <v>73.819999999999993</v>
      </c>
      <c r="M6533" s="3">
        <v>0</v>
      </c>
      <c r="N6533">
        <v>0</v>
      </c>
      <c r="O6533">
        <v>0</v>
      </c>
      <c r="P6533">
        <v>0</v>
      </c>
    </row>
    <row r="6534" spans="1:16" x14ac:dyDescent="0.25">
      <c r="A6534" t="s">
        <v>7</v>
      </c>
      <c r="B6534" t="s">
        <v>38</v>
      </c>
      <c r="C6534" s="3" t="s">
        <v>96</v>
      </c>
      <c r="D6534" s="1">
        <v>43853</v>
      </c>
      <c r="E6534">
        <v>0</v>
      </c>
      <c r="F6534">
        <v>0</v>
      </c>
      <c r="G6534">
        <v>0</v>
      </c>
      <c r="H6534">
        <v>0</v>
      </c>
      <c r="I6534">
        <v>0</v>
      </c>
      <c r="J6534">
        <v>0</v>
      </c>
      <c r="K6534">
        <v>0.94</v>
      </c>
      <c r="L6534">
        <v>65.95</v>
      </c>
      <c r="M6534" s="3">
        <v>0</v>
      </c>
      <c r="N6534">
        <v>0</v>
      </c>
      <c r="O6534">
        <v>0</v>
      </c>
      <c r="P6534">
        <v>0</v>
      </c>
    </row>
    <row r="6535" spans="1:16" x14ac:dyDescent="0.25">
      <c r="A6535" t="s">
        <v>7</v>
      </c>
      <c r="B6535" t="s">
        <v>38</v>
      </c>
      <c r="C6535" s="3" t="s">
        <v>96</v>
      </c>
      <c r="D6535" s="1">
        <v>43854</v>
      </c>
      <c r="E6535">
        <v>0</v>
      </c>
      <c r="F6535">
        <v>0</v>
      </c>
      <c r="G6535">
        <v>0</v>
      </c>
      <c r="H6535">
        <v>0</v>
      </c>
      <c r="I6535">
        <v>0</v>
      </c>
      <c r="J6535">
        <v>0</v>
      </c>
      <c r="K6535">
        <v>2.23</v>
      </c>
      <c r="L6535">
        <v>57.7</v>
      </c>
      <c r="M6535" s="3">
        <v>0</v>
      </c>
      <c r="N6535">
        <v>0</v>
      </c>
      <c r="O6535">
        <v>0</v>
      </c>
      <c r="P6535">
        <v>0</v>
      </c>
    </row>
    <row r="6536" spans="1:16" x14ac:dyDescent="0.25">
      <c r="A6536" t="s">
        <v>7</v>
      </c>
      <c r="B6536" t="s">
        <v>38</v>
      </c>
      <c r="C6536" s="3" t="s">
        <v>96</v>
      </c>
      <c r="D6536" s="1">
        <v>43855</v>
      </c>
      <c r="E6536">
        <v>0</v>
      </c>
      <c r="F6536">
        <v>0</v>
      </c>
      <c r="G6536">
        <v>0</v>
      </c>
      <c r="H6536">
        <v>0</v>
      </c>
      <c r="I6536">
        <v>0</v>
      </c>
      <c r="J6536">
        <v>0</v>
      </c>
      <c r="K6536">
        <v>2.16</v>
      </c>
      <c r="L6536">
        <v>59.94</v>
      </c>
      <c r="M6536" s="3">
        <v>0</v>
      </c>
      <c r="N6536">
        <v>0</v>
      </c>
      <c r="O6536">
        <v>0</v>
      </c>
      <c r="P6536">
        <v>0</v>
      </c>
    </row>
    <row r="6537" spans="1:16" x14ac:dyDescent="0.25">
      <c r="A6537" t="s">
        <v>7</v>
      </c>
      <c r="B6537" t="s">
        <v>38</v>
      </c>
      <c r="C6537" s="3" t="s">
        <v>96</v>
      </c>
      <c r="D6537" s="1">
        <v>43856</v>
      </c>
      <c r="E6537">
        <v>0</v>
      </c>
      <c r="F6537">
        <v>0</v>
      </c>
      <c r="G6537">
        <v>0</v>
      </c>
      <c r="H6537">
        <v>0</v>
      </c>
      <c r="I6537">
        <v>0</v>
      </c>
      <c r="J6537">
        <v>0</v>
      </c>
      <c r="K6537">
        <v>2.64</v>
      </c>
      <c r="L6537">
        <v>54.51</v>
      </c>
      <c r="M6537" s="3">
        <v>0</v>
      </c>
      <c r="N6537">
        <v>0</v>
      </c>
      <c r="O6537">
        <v>0</v>
      </c>
      <c r="P6537">
        <v>0</v>
      </c>
    </row>
    <row r="6538" spans="1:16" x14ac:dyDescent="0.25">
      <c r="A6538" t="s">
        <v>7</v>
      </c>
      <c r="B6538" t="s">
        <v>38</v>
      </c>
      <c r="C6538" s="3" t="s">
        <v>96</v>
      </c>
      <c r="D6538" s="1">
        <v>43857</v>
      </c>
      <c r="E6538">
        <v>0</v>
      </c>
      <c r="F6538">
        <v>0</v>
      </c>
      <c r="G6538">
        <v>0</v>
      </c>
      <c r="H6538">
        <v>0</v>
      </c>
      <c r="I6538">
        <v>0</v>
      </c>
      <c r="J6538">
        <v>0</v>
      </c>
      <c r="K6538">
        <v>2.56</v>
      </c>
      <c r="L6538">
        <v>62.24</v>
      </c>
      <c r="M6538" s="3">
        <v>0</v>
      </c>
      <c r="N6538">
        <v>0</v>
      </c>
      <c r="O6538">
        <v>0</v>
      </c>
      <c r="P6538">
        <v>0</v>
      </c>
    </row>
    <row r="6539" spans="1:16" x14ac:dyDescent="0.25">
      <c r="A6539" t="s">
        <v>7</v>
      </c>
      <c r="B6539" t="s">
        <v>38</v>
      </c>
      <c r="C6539" s="3" t="s">
        <v>96</v>
      </c>
      <c r="D6539" s="1">
        <v>43858</v>
      </c>
      <c r="E6539">
        <v>0</v>
      </c>
      <c r="F6539">
        <v>0</v>
      </c>
      <c r="G6539">
        <v>0</v>
      </c>
      <c r="H6539">
        <v>0</v>
      </c>
      <c r="I6539">
        <v>0</v>
      </c>
      <c r="J6539">
        <v>0</v>
      </c>
      <c r="K6539">
        <v>0.05</v>
      </c>
      <c r="L6539">
        <v>42.99</v>
      </c>
      <c r="M6539" s="3">
        <v>0</v>
      </c>
      <c r="N6539">
        <v>0</v>
      </c>
      <c r="O6539">
        <v>0</v>
      </c>
      <c r="P6539">
        <v>0</v>
      </c>
    </row>
    <row r="6540" spans="1:16" x14ac:dyDescent="0.25">
      <c r="A6540" t="s">
        <v>7</v>
      </c>
      <c r="B6540" t="s">
        <v>38</v>
      </c>
      <c r="C6540" s="3" t="s">
        <v>96</v>
      </c>
      <c r="D6540" s="1">
        <v>43859</v>
      </c>
      <c r="E6540">
        <v>0</v>
      </c>
      <c r="F6540">
        <v>0</v>
      </c>
      <c r="G6540">
        <v>0</v>
      </c>
      <c r="H6540">
        <v>0</v>
      </c>
      <c r="I6540">
        <v>0</v>
      </c>
      <c r="J6540">
        <v>0</v>
      </c>
      <c r="K6540">
        <v>1.24</v>
      </c>
      <c r="L6540">
        <v>47.83</v>
      </c>
      <c r="M6540" s="3">
        <v>0</v>
      </c>
      <c r="N6540">
        <v>0</v>
      </c>
      <c r="O6540">
        <v>0</v>
      </c>
      <c r="P6540">
        <v>0</v>
      </c>
    </row>
    <row r="6541" spans="1:16" x14ac:dyDescent="0.25">
      <c r="A6541" t="s">
        <v>7</v>
      </c>
      <c r="B6541" t="s">
        <v>38</v>
      </c>
      <c r="C6541" s="3" t="s">
        <v>96</v>
      </c>
      <c r="D6541" s="1">
        <v>43860</v>
      </c>
      <c r="E6541">
        <v>0</v>
      </c>
      <c r="F6541">
        <v>0</v>
      </c>
      <c r="G6541">
        <v>0</v>
      </c>
      <c r="H6541">
        <v>0</v>
      </c>
      <c r="I6541">
        <v>0</v>
      </c>
      <c r="J6541">
        <v>0</v>
      </c>
      <c r="K6541">
        <v>1.04</v>
      </c>
      <c r="L6541">
        <v>51.21</v>
      </c>
      <c r="M6541" s="3">
        <v>0</v>
      </c>
      <c r="N6541">
        <v>0</v>
      </c>
      <c r="O6541">
        <v>0</v>
      </c>
      <c r="P6541">
        <v>0</v>
      </c>
    </row>
    <row r="6542" spans="1:16" x14ac:dyDescent="0.25">
      <c r="A6542" t="s">
        <v>7</v>
      </c>
      <c r="B6542" t="s">
        <v>38</v>
      </c>
      <c r="C6542" s="3" t="s">
        <v>96</v>
      </c>
      <c r="D6542" s="1">
        <v>43861</v>
      </c>
      <c r="E6542">
        <v>0</v>
      </c>
      <c r="F6542">
        <v>0</v>
      </c>
      <c r="G6542">
        <v>0</v>
      </c>
      <c r="H6542">
        <v>0</v>
      </c>
      <c r="I6542">
        <v>0</v>
      </c>
      <c r="J6542">
        <v>0</v>
      </c>
      <c r="K6542">
        <v>0.15</v>
      </c>
      <c r="L6542">
        <v>45.26</v>
      </c>
      <c r="M6542" s="3">
        <v>0</v>
      </c>
      <c r="N6542">
        <v>0</v>
      </c>
      <c r="O6542">
        <v>0</v>
      </c>
      <c r="P6542">
        <v>0</v>
      </c>
    </row>
    <row r="6543" spans="1:16" x14ac:dyDescent="0.25">
      <c r="A6543" t="s">
        <v>7</v>
      </c>
      <c r="B6543" t="s">
        <v>38</v>
      </c>
      <c r="C6543" s="3" t="s">
        <v>96</v>
      </c>
      <c r="D6543" s="1">
        <v>43862</v>
      </c>
      <c r="E6543">
        <v>0</v>
      </c>
      <c r="F6543">
        <v>0</v>
      </c>
      <c r="G6543">
        <v>0</v>
      </c>
      <c r="H6543">
        <v>0</v>
      </c>
      <c r="I6543">
        <v>0</v>
      </c>
      <c r="J6543">
        <v>0</v>
      </c>
      <c r="K6543">
        <v>2.75</v>
      </c>
      <c r="L6543">
        <v>48.69</v>
      </c>
      <c r="M6543" s="3">
        <v>0</v>
      </c>
      <c r="N6543">
        <v>0</v>
      </c>
      <c r="O6543">
        <v>0</v>
      </c>
      <c r="P6543">
        <v>0</v>
      </c>
    </row>
    <row r="6544" spans="1:16" x14ac:dyDescent="0.25">
      <c r="A6544" t="s">
        <v>7</v>
      </c>
      <c r="B6544" t="s">
        <v>38</v>
      </c>
      <c r="C6544" s="3" t="s">
        <v>96</v>
      </c>
      <c r="D6544" s="1">
        <v>43863</v>
      </c>
      <c r="E6544">
        <v>0</v>
      </c>
      <c r="F6544">
        <v>0</v>
      </c>
      <c r="G6544">
        <v>5.56</v>
      </c>
      <c r="H6544">
        <v>5.56</v>
      </c>
      <c r="I6544">
        <v>0</v>
      </c>
      <c r="J6544">
        <v>0</v>
      </c>
      <c r="K6544">
        <v>4.5599999999999996</v>
      </c>
      <c r="L6544">
        <v>47.04</v>
      </c>
      <c r="M6544" s="3">
        <v>0</v>
      </c>
      <c r="N6544">
        <v>0</v>
      </c>
      <c r="O6544">
        <v>0</v>
      </c>
      <c r="P6544">
        <v>0</v>
      </c>
    </row>
    <row r="6545" spans="1:16" x14ac:dyDescent="0.25">
      <c r="A6545" t="s">
        <v>7</v>
      </c>
      <c r="B6545" t="s">
        <v>38</v>
      </c>
      <c r="C6545" s="3" t="s">
        <v>96</v>
      </c>
      <c r="D6545" s="1">
        <v>43864</v>
      </c>
      <c r="E6545">
        <v>0</v>
      </c>
      <c r="F6545">
        <v>0</v>
      </c>
      <c r="G6545">
        <v>5.56</v>
      </c>
      <c r="H6545">
        <v>5.56</v>
      </c>
      <c r="I6545">
        <v>0</v>
      </c>
      <c r="J6545">
        <v>0</v>
      </c>
      <c r="K6545">
        <v>4.1500000000000004</v>
      </c>
      <c r="L6545">
        <v>49.37</v>
      </c>
      <c r="M6545" s="3">
        <v>0</v>
      </c>
      <c r="N6545">
        <v>0</v>
      </c>
      <c r="O6545">
        <v>0</v>
      </c>
      <c r="P6545">
        <v>0</v>
      </c>
    </row>
    <row r="6546" spans="1:16" x14ac:dyDescent="0.25">
      <c r="A6546" t="s">
        <v>7</v>
      </c>
      <c r="B6546" t="s">
        <v>38</v>
      </c>
      <c r="C6546" s="3" t="s">
        <v>96</v>
      </c>
      <c r="D6546" s="1">
        <v>43865</v>
      </c>
      <c r="E6546">
        <v>0</v>
      </c>
      <c r="F6546">
        <v>0</v>
      </c>
      <c r="G6546">
        <v>5.56</v>
      </c>
      <c r="H6546">
        <v>5.56</v>
      </c>
      <c r="I6546">
        <v>0</v>
      </c>
      <c r="J6546">
        <v>0</v>
      </c>
      <c r="K6546">
        <v>-2.91</v>
      </c>
      <c r="L6546">
        <v>43.14</v>
      </c>
      <c r="M6546" s="3">
        <v>0</v>
      </c>
      <c r="N6546">
        <v>0</v>
      </c>
      <c r="O6546">
        <v>0</v>
      </c>
      <c r="P6546">
        <v>0</v>
      </c>
    </row>
    <row r="6547" spans="1:16" x14ac:dyDescent="0.25">
      <c r="A6547" t="s">
        <v>7</v>
      </c>
      <c r="B6547" t="s">
        <v>38</v>
      </c>
      <c r="C6547" s="3" t="s">
        <v>96</v>
      </c>
      <c r="D6547" s="1">
        <v>43866</v>
      </c>
      <c r="E6547">
        <v>0</v>
      </c>
      <c r="F6547">
        <v>0</v>
      </c>
      <c r="G6547">
        <v>5.56</v>
      </c>
      <c r="H6547">
        <v>5.56</v>
      </c>
      <c r="I6547">
        <v>0</v>
      </c>
      <c r="J6547">
        <v>0</v>
      </c>
      <c r="K6547">
        <v>-5.39</v>
      </c>
      <c r="L6547">
        <v>37.590000000000003</v>
      </c>
      <c r="M6547" s="3">
        <v>0</v>
      </c>
      <c r="N6547">
        <v>0</v>
      </c>
      <c r="O6547">
        <v>0</v>
      </c>
      <c r="P6547">
        <v>0</v>
      </c>
    </row>
    <row r="6548" spans="1:16" x14ac:dyDescent="0.25">
      <c r="A6548" t="s">
        <v>7</v>
      </c>
      <c r="B6548" t="s">
        <v>38</v>
      </c>
      <c r="C6548" s="3" t="s">
        <v>96</v>
      </c>
      <c r="D6548" s="1">
        <v>43867</v>
      </c>
      <c r="E6548">
        <v>0</v>
      </c>
      <c r="F6548">
        <v>0</v>
      </c>
      <c r="G6548">
        <v>5.56</v>
      </c>
      <c r="H6548">
        <v>5.56</v>
      </c>
      <c r="I6548">
        <v>0</v>
      </c>
      <c r="J6548">
        <v>0</v>
      </c>
      <c r="K6548">
        <v>-0.97</v>
      </c>
      <c r="L6548">
        <v>59.31</v>
      </c>
      <c r="M6548" s="3">
        <v>0</v>
      </c>
      <c r="N6548">
        <v>0</v>
      </c>
      <c r="O6548">
        <v>0</v>
      </c>
      <c r="P6548">
        <v>0</v>
      </c>
    </row>
    <row r="6549" spans="1:16" x14ac:dyDescent="0.25">
      <c r="A6549" t="s">
        <v>7</v>
      </c>
      <c r="B6549" t="s">
        <v>38</v>
      </c>
      <c r="C6549" s="3" t="s">
        <v>96</v>
      </c>
      <c r="D6549" s="1">
        <v>43868</v>
      </c>
      <c r="E6549">
        <v>0</v>
      </c>
      <c r="F6549">
        <v>0</v>
      </c>
      <c r="G6549">
        <v>5.56</v>
      </c>
      <c r="H6549">
        <v>5.56</v>
      </c>
      <c r="I6549">
        <v>0</v>
      </c>
      <c r="J6549">
        <v>0</v>
      </c>
      <c r="K6549">
        <v>3.86</v>
      </c>
      <c r="L6549">
        <v>59.53</v>
      </c>
      <c r="M6549" s="3">
        <v>0</v>
      </c>
      <c r="N6549">
        <v>0</v>
      </c>
      <c r="O6549">
        <v>0</v>
      </c>
      <c r="P6549">
        <v>0</v>
      </c>
    </row>
    <row r="6550" spans="1:16" x14ac:dyDescent="0.25">
      <c r="A6550" t="s">
        <v>7</v>
      </c>
      <c r="B6550" t="s">
        <v>38</v>
      </c>
      <c r="C6550" s="3" t="s">
        <v>96</v>
      </c>
      <c r="D6550" s="1">
        <v>43869</v>
      </c>
      <c r="E6550">
        <v>0</v>
      </c>
      <c r="F6550">
        <v>0</v>
      </c>
      <c r="G6550">
        <v>5.56</v>
      </c>
      <c r="H6550">
        <v>5.56</v>
      </c>
      <c r="I6550">
        <v>0</v>
      </c>
      <c r="J6550">
        <v>0</v>
      </c>
      <c r="K6550">
        <v>4.99</v>
      </c>
      <c r="L6550">
        <v>46.89</v>
      </c>
      <c r="M6550" s="3">
        <v>0</v>
      </c>
      <c r="N6550">
        <v>0</v>
      </c>
      <c r="O6550">
        <v>0</v>
      </c>
      <c r="P6550">
        <v>0</v>
      </c>
    </row>
    <row r="6551" spans="1:16" x14ac:dyDescent="0.25">
      <c r="A6551" t="s">
        <v>7</v>
      </c>
      <c r="B6551" t="s">
        <v>38</v>
      </c>
      <c r="C6551" s="3" t="s">
        <v>96</v>
      </c>
      <c r="D6551" s="1">
        <v>43870</v>
      </c>
      <c r="E6551">
        <v>0</v>
      </c>
      <c r="F6551">
        <v>0</v>
      </c>
      <c r="G6551">
        <v>5.56</v>
      </c>
      <c r="H6551">
        <v>5.56</v>
      </c>
      <c r="I6551">
        <v>0</v>
      </c>
      <c r="J6551">
        <v>0</v>
      </c>
      <c r="K6551">
        <v>5.22</v>
      </c>
      <c r="L6551">
        <v>45.67</v>
      </c>
      <c r="M6551" s="3">
        <v>0</v>
      </c>
      <c r="N6551">
        <v>0</v>
      </c>
      <c r="O6551">
        <v>0</v>
      </c>
      <c r="P6551">
        <v>0</v>
      </c>
    </row>
    <row r="6552" spans="1:16" x14ac:dyDescent="0.25">
      <c r="A6552" t="s">
        <v>7</v>
      </c>
      <c r="B6552" t="s">
        <v>38</v>
      </c>
      <c r="C6552" s="3" t="s">
        <v>96</v>
      </c>
      <c r="D6552" s="1">
        <v>43871</v>
      </c>
      <c r="E6552">
        <v>0</v>
      </c>
      <c r="F6552">
        <v>0</v>
      </c>
      <c r="G6552">
        <v>5.56</v>
      </c>
      <c r="H6552">
        <v>5.56</v>
      </c>
      <c r="I6552">
        <v>0</v>
      </c>
      <c r="J6552">
        <v>0</v>
      </c>
      <c r="K6552">
        <v>3.65</v>
      </c>
      <c r="L6552">
        <v>78.760000000000005</v>
      </c>
      <c r="M6552" s="3">
        <v>0</v>
      </c>
      <c r="N6552">
        <v>0</v>
      </c>
      <c r="O6552">
        <v>0</v>
      </c>
      <c r="P6552">
        <v>0</v>
      </c>
    </row>
    <row r="6553" spans="1:16" x14ac:dyDescent="0.25">
      <c r="A6553" t="s">
        <v>7</v>
      </c>
      <c r="B6553" t="s">
        <v>38</v>
      </c>
      <c r="C6553" s="3" t="s">
        <v>96</v>
      </c>
      <c r="D6553" s="1">
        <v>43872</v>
      </c>
      <c r="E6553">
        <v>0</v>
      </c>
      <c r="F6553">
        <v>0</v>
      </c>
      <c r="G6553">
        <v>5.56</v>
      </c>
      <c r="H6553">
        <v>5.56</v>
      </c>
      <c r="I6553">
        <v>0</v>
      </c>
      <c r="J6553">
        <v>0</v>
      </c>
      <c r="K6553">
        <v>-1.36</v>
      </c>
      <c r="L6553">
        <v>74.27</v>
      </c>
      <c r="M6553" s="3">
        <v>0</v>
      </c>
      <c r="N6553">
        <v>0</v>
      </c>
      <c r="O6553">
        <v>0</v>
      </c>
      <c r="P6553">
        <v>0</v>
      </c>
    </row>
    <row r="6554" spans="1:16" x14ac:dyDescent="0.25">
      <c r="A6554" t="s">
        <v>7</v>
      </c>
      <c r="B6554" t="s">
        <v>38</v>
      </c>
      <c r="C6554" s="3" t="s">
        <v>96</v>
      </c>
      <c r="D6554" s="1">
        <v>43873</v>
      </c>
      <c r="E6554">
        <v>0</v>
      </c>
      <c r="F6554">
        <v>0</v>
      </c>
      <c r="G6554">
        <v>5.56</v>
      </c>
      <c r="H6554">
        <v>5.56</v>
      </c>
      <c r="I6554">
        <v>0</v>
      </c>
      <c r="J6554">
        <v>0</v>
      </c>
      <c r="K6554">
        <v>-1.23</v>
      </c>
      <c r="L6554">
        <v>55</v>
      </c>
      <c r="M6554" s="3">
        <v>0</v>
      </c>
      <c r="N6554">
        <v>0</v>
      </c>
      <c r="O6554">
        <v>0</v>
      </c>
      <c r="P6554">
        <v>0</v>
      </c>
    </row>
    <row r="6555" spans="1:16" x14ac:dyDescent="0.25">
      <c r="A6555" t="s">
        <v>7</v>
      </c>
      <c r="B6555" t="s">
        <v>38</v>
      </c>
      <c r="C6555" s="3" t="s">
        <v>96</v>
      </c>
      <c r="D6555" s="1">
        <v>43874</v>
      </c>
      <c r="E6555">
        <v>0</v>
      </c>
      <c r="F6555">
        <v>0</v>
      </c>
      <c r="G6555">
        <v>5.56</v>
      </c>
      <c r="H6555">
        <v>5.56</v>
      </c>
      <c r="I6555">
        <v>0</v>
      </c>
      <c r="J6555">
        <v>0</v>
      </c>
      <c r="K6555">
        <v>0.91</v>
      </c>
      <c r="L6555">
        <v>46.48</v>
      </c>
      <c r="M6555" s="3">
        <v>0</v>
      </c>
      <c r="N6555">
        <v>0</v>
      </c>
      <c r="O6555">
        <v>0</v>
      </c>
      <c r="P6555">
        <v>0</v>
      </c>
    </row>
    <row r="6556" spans="1:16" x14ac:dyDescent="0.25">
      <c r="A6556" t="s">
        <v>7</v>
      </c>
      <c r="B6556" t="s">
        <v>38</v>
      </c>
      <c r="C6556" s="3" t="s">
        <v>96</v>
      </c>
      <c r="D6556" s="1">
        <v>43875</v>
      </c>
      <c r="E6556">
        <v>0</v>
      </c>
      <c r="F6556">
        <v>0</v>
      </c>
      <c r="G6556">
        <v>5.56</v>
      </c>
      <c r="H6556">
        <v>5.56</v>
      </c>
      <c r="I6556">
        <v>0</v>
      </c>
      <c r="J6556">
        <v>0</v>
      </c>
      <c r="K6556">
        <v>3.05</v>
      </c>
      <c r="L6556">
        <v>47.71</v>
      </c>
      <c r="M6556" s="3">
        <v>0</v>
      </c>
      <c r="N6556">
        <v>0</v>
      </c>
      <c r="O6556">
        <v>0</v>
      </c>
      <c r="P6556">
        <v>0</v>
      </c>
    </row>
    <row r="6557" spans="1:16" x14ac:dyDescent="0.25">
      <c r="A6557" t="s">
        <v>7</v>
      </c>
      <c r="B6557" t="s">
        <v>38</v>
      </c>
      <c r="C6557" s="3" t="s">
        <v>96</v>
      </c>
      <c r="D6557" s="1">
        <v>43876</v>
      </c>
      <c r="E6557">
        <v>0</v>
      </c>
      <c r="F6557">
        <v>0</v>
      </c>
      <c r="G6557">
        <v>5.56</v>
      </c>
      <c r="H6557">
        <v>5.56</v>
      </c>
      <c r="I6557">
        <v>0</v>
      </c>
      <c r="J6557">
        <v>0</v>
      </c>
      <c r="K6557">
        <v>3.54</v>
      </c>
      <c r="L6557">
        <v>49.9</v>
      </c>
      <c r="M6557" s="3">
        <v>0</v>
      </c>
      <c r="N6557">
        <v>0</v>
      </c>
      <c r="O6557">
        <v>0</v>
      </c>
      <c r="P6557">
        <v>0</v>
      </c>
    </row>
    <row r="6558" spans="1:16" x14ac:dyDescent="0.25">
      <c r="A6558" t="s">
        <v>7</v>
      </c>
      <c r="B6558" t="s">
        <v>38</v>
      </c>
      <c r="C6558" s="3" t="s">
        <v>96</v>
      </c>
      <c r="D6558" s="1">
        <v>43877</v>
      </c>
      <c r="E6558">
        <v>0</v>
      </c>
      <c r="F6558">
        <v>0</v>
      </c>
      <c r="G6558">
        <v>5.56</v>
      </c>
      <c r="H6558">
        <v>5.56</v>
      </c>
      <c r="I6558">
        <v>0</v>
      </c>
      <c r="J6558">
        <v>0</v>
      </c>
      <c r="K6558">
        <v>5.41</v>
      </c>
      <c r="L6558">
        <v>47.15</v>
      </c>
      <c r="M6558" s="3">
        <v>0</v>
      </c>
      <c r="N6558">
        <v>0</v>
      </c>
      <c r="O6558">
        <v>0</v>
      </c>
      <c r="P6558">
        <v>0</v>
      </c>
    </row>
    <row r="6559" spans="1:16" x14ac:dyDescent="0.25">
      <c r="A6559" t="s">
        <v>7</v>
      </c>
      <c r="B6559" t="s">
        <v>38</v>
      </c>
      <c r="C6559" s="3" t="s">
        <v>96</v>
      </c>
      <c r="D6559" s="1">
        <v>43878</v>
      </c>
      <c r="E6559">
        <v>0</v>
      </c>
      <c r="F6559">
        <v>0</v>
      </c>
      <c r="G6559">
        <v>5.56</v>
      </c>
      <c r="H6559">
        <v>5.56</v>
      </c>
      <c r="I6559">
        <v>0</v>
      </c>
      <c r="J6559">
        <v>0</v>
      </c>
      <c r="K6559">
        <v>6.21</v>
      </c>
      <c r="L6559">
        <v>51.26</v>
      </c>
      <c r="M6559" s="3">
        <v>0</v>
      </c>
      <c r="N6559">
        <v>0</v>
      </c>
      <c r="O6559">
        <v>0</v>
      </c>
      <c r="P6559">
        <v>0</v>
      </c>
    </row>
    <row r="6560" spans="1:16" x14ac:dyDescent="0.25">
      <c r="A6560" t="s">
        <v>7</v>
      </c>
      <c r="B6560" t="s">
        <v>38</v>
      </c>
      <c r="C6560" s="3" t="s">
        <v>96</v>
      </c>
      <c r="D6560" s="1">
        <v>43879</v>
      </c>
      <c r="E6560">
        <v>0</v>
      </c>
      <c r="F6560">
        <v>0</v>
      </c>
      <c r="G6560">
        <v>5.56</v>
      </c>
      <c r="H6560">
        <v>5.56</v>
      </c>
      <c r="I6560">
        <v>0</v>
      </c>
      <c r="J6560">
        <v>0</v>
      </c>
      <c r="K6560">
        <v>5.54</v>
      </c>
      <c r="L6560">
        <v>44.19</v>
      </c>
      <c r="M6560" s="3">
        <v>0</v>
      </c>
      <c r="N6560">
        <v>0</v>
      </c>
      <c r="O6560">
        <v>0</v>
      </c>
      <c r="P6560">
        <v>0</v>
      </c>
    </row>
    <row r="6561" spans="1:16" x14ac:dyDescent="0.25">
      <c r="A6561" t="s">
        <v>7</v>
      </c>
      <c r="B6561" t="s">
        <v>38</v>
      </c>
      <c r="C6561" s="3" t="s">
        <v>96</v>
      </c>
      <c r="D6561" s="1">
        <v>43880</v>
      </c>
      <c r="E6561">
        <v>0</v>
      </c>
      <c r="F6561">
        <v>0</v>
      </c>
      <c r="G6561">
        <v>5.56</v>
      </c>
      <c r="H6561">
        <v>5.56</v>
      </c>
      <c r="I6561">
        <v>0</v>
      </c>
      <c r="J6561">
        <v>0</v>
      </c>
      <c r="K6561">
        <v>5.65</v>
      </c>
      <c r="L6561">
        <v>58.34</v>
      </c>
      <c r="M6561" s="3">
        <v>0</v>
      </c>
      <c r="N6561">
        <v>0</v>
      </c>
      <c r="O6561">
        <v>0</v>
      </c>
      <c r="P6561">
        <v>0</v>
      </c>
    </row>
    <row r="6562" spans="1:16" x14ac:dyDescent="0.25">
      <c r="A6562" t="s">
        <v>7</v>
      </c>
      <c r="B6562" t="s">
        <v>38</v>
      </c>
      <c r="C6562" s="3" t="s">
        <v>96</v>
      </c>
      <c r="D6562" s="1">
        <v>43881</v>
      </c>
      <c r="E6562">
        <v>0</v>
      </c>
      <c r="F6562">
        <v>0</v>
      </c>
      <c r="G6562">
        <v>5.56</v>
      </c>
      <c r="H6562">
        <v>5.56</v>
      </c>
      <c r="I6562">
        <v>0</v>
      </c>
      <c r="J6562">
        <v>0</v>
      </c>
      <c r="K6562">
        <v>2.62</v>
      </c>
      <c r="L6562">
        <v>53.27</v>
      </c>
      <c r="M6562" s="3">
        <v>0</v>
      </c>
      <c r="N6562">
        <v>0</v>
      </c>
      <c r="O6562">
        <v>0</v>
      </c>
      <c r="P6562">
        <v>0</v>
      </c>
    </row>
    <row r="6563" spans="1:16" x14ac:dyDescent="0.25">
      <c r="A6563" t="s">
        <v>7</v>
      </c>
      <c r="B6563" t="s">
        <v>38</v>
      </c>
      <c r="C6563" s="3" t="s">
        <v>96</v>
      </c>
      <c r="D6563" s="1">
        <v>43882</v>
      </c>
      <c r="E6563">
        <v>0</v>
      </c>
      <c r="F6563">
        <v>0</v>
      </c>
      <c r="G6563">
        <v>5.56</v>
      </c>
      <c r="H6563">
        <v>5.56</v>
      </c>
      <c r="I6563">
        <v>0</v>
      </c>
      <c r="J6563">
        <v>0</v>
      </c>
      <c r="K6563">
        <v>1.93</v>
      </c>
      <c r="L6563">
        <v>70.69</v>
      </c>
      <c r="M6563" s="3">
        <v>0</v>
      </c>
      <c r="N6563">
        <v>0</v>
      </c>
      <c r="O6563">
        <v>0</v>
      </c>
      <c r="P6563">
        <v>0</v>
      </c>
    </row>
    <row r="6564" spans="1:16" x14ac:dyDescent="0.25">
      <c r="A6564" t="s">
        <v>7</v>
      </c>
      <c r="B6564" t="s">
        <v>38</v>
      </c>
      <c r="C6564" s="3" t="s">
        <v>96</v>
      </c>
      <c r="D6564" s="1">
        <v>43883</v>
      </c>
      <c r="E6564">
        <v>0</v>
      </c>
      <c r="F6564">
        <v>0</v>
      </c>
      <c r="G6564">
        <v>5.56</v>
      </c>
      <c r="H6564">
        <v>5.56</v>
      </c>
      <c r="I6564">
        <v>0</v>
      </c>
      <c r="J6564">
        <v>0</v>
      </c>
      <c r="K6564">
        <v>4.8</v>
      </c>
      <c r="L6564">
        <v>84.9</v>
      </c>
      <c r="M6564" s="3">
        <v>0</v>
      </c>
      <c r="N6564">
        <v>0</v>
      </c>
      <c r="O6564">
        <v>0</v>
      </c>
      <c r="P6564">
        <v>0</v>
      </c>
    </row>
    <row r="6565" spans="1:16" x14ac:dyDescent="0.25">
      <c r="A6565" t="s">
        <v>7</v>
      </c>
      <c r="B6565" t="s">
        <v>38</v>
      </c>
      <c r="C6565" s="3" t="s">
        <v>96</v>
      </c>
      <c r="D6565" s="1">
        <v>43884</v>
      </c>
      <c r="E6565">
        <v>0</v>
      </c>
      <c r="F6565">
        <v>0</v>
      </c>
      <c r="G6565">
        <v>5.56</v>
      </c>
      <c r="H6565">
        <v>5.56</v>
      </c>
      <c r="I6565">
        <v>0</v>
      </c>
      <c r="J6565">
        <v>0</v>
      </c>
      <c r="K6565">
        <v>3.55</v>
      </c>
      <c r="L6565">
        <v>73.12</v>
      </c>
      <c r="M6565" s="3">
        <v>0</v>
      </c>
      <c r="N6565">
        <v>0</v>
      </c>
      <c r="O6565">
        <v>0</v>
      </c>
      <c r="P6565">
        <v>0</v>
      </c>
    </row>
    <row r="6566" spans="1:16" x14ac:dyDescent="0.25">
      <c r="A6566" t="s">
        <v>7</v>
      </c>
      <c r="B6566" t="s">
        <v>38</v>
      </c>
      <c r="C6566" s="3" t="s">
        <v>96</v>
      </c>
      <c r="D6566" s="1">
        <v>43885</v>
      </c>
      <c r="E6566">
        <v>0</v>
      </c>
      <c r="F6566">
        <v>0</v>
      </c>
      <c r="G6566">
        <v>5.56</v>
      </c>
      <c r="H6566">
        <v>5.56</v>
      </c>
      <c r="I6566">
        <v>0</v>
      </c>
      <c r="J6566">
        <v>0</v>
      </c>
      <c r="K6566">
        <v>1.77</v>
      </c>
      <c r="L6566">
        <v>44.53</v>
      </c>
      <c r="M6566" s="3">
        <v>0</v>
      </c>
      <c r="N6566">
        <v>0</v>
      </c>
      <c r="O6566">
        <v>0</v>
      </c>
      <c r="P6566">
        <v>0</v>
      </c>
    </row>
    <row r="6567" spans="1:16" x14ac:dyDescent="0.25">
      <c r="A6567" t="s">
        <v>7</v>
      </c>
      <c r="B6567" t="s">
        <v>38</v>
      </c>
      <c r="C6567" s="3" t="s">
        <v>96</v>
      </c>
      <c r="D6567" s="1">
        <v>43886</v>
      </c>
      <c r="E6567">
        <v>0</v>
      </c>
      <c r="F6567">
        <v>0</v>
      </c>
      <c r="G6567">
        <v>5.56</v>
      </c>
      <c r="H6567">
        <v>5.56</v>
      </c>
      <c r="I6567">
        <v>0</v>
      </c>
      <c r="J6567">
        <v>0</v>
      </c>
      <c r="K6567">
        <v>-2.17</v>
      </c>
      <c r="L6567">
        <v>31.67</v>
      </c>
      <c r="M6567" s="3">
        <v>0</v>
      </c>
      <c r="N6567">
        <v>0</v>
      </c>
      <c r="O6567">
        <v>0</v>
      </c>
      <c r="P6567">
        <v>0</v>
      </c>
    </row>
    <row r="6568" spans="1:16" x14ac:dyDescent="0.25">
      <c r="A6568" t="s">
        <v>7</v>
      </c>
      <c r="B6568" t="s">
        <v>38</v>
      </c>
      <c r="C6568" s="3" t="s">
        <v>96</v>
      </c>
      <c r="D6568" s="1">
        <v>43887</v>
      </c>
      <c r="E6568">
        <v>0</v>
      </c>
      <c r="F6568">
        <v>0</v>
      </c>
      <c r="G6568">
        <v>5.56</v>
      </c>
      <c r="H6568">
        <v>5.56</v>
      </c>
      <c r="I6568">
        <v>0</v>
      </c>
      <c r="J6568">
        <v>0</v>
      </c>
      <c r="K6568">
        <v>-1.53</v>
      </c>
      <c r="L6568">
        <v>36.130000000000003</v>
      </c>
      <c r="M6568" s="3">
        <v>0</v>
      </c>
      <c r="N6568">
        <v>0</v>
      </c>
      <c r="O6568">
        <v>0</v>
      </c>
      <c r="P6568">
        <v>0</v>
      </c>
    </row>
    <row r="6569" spans="1:16" x14ac:dyDescent="0.25">
      <c r="A6569" t="s">
        <v>7</v>
      </c>
      <c r="B6569" t="s">
        <v>38</v>
      </c>
      <c r="C6569" s="3" t="s">
        <v>96</v>
      </c>
      <c r="D6569" s="1">
        <v>43888</v>
      </c>
      <c r="E6569">
        <v>0</v>
      </c>
      <c r="F6569">
        <v>0.51082562376599072</v>
      </c>
      <c r="G6569">
        <v>5.56</v>
      </c>
      <c r="H6569">
        <v>5.56</v>
      </c>
      <c r="I6569">
        <v>0</v>
      </c>
      <c r="J6569">
        <v>0</v>
      </c>
      <c r="K6569">
        <v>2.35</v>
      </c>
      <c r="L6569">
        <v>37.409999999999997</v>
      </c>
      <c r="M6569" s="3">
        <v>0</v>
      </c>
      <c r="N6569">
        <v>0</v>
      </c>
      <c r="O6569">
        <v>0</v>
      </c>
      <c r="P6569">
        <v>0</v>
      </c>
    </row>
    <row r="6570" spans="1:16" x14ac:dyDescent="0.25">
      <c r="A6570" t="s">
        <v>7</v>
      </c>
      <c r="B6570" t="s">
        <v>38</v>
      </c>
      <c r="C6570" s="3" t="s">
        <v>96</v>
      </c>
      <c r="D6570" s="1">
        <v>43889</v>
      </c>
      <c r="E6570">
        <v>0</v>
      </c>
      <c r="F6570">
        <v>0.69314718055994529</v>
      </c>
      <c r="G6570">
        <v>5.56</v>
      </c>
      <c r="H6570">
        <v>5.56</v>
      </c>
      <c r="I6570">
        <v>0</v>
      </c>
      <c r="J6570">
        <v>0</v>
      </c>
      <c r="K6570">
        <v>5.85</v>
      </c>
      <c r="L6570">
        <v>30.05</v>
      </c>
      <c r="M6570" s="3">
        <v>0</v>
      </c>
      <c r="N6570">
        <v>0</v>
      </c>
      <c r="O6570">
        <v>0</v>
      </c>
      <c r="P6570">
        <v>0</v>
      </c>
    </row>
    <row r="6571" spans="1:16" x14ac:dyDescent="0.25">
      <c r="A6571" t="s">
        <v>7</v>
      </c>
      <c r="B6571" t="s">
        <v>38</v>
      </c>
      <c r="C6571" s="3" t="s">
        <v>96</v>
      </c>
      <c r="D6571" s="1">
        <v>43890</v>
      </c>
      <c r="E6571">
        <v>0</v>
      </c>
      <c r="F6571">
        <v>0.26236426446749106</v>
      </c>
      <c r="G6571">
        <v>5.56</v>
      </c>
      <c r="H6571">
        <v>5.56</v>
      </c>
      <c r="I6571">
        <v>0</v>
      </c>
      <c r="J6571">
        <v>0</v>
      </c>
      <c r="K6571">
        <v>7.46</v>
      </c>
      <c r="L6571">
        <v>30.86</v>
      </c>
      <c r="M6571" s="3">
        <v>0</v>
      </c>
      <c r="N6571">
        <v>0</v>
      </c>
      <c r="O6571">
        <v>0</v>
      </c>
      <c r="P6571">
        <v>0</v>
      </c>
    </row>
    <row r="6572" spans="1:16" x14ac:dyDescent="0.25">
      <c r="A6572" t="s">
        <v>7</v>
      </c>
      <c r="B6572" t="s">
        <v>38</v>
      </c>
      <c r="C6572" s="3" t="s">
        <v>96</v>
      </c>
      <c r="D6572" s="1">
        <v>43891</v>
      </c>
      <c r="E6572">
        <v>0</v>
      </c>
      <c r="F6572">
        <v>0</v>
      </c>
      <c r="G6572">
        <v>5.56</v>
      </c>
      <c r="H6572">
        <v>5.56</v>
      </c>
      <c r="I6572">
        <v>0</v>
      </c>
      <c r="J6572">
        <v>0</v>
      </c>
      <c r="K6572">
        <v>6.32</v>
      </c>
      <c r="L6572">
        <v>45.22</v>
      </c>
      <c r="M6572" s="3">
        <v>0</v>
      </c>
      <c r="N6572">
        <v>0</v>
      </c>
      <c r="O6572">
        <v>0</v>
      </c>
      <c r="P6572">
        <v>0</v>
      </c>
    </row>
    <row r="6573" spans="1:16" x14ac:dyDescent="0.25">
      <c r="A6573" t="s">
        <v>7</v>
      </c>
      <c r="B6573" t="s">
        <v>38</v>
      </c>
      <c r="C6573" s="3" t="s">
        <v>96</v>
      </c>
      <c r="D6573" s="1">
        <v>43892</v>
      </c>
      <c r="E6573">
        <v>0</v>
      </c>
      <c r="F6573">
        <v>0.47957308026188628</v>
      </c>
      <c r="G6573">
        <v>8.33</v>
      </c>
      <c r="H6573">
        <v>8.33</v>
      </c>
      <c r="I6573">
        <v>0</v>
      </c>
      <c r="J6573">
        <v>0</v>
      </c>
      <c r="K6573">
        <v>4.99</v>
      </c>
      <c r="L6573">
        <v>47.27</v>
      </c>
      <c r="M6573" s="3">
        <v>0</v>
      </c>
      <c r="N6573">
        <v>0</v>
      </c>
      <c r="O6573">
        <v>0</v>
      </c>
      <c r="P6573">
        <v>0</v>
      </c>
    </row>
    <row r="6574" spans="1:16" x14ac:dyDescent="0.25">
      <c r="A6574" t="s">
        <v>7</v>
      </c>
      <c r="B6574" t="s">
        <v>38</v>
      </c>
      <c r="C6574" s="3" t="s">
        <v>96</v>
      </c>
      <c r="D6574" s="1">
        <v>43893</v>
      </c>
      <c r="E6574">
        <v>0</v>
      </c>
      <c r="F6574">
        <v>9.0971778205726592E-2</v>
      </c>
      <c r="G6574">
        <v>8.33</v>
      </c>
      <c r="H6574">
        <v>8.33</v>
      </c>
      <c r="I6574">
        <v>0</v>
      </c>
      <c r="J6574">
        <v>0</v>
      </c>
      <c r="K6574">
        <v>6.25</v>
      </c>
      <c r="L6574">
        <v>34.96</v>
      </c>
      <c r="M6574" s="3">
        <v>0</v>
      </c>
      <c r="N6574">
        <v>0</v>
      </c>
      <c r="O6574">
        <v>0</v>
      </c>
      <c r="P6574">
        <v>0</v>
      </c>
    </row>
    <row r="6575" spans="1:16" x14ac:dyDescent="0.25">
      <c r="A6575" t="s">
        <v>7</v>
      </c>
      <c r="B6575" t="s">
        <v>38</v>
      </c>
      <c r="C6575" s="3" t="s">
        <v>96</v>
      </c>
      <c r="D6575" s="1">
        <v>43894</v>
      </c>
      <c r="E6575">
        <v>0</v>
      </c>
      <c r="F6575">
        <v>0.1967102942460543</v>
      </c>
      <c r="G6575">
        <v>8.33</v>
      </c>
      <c r="H6575">
        <v>8.33</v>
      </c>
      <c r="I6575">
        <v>0</v>
      </c>
      <c r="J6575">
        <v>0</v>
      </c>
      <c r="K6575">
        <v>6.92</v>
      </c>
      <c r="L6575">
        <v>32.729999999999997</v>
      </c>
      <c r="M6575" s="3">
        <v>0</v>
      </c>
      <c r="N6575">
        <v>0</v>
      </c>
      <c r="O6575">
        <v>0</v>
      </c>
      <c r="P6575">
        <v>0</v>
      </c>
    </row>
    <row r="6576" spans="1:16" x14ac:dyDescent="0.25">
      <c r="A6576" t="s">
        <v>7</v>
      </c>
      <c r="B6576" t="s">
        <v>38</v>
      </c>
      <c r="C6576" s="3" t="s">
        <v>96</v>
      </c>
      <c r="D6576" s="1">
        <v>43895</v>
      </c>
      <c r="E6576">
        <v>0</v>
      </c>
      <c r="F6576">
        <v>0.22314355131420976</v>
      </c>
      <c r="G6576">
        <v>8.33</v>
      </c>
      <c r="H6576">
        <v>8.33</v>
      </c>
      <c r="I6576">
        <v>0</v>
      </c>
      <c r="J6576">
        <v>0</v>
      </c>
      <c r="K6576">
        <v>7.88</v>
      </c>
      <c r="L6576">
        <v>34.909999999999997</v>
      </c>
      <c r="M6576" s="3">
        <v>0</v>
      </c>
      <c r="N6576">
        <v>0</v>
      </c>
      <c r="O6576">
        <v>0</v>
      </c>
      <c r="P6576">
        <v>0</v>
      </c>
    </row>
    <row r="6577" spans="1:16" x14ac:dyDescent="0.25">
      <c r="A6577" t="s">
        <v>7</v>
      </c>
      <c r="B6577" t="s">
        <v>38</v>
      </c>
      <c r="C6577" s="3" t="s">
        <v>96</v>
      </c>
      <c r="D6577" s="1">
        <v>43896</v>
      </c>
      <c r="E6577">
        <v>0</v>
      </c>
      <c r="F6577">
        <v>0.18232155679395459</v>
      </c>
      <c r="G6577">
        <v>8.33</v>
      </c>
      <c r="H6577">
        <v>8.33</v>
      </c>
      <c r="I6577">
        <v>0</v>
      </c>
      <c r="J6577">
        <v>0</v>
      </c>
      <c r="K6577">
        <v>7.12</v>
      </c>
      <c r="L6577">
        <v>43.74</v>
      </c>
      <c r="M6577" s="3">
        <v>0</v>
      </c>
      <c r="N6577">
        <v>0</v>
      </c>
      <c r="O6577">
        <v>0</v>
      </c>
      <c r="P6577">
        <v>0</v>
      </c>
    </row>
    <row r="6578" spans="1:16" x14ac:dyDescent="0.25">
      <c r="A6578" t="s">
        <v>7</v>
      </c>
      <c r="B6578" t="s">
        <v>38</v>
      </c>
      <c r="C6578" s="3" t="s">
        <v>96</v>
      </c>
      <c r="D6578" s="1">
        <v>43897</v>
      </c>
      <c r="E6578">
        <v>0</v>
      </c>
      <c r="F6578">
        <v>0.2696635669491026</v>
      </c>
      <c r="G6578">
        <v>8.33</v>
      </c>
      <c r="H6578">
        <v>8.33</v>
      </c>
      <c r="I6578">
        <v>0</v>
      </c>
      <c r="J6578">
        <v>0</v>
      </c>
      <c r="K6578">
        <v>9.52</v>
      </c>
      <c r="L6578">
        <v>46.51</v>
      </c>
      <c r="M6578" s="3">
        <v>0</v>
      </c>
      <c r="N6578">
        <v>0</v>
      </c>
      <c r="O6578">
        <v>0</v>
      </c>
      <c r="P6578">
        <v>0</v>
      </c>
    </row>
    <row r="6579" spans="1:16" x14ac:dyDescent="0.25">
      <c r="A6579" t="s">
        <v>7</v>
      </c>
      <c r="B6579" t="s">
        <v>38</v>
      </c>
      <c r="C6579" s="3" t="s">
        <v>96</v>
      </c>
      <c r="D6579" s="1">
        <v>43898</v>
      </c>
      <c r="E6579">
        <v>0</v>
      </c>
      <c r="F6579">
        <v>3.5718082602079246E-2</v>
      </c>
      <c r="G6579">
        <v>8.33</v>
      </c>
      <c r="H6579">
        <v>8.33</v>
      </c>
      <c r="I6579">
        <v>0</v>
      </c>
      <c r="J6579">
        <v>0</v>
      </c>
      <c r="K6579">
        <v>7.64</v>
      </c>
      <c r="L6579">
        <v>69.09</v>
      </c>
      <c r="M6579" s="3">
        <v>0</v>
      </c>
      <c r="N6579">
        <v>0</v>
      </c>
      <c r="O6579">
        <v>0</v>
      </c>
      <c r="P6579">
        <v>0</v>
      </c>
    </row>
    <row r="6580" spans="1:16" x14ac:dyDescent="0.25">
      <c r="A6580" t="s">
        <v>7</v>
      </c>
      <c r="B6580" t="s">
        <v>38</v>
      </c>
      <c r="C6580" s="3" t="s">
        <v>96</v>
      </c>
      <c r="D6580" s="1">
        <v>43899</v>
      </c>
      <c r="E6580">
        <v>0</v>
      </c>
      <c r="F6580">
        <v>0.37578933996204783</v>
      </c>
      <c r="G6580">
        <v>8.33</v>
      </c>
      <c r="H6580">
        <v>8.33</v>
      </c>
      <c r="I6580">
        <v>0</v>
      </c>
      <c r="J6580">
        <v>0</v>
      </c>
      <c r="K6580">
        <v>7.62</v>
      </c>
      <c r="L6580">
        <v>47.38</v>
      </c>
      <c r="M6580" s="3">
        <v>0</v>
      </c>
      <c r="N6580">
        <v>0</v>
      </c>
      <c r="O6580">
        <v>0</v>
      </c>
      <c r="P6580">
        <v>0</v>
      </c>
    </row>
    <row r="6581" spans="1:16" x14ac:dyDescent="0.25">
      <c r="A6581" t="s">
        <v>7</v>
      </c>
      <c r="B6581" t="s">
        <v>38</v>
      </c>
      <c r="C6581" s="3" t="s">
        <v>96</v>
      </c>
      <c r="D6581" s="1">
        <v>43900</v>
      </c>
      <c r="E6581">
        <v>0</v>
      </c>
      <c r="F6581">
        <v>0.18632957819149354</v>
      </c>
      <c r="G6581">
        <v>8.33</v>
      </c>
      <c r="H6581">
        <v>8.33</v>
      </c>
      <c r="I6581">
        <v>0</v>
      </c>
      <c r="J6581">
        <v>0</v>
      </c>
      <c r="K6581">
        <v>9.7200000000000006</v>
      </c>
      <c r="L6581">
        <v>50.77</v>
      </c>
      <c r="M6581" s="3">
        <v>0</v>
      </c>
      <c r="N6581">
        <v>0</v>
      </c>
      <c r="O6581">
        <v>0</v>
      </c>
      <c r="P6581">
        <v>0</v>
      </c>
    </row>
    <row r="6582" spans="1:16" x14ac:dyDescent="0.25">
      <c r="A6582" t="s">
        <v>7</v>
      </c>
      <c r="B6582" t="s">
        <v>38</v>
      </c>
      <c r="C6582" s="3" t="s">
        <v>96</v>
      </c>
      <c r="D6582" s="1">
        <v>43901</v>
      </c>
      <c r="E6582">
        <v>0.14307318336402253</v>
      </c>
      <c r="F6582">
        <v>9.5310179804324741E-2</v>
      </c>
      <c r="G6582">
        <v>8.33</v>
      </c>
      <c r="H6582">
        <v>8.33</v>
      </c>
      <c r="I6582">
        <v>0</v>
      </c>
      <c r="J6582">
        <v>0</v>
      </c>
      <c r="K6582">
        <v>10.65</v>
      </c>
      <c r="L6582">
        <v>61.67</v>
      </c>
      <c r="M6582" s="3">
        <v>0</v>
      </c>
      <c r="N6582">
        <v>0.14307318336402253</v>
      </c>
      <c r="O6582">
        <v>0</v>
      </c>
      <c r="P6582">
        <v>0</v>
      </c>
    </row>
    <row r="6583" spans="1:16" x14ac:dyDescent="0.25">
      <c r="A6583" t="s">
        <v>7</v>
      </c>
      <c r="B6583" t="s">
        <v>38</v>
      </c>
      <c r="C6583" s="3" t="s">
        <v>96</v>
      </c>
      <c r="D6583" s="1">
        <v>43902</v>
      </c>
      <c r="E6583">
        <v>9.5382122242681694E-2</v>
      </c>
      <c r="F6583">
        <v>7.8643127319113132E-2</v>
      </c>
      <c r="G6583">
        <v>28.7</v>
      </c>
      <c r="H6583">
        <v>28.7</v>
      </c>
      <c r="I6583">
        <v>0</v>
      </c>
      <c r="J6583">
        <v>0</v>
      </c>
      <c r="K6583">
        <v>10.82</v>
      </c>
      <c r="L6583">
        <v>66.5</v>
      </c>
      <c r="M6583" s="3">
        <v>0</v>
      </c>
      <c r="N6583">
        <v>9.5382122242681694E-2</v>
      </c>
      <c r="O6583">
        <v>0.42857142857142855</v>
      </c>
      <c r="P6583">
        <v>2.043902619486036E-2</v>
      </c>
    </row>
    <row r="6584" spans="1:16" x14ac:dyDescent="0.25">
      <c r="A6584" t="s">
        <v>7</v>
      </c>
      <c r="B6584" t="s">
        <v>38</v>
      </c>
      <c r="C6584" s="3" t="s">
        <v>96</v>
      </c>
      <c r="D6584" s="1">
        <v>43903</v>
      </c>
      <c r="E6584">
        <v>0.23845530560670425</v>
      </c>
      <c r="F6584">
        <v>5.7158413839948623E-2</v>
      </c>
      <c r="G6584">
        <v>32.409999999999997</v>
      </c>
      <c r="H6584">
        <v>29.22</v>
      </c>
      <c r="I6584">
        <v>3.1899999999999977</v>
      </c>
      <c r="J6584">
        <v>0</v>
      </c>
      <c r="K6584">
        <v>9.5399999999999991</v>
      </c>
      <c r="L6584">
        <v>66.17</v>
      </c>
      <c r="M6584" s="3">
        <v>0</v>
      </c>
      <c r="N6584">
        <v>0.23845530560670425</v>
      </c>
      <c r="O6584">
        <v>0.7142857142857143</v>
      </c>
      <c r="P6584">
        <v>3.4065043658100605E-2</v>
      </c>
    </row>
    <row r="6585" spans="1:16" x14ac:dyDescent="0.25">
      <c r="A6585" t="s">
        <v>7</v>
      </c>
      <c r="B6585" t="s">
        <v>38</v>
      </c>
      <c r="C6585" s="3" t="s">
        <v>96</v>
      </c>
      <c r="D6585" s="1">
        <v>43904</v>
      </c>
      <c r="E6585">
        <v>0.14307318336402253</v>
      </c>
      <c r="F6585">
        <v>0.43671765161226883</v>
      </c>
      <c r="G6585">
        <v>32.409999999999997</v>
      </c>
      <c r="H6585">
        <v>29.22</v>
      </c>
      <c r="I6585">
        <v>3.1899999999999977</v>
      </c>
      <c r="J6585">
        <v>0</v>
      </c>
      <c r="K6585">
        <v>7.27</v>
      </c>
      <c r="L6585">
        <v>51.09</v>
      </c>
      <c r="M6585" s="3">
        <v>0</v>
      </c>
      <c r="N6585">
        <v>0.14307318336402253</v>
      </c>
      <c r="O6585">
        <v>1.4285714285714286</v>
      </c>
      <c r="P6585">
        <v>6.813008731620121E-2</v>
      </c>
    </row>
    <row r="6586" spans="1:16" x14ac:dyDescent="0.25">
      <c r="A6586" t="s">
        <v>7</v>
      </c>
      <c r="B6586" t="s">
        <v>38</v>
      </c>
      <c r="C6586" s="3" t="s">
        <v>96</v>
      </c>
      <c r="D6586" s="1">
        <v>43905</v>
      </c>
      <c r="E6586">
        <v>0</v>
      </c>
      <c r="F6586">
        <v>0.13864649329129297</v>
      </c>
      <c r="G6586">
        <v>39.81</v>
      </c>
      <c r="H6586">
        <v>29.22</v>
      </c>
      <c r="I6586">
        <v>10.590000000000003</v>
      </c>
      <c r="J6586">
        <v>0</v>
      </c>
      <c r="K6586">
        <v>9.17</v>
      </c>
      <c r="L6586">
        <v>50.1</v>
      </c>
      <c r="M6586" s="3">
        <v>0</v>
      </c>
      <c r="N6586">
        <v>0</v>
      </c>
      <c r="O6586">
        <v>1.8571428571428572</v>
      </c>
      <c r="P6586">
        <v>8.8569113511061573E-2</v>
      </c>
    </row>
    <row r="6587" spans="1:16" x14ac:dyDescent="0.25">
      <c r="A6587" t="s">
        <v>7</v>
      </c>
      <c r="B6587" t="s">
        <v>38</v>
      </c>
      <c r="C6587" s="3" t="s">
        <v>96</v>
      </c>
      <c r="D6587" s="1">
        <v>43906</v>
      </c>
      <c r="E6587">
        <v>0.38152848897072678</v>
      </c>
      <c r="F6587">
        <v>0.12174343687248047</v>
      </c>
      <c r="G6587">
        <v>60.19</v>
      </c>
      <c r="H6587">
        <v>29.22</v>
      </c>
      <c r="I6587">
        <v>30.97</v>
      </c>
      <c r="J6587">
        <v>0</v>
      </c>
      <c r="K6587">
        <v>9.81</v>
      </c>
      <c r="L6587">
        <v>35.15</v>
      </c>
      <c r="M6587" s="3">
        <v>0</v>
      </c>
      <c r="N6587">
        <v>0.38152848897072678</v>
      </c>
      <c r="O6587">
        <v>1.8571428571428572</v>
      </c>
      <c r="P6587">
        <v>8.8569113511061573E-2</v>
      </c>
    </row>
    <row r="6588" spans="1:16" x14ac:dyDescent="0.25">
      <c r="A6588" t="s">
        <v>7</v>
      </c>
      <c r="B6588" t="s">
        <v>38</v>
      </c>
      <c r="C6588" s="3" t="s">
        <v>96</v>
      </c>
      <c r="D6588" s="1">
        <v>43907</v>
      </c>
      <c r="E6588">
        <v>9.5382122242681694E-2</v>
      </c>
      <c r="F6588">
        <v>0.14336431354076151</v>
      </c>
      <c r="G6588">
        <v>68.52</v>
      </c>
      <c r="H6588">
        <v>29.22</v>
      </c>
      <c r="I6588">
        <v>39.299999999999997</v>
      </c>
      <c r="J6588">
        <v>0</v>
      </c>
      <c r="K6588">
        <v>9.7100000000000009</v>
      </c>
      <c r="L6588">
        <v>42.33</v>
      </c>
      <c r="M6588" s="3">
        <v>0</v>
      </c>
      <c r="N6588">
        <v>9.5382122242681694E-2</v>
      </c>
      <c r="O6588">
        <v>3</v>
      </c>
      <c r="P6588">
        <v>0.14307318336402253</v>
      </c>
    </row>
    <row r="6589" spans="1:16" x14ac:dyDescent="0.25">
      <c r="A6589" t="s">
        <v>7</v>
      </c>
      <c r="B6589" t="s">
        <v>38</v>
      </c>
      <c r="C6589" s="3" t="s">
        <v>96</v>
      </c>
      <c r="D6589" s="1">
        <v>43908</v>
      </c>
      <c r="E6589">
        <v>0.23845530560670425</v>
      </c>
      <c r="F6589">
        <v>2.3689771122404665E-2</v>
      </c>
      <c r="G6589">
        <v>68.52</v>
      </c>
      <c r="H6589">
        <v>29.22</v>
      </c>
      <c r="I6589">
        <v>39.299999999999997</v>
      </c>
      <c r="J6589">
        <v>0</v>
      </c>
      <c r="K6589">
        <v>7.55</v>
      </c>
      <c r="L6589">
        <v>66.61</v>
      </c>
      <c r="M6589" s="3">
        <v>25</v>
      </c>
      <c r="N6589">
        <v>0.23845530560670425</v>
      </c>
      <c r="O6589">
        <v>3.2857142857142856</v>
      </c>
      <c r="P6589">
        <v>0.15669920082726277</v>
      </c>
    </row>
    <row r="6590" spans="1:16" x14ac:dyDescent="0.25">
      <c r="A6590" t="s">
        <v>7</v>
      </c>
      <c r="B6590" t="s">
        <v>38</v>
      </c>
      <c r="C6590" s="3" t="s">
        <v>96</v>
      </c>
      <c r="D6590" s="1">
        <v>43909</v>
      </c>
      <c r="E6590">
        <v>0.33383742784938591</v>
      </c>
      <c r="F6590">
        <v>0.12260232209233228</v>
      </c>
      <c r="G6590">
        <v>77.78</v>
      </c>
      <c r="H6590">
        <v>29.22</v>
      </c>
      <c r="I6590">
        <v>43.89</v>
      </c>
      <c r="J6590">
        <v>4.6700000000000017</v>
      </c>
      <c r="K6590">
        <v>5.03</v>
      </c>
      <c r="L6590">
        <v>55.56</v>
      </c>
      <c r="M6590" s="3">
        <v>25</v>
      </c>
      <c r="N6590">
        <v>0.33383742784938591</v>
      </c>
      <c r="O6590">
        <v>3.5714285714285716</v>
      </c>
      <c r="P6590">
        <v>0.17032521829050304</v>
      </c>
    </row>
    <row r="6591" spans="1:16" x14ac:dyDescent="0.25">
      <c r="A6591" t="s">
        <v>7</v>
      </c>
      <c r="B6591" t="s">
        <v>38</v>
      </c>
      <c r="C6591" s="3" t="s">
        <v>96</v>
      </c>
      <c r="D6591" s="1">
        <v>43910</v>
      </c>
      <c r="E6591">
        <v>0.33383742784938591</v>
      </c>
      <c r="F6591">
        <v>0.28174733693196646</v>
      </c>
      <c r="G6591">
        <v>77.78</v>
      </c>
      <c r="H6591">
        <v>29.22</v>
      </c>
      <c r="I6591">
        <v>43.89</v>
      </c>
      <c r="J6591">
        <v>4.6700000000000017</v>
      </c>
      <c r="K6591">
        <v>5.62</v>
      </c>
      <c r="L6591">
        <v>52.25</v>
      </c>
      <c r="M6591" s="3">
        <v>25</v>
      </c>
      <c r="N6591">
        <v>0.33383742784938591</v>
      </c>
      <c r="O6591">
        <v>4.2857142857142856</v>
      </c>
      <c r="P6591">
        <v>0.2043902619486036</v>
      </c>
    </row>
    <row r="6592" spans="1:16" x14ac:dyDescent="0.25">
      <c r="A6592" t="s">
        <v>7</v>
      </c>
      <c r="B6592" t="s">
        <v>38</v>
      </c>
      <c r="C6592" s="3" t="s">
        <v>96</v>
      </c>
      <c r="D6592" s="1">
        <v>43911</v>
      </c>
      <c r="E6592">
        <v>0.61998379457743102</v>
      </c>
      <c r="F6592">
        <v>6.6741070876932176E-3</v>
      </c>
      <c r="G6592">
        <v>77.78</v>
      </c>
      <c r="H6592">
        <v>29.22</v>
      </c>
      <c r="I6592">
        <v>43.89</v>
      </c>
      <c r="J6592">
        <v>4.6700000000000017</v>
      </c>
      <c r="K6592">
        <v>8.07</v>
      </c>
      <c r="L6592">
        <v>54.08</v>
      </c>
      <c r="M6592" s="3">
        <v>25</v>
      </c>
      <c r="N6592">
        <v>0.61998379457743102</v>
      </c>
      <c r="O6592">
        <v>4.5714285714285712</v>
      </c>
      <c r="P6592">
        <v>0.21801627941184384</v>
      </c>
    </row>
    <row r="6593" spans="1:16" x14ac:dyDescent="0.25">
      <c r="A6593" t="s">
        <v>7</v>
      </c>
      <c r="B6593" t="s">
        <v>38</v>
      </c>
      <c r="C6593" s="3" t="s">
        <v>96</v>
      </c>
      <c r="D6593" s="1">
        <v>43912</v>
      </c>
      <c r="E6593">
        <v>9.5382122242681694E-2</v>
      </c>
      <c r="F6593">
        <v>0.22889196422507363</v>
      </c>
      <c r="G6593">
        <v>77.78</v>
      </c>
      <c r="H6593">
        <v>29.22</v>
      </c>
      <c r="I6593">
        <v>43.89</v>
      </c>
      <c r="J6593">
        <v>4.6700000000000017</v>
      </c>
      <c r="K6593">
        <v>7.83</v>
      </c>
      <c r="L6593">
        <v>42.31</v>
      </c>
      <c r="M6593" s="3">
        <v>25</v>
      </c>
      <c r="N6593">
        <v>9.5382122242681694E-2</v>
      </c>
      <c r="O6593">
        <v>6</v>
      </c>
      <c r="P6593">
        <v>0.28614636672804505</v>
      </c>
    </row>
    <row r="6594" spans="1:16" x14ac:dyDescent="0.25">
      <c r="A6594" t="s">
        <v>7</v>
      </c>
      <c r="B6594" t="s">
        <v>38</v>
      </c>
      <c r="C6594" s="3" t="s">
        <v>96</v>
      </c>
      <c r="D6594" s="1">
        <v>43913</v>
      </c>
      <c r="E6594">
        <v>1.239967589154862</v>
      </c>
      <c r="F6594">
        <v>6.1557892999433365E-2</v>
      </c>
      <c r="G6594">
        <v>77.78</v>
      </c>
      <c r="H6594">
        <v>29.22</v>
      </c>
      <c r="I6594">
        <v>43.89</v>
      </c>
      <c r="J6594">
        <v>4.6700000000000017</v>
      </c>
      <c r="K6594">
        <v>10.96</v>
      </c>
      <c r="L6594">
        <v>32.58</v>
      </c>
      <c r="M6594" s="3">
        <v>25</v>
      </c>
      <c r="N6594">
        <v>1.239967589154862</v>
      </c>
      <c r="O6594">
        <v>6.2857142857142856</v>
      </c>
      <c r="P6594">
        <v>0.29977238419128532</v>
      </c>
    </row>
    <row r="6595" spans="1:16" x14ac:dyDescent="0.25">
      <c r="A6595" t="s">
        <v>7</v>
      </c>
      <c r="B6595" t="s">
        <v>38</v>
      </c>
      <c r="C6595" s="3" t="s">
        <v>96</v>
      </c>
      <c r="D6595" s="1">
        <v>43914</v>
      </c>
      <c r="E6595">
        <v>0.81074803906279436</v>
      </c>
      <c r="F6595">
        <v>0.14055476377961915</v>
      </c>
      <c r="G6595">
        <v>81.48</v>
      </c>
      <c r="H6595">
        <v>29.22</v>
      </c>
      <c r="I6595">
        <v>43.89</v>
      </c>
      <c r="J6595">
        <v>8.3700000000000045</v>
      </c>
      <c r="K6595">
        <v>8.6300000000000008</v>
      </c>
      <c r="L6595">
        <v>41.46</v>
      </c>
      <c r="M6595" s="3">
        <v>25</v>
      </c>
      <c r="N6595">
        <v>0.81074803906279436</v>
      </c>
      <c r="O6595">
        <v>8.8571428571428577</v>
      </c>
      <c r="P6595">
        <v>0.42240654136044753</v>
      </c>
    </row>
    <row r="6596" spans="1:16" x14ac:dyDescent="0.25">
      <c r="A6596" t="s">
        <v>7</v>
      </c>
      <c r="B6596" t="s">
        <v>38</v>
      </c>
      <c r="C6596" s="3" t="s">
        <v>96</v>
      </c>
      <c r="D6596" s="1">
        <v>43915</v>
      </c>
      <c r="E6596">
        <v>0.61998379457743102</v>
      </c>
      <c r="F6596">
        <v>1.997213318691517E-2</v>
      </c>
      <c r="G6596">
        <v>81.48</v>
      </c>
      <c r="H6596">
        <v>29.22</v>
      </c>
      <c r="I6596">
        <v>43.89</v>
      </c>
      <c r="J6596">
        <v>8.3700000000000045</v>
      </c>
      <c r="K6596">
        <v>12.07</v>
      </c>
      <c r="L6596">
        <v>31.25</v>
      </c>
      <c r="M6596" s="3">
        <v>25</v>
      </c>
      <c r="N6596">
        <v>0.61998379457743102</v>
      </c>
      <c r="O6596">
        <v>11</v>
      </c>
      <c r="P6596">
        <v>0.5246016723347493</v>
      </c>
    </row>
    <row r="6597" spans="1:16" x14ac:dyDescent="0.25">
      <c r="A6597" t="s">
        <v>7</v>
      </c>
      <c r="B6597" t="s">
        <v>38</v>
      </c>
      <c r="C6597" s="3" t="s">
        <v>96</v>
      </c>
      <c r="D6597" s="1">
        <v>43916</v>
      </c>
      <c r="E6597">
        <v>0.5246016723347493</v>
      </c>
      <c r="F6597">
        <v>4.5556531602367223E-2</v>
      </c>
      <c r="G6597">
        <v>81.48</v>
      </c>
      <c r="H6597">
        <v>29.22</v>
      </c>
      <c r="I6597">
        <v>43.89</v>
      </c>
      <c r="J6597">
        <v>8.3700000000000045</v>
      </c>
      <c r="K6597">
        <v>12.83</v>
      </c>
      <c r="L6597">
        <v>42.51</v>
      </c>
      <c r="M6597" s="3">
        <v>25</v>
      </c>
      <c r="N6597">
        <v>0.5246016723347493</v>
      </c>
      <c r="O6597">
        <v>12.142857142857142</v>
      </c>
      <c r="P6597">
        <v>0.57910574218771027</v>
      </c>
    </row>
    <row r="6598" spans="1:16" x14ac:dyDescent="0.25">
      <c r="A6598" t="s">
        <v>7</v>
      </c>
      <c r="B6598" t="s">
        <v>38</v>
      </c>
      <c r="C6598" s="3" t="s">
        <v>96</v>
      </c>
      <c r="D6598" s="1">
        <v>43917</v>
      </c>
      <c r="E6598">
        <v>0.57229273345609011</v>
      </c>
      <c r="F6598">
        <v>0.24318430219765583</v>
      </c>
      <c r="G6598">
        <v>87.04</v>
      </c>
      <c r="H6598">
        <v>29.22</v>
      </c>
      <c r="I6598">
        <v>43.89</v>
      </c>
      <c r="J6598">
        <v>13.930000000000007</v>
      </c>
      <c r="K6598">
        <v>7.57</v>
      </c>
      <c r="L6598">
        <v>44.29</v>
      </c>
      <c r="M6598" s="3">
        <v>62.5</v>
      </c>
      <c r="N6598">
        <v>0.57229273345609011</v>
      </c>
      <c r="O6598">
        <v>12.714285714285714</v>
      </c>
      <c r="P6598">
        <v>0.6063577771141907</v>
      </c>
    </row>
    <row r="6599" spans="1:16" x14ac:dyDescent="0.25">
      <c r="A6599" t="s">
        <v>7</v>
      </c>
      <c r="B6599" t="s">
        <v>38</v>
      </c>
      <c r="C6599" s="3" t="s">
        <v>96</v>
      </c>
      <c r="D6599" s="1">
        <v>43918</v>
      </c>
      <c r="E6599">
        <v>3.4337564007365411</v>
      </c>
      <c r="F6599">
        <v>-6.7859726889782812E-2</v>
      </c>
      <c r="G6599">
        <v>87.04</v>
      </c>
      <c r="H6599">
        <v>29.22</v>
      </c>
      <c r="I6599">
        <v>43.89</v>
      </c>
      <c r="J6599">
        <v>13.930000000000007</v>
      </c>
      <c r="K6599">
        <v>3.18</v>
      </c>
      <c r="L6599">
        <v>37.25</v>
      </c>
      <c r="M6599" s="3">
        <v>62.5</v>
      </c>
      <c r="N6599">
        <v>3.4337564007365411</v>
      </c>
      <c r="O6599">
        <v>13.428571428571429</v>
      </c>
      <c r="P6599">
        <v>0.6404228207722914</v>
      </c>
    </row>
    <row r="6600" spans="1:16" x14ac:dyDescent="0.25">
      <c r="A6600" t="s">
        <v>7</v>
      </c>
      <c r="B6600" t="s">
        <v>38</v>
      </c>
      <c r="C6600" s="3" t="s">
        <v>96</v>
      </c>
      <c r="D6600" s="1">
        <v>43919</v>
      </c>
      <c r="E6600">
        <v>1.3830407725188845</v>
      </c>
      <c r="F6600">
        <v>0.13239824802735389</v>
      </c>
      <c r="G6600">
        <v>87.04</v>
      </c>
      <c r="H6600">
        <v>29.22</v>
      </c>
      <c r="I6600">
        <v>43.89</v>
      </c>
      <c r="J6600">
        <v>13.930000000000007</v>
      </c>
      <c r="K6600">
        <v>7.42</v>
      </c>
      <c r="L6600">
        <v>32.42</v>
      </c>
      <c r="M6600" s="3">
        <v>62.5</v>
      </c>
      <c r="N6600">
        <v>1.3830407725188845</v>
      </c>
      <c r="O6600">
        <v>21.857142857142858</v>
      </c>
      <c r="P6600">
        <v>1.0423903359378786</v>
      </c>
    </row>
    <row r="6601" spans="1:16" x14ac:dyDescent="0.25">
      <c r="A6601" t="s">
        <v>7</v>
      </c>
      <c r="B6601" t="s">
        <v>38</v>
      </c>
      <c r="C6601" s="3" t="s">
        <v>96</v>
      </c>
      <c r="D6601" s="1">
        <v>43920</v>
      </c>
      <c r="E6601">
        <v>1.7645692614896114</v>
      </c>
      <c r="F6601">
        <v>-2.0040750883446153E-2</v>
      </c>
      <c r="G6601">
        <v>87.04</v>
      </c>
      <c r="H6601">
        <v>29.22</v>
      </c>
      <c r="I6601">
        <v>43.89</v>
      </c>
      <c r="J6601">
        <v>13.930000000000007</v>
      </c>
      <c r="K6601">
        <v>6.51</v>
      </c>
      <c r="L6601">
        <v>39.4</v>
      </c>
      <c r="M6601" s="3">
        <v>62.5</v>
      </c>
      <c r="N6601">
        <v>1.7645692614896114</v>
      </c>
      <c r="O6601">
        <v>25.714285714285715</v>
      </c>
      <c r="P6601">
        <v>1.2263415716916217</v>
      </c>
    </row>
    <row r="6602" spans="1:16" x14ac:dyDescent="0.25">
      <c r="A6602" t="s">
        <v>7</v>
      </c>
      <c r="B6602" t="s">
        <v>38</v>
      </c>
      <c r="C6602" s="3" t="s">
        <v>96</v>
      </c>
      <c r="D6602" s="1">
        <v>43921</v>
      </c>
      <c r="E6602">
        <v>1.9553335059749748</v>
      </c>
      <c r="F6602">
        <v>4.1631383475813653E-2</v>
      </c>
      <c r="G6602">
        <v>87.04</v>
      </c>
      <c r="H6602">
        <v>29.22</v>
      </c>
      <c r="I6602">
        <v>43.89</v>
      </c>
      <c r="J6602">
        <v>13.930000000000007</v>
      </c>
      <c r="K6602">
        <v>10.54</v>
      </c>
      <c r="L6602">
        <v>31.38</v>
      </c>
      <c r="M6602" s="3">
        <v>62.5</v>
      </c>
      <c r="N6602">
        <v>1.9553335059749748</v>
      </c>
      <c r="O6602">
        <v>27.285714285714285</v>
      </c>
      <c r="P6602">
        <v>1.301284667739443</v>
      </c>
    </row>
    <row r="6603" spans="1:16" x14ac:dyDescent="0.25">
      <c r="A6603" t="s">
        <v>7</v>
      </c>
      <c r="B6603" t="s">
        <v>38</v>
      </c>
      <c r="C6603" s="3" t="s">
        <v>96</v>
      </c>
      <c r="D6603" s="1">
        <v>43922</v>
      </c>
      <c r="E6603">
        <v>0.57229273345609011</v>
      </c>
      <c r="F6603">
        <v>0.11627164596999515</v>
      </c>
      <c r="G6603">
        <v>87.04</v>
      </c>
      <c r="H6603">
        <v>29.22</v>
      </c>
      <c r="I6603">
        <v>43.89</v>
      </c>
      <c r="J6603">
        <v>13.930000000000007</v>
      </c>
      <c r="K6603">
        <v>13.23</v>
      </c>
      <c r="L6603">
        <v>30.2</v>
      </c>
      <c r="M6603" s="3">
        <v>62.5</v>
      </c>
      <c r="N6603">
        <v>0.57229273345609011</v>
      </c>
      <c r="O6603">
        <v>30.714285714285715</v>
      </c>
      <c r="P6603">
        <v>1.464796877298326</v>
      </c>
    </row>
    <row r="6604" spans="1:16" x14ac:dyDescent="0.25">
      <c r="A6604" t="s">
        <v>7</v>
      </c>
      <c r="B6604" t="s">
        <v>38</v>
      </c>
      <c r="C6604" s="3" t="s">
        <v>96</v>
      </c>
      <c r="D6604" s="1">
        <v>43923</v>
      </c>
      <c r="E6604">
        <v>2.1937888115816788</v>
      </c>
      <c r="F6604">
        <v>8.63930939263878E-4</v>
      </c>
      <c r="G6604">
        <v>87.04</v>
      </c>
      <c r="H6604">
        <v>29.22</v>
      </c>
      <c r="I6604">
        <v>43.89</v>
      </c>
      <c r="J6604">
        <v>13.930000000000007</v>
      </c>
      <c r="K6604">
        <v>12.49</v>
      </c>
      <c r="L6604">
        <v>31.43</v>
      </c>
      <c r="M6604" s="3">
        <v>62.5</v>
      </c>
      <c r="N6604">
        <v>2.1937888115816788</v>
      </c>
      <c r="O6604">
        <v>30.571428571428573</v>
      </c>
      <c r="P6604">
        <v>1.4579838685667059</v>
      </c>
    </row>
    <row r="6605" spans="1:16" x14ac:dyDescent="0.25">
      <c r="A6605" t="s">
        <v>7</v>
      </c>
      <c r="B6605" t="s">
        <v>38</v>
      </c>
      <c r="C6605" s="3" t="s">
        <v>96</v>
      </c>
      <c r="D6605" s="1">
        <v>43924</v>
      </c>
      <c r="E6605">
        <v>5.5798541511968791</v>
      </c>
      <c r="F6605">
        <v>-4.5040725424303603E-2</v>
      </c>
      <c r="G6605">
        <v>87.04</v>
      </c>
      <c r="H6605">
        <v>29.22</v>
      </c>
      <c r="I6605">
        <v>43.89</v>
      </c>
      <c r="J6605">
        <v>13.930000000000007</v>
      </c>
      <c r="K6605">
        <v>11.31</v>
      </c>
      <c r="L6605">
        <v>36.11</v>
      </c>
      <c r="M6605" s="3">
        <v>62.5</v>
      </c>
      <c r="N6605">
        <v>5.5798541511968791</v>
      </c>
      <c r="O6605">
        <v>35.571428571428569</v>
      </c>
      <c r="P6605">
        <v>1.6964391741734099</v>
      </c>
    </row>
    <row r="6606" spans="1:16" x14ac:dyDescent="0.25">
      <c r="A6606" t="s">
        <v>7</v>
      </c>
      <c r="B6606" t="s">
        <v>38</v>
      </c>
      <c r="C6606" s="3" t="s">
        <v>96</v>
      </c>
      <c r="D6606" s="1">
        <v>43925</v>
      </c>
      <c r="E6606">
        <v>0.76305697794145355</v>
      </c>
      <c r="F6606">
        <v>0.15453775163391045</v>
      </c>
      <c r="G6606">
        <v>87.04</v>
      </c>
      <c r="H6606">
        <v>29.22</v>
      </c>
      <c r="I6606">
        <v>43.89</v>
      </c>
      <c r="J6606">
        <v>13.930000000000007</v>
      </c>
      <c r="K6606">
        <v>11.61</v>
      </c>
      <c r="L6606">
        <v>34.99</v>
      </c>
      <c r="M6606" s="3">
        <v>62.5</v>
      </c>
      <c r="N6606">
        <v>0.76305697794145355</v>
      </c>
      <c r="O6606">
        <v>50.571428571428569</v>
      </c>
      <c r="P6606">
        <v>2.4118050909935227</v>
      </c>
    </row>
    <row r="6607" spans="1:16" x14ac:dyDescent="0.25">
      <c r="A6607" t="s">
        <v>7</v>
      </c>
      <c r="B6607" t="s">
        <v>38</v>
      </c>
      <c r="C6607" s="3" t="s">
        <v>96</v>
      </c>
      <c r="D6607" s="1">
        <v>43926</v>
      </c>
      <c r="E6607">
        <v>5.6275452123182204</v>
      </c>
      <c r="F6607">
        <v>-5.6521210231842561E-2</v>
      </c>
      <c r="G6607">
        <v>87.04</v>
      </c>
      <c r="H6607">
        <v>29.22</v>
      </c>
      <c r="I6607">
        <v>43.89</v>
      </c>
      <c r="J6607">
        <v>13.930000000000007</v>
      </c>
      <c r="K6607">
        <v>12.26</v>
      </c>
      <c r="L6607">
        <v>29.04</v>
      </c>
      <c r="M6607" s="3">
        <v>62.5</v>
      </c>
      <c r="N6607">
        <v>5.6275452123182204</v>
      </c>
      <c r="O6607">
        <v>42.571428571428569</v>
      </c>
      <c r="P6607">
        <v>2.0302766020227958</v>
      </c>
    </row>
    <row r="6608" spans="1:16" x14ac:dyDescent="0.25">
      <c r="A6608" t="s">
        <v>7</v>
      </c>
      <c r="B6608" t="s">
        <v>38</v>
      </c>
      <c r="C6608" s="3" t="s">
        <v>96</v>
      </c>
      <c r="D6608" s="1">
        <v>43927</v>
      </c>
      <c r="E6608">
        <v>2.9568457895231326</v>
      </c>
      <c r="F6608">
        <v>5.1088523218615692E-2</v>
      </c>
      <c r="G6608">
        <v>87.04</v>
      </c>
      <c r="H6608">
        <v>29.22</v>
      </c>
      <c r="I6608">
        <v>43.89</v>
      </c>
      <c r="J6608">
        <v>13.930000000000007</v>
      </c>
      <c r="K6608">
        <v>12.65</v>
      </c>
      <c r="L6608">
        <v>27.55</v>
      </c>
      <c r="M6608" s="3">
        <v>62.5</v>
      </c>
      <c r="N6608">
        <v>2.9568457895231326</v>
      </c>
      <c r="O6608">
        <v>55.285714285714285</v>
      </c>
      <c r="P6608">
        <v>2.6366343791369866</v>
      </c>
    </row>
    <row r="6609" spans="1:16" x14ac:dyDescent="0.25">
      <c r="A6609" t="s">
        <v>7</v>
      </c>
      <c r="B6609" t="s">
        <v>38</v>
      </c>
      <c r="C6609" s="3" t="s">
        <v>96</v>
      </c>
      <c r="D6609" s="1">
        <v>43928</v>
      </c>
      <c r="E6609">
        <v>5.1506346011048114</v>
      </c>
      <c r="F6609">
        <v>1.160554612030789E-2</v>
      </c>
      <c r="G6609">
        <v>87.04</v>
      </c>
      <c r="H6609">
        <v>29.22</v>
      </c>
      <c r="I6609">
        <v>43.89</v>
      </c>
      <c r="J6609">
        <v>13.930000000000007</v>
      </c>
      <c r="K6609">
        <v>13.2</v>
      </c>
      <c r="L6609">
        <v>30.85</v>
      </c>
      <c r="M6609" s="3">
        <v>62.5</v>
      </c>
      <c r="N6609">
        <v>5.1506346011048114</v>
      </c>
      <c r="O6609">
        <v>58.857142857142854</v>
      </c>
      <c r="P6609">
        <v>2.8069595974274897</v>
      </c>
    </row>
    <row r="6610" spans="1:16" x14ac:dyDescent="0.25">
      <c r="A6610" t="s">
        <v>7</v>
      </c>
      <c r="B6610" t="s">
        <v>38</v>
      </c>
      <c r="C6610" s="3" t="s">
        <v>96</v>
      </c>
      <c r="D6610" s="1">
        <v>43929</v>
      </c>
      <c r="E6610">
        <v>1.2876586502762029</v>
      </c>
      <c r="F6610">
        <v>6.6219799304715554E-2</v>
      </c>
      <c r="G6610">
        <v>87.04</v>
      </c>
      <c r="H6610">
        <v>29.22</v>
      </c>
      <c r="I6610">
        <v>43.89</v>
      </c>
      <c r="J6610">
        <v>13.930000000000007</v>
      </c>
      <c r="K6610">
        <v>13.91</v>
      </c>
      <c r="L6610">
        <v>28.03</v>
      </c>
      <c r="M6610" s="3">
        <v>62.5</v>
      </c>
      <c r="N6610">
        <v>1.2876586502762029</v>
      </c>
      <c r="O6610">
        <v>68.428571428571431</v>
      </c>
      <c r="P6610">
        <v>3.263431182446038</v>
      </c>
    </row>
    <row r="6611" spans="1:16" x14ac:dyDescent="0.25">
      <c r="A6611" t="s">
        <v>7</v>
      </c>
      <c r="B6611" t="s">
        <v>38</v>
      </c>
      <c r="C6611" s="3" t="s">
        <v>96</v>
      </c>
      <c r="D6611" s="1">
        <v>43930</v>
      </c>
      <c r="E6611">
        <v>2.0984066893389972</v>
      </c>
      <c r="F6611">
        <v>8.6171091243050432E-2</v>
      </c>
      <c r="G6611">
        <v>87.04</v>
      </c>
      <c r="H6611">
        <v>29.22</v>
      </c>
      <c r="I6611">
        <v>43.89</v>
      </c>
      <c r="J6611">
        <v>13.930000000000007</v>
      </c>
      <c r="K6611">
        <v>14.68</v>
      </c>
      <c r="L6611">
        <v>32.5</v>
      </c>
      <c r="M6611" s="3">
        <v>62.5</v>
      </c>
      <c r="N6611">
        <v>2.0984066893389972</v>
      </c>
      <c r="O6611">
        <v>70.571428571428569</v>
      </c>
      <c r="P6611">
        <v>3.3656263134203397</v>
      </c>
    </row>
    <row r="6612" spans="1:16" x14ac:dyDescent="0.25">
      <c r="A6612" t="s">
        <v>7</v>
      </c>
      <c r="B6612" t="s">
        <v>38</v>
      </c>
      <c r="C6612" s="3" t="s">
        <v>96</v>
      </c>
      <c r="D6612" s="1">
        <v>43931</v>
      </c>
      <c r="E6612">
        <v>10.301269202209623</v>
      </c>
      <c r="F6612">
        <v>-5.0112041427347709E-2</v>
      </c>
      <c r="G6612">
        <v>87.04</v>
      </c>
      <c r="H6612">
        <v>29.22</v>
      </c>
      <c r="I6612">
        <v>43.89</v>
      </c>
      <c r="J6612">
        <v>13.930000000000007</v>
      </c>
      <c r="K6612">
        <v>11.93</v>
      </c>
      <c r="L6612">
        <v>25.19</v>
      </c>
      <c r="M6612" s="3">
        <v>62.5</v>
      </c>
      <c r="N6612">
        <v>10.301269202209623</v>
      </c>
      <c r="O6612">
        <v>70.285714285714292</v>
      </c>
      <c r="P6612">
        <v>3.3520002959570996</v>
      </c>
    </row>
    <row r="6613" spans="1:16" x14ac:dyDescent="0.25">
      <c r="A6613" t="s">
        <v>7</v>
      </c>
      <c r="B6613" t="s">
        <v>38</v>
      </c>
      <c r="C6613" s="3" t="s">
        <v>96</v>
      </c>
      <c r="D6613" s="1">
        <v>43932</v>
      </c>
      <c r="E6613">
        <v>0.4769106112134085</v>
      </c>
      <c r="F6613">
        <v>8.5795360162986306E-2</v>
      </c>
      <c r="G6613">
        <v>87.04</v>
      </c>
      <c r="H6613">
        <v>29.22</v>
      </c>
      <c r="I6613">
        <v>43.89</v>
      </c>
      <c r="J6613">
        <v>13.930000000000007</v>
      </c>
      <c r="K6613">
        <v>11.4</v>
      </c>
      <c r="L6613">
        <v>25.42</v>
      </c>
      <c r="M6613" s="3">
        <v>62.5</v>
      </c>
      <c r="N6613">
        <v>0.4769106112134085</v>
      </c>
      <c r="O6613">
        <v>84.428571428571431</v>
      </c>
      <c r="P6613">
        <v>4.0264881603874914</v>
      </c>
    </row>
    <row r="6614" spans="1:16" x14ac:dyDescent="0.25">
      <c r="A6614" t="s">
        <v>7</v>
      </c>
      <c r="B6614" t="s">
        <v>38</v>
      </c>
      <c r="C6614" s="3" t="s">
        <v>96</v>
      </c>
      <c r="D6614" s="1">
        <v>43933</v>
      </c>
      <c r="E6614">
        <v>7.3444234126864902</v>
      </c>
      <c r="F6614">
        <v>-5.7720938465233754E-2</v>
      </c>
      <c r="G6614">
        <v>87.04</v>
      </c>
      <c r="H6614">
        <v>29.22</v>
      </c>
      <c r="I6614">
        <v>43.89</v>
      </c>
      <c r="J6614">
        <v>13.930000000000007</v>
      </c>
      <c r="K6614">
        <v>9.74</v>
      </c>
      <c r="L6614">
        <v>40.76</v>
      </c>
      <c r="M6614" s="3">
        <v>62.5</v>
      </c>
      <c r="N6614">
        <v>7.3444234126864902</v>
      </c>
      <c r="O6614">
        <v>83.571428571428569</v>
      </c>
      <c r="P6614">
        <v>3.9856101079977706</v>
      </c>
    </row>
    <row r="6615" spans="1:16" x14ac:dyDescent="0.25">
      <c r="A6615" t="s">
        <v>7</v>
      </c>
      <c r="B6615" t="s">
        <v>38</v>
      </c>
      <c r="C6615" s="3" t="s">
        <v>96</v>
      </c>
      <c r="D6615" s="1">
        <v>43934</v>
      </c>
      <c r="E6615">
        <v>0.81074803906279436</v>
      </c>
      <c r="F6615">
        <v>5.3889516153677777E-2</v>
      </c>
      <c r="G6615">
        <v>87.04</v>
      </c>
      <c r="H6615">
        <v>29.22</v>
      </c>
      <c r="I6615">
        <v>43.89</v>
      </c>
      <c r="J6615">
        <v>13.930000000000007</v>
      </c>
      <c r="K6615">
        <v>4.7699999999999996</v>
      </c>
      <c r="L6615">
        <v>66.42</v>
      </c>
      <c r="M6615" s="3">
        <v>62.5</v>
      </c>
      <c r="N6615">
        <v>0.81074803906279436</v>
      </c>
      <c r="O6615">
        <v>88.714285714285708</v>
      </c>
      <c r="P6615">
        <v>4.2308784223360947</v>
      </c>
    </row>
    <row r="6616" spans="1:16" x14ac:dyDescent="0.25">
      <c r="A6616" t="s">
        <v>7</v>
      </c>
      <c r="B6616" t="s">
        <v>38</v>
      </c>
      <c r="C6616" s="3" t="s">
        <v>96</v>
      </c>
      <c r="D6616" s="1">
        <v>43935</v>
      </c>
      <c r="E6616">
        <v>3.9583580730712904</v>
      </c>
      <c r="F6616">
        <v>4.135927818056858E-2</v>
      </c>
      <c r="G6616">
        <v>87.04</v>
      </c>
      <c r="H6616">
        <v>29.22</v>
      </c>
      <c r="I6616">
        <v>43.89</v>
      </c>
      <c r="J6616">
        <v>13.930000000000007</v>
      </c>
      <c r="K6616">
        <v>3.05</v>
      </c>
      <c r="L6616">
        <v>28.81</v>
      </c>
      <c r="M6616" s="3">
        <v>62.5</v>
      </c>
      <c r="N6616">
        <v>3.9583580730712904</v>
      </c>
      <c r="O6616">
        <v>82.285714285714292</v>
      </c>
      <c r="P6616">
        <v>3.9242930294131897</v>
      </c>
    </row>
    <row r="6617" spans="1:16" x14ac:dyDescent="0.25">
      <c r="A6617" t="s">
        <v>7</v>
      </c>
      <c r="B6617" t="s">
        <v>38</v>
      </c>
      <c r="C6617" s="3" t="s">
        <v>96</v>
      </c>
      <c r="D6617" s="1">
        <v>43936</v>
      </c>
      <c r="E6617">
        <v>6.6290574958663777</v>
      </c>
      <c r="F6617">
        <v>5.9576877081245434E-2</v>
      </c>
      <c r="G6617">
        <v>87.04</v>
      </c>
      <c r="H6617">
        <v>29.22</v>
      </c>
      <c r="I6617">
        <v>43.89</v>
      </c>
      <c r="J6617">
        <v>13.930000000000007</v>
      </c>
      <c r="K6617">
        <v>6.56</v>
      </c>
      <c r="L6617">
        <v>24.84</v>
      </c>
      <c r="M6617" s="3">
        <v>62.5</v>
      </c>
      <c r="N6617">
        <v>6.6290574958663777</v>
      </c>
      <c r="O6617">
        <v>78.714285714285708</v>
      </c>
      <c r="P6617">
        <v>3.7539678111226862</v>
      </c>
    </row>
    <row r="6618" spans="1:16" x14ac:dyDescent="0.25">
      <c r="A6618" t="s">
        <v>7</v>
      </c>
      <c r="B6618" t="s">
        <v>38</v>
      </c>
      <c r="C6618" s="3" t="s">
        <v>96</v>
      </c>
      <c r="D6618" s="1">
        <v>43937</v>
      </c>
      <c r="E6618">
        <v>2.2414798727030196</v>
      </c>
      <c r="F6618">
        <v>8.3728570140704284E-2</v>
      </c>
      <c r="G6618">
        <v>87.04</v>
      </c>
      <c r="H6618">
        <v>29.22</v>
      </c>
      <c r="I6618">
        <v>43.89</v>
      </c>
      <c r="J6618">
        <v>13.930000000000007</v>
      </c>
      <c r="K6618">
        <v>10.71</v>
      </c>
      <c r="L6618">
        <v>27.3</v>
      </c>
      <c r="M6618" s="3">
        <v>62.5</v>
      </c>
      <c r="N6618">
        <v>2.2414798727030196</v>
      </c>
      <c r="O6618">
        <v>94.714285714285708</v>
      </c>
      <c r="P6618">
        <v>4.5170247890641395</v>
      </c>
    </row>
    <row r="6619" spans="1:16" x14ac:dyDescent="0.25">
      <c r="A6619" t="s">
        <v>7</v>
      </c>
      <c r="B6619" t="s">
        <v>38</v>
      </c>
      <c r="C6619" s="3" t="s">
        <v>96</v>
      </c>
      <c r="D6619" s="1">
        <v>43938</v>
      </c>
      <c r="E6619">
        <v>3.1476100340084958</v>
      </c>
      <c r="F6619">
        <v>1.8967902706811045E-2</v>
      </c>
      <c r="G6619">
        <v>87.04</v>
      </c>
      <c r="H6619">
        <v>29.22</v>
      </c>
      <c r="I6619">
        <v>43.89</v>
      </c>
      <c r="J6619">
        <v>13.930000000000007</v>
      </c>
      <c r="K6619">
        <v>12.01</v>
      </c>
      <c r="L6619">
        <v>35.75</v>
      </c>
      <c r="M6619" s="3">
        <v>62.5</v>
      </c>
      <c r="N6619">
        <v>3.1476100340084958</v>
      </c>
      <c r="O6619">
        <v>95.142857142857139</v>
      </c>
      <c r="P6619">
        <v>4.5374638152590006</v>
      </c>
    </row>
    <row r="6620" spans="1:16" x14ac:dyDescent="0.25">
      <c r="A6620" t="s">
        <v>7</v>
      </c>
      <c r="B6620" t="s">
        <v>38</v>
      </c>
      <c r="C6620" s="3" t="s">
        <v>96</v>
      </c>
      <c r="D6620" s="1">
        <v>43939</v>
      </c>
      <c r="E6620">
        <v>9.5859032853895094</v>
      </c>
      <c r="F6620">
        <v>9.3507174824337073E-3</v>
      </c>
      <c r="G6620">
        <v>87.04</v>
      </c>
      <c r="H6620">
        <v>29.22</v>
      </c>
      <c r="I6620">
        <v>43.89</v>
      </c>
      <c r="J6620">
        <v>13.930000000000007</v>
      </c>
      <c r="K6620">
        <v>12.41</v>
      </c>
      <c r="L6620">
        <v>32.17</v>
      </c>
      <c r="M6620" s="3">
        <v>62.5</v>
      </c>
      <c r="N6620">
        <v>9.5859032853895094</v>
      </c>
      <c r="O6620">
        <v>73.714285714285708</v>
      </c>
      <c r="P6620">
        <v>3.5155125055159822</v>
      </c>
    </row>
    <row r="6621" spans="1:16" x14ac:dyDescent="0.25">
      <c r="A6621" t="s">
        <v>7</v>
      </c>
      <c r="B6621" t="s">
        <v>38</v>
      </c>
      <c r="C6621" s="3" t="s">
        <v>96</v>
      </c>
      <c r="D6621" s="1">
        <v>43940</v>
      </c>
      <c r="E6621">
        <v>2.2414798727030196</v>
      </c>
      <c r="F6621">
        <v>3.605366372742997E-2</v>
      </c>
      <c r="G6621">
        <v>87.04</v>
      </c>
      <c r="H6621">
        <v>29.22</v>
      </c>
      <c r="I6621">
        <v>43.89</v>
      </c>
      <c r="J6621">
        <v>13.930000000000007</v>
      </c>
      <c r="K6621">
        <v>11.54</v>
      </c>
      <c r="L6621">
        <v>42.12</v>
      </c>
      <c r="M6621" s="3">
        <v>62.5</v>
      </c>
      <c r="N6621">
        <v>2.2414798727030196</v>
      </c>
      <c r="O6621">
        <v>101</v>
      </c>
      <c r="P6621">
        <v>4.8167971732554253</v>
      </c>
    </row>
    <row r="6622" spans="1:16" x14ac:dyDescent="0.25">
      <c r="A6622" t="s">
        <v>7</v>
      </c>
      <c r="B6622" t="s">
        <v>38</v>
      </c>
      <c r="C6622" s="3" t="s">
        <v>96</v>
      </c>
      <c r="D6622" s="1">
        <v>43941</v>
      </c>
      <c r="E6622">
        <v>6.0090737012889468</v>
      </c>
      <c r="F6622">
        <v>2.7061922042957161E-2</v>
      </c>
      <c r="G6622">
        <v>87.04</v>
      </c>
      <c r="H6622">
        <v>29.22</v>
      </c>
      <c r="I6622">
        <v>43.89</v>
      </c>
      <c r="J6622">
        <v>13.930000000000007</v>
      </c>
      <c r="K6622">
        <v>12.94</v>
      </c>
      <c r="L6622">
        <v>34.11</v>
      </c>
      <c r="M6622" s="3">
        <v>62.5</v>
      </c>
      <c r="N6622">
        <v>6.0090737012889468</v>
      </c>
      <c r="O6622">
        <v>85.714285714285708</v>
      </c>
      <c r="P6622">
        <v>4.0878052389720718</v>
      </c>
    </row>
    <row r="6623" spans="1:16" x14ac:dyDescent="0.25">
      <c r="A6623" t="s">
        <v>7</v>
      </c>
      <c r="B6623" t="s">
        <v>38</v>
      </c>
      <c r="C6623" s="3" t="s">
        <v>96</v>
      </c>
      <c r="D6623" s="1">
        <v>43942</v>
      </c>
      <c r="E6623">
        <v>5.8660005179249239</v>
      </c>
      <c r="F6623">
        <v>-7.7973104600317297E-3</v>
      </c>
      <c r="G6623">
        <v>87.04</v>
      </c>
      <c r="H6623">
        <v>29.22</v>
      </c>
      <c r="I6623">
        <v>43.89</v>
      </c>
      <c r="J6623">
        <v>13.930000000000007</v>
      </c>
      <c r="K6623">
        <v>14.04</v>
      </c>
      <c r="L6623">
        <v>31.65</v>
      </c>
      <c r="M6623" s="3">
        <v>62.5</v>
      </c>
      <c r="N6623">
        <v>5.8660005179249239</v>
      </c>
      <c r="O6623">
        <v>101.28571428571429</v>
      </c>
      <c r="P6623">
        <v>4.8304231907186654</v>
      </c>
    </row>
    <row r="6624" spans="1:16" x14ac:dyDescent="0.25">
      <c r="A6624" t="s">
        <v>7</v>
      </c>
      <c r="B6624" t="s">
        <v>38</v>
      </c>
      <c r="C6624" s="3" t="s">
        <v>96</v>
      </c>
      <c r="D6624" s="1">
        <v>43943</v>
      </c>
      <c r="E6624">
        <v>5.5321630900755379</v>
      </c>
      <c r="F6624">
        <v>1.7939875070039302E-2</v>
      </c>
      <c r="G6624">
        <v>87.04</v>
      </c>
      <c r="H6624">
        <v>29.22</v>
      </c>
      <c r="I6624">
        <v>43.89</v>
      </c>
      <c r="J6624">
        <v>13.930000000000007</v>
      </c>
      <c r="K6624">
        <v>12.77</v>
      </c>
      <c r="L6624">
        <v>34.81</v>
      </c>
      <c r="M6624" s="3">
        <v>62.5</v>
      </c>
      <c r="N6624">
        <v>5.5321630900755379</v>
      </c>
      <c r="O6624">
        <v>107</v>
      </c>
      <c r="P6624">
        <v>5.1029435399834702</v>
      </c>
    </row>
    <row r="6625" spans="1:16" x14ac:dyDescent="0.25">
      <c r="A6625" t="s">
        <v>7</v>
      </c>
      <c r="B6625" t="s">
        <v>38</v>
      </c>
      <c r="C6625" s="3" t="s">
        <v>96</v>
      </c>
      <c r="D6625" s="1">
        <v>43944</v>
      </c>
      <c r="E6625">
        <v>8.0597893295066037</v>
      </c>
      <c r="F6625">
        <v>1.5733340036548481E-2</v>
      </c>
      <c r="G6625">
        <v>87.04</v>
      </c>
      <c r="H6625">
        <v>29.22</v>
      </c>
      <c r="I6625">
        <v>43.89</v>
      </c>
      <c r="J6625">
        <v>13.930000000000007</v>
      </c>
      <c r="K6625">
        <v>14.34</v>
      </c>
      <c r="L6625">
        <v>31.7</v>
      </c>
      <c r="M6625" s="3">
        <v>62.5</v>
      </c>
      <c r="N6625">
        <v>8.0597893295066037</v>
      </c>
      <c r="O6625">
        <v>103.71428571428571</v>
      </c>
      <c r="P6625">
        <v>4.9462443391562072</v>
      </c>
    </row>
    <row r="6626" spans="1:16" x14ac:dyDescent="0.25">
      <c r="A6626" t="s">
        <v>7</v>
      </c>
      <c r="B6626" t="s">
        <v>38</v>
      </c>
      <c r="C6626" s="3" t="s">
        <v>96</v>
      </c>
      <c r="D6626" s="1">
        <v>43945</v>
      </c>
      <c r="E6626">
        <v>6.7721306792304006</v>
      </c>
      <c r="F6626">
        <v>1.7815754851492244E-2</v>
      </c>
      <c r="G6626">
        <v>87.04</v>
      </c>
      <c r="H6626">
        <v>29.22</v>
      </c>
      <c r="I6626">
        <v>43.89</v>
      </c>
      <c r="J6626">
        <v>13.930000000000007</v>
      </c>
      <c r="K6626">
        <v>13.77</v>
      </c>
      <c r="L6626">
        <v>26.26</v>
      </c>
      <c r="M6626" s="3">
        <v>62.5</v>
      </c>
      <c r="N6626">
        <v>6.7721306792304006</v>
      </c>
      <c r="O6626">
        <v>121.14285714285714</v>
      </c>
      <c r="P6626">
        <v>5.7774314044138624</v>
      </c>
    </row>
    <row r="6627" spans="1:16" x14ac:dyDescent="0.25">
      <c r="A6627" t="s">
        <v>7</v>
      </c>
      <c r="B6627" t="s">
        <v>38</v>
      </c>
      <c r="C6627" s="3" t="s">
        <v>96</v>
      </c>
      <c r="D6627" s="1">
        <v>43946</v>
      </c>
      <c r="E6627">
        <v>6.6290574958663777</v>
      </c>
      <c r="F6627">
        <v>-1.5925395120323402E-2</v>
      </c>
      <c r="G6627">
        <v>87.04</v>
      </c>
      <c r="H6627">
        <v>29.22</v>
      </c>
      <c r="I6627">
        <v>43.89</v>
      </c>
      <c r="J6627">
        <v>13.930000000000007</v>
      </c>
      <c r="K6627">
        <v>13.94</v>
      </c>
      <c r="L6627">
        <v>25.16</v>
      </c>
      <c r="M6627" s="3">
        <v>62.5</v>
      </c>
      <c r="N6627">
        <v>6.6290574958663777</v>
      </c>
      <c r="O6627">
        <v>132</v>
      </c>
      <c r="P6627">
        <v>6.2952200680169916</v>
      </c>
    </row>
    <row r="6628" spans="1:16" x14ac:dyDescent="0.25">
      <c r="A6628" t="s">
        <v>7</v>
      </c>
      <c r="B6628" t="s">
        <v>38</v>
      </c>
      <c r="C6628" s="3" t="s">
        <v>96</v>
      </c>
      <c r="D6628" s="1">
        <v>43947</v>
      </c>
      <c r="E6628">
        <v>3.1476100340084958</v>
      </c>
      <c r="F6628">
        <v>8.9307291577957696E-3</v>
      </c>
      <c r="G6628">
        <v>87.04</v>
      </c>
      <c r="H6628">
        <v>29.22</v>
      </c>
      <c r="I6628">
        <v>43.89</v>
      </c>
      <c r="J6628">
        <v>13.930000000000007</v>
      </c>
      <c r="K6628">
        <v>17.940000000000001</v>
      </c>
      <c r="L6628">
        <v>22.5</v>
      </c>
      <c r="M6628" s="3">
        <v>62.5</v>
      </c>
      <c r="N6628">
        <v>3.1476100340084958</v>
      </c>
      <c r="O6628">
        <v>123.14285714285714</v>
      </c>
      <c r="P6628">
        <v>5.872813526656544</v>
      </c>
    </row>
    <row r="6629" spans="1:16" x14ac:dyDescent="0.25">
      <c r="A6629" t="s">
        <v>7</v>
      </c>
      <c r="B6629" t="s">
        <v>38</v>
      </c>
      <c r="C6629" s="3" t="s">
        <v>96</v>
      </c>
      <c r="D6629" s="1">
        <v>43948</v>
      </c>
      <c r="E6629">
        <v>4.7214150510127437</v>
      </c>
      <c r="F6629">
        <v>4.8857011323439233E-2</v>
      </c>
      <c r="G6629">
        <v>87.04</v>
      </c>
      <c r="H6629">
        <v>29.22</v>
      </c>
      <c r="I6629">
        <v>43.89</v>
      </c>
      <c r="J6629">
        <v>13.930000000000007</v>
      </c>
      <c r="K6629">
        <v>18.39</v>
      </c>
      <c r="L6629">
        <v>26.89</v>
      </c>
      <c r="M6629" s="3">
        <v>62.5</v>
      </c>
      <c r="N6629">
        <v>4.7214150510127437</v>
      </c>
      <c r="O6629">
        <v>125.85714285714286</v>
      </c>
      <c r="P6629">
        <v>6.0022606925573267</v>
      </c>
    </row>
    <row r="6630" spans="1:16" x14ac:dyDescent="0.25">
      <c r="A6630" t="s">
        <v>7</v>
      </c>
      <c r="B6630" t="s">
        <v>38</v>
      </c>
      <c r="C6630" s="3" t="s">
        <v>96</v>
      </c>
      <c r="D6630" s="1">
        <v>43949</v>
      </c>
      <c r="E6630">
        <v>7.1059681070797858</v>
      </c>
      <c r="F6630">
        <v>-2.6773777707162919E-3</v>
      </c>
      <c r="G6630">
        <v>87.04</v>
      </c>
      <c r="H6630">
        <v>29.22</v>
      </c>
      <c r="I6630">
        <v>43.89</v>
      </c>
      <c r="J6630">
        <v>13.930000000000007</v>
      </c>
      <c r="K6630">
        <v>19.149999999999999</v>
      </c>
      <c r="L6630">
        <v>26.34</v>
      </c>
      <c r="M6630" s="3">
        <v>62.5</v>
      </c>
      <c r="N6630">
        <v>7.1059681070797858</v>
      </c>
      <c r="O6630">
        <v>122</v>
      </c>
      <c r="P6630">
        <v>5.8183094568035827</v>
      </c>
    </row>
    <row r="6631" spans="1:16" x14ac:dyDescent="0.25">
      <c r="A6631" t="s">
        <v>7</v>
      </c>
      <c r="B6631" t="s">
        <v>38</v>
      </c>
      <c r="C6631" s="3" t="s">
        <v>96</v>
      </c>
      <c r="D6631" s="1">
        <v>43950</v>
      </c>
      <c r="E6631">
        <v>11.398163608000463</v>
      </c>
      <c r="F6631">
        <v>-3.9649759604140522E-2</v>
      </c>
      <c r="G6631">
        <v>87.04</v>
      </c>
      <c r="H6631">
        <v>29.22</v>
      </c>
      <c r="I6631">
        <v>43.89</v>
      </c>
      <c r="J6631">
        <v>13.930000000000007</v>
      </c>
      <c r="K6631">
        <v>17.45</v>
      </c>
      <c r="L6631">
        <v>32.880000000000003</v>
      </c>
      <c r="M6631" s="3">
        <v>62.5</v>
      </c>
      <c r="N6631">
        <v>11.398163608000463</v>
      </c>
      <c r="O6631">
        <v>125.71428571428571</v>
      </c>
      <c r="P6631">
        <v>5.9954476838257058</v>
      </c>
    </row>
    <row r="6632" spans="1:16" x14ac:dyDescent="0.25">
      <c r="A6632" t="s">
        <v>7</v>
      </c>
      <c r="B6632" t="s">
        <v>38</v>
      </c>
      <c r="C6632" s="3" t="s">
        <v>96</v>
      </c>
      <c r="D6632" s="1">
        <v>43951</v>
      </c>
      <c r="E6632">
        <v>9.4428301020254874</v>
      </c>
      <c r="F6632">
        <v>-2.7812304082916586E-2</v>
      </c>
      <c r="G6632">
        <v>87.04</v>
      </c>
      <c r="H6632">
        <v>29.22</v>
      </c>
      <c r="I6632">
        <v>43.89</v>
      </c>
      <c r="J6632">
        <v>13.930000000000007</v>
      </c>
      <c r="K6632">
        <v>20.55</v>
      </c>
      <c r="L6632">
        <v>29.36</v>
      </c>
      <c r="M6632" s="3">
        <v>62.5</v>
      </c>
      <c r="N6632">
        <v>9.4428301020254874</v>
      </c>
      <c r="O6632">
        <v>143.28571428571428</v>
      </c>
      <c r="P6632">
        <v>6.833447757814981</v>
      </c>
    </row>
    <row r="6633" spans="1:16" x14ac:dyDescent="0.25">
      <c r="A6633" t="s">
        <v>7</v>
      </c>
      <c r="B6633" t="s">
        <v>38</v>
      </c>
      <c r="C6633" s="3" t="s">
        <v>96</v>
      </c>
      <c r="D6633" s="1">
        <v>43952</v>
      </c>
      <c r="E6633">
        <v>4.8644882343767666</v>
      </c>
      <c r="F6633">
        <v>2.6882071457696919E-2</v>
      </c>
      <c r="G6633">
        <v>87.04</v>
      </c>
      <c r="H6633">
        <v>29.22</v>
      </c>
      <c r="I6633">
        <v>43.89</v>
      </c>
      <c r="J6633">
        <v>13.930000000000007</v>
      </c>
      <c r="K6633">
        <v>21.96</v>
      </c>
      <c r="L6633">
        <v>22.8</v>
      </c>
      <c r="M6633" s="3">
        <v>62.5</v>
      </c>
      <c r="N6633">
        <v>4.8644882343767666</v>
      </c>
      <c r="O6633">
        <v>147.42857142857142</v>
      </c>
      <c r="P6633">
        <v>7.0310250110319643</v>
      </c>
    </row>
    <row r="6634" spans="1:16" x14ac:dyDescent="0.25">
      <c r="A6634" t="s">
        <v>7</v>
      </c>
      <c r="B6634" t="s">
        <v>38</v>
      </c>
      <c r="C6634" s="3" t="s">
        <v>96</v>
      </c>
      <c r="D6634" s="1">
        <v>43953</v>
      </c>
      <c r="E6634">
        <v>10.444342385573645</v>
      </c>
      <c r="F6634">
        <v>-1.5947805162131994E-2</v>
      </c>
      <c r="G6634">
        <v>87.04</v>
      </c>
      <c r="H6634">
        <v>29.22</v>
      </c>
      <c r="I6634">
        <v>43.89</v>
      </c>
      <c r="J6634">
        <v>13.930000000000007</v>
      </c>
      <c r="K6634">
        <v>20.3</v>
      </c>
      <c r="L6634">
        <v>20.62</v>
      </c>
      <c r="M6634" s="3">
        <v>62.5</v>
      </c>
      <c r="N6634">
        <v>10.444342385573645</v>
      </c>
      <c r="O6634">
        <v>141.71428571428572</v>
      </c>
      <c r="P6634">
        <v>6.7585046617671605</v>
      </c>
    </row>
    <row r="6635" spans="1:16" x14ac:dyDescent="0.25">
      <c r="A6635" t="s">
        <v>7</v>
      </c>
      <c r="B6635" t="s">
        <v>38</v>
      </c>
      <c r="C6635" s="3" t="s">
        <v>96</v>
      </c>
      <c r="D6635" s="1">
        <v>43954</v>
      </c>
      <c r="E6635">
        <v>5.6275452123182204</v>
      </c>
      <c r="F6635">
        <v>-1.2848142477849137E-2</v>
      </c>
      <c r="G6635">
        <v>87.04</v>
      </c>
      <c r="H6635">
        <v>29.22</v>
      </c>
      <c r="I6635">
        <v>43.89</v>
      </c>
      <c r="J6635">
        <v>13.930000000000007</v>
      </c>
      <c r="K6635">
        <v>20</v>
      </c>
      <c r="L6635">
        <v>22.34</v>
      </c>
      <c r="M6635" s="3">
        <v>62.5</v>
      </c>
      <c r="N6635">
        <v>5.6275452123182204</v>
      </c>
      <c r="O6635">
        <v>153.14285714285714</v>
      </c>
      <c r="P6635">
        <v>7.303545360296769</v>
      </c>
    </row>
    <row r="6636" spans="1:16" x14ac:dyDescent="0.25">
      <c r="A6636" t="s">
        <v>7</v>
      </c>
      <c r="B6636" t="s">
        <v>38</v>
      </c>
      <c r="C6636" s="3" t="s">
        <v>96</v>
      </c>
      <c r="D6636" s="1">
        <v>43955</v>
      </c>
      <c r="E6636">
        <v>8.6320820629626933</v>
      </c>
      <c r="F6636">
        <v>-1.1076443607396133E-2</v>
      </c>
      <c r="G6636">
        <v>87.04</v>
      </c>
      <c r="H6636">
        <v>29.22</v>
      </c>
      <c r="I6636">
        <v>43.89</v>
      </c>
      <c r="J6636">
        <v>13.930000000000007</v>
      </c>
      <c r="K6636">
        <v>18.32</v>
      </c>
      <c r="L6636">
        <v>22.43</v>
      </c>
      <c r="M6636" s="3">
        <v>62.5</v>
      </c>
      <c r="N6636">
        <v>8.6320820629626933</v>
      </c>
      <c r="O6636">
        <v>160.57142857142858</v>
      </c>
      <c r="P6636">
        <v>7.6578218143410162</v>
      </c>
    </row>
    <row r="6637" spans="1:16" x14ac:dyDescent="0.25">
      <c r="A6637" t="s">
        <v>7</v>
      </c>
      <c r="B6637" t="s">
        <v>38</v>
      </c>
      <c r="C6637" s="3" t="s">
        <v>96</v>
      </c>
      <c r="D6637" s="1">
        <v>43956</v>
      </c>
      <c r="E6637">
        <v>5.1029435399834711</v>
      </c>
      <c r="F6637">
        <v>-5.3411149066294903E-3</v>
      </c>
      <c r="G6637">
        <v>87.04</v>
      </c>
      <c r="H6637">
        <v>29.22</v>
      </c>
      <c r="I6637">
        <v>43.89</v>
      </c>
      <c r="J6637">
        <v>13.930000000000007</v>
      </c>
      <c r="K6637">
        <v>16.86</v>
      </c>
      <c r="L6637">
        <v>31.32</v>
      </c>
      <c r="M6637" s="3">
        <v>62.5</v>
      </c>
      <c r="N6637">
        <v>5.1029435399834711</v>
      </c>
      <c r="O6637">
        <v>172.28571428571428</v>
      </c>
      <c r="P6637">
        <v>8.2164885303338657</v>
      </c>
    </row>
    <row r="6638" spans="1:16" x14ac:dyDescent="0.25">
      <c r="A6638" t="s">
        <v>7</v>
      </c>
      <c r="B6638" t="s">
        <v>38</v>
      </c>
      <c r="C6638" s="3" t="s">
        <v>96</v>
      </c>
      <c r="D6638" s="1">
        <v>43957</v>
      </c>
      <c r="E6638">
        <v>7.2967323515651499</v>
      </c>
      <c r="F6638">
        <v>-1.3725705679874793E-2</v>
      </c>
      <c r="G6638">
        <v>87.04</v>
      </c>
      <c r="H6638">
        <v>29.22</v>
      </c>
      <c r="I6638">
        <v>43.89</v>
      </c>
      <c r="J6638">
        <v>13.930000000000007</v>
      </c>
      <c r="K6638">
        <v>19.64</v>
      </c>
      <c r="L6638">
        <v>21.77</v>
      </c>
      <c r="M6638" s="3">
        <v>62.5</v>
      </c>
      <c r="N6638">
        <v>7.2967323515651499</v>
      </c>
      <c r="O6638">
        <v>166.28571428571428</v>
      </c>
      <c r="P6638">
        <v>7.93034216360582</v>
      </c>
    </row>
    <row r="6639" spans="1:16" x14ac:dyDescent="0.25">
      <c r="A6639" t="s">
        <v>7</v>
      </c>
      <c r="B6639" t="s">
        <v>38</v>
      </c>
      <c r="C6639" s="3" t="s">
        <v>96</v>
      </c>
      <c r="D6639" s="1">
        <v>43958</v>
      </c>
      <c r="E6639">
        <v>9.6335943465108507</v>
      </c>
      <c r="F6639">
        <v>-2.347173920606296E-2</v>
      </c>
      <c r="G6639">
        <v>87.04</v>
      </c>
      <c r="H6639">
        <v>29.22</v>
      </c>
      <c r="I6639">
        <v>43.89</v>
      </c>
      <c r="J6639">
        <v>13.930000000000007</v>
      </c>
      <c r="K6639">
        <v>19.96</v>
      </c>
      <c r="L6639">
        <v>16.59</v>
      </c>
      <c r="M6639" s="3">
        <v>62.5</v>
      </c>
      <c r="N6639">
        <v>9.6335943465108507</v>
      </c>
      <c r="O6639">
        <v>154</v>
      </c>
      <c r="P6639">
        <v>7.3444234126864902</v>
      </c>
    </row>
    <row r="6640" spans="1:16" x14ac:dyDescent="0.25">
      <c r="A6640" t="s">
        <v>7</v>
      </c>
      <c r="B6640" t="s">
        <v>38</v>
      </c>
      <c r="C6640" s="3" t="s">
        <v>96</v>
      </c>
      <c r="D6640" s="1">
        <v>43959</v>
      </c>
      <c r="E6640">
        <v>8.5843910018413521</v>
      </c>
      <c r="F6640">
        <v>-1.3737178629528038E-2</v>
      </c>
      <c r="G6640">
        <v>87.04</v>
      </c>
      <c r="H6640">
        <v>29.22</v>
      </c>
      <c r="I6640">
        <v>43.89</v>
      </c>
      <c r="J6640">
        <v>13.930000000000007</v>
      </c>
      <c r="K6640">
        <v>14.56</v>
      </c>
      <c r="L6640">
        <v>25.67</v>
      </c>
      <c r="M6640" s="3">
        <v>62.5</v>
      </c>
      <c r="N6640">
        <v>8.5843910018413521</v>
      </c>
      <c r="O6640">
        <v>154.57142857142858</v>
      </c>
      <c r="P6640">
        <v>7.3716754476129713</v>
      </c>
    </row>
    <row r="6641" spans="1:16" x14ac:dyDescent="0.25">
      <c r="A6641" t="s">
        <v>7</v>
      </c>
      <c r="B6641" t="s">
        <v>38</v>
      </c>
      <c r="C6641" s="3" t="s">
        <v>96</v>
      </c>
      <c r="D6641" s="1">
        <v>43960</v>
      </c>
      <c r="E6641">
        <v>5.0075614177407886</v>
      </c>
      <c r="F6641">
        <v>-5.5291786773797889E-2</v>
      </c>
      <c r="G6641">
        <v>87.04</v>
      </c>
      <c r="H6641">
        <v>29.22</v>
      </c>
      <c r="I6641">
        <v>43.89</v>
      </c>
      <c r="J6641">
        <v>13.930000000000007</v>
      </c>
      <c r="K6641">
        <v>17.89</v>
      </c>
      <c r="L6641">
        <v>21.11</v>
      </c>
      <c r="M6641" s="3">
        <v>62.5</v>
      </c>
      <c r="N6641">
        <v>5.0075614177407886</v>
      </c>
      <c r="O6641">
        <v>165.71428571428572</v>
      </c>
      <c r="P6641">
        <v>7.9030901286793407</v>
      </c>
    </row>
    <row r="6642" spans="1:16" x14ac:dyDescent="0.25">
      <c r="A6642" t="s">
        <v>7</v>
      </c>
      <c r="B6642" t="s">
        <v>38</v>
      </c>
      <c r="C6642" s="3" t="s">
        <v>96</v>
      </c>
      <c r="D6642" s="1">
        <v>43961</v>
      </c>
      <c r="E6642">
        <v>4.0537401953139716</v>
      </c>
      <c r="F6642">
        <v>0.11880519249612392</v>
      </c>
      <c r="G6642">
        <v>87.04</v>
      </c>
      <c r="H6642">
        <v>29.22</v>
      </c>
      <c r="I6642">
        <v>43.89</v>
      </c>
      <c r="J6642">
        <v>13.930000000000007</v>
      </c>
      <c r="K6642">
        <v>16.690000000000001</v>
      </c>
      <c r="L6642">
        <v>33.58</v>
      </c>
      <c r="M6642" s="3">
        <v>62.5</v>
      </c>
      <c r="N6642">
        <v>4.0537401953139716</v>
      </c>
      <c r="O6642">
        <v>149.42857142857142</v>
      </c>
      <c r="P6642">
        <v>7.1264071332746459</v>
      </c>
    </row>
    <row r="6643" spans="1:16" x14ac:dyDescent="0.25">
      <c r="A6643" t="s">
        <v>7</v>
      </c>
      <c r="B6643" t="s">
        <v>38</v>
      </c>
      <c r="C6643" s="3" t="s">
        <v>96</v>
      </c>
      <c r="D6643" s="1">
        <v>43962</v>
      </c>
      <c r="E6643">
        <v>9.8243585909962139</v>
      </c>
      <c r="F6643">
        <v>-6.0955205299287558E-2</v>
      </c>
      <c r="G6643">
        <v>87.04</v>
      </c>
      <c r="H6643">
        <v>29.22</v>
      </c>
      <c r="I6643">
        <v>43.89</v>
      </c>
      <c r="J6643">
        <v>13.930000000000007</v>
      </c>
      <c r="K6643">
        <v>17.399999999999999</v>
      </c>
      <c r="L6643">
        <v>46.72</v>
      </c>
      <c r="M6643" s="3">
        <v>62.5</v>
      </c>
      <c r="N6643">
        <v>9.8243585909962139</v>
      </c>
      <c r="O6643">
        <v>144.71428571428572</v>
      </c>
      <c r="P6643">
        <v>6.9015778451311824</v>
      </c>
    </row>
    <row r="6644" spans="1:16" x14ac:dyDescent="0.25">
      <c r="A6644" t="s">
        <v>7</v>
      </c>
      <c r="B6644" t="s">
        <v>38</v>
      </c>
      <c r="C6644" s="3" t="s">
        <v>96</v>
      </c>
      <c r="D6644" s="1">
        <v>43963</v>
      </c>
      <c r="E6644">
        <v>6.8198217403517409</v>
      </c>
      <c r="F6644">
        <v>-2.0129711952692603E-2</v>
      </c>
      <c r="G6644">
        <v>87.04</v>
      </c>
      <c r="H6644">
        <v>29.22</v>
      </c>
      <c r="I6644">
        <v>43.89</v>
      </c>
      <c r="J6644">
        <v>13.930000000000007</v>
      </c>
      <c r="K6644">
        <v>18.940000000000001</v>
      </c>
      <c r="L6644">
        <v>27.15</v>
      </c>
      <c r="M6644" s="3">
        <v>62.5</v>
      </c>
      <c r="N6644">
        <v>6.8198217403517409</v>
      </c>
      <c r="O6644">
        <v>148.28571428571428</v>
      </c>
      <c r="P6644">
        <v>7.0719030634216846</v>
      </c>
    </row>
    <row r="6645" spans="1:16" x14ac:dyDescent="0.25">
      <c r="A6645" t="s">
        <v>7</v>
      </c>
      <c r="B6645" t="s">
        <v>38</v>
      </c>
      <c r="C6645" s="3" t="s">
        <v>96</v>
      </c>
      <c r="D6645" s="1">
        <v>43964</v>
      </c>
      <c r="E6645">
        <v>7.2490412904438086</v>
      </c>
      <c r="F6645">
        <v>-1.5764908737937514E-2</v>
      </c>
      <c r="G6645">
        <v>87.04</v>
      </c>
      <c r="H6645">
        <v>29.22</v>
      </c>
      <c r="I6645">
        <v>43.89</v>
      </c>
      <c r="J6645">
        <v>13.930000000000007</v>
      </c>
      <c r="K6645">
        <v>18.190000000000001</v>
      </c>
      <c r="L6645">
        <v>21.74</v>
      </c>
      <c r="M6645" s="3">
        <v>62.5</v>
      </c>
      <c r="N6645">
        <v>7.2490412904438086</v>
      </c>
      <c r="O6645">
        <v>153.42857142857142</v>
      </c>
      <c r="P6645">
        <v>7.3171713777600091</v>
      </c>
    </row>
    <row r="6646" spans="1:16" x14ac:dyDescent="0.25">
      <c r="A6646" t="s">
        <v>7</v>
      </c>
      <c r="B6646" t="s">
        <v>38</v>
      </c>
      <c r="C6646" s="3" t="s">
        <v>96</v>
      </c>
      <c r="D6646" s="1">
        <v>43965</v>
      </c>
      <c r="E6646">
        <v>6.6290574958663777</v>
      </c>
      <c r="F6646">
        <v>-1.4404090063195398E-2</v>
      </c>
      <c r="G6646">
        <v>87.04</v>
      </c>
      <c r="H6646">
        <v>29.22</v>
      </c>
      <c r="I6646">
        <v>43.89</v>
      </c>
      <c r="J6646">
        <v>13.930000000000007</v>
      </c>
      <c r="K6646">
        <v>17.97</v>
      </c>
      <c r="L6646">
        <v>23.18</v>
      </c>
      <c r="M6646" s="3">
        <v>62.5</v>
      </c>
      <c r="N6646">
        <v>6.6290574958663777</v>
      </c>
      <c r="O6646">
        <v>153.28571428571428</v>
      </c>
      <c r="P6646">
        <v>7.3103583690283891</v>
      </c>
    </row>
    <row r="6647" spans="1:16" x14ac:dyDescent="0.25">
      <c r="A6647" t="s">
        <v>7</v>
      </c>
      <c r="B6647" t="s">
        <v>38</v>
      </c>
      <c r="C6647" s="3" t="s">
        <v>96</v>
      </c>
      <c r="D6647" s="1">
        <v>43966</v>
      </c>
      <c r="E6647">
        <v>7.5828787182931947</v>
      </c>
      <c r="F6647">
        <v>-1.625171196773997E-2</v>
      </c>
      <c r="G6647">
        <v>83.33</v>
      </c>
      <c r="H6647">
        <v>29.22</v>
      </c>
      <c r="I6647">
        <v>43.89</v>
      </c>
      <c r="J6647">
        <v>10.219999999999999</v>
      </c>
      <c r="K6647">
        <v>18.88</v>
      </c>
      <c r="L6647">
        <v>24.6</v>
      </c>
      <c r="M6647" s="3">
        <v>62.5</v>
      </c>
      <c r="N6647">
        <v>7.5828787182931947</v>
      </c>
      <c r="O6647">
        <v>144.28571428571428</v>
      </c>
      <c r="P6647">
        <v>6.8811388189363214</v>
      </c>
    </row>
    <row r="6648" spans="1:16" x14ac:dyDescent="0.25">
      <c r="A6648" t="s">
        <v>7</v>
      </c>
      <c r="B6648" t="s">
        <v>38</v>
      </c>
      <c r="C6648" s="3" t="s">
        <v>96</v>
      </c>
      <c r="D6648" s="1">
        <v>43967</v>
      </c>
      <c r="E6648">
        <v>8.8228463074480565</v>
      </c>
      <c r="F6648">
        <v>-2.9935716519859344E-2</v>
      </c>
      <c r="G6648">
        <v>83.33</v>
      </c>
      <c r="H6648">
        <v>29.22</v>
      </c>
      <c r="I6648">
        <v>43.89</v>
      </c>
      <c r="J6648">
        <v>10.219999999999999</v>
      </c>
      <c r="K6648">
        <v>20.11</v>
      </c>
      <c r="L6648">
        <v>25.09</v>
      </c>
      <c r="M6648" s="3">
        <v>62.5</v>
      </c>
      <c r="N6648">
        <v>8.8228463074480565</v>
      </c>
      <c r="O6648">
        <v>141.28571428571428</v>
      </c>
      <c r="P6648">
        <v>6.7380656355722985</v>
      </c>
    </row>
    <row r="6649" spans="1:16" x14ac:dyDescent="0.25">
      <c r="A6649" t="s">
        <v>7</v>
      </c>
      <c r="B6649" t="s">
        <v>38</v>
      </c>
      <c r="C6649" s="3" t="s">
        <v>96</v>
      </c>
      <c r="D6649" s="1">
        <v>43968</v>
      </c>
      <c r="E6649">
        <v>4.3398865620420173</v>
      </c>
      <c r="F6649">
        <v>-1.473949586879947E-2</v>
      </c>
      <c r="G6649">
        <v>83.33</v>
      </c>
      <c r="H6649">
        <v>29.22</v>
      </c>
      <c r="I6649">
        <v>43.89</v>
      </c>
      <c r="J6649">
        <v>10.219999999999999</v>
      </c>
      <c r="K6649">
        <v>21.6</v>
      </c>
      <c r="L6649">
        <v>29.77</v>
      </c>
      <c r="M6649" s="3">
        <v>62.5</v>
      </c>
      <c r="N6649">
        <v>4.3398865620420173</v>
      </c>
      <c r="O6649">
        <v>152.71428571428572</v>
      </c>
      <c r="P6649">
        <v>7.2831063341019098</v>
      </c>
    </row>
    <row r="6650" spans="1:16" x14ac:dyDescent="0.25">
      <c r="A6650" t="s">
        <v>7</v>
      </c>
      <c r="B6650" t="s">
        <v>38</v>
      </c>
      <c r="C6650" s="3" t="s">
        <v>96</v>
      </c>
      <c r="D6650" s="1">
        <v>43969</v>
      </c>
      <c r="E6650">
        <v>7.5351876571718535</v>
      </c>
      <c r="F6650">
        <v>-2.7208624896590865E-2</v>
      </c>
      <c r="G6650">
        <v>83.33</v>
      </c>
      <c r="H6650">
        <v>29.22</v>
      </c>
      <c r="I6650">
        <v>43.89</v>
      </c>
      <c r="J6650">
        <v>10.219999999999999</v>
      </c>
      <c r="K6650">
        <v>22.95</v>
      </c>
      <c r="L6650">
        <v>17.84</v>
      </c>
      <c r="M6650" s="3">
        <v>62.5</v>
      </c>
      <c r="N6650">
        <v>7.5351876571718535</v>
      </c>
      <c r="O6650">
        <v>153.57142857142858</v>
      </c>
      <c r="P6650">
        <v>7.3239843864916301</v>
      </c>
    </row>
    <row r="6651" spans="1:16" x14ac:dyDescent="0.25">
      <c r="A6651" t="s">
        <v>7</v>
      </c>
      <c r="B6651" t="s">
        <v>38</v>
      </c>
      <c r="C6651" s="3" t="s">
        <v>96</v>
      </c>
      <c r="D6651" s="1">
        <v>43970</v>
      </c>
      <c r="E6651">
        <v>4.5783418676487209</v>
      </c>
      <c r="F6651">
        <v>7.2429837844814715E-2</v>
      </c>
      <c r="G6651">
        <v>83.33</v>
      </c>
      <c r="H6651">
        <v>29.22</v>
      </c>
      <c r="I6651">
        <v>43.89</v>
      </c>
      <c r="J6651">
        <v>10.219999999999999</v>
      </c>
      <c r="K6651">
        <v>22.18</v>
      </c>
      <c r="L6651">
        <v>20.77</v>
      </c>
      <c r="M6651" s="3">
        <v>62.5</v>
      </c>
      <c r="N6651">
        <v>4.5783418676487209</v>
      </c>
      <c r="O6651">
        <v>146.71428571428572</v>
      </c>
      <c r="P6651">
        <v>6.9969599673738641</v>
      </c>
    </row>
    <row r="6652" spans="1:16" x14ac:dyDescent="0.25">
      <c r="A6652" t="s">
        <v>7</v>
      </c>
      <c r="B6652" t="s">
        <v>38</v>
      </c>
      <c r="C6652" s="3" t="s">
        <v>96</v>
      </c>
      <c r="D6652" s="1">
        <v>43971</v>
      </c>
      <c r="E6652">
        <v>5.9613826401676056</v>
      </c>
      <c r="F6652">
        <v>-4.9247705554125365E-3</v>
      </c>
      <c r="G6652">
        <v>83.33</v>
      </c>
      <c r="H6652">
        <v>29.22</v>
      </c>
      <c r="I6652">
        <v>43.89</v>
      </c>
      <c r="J6652">
        <v>10.219999999999999</v>
      </c>
      <c r="K6652">
        <v>18.89</v>
      </c>
      <c r="L6652">
        <v>16.28</v>
      </c>
      <c r="M6652" s="3">
        <v>62.5</v>
      </c>
      <c r="N6652">
        <v>5.9613826401676056</v>
      </c>
      <c r="O6652">
        <v>140</v>
      </c>
      <c r="P6652">
        <v>6.6767485569877181</v>
      </c>
    </row>
    <row r="6653" spans="1:16" x14ac:dyDescent="0.25">
      <c r="A6653" t="s">
        <v>7</v>
      </c>
      <c r="B6653" t="s">
        <v>38</v>
      </c>
      <c r="C6653" s="3" t="s">
        <v>96</v>
      </c>
      <c r="D6653" s="1">
        <v>43972</v>
      </c>
      <c r="E6653">
        <v>7.3921144738078315</v>
      </c>
      <c r="F6653">
        <v>3.1320054622367331E-2</v>
      </c>
      <c r="G6653">
        <v>83.33</v>
      </c>
      <c r="H6653">
        <v>29.22</v>
      </c>
      <c r="I6653">
        <v>43.89</v>
      </c>
      <c r="J6653">
        <v>10.219999999999999</v>
      </c>
      <c r="K6653">
        <v>16.29</v>
      </c>
      <c r="L6653">
        <v>13.87</v>
      </c>
      <c r="M6653" s="3">
        <v>62.5</v>
      </c>
      <c r="N6653">
        <v>7.3921144738078315</v>
      </c>
      <c r="O6653">
        <v>136.14285714285714</v>
      </c>
      <c r="P6653">
        <v>6.4927973212339749</v>
      </c>
    </row>
    <row r="6654" spans="1:16" x14ac:dyDescent="0.25">
      <c r="A6654" t="s">
        <v>7</v>
      </c>
      <c r="B6654" t="s">
        <v>38</v>
      </c>
      <c r="C6654" s="3" t="s">
        <v>96</v>
      </c>
      <c r="D6654" s="1">
        <v>43973</v>
      </c>
      <c r="E6654">
        <v>7.2967323515651499</v>
      </c>
      <c r="F6654">
        <v>8.4571756360259209E-2</v>
      </c>
      <c r="G6654">
        <v>83.33</v>
      </c>
      <c r="H6654">
        <v>29.22</v>
      </c>
      <c r="I6654">
        <v>43.89</v>
      </c>
      <c r="J6654">
        <v>10.219999999999999</v>
      </c>
      <c r="K6654">
        <v>17.61</v>
      </c>
      <c r="L6654">
        <v>12.81</v>
      </c>
      <c r="M6654" s="3">
        <v>62.5</v>
      </c>
      <c r="N6654">
        <v>7.2967323515651499</v>
      </c>
      <c r="O6654">
        <v>138.42857142857142</v>
      </c>
      <c r="P6654">
        <v>6.6018054609398966</v>
      </c>
    </row>
    <row r="6655" spans="1:16" x14ac:dyDescent="0.25">
      <c r="A6655" t="s">
        <v>7</v>
      </c>
      <c r="B6655" t="s">
        <v>38</v>
      </c>
      <c r="C6655" s="3" t="s">
        <v>96</v>
      </c>
      <c r="D6655" s="1">
        <v>43974</v>
      </c>
      <c r="E6655">
        <v>0</v>
      </c>
      <c r="F6655">
        <v>6.0653357861494936E-2</v>
      </c>
      <c r="G6655">
        <v>83.33</v>
      </c>
      <c r="H6655">
        <v>29.22</v>
      </c>
      <c r="I6655">
        <v>43.89</v>
      </c>
      <c r="J6655">
        <v>10.219999999999999</v>
      </c>
      <c r="K6655">
        <v>18.73</v>
      </c>
      <c r="L6655">
        <v>16.77</v>
      </c>
      <c r="M6655" s="3">
        <v>62.5</v>
      </c>
      <c r="N6655">
        <v>0</v>
      </c>
      <c r="O6655">
        <v>137.57142857142858</v>
      </c>
      <c r="P6655">
        <v>6.5609274085501772</v>
      </c>
    </row>
    <row r="6656" spans="1:16" x14ac:dyDescent="0.25">
      <c r="A6656" t="s">
        <v>7</v>
      </c>
      <c r="B6656" t="s">
        <v>38</v>
      </c>
      <c r="C6656" s="3" t="s">
        <v>96</v>
      </c>
      <c r="D6656" s="1">
        <v>43975</v>
      </c>
      <c r="E6656">
        <v>15.165757436586389</v>
      </c>
      <c r="F6656">
        <v>-8.538261010696932E-2</v>
      </c>
      <c r="G6656">
        <v>83.33</v>
      </c>
      <c r="H6656">
        <v>29.22</v>
      </c>
      <c r="I6656">
        <v>43.89</v>
      </c>
      <c r="J6656">
        <v>10.219999999999999</v>
      </c>
      <c r="K6656">
        <v>18.98</v>
      </c>
      <c r="L6656">
        <v>17.77</v>
      </c>
      <c r="M6656" s="3">
        <v>62.5</v>
      </c>
      <c r="N6656">
        <v>15.165757436586389</v>
      </c>
      <c r="O6656">
        <v>111.14285714285714</v>
      </c>
      <c r="P6656">
        <v>5.3005207932004534</v>
      </c>
    </row>
    <row r="6657" spans="1:16" x14ac:dyDescent="0.25">
      <c r="A6657" t="s">
        <v>7</v>
      </c>
      <c r="B6657" t="s">
        <v>38</v>
      </c>
      <c r="C6657" s="3" t="s">
        <v>96</v>
      </c>
      <c r="D6657" s="1">
        <v>43976</v>
      </c>
      <c r="E6657">
        <v>3.9583580730712904</v>
      </c>
      <c r="F6657">
        <v>1.9341044254598077E-2</v>
      </c>
      <c r="G6657">
        <v>83.33</v>
      </c>
      <c r="H6657">
        <v>29.22</v>
      </c>
      <c r="I6657">
        <v>43.89</v>
      </c>
      <c r="J6657">
        <v>10.219999999999999</v>
      </c>
      <c r="K6657">
        <v>16.059999999999999</v>
      </c>
      <c r="L6657">
        <v>28.04</v>
      </c>
      <c r="M6657" s="3">
        <v>62.5</v>
      </c>
      <c r="N6657">
        <v>3.9583580730712904</v>
      </c>
      <c r="O6657">
        <v>143.57142857142858</v>
      </c>
      <c r="P6657">
        <v>6.847073775278222</v>
      </c>
    </row>
    <row r="6658" spans="1:16" x14ac:dyDescent="0.25">
      <c r="A6658" t="s">
        <v>7</v>
      </c>
      <c r="B6658" t="s">
        <v>38</v>
      </c>
      <c r="C6658" s="3" t="s">
        <v>96</v>
      </c>
      <c r="D6658" s="1">
        <v>43977</v>
      </c>
      <c r="E6658">
        <v>4.9598703566194482</v>
      </c>
      <c r="F6658">
        <v>-3.0418700335190913E-2</v>
      </c>
      <c r="G6658">
        <v>83.33</v>
      </c>
      <c r="H6658">
        <v>29.22</v>
      </c>
      <c r="I6658">
        <v>43.89</v>
      </c>
      <c r="J6658">
        <v>10.219999999999999</v>
      </c>
      <c r="K6658">
        <v>18.329999999999998</v>
      </c>
      <c r="L6658">
        <v>22.47</v>
      </c>
      <c r="M6658" s="3">
        <v>62.5</v>
      </c>
      <c r="N6658">
        <v>4.9598703566194482</v>
      </c>
      <c r="O6658">
        <v>132.85714285714286</v>
      </c>
      <c r="P6658">
        <v>6.3360981204067128</v>
      </c>
    </row>
    <row r="6659" spans="1:16" x14ac:dyDescent="0.25">
      <c r="A6659" t="s">
        <v>7</v>
      </c>
      <c r="B6659" t="s">
        <v>38</v>
      </c>
      <c r="C6659" s="3" t="s">
        <v>96</v>
      </c>
      <c r="D6659" s="1">
        <v>43978</v>
      </c>
      <c r="E6659">
        <v>5.8183094568035836</v>
      </c>
      <c r="F6659">
        <v>1.1578281873276515E-2</v>
      </c>
      <c r="G6659">
        <v>83.33</v>
      </c>
      <c r="H6659">
        <v>29.22</v>
      </c>
      <c r="I6659">
        <v>43.89</v>
      </c>
      <c r="J6659">
        <v>10.219999999999999</v>
      </c>
      <c r="K6659">
        <v>22.11</v>
      </c>
      <c r="L6659">
        <v>26.06</v>
      </c>
      <c r="M6659" s="3">
        <v>62.5</v>
      </c>
      <c r="N6659">
        <v>5.8183094568035836</v>
      </c>
      <c r="O6659">
        <v>134</v>
      </c>
      <c r="P6659">
        <v>6.3906021902596732</v>
      </c>
    </row>
    <row r="6660" spans="1:16" x14ac:dyDescent="0.25">
      <c r="A6660" t="s">
        <v>7</v>
      </c>
      <c r="B6660" t="s">
        <v>38</v>
      </c>
      <c r="C6660" s="3" t="s">
        <v>96</v>
      </c>
      <c r="D6660" s="1">
        <v>43979</v>
      </c>
      <c r="E6660">
        <v>5.3413988455901746</v>
      </c>
      <c r="F6660">
        <v>2.4993764573194243E-3</v>
      </c>
      <c r="G6660">
        <v>83.33</v>
      </c>
      <c r="H6660">
        <v>29.22</v>
      </c>
      <c r="I6660">
        <v>43.89</v>
      </c>
      <c r="J6660">
        <v>10.219999999999999</v>
      </c>
      <c r="K6660">
        <v>23.21</v>
      </c>
      <c r="L6660">
        <v>29.56</v>
      </c>
      <c r="M6660" s="3">
        <v>62.5</v>
      </c>
      <c r="N6660">
        <v>5.3413988455901746</v>
      </c>
      <c r="O6660">
        <v>133.57142857142858</v>
      </c>
      <c r="P6660">
        <v>6.3701631640648131</v>
      </c>
    </row>
    <row r="6661" spans="1:16" x14ac:dyDescent="0.25">
      <c r="A6661" t="s">
        <v>7</v>
      </c>
      <c r="B6661" t="s">
        <v>38</v>
      </c>
      <c r="C6661" s="3" t="s">
        <v>96</v>
      </c>
      <c r="D6661" s="1">
        <v>43980</v>
      </c>
      <c r="E6661">
        <v>6.1521468846529697</v>
      </c>
      <c r="F6661">
        <v>1.486647796252843E-2</v>
      </c>
      <c r="G6661">
        <v>83.33</v>
      </c>
      <c r="H6661">
        <v>29.22</v>
      </c>
      <c r="I6661">
        <v>43.89</v>
      </c>
      <c r="J6661">
        <v>10.219999999999999</v>
      </c>
      <c r="K6661">
        <v>23.49</v>
      </c>
      <c r="L6661">
        <v>32.630000000000003</v>
      </c>
      <c r="M6661" s="3">
        <v>62.5</v>
      </c>
      <c r="N6661">
        <v>6.1521468846529697</v>
      </c>
      <c r="O6661">
        <v>127.42857142857143</v>
      </c>
      <c r="P6661">
        <v>6.0772037886051473</v>
      </c>
    </row>
    <row r="6662" spans="1:16" x14ac:dyDescent="0.25">
      <c r="A6662" t="s">
        <v>7</v>
      </c>
      <c r="B6662" t="s">
        <v>38</v>
      </c>
      <c r="C6662" s="3" t="s">
        <v>96</v>
      </c>
      <c r="D6662" s="1">
        <v>43981</v>
      </c>
      <c r="E6662">
        <v>6.2475290068956513</v>
      </c>
      <c r="F6662">
        <v>-1.7866480212531448E-2</v>
      </c>
      <c r="G6662">
        <v>83.33</v>
      </c>
      <c r="H6662">
        <v>29.22</v>
      </c>
      <c r="I6662">
        <v>43.89</v>
      </c>
      <c r="J6662">
        <v>10.219999999999999</v>
      </c>
      <c r="K6662">
        <v>24.76</v>
      </c>
      <c r="L6662">
        <v>33.21</v>
      </c>
      <c r="M6662" s="3">
        <v>62.5</v>
      </c>
      <c r="N6662">
        <v>6.2475290068956513</v>
      </c>
      <c r="O6662">
        <v>124</v>
      </c>
      <c r="P6662">
        <v>5.9136915790462643</v>
      </c>
    </row>
    <row r="6663" spans="1:16" x14ac:dyDescent="0.25">
      <c r="A6663" t="s">
        <v>7</v>
      </c>
      <c r="B6663" t="s">
        <v>38</v>
      </c>
      <c r="C6663" s="3" t="s">
        <v>96</v>
      </c>
      <c r="D6663" s="1">
        <v>43982</v>
      </c>
      <c r="E6663">
        <v>3.099918972887155</v>
      </c>
      <c r="F6663">
        <v>1.835824319269002E-2</v>
      </c>
      <c r="G6663">
        <v>83.33</v>
      </c>
      <c r="H6663">
        <v>29.22</v>
      </c>
      <c r="I6663">
        <v>43.89</v>
      </c>
      <c r="J6663">
        <v>10.219999999999999</v>
      </c>
      <c r="K6663">
        <v>24.44</v>
      </c>
      <c r="L6663">
        <v>30.24</v>
      </c>
      <c r="M6663" s="3">
        <v>62.5</v>
      </c>
      <c r="N6663">
        <v>3.099918972887155</v>
      </c>
      <c r="O6663">
        <v>142.71428571428572</v>
      </c>
      <c r="P6663">
        <v>6.8061957228885008</v>
      </c>
    </row>
    <row r="6664" spans="1:16" x14ac:dyDescent="0.25">
      <c r="A6664" t="s">
        <v>7</v>
      </c>
      <c r="B6664" t="s">
        <v>38</v>
      </c>
      <c r="C6664" s="3" t="s">
        <v>96</v>
      </c>
      <c r="D6664" s="1">
        <v>43983</v>
      </c>
      <c r="E6664">
        <v>5.2937077844688343</v>
      </c>
      <c r="F6664">
        <v>5.3934918683969536E-3</v>
      </c>
      <c r="G6664">
        <v>83.33</v>
      </c>
      <c r="H6664">
        <v>29.22</v>
      </c>
      <c r="I6664">
        <v>43.89</v>
      </c>
      <c r="J6664">
        <v>10.219999999999999</v>
      </c>
      <c r="K6664">
        <v>21.71</v>
      </c>
      <c r="L6664">
        <v>38.33</v>
      </c>
      <c r="M6664" s="3">
        <v>62.5</v>
      </c>
      <c r="N6664">
        <v>5.2937077844688343</v>
      </c>
      <c r="O6664">
        <v>106.57142857142857</v>
      </c>
      <c r="P6664">
        <v>5.08250451378861</v>
      </c>
    </row>
    <row r="6665" spans="1:16" x14ac:dyDescent="0.25">
      <c r="A6665" t="s">
        <v>7</v>
      </c>
      <c r="B6665" t="s">
        <v>38</v>
      </c>
      <c r="C6665" s="3" t="s">
        <v>96</v>
      </c>
      <c r="D6665" s="1">
        <v>43984</v>
      </c>
      <c r="E6665">
        <v>10.682797691180349</v>
      </c>
      <c r="F6665">
        <v>-6.88182447511545E-2</v>
      </c>
      <c r="G6665">
        <v>83.33</v>
      </c>
      <c r="H6665">
        <v>29.22</v>
      </c>
      <c r="I6665">
        <v>43.89</v>
      </c>
      <c r="J6665">
        <v>10.219999999999999</v>
      </c>
      <c r="K6665">
        <v>21.44</v>
      </c>
      <c r="L6665">
        <v>51.54</v>
      </c>
      <c r="M6665" s="3">
        <v>62.5</v>
      </c>
      <c r="N6665">
        <v>10.682797691180349</v>
      </c>
      <c r="O6665">
        <v>110.57142857142857</v>
      </c>
      <c r="P6665">
        <v>5.2732687582739732</v>
      </c>
    </row>
    <row r="6666" spans="1:16" x14ac:dyDescent="0.25">
      <c r="A6666" t="s">
        <v>7</v>
      </c>
      <c r="B6666" t="s">
        <v>38</v>
      </c>
      <c r="C6666" s="3" t="s">
        <v>96</v>
      </c>
      <c r="D6666" s="1">
        <v>43985</v>
      </c>
      <c r="E6666">
        <v>5.5321630900755379</v>
      </c>
      <c r="F6666">
        <v>8.3464229961370401E-3</v>
      </c>
      <c r="G6666">
        <v>83.33</v>
      </c>
      <c r="H6666">
        <v>29.22</v>
      </c>
      <c r="I6666">
        <v>43.89</v>
      </c>
      <c r="J6666">
        <v>10.219999999999999</v>
      </c>
      <c r="K6666">
        <v>24.55</v>
      </c>
      <c r="L6666">
        <v>33.72</v>
      </c>
      <c r="M6666" s="3">
        <v>62.5</v>
      </c>
      <c r="N6666">
        <v>5.5321630900755379</v>
      </c>
      <c r="O6666">
        <v>127.71428571428571</v>
      </c>
      <c r="P6666">
        <v>6.0908298060683874</v>
      </c>
    </row>
    <row r="6667" spans="1:16" x14ac:dyDescent="0.25">
      <c r="A6667" t="s">
        <v>7</v>
      </c>
      <c r="B6667" t="s">
        <v>38</v>
      </c>
      <c r="C6667" s="3" t="s">
        <v>96</v>
      </c>
      <c r="D6667" s="1">
        <v>43986</v>
      </c>
      <c r="E6667">
        <v>10.158196018845601</v>
      </c>
      <c r="F6667">
        <v>-6.7139302837628437E-2</v>
      </c>
      <c r="G6667">
        <v>83.33</v>
      </c>
      <c r="H6667">
        <v>29.22</v>
      </c>
      <c r="I6667">
        <v>43.89</v>
      </c>
      <c r="J6667">
        <v>10.219999999999999</v>
      </c>
      <c r="K6667">
        <v>26.78</v>
      </c>
      <c r="L6667">
        <v>23.08</v>
      </c>
      <c r="M6667" s="3">
        <v>62.5</v>
      </c>
      <c r="N6667">
        <v>10.158196018845601</v>
      </c>
      <c r="O6667">
        <v>126.85714285714286</v>
      </c>
      <c r="P6667">
        <v>6.0499517536786671</v>
      </c>
    </row>
    <row r="6668" spans="1:16" x14ac:dyDescent="0.25">
      <c r="A6668" t="s">
        <v>7</v>
      </c>
      <c r="B6668" t="s">
        <v>38</v>
      </c>
      <c r="C6668" s="3" t="s">
        <v>96</v>
      </c>
      <c r="D6668" s="1">
        <v>43987</v>
      </c>
      <c r="E6668">
        <v>15.213448497707731</v>
      </c>
      <c r="F6668">
        <v>-0.12531130207717514</v>
      </c>
      <c r="G6668">
        <v>83.33</v>
      </c>
      <c r="H6668">
        <v>29.22</v>
      </c>
      <c r="I6668">
        <v>43.89</v>
      </c>
      <c r="J6668">
        <v>10.219999999999999</v>
      </c>
      <c r="K6668">
        <v>27.46</v>
      </c>
      <c r="L6668">
        <v>20.8</v>
      </c>
      <c r="M6668" s="3">
        <v>62.5</v>
      </c>
      <c r="N6668">
        <v>15.213448497707731</v>
      </c>
      <c r="O6668">
        <v>141.28571428571428</v>
      </c>
      <c r="P6668">
        <v>6.7380656355722985</v>
      </c>
    </row>
    <row r="6669" spans="1:16" x14ac:dyDescent="0.25">
      <c r="A6669" t="s">
        <v>7</v>
      </c>
      <c r="B6669" t="s">
        <v>38</v>
      </c>
      <c r="C6669" s="3" t="s">
        <v>96</v>
      </c>
      <c r="D6669" s="1">
        <v>43988</v>
      </c>
      <c r="E6669">
        <v>6.1044558235316284</v>
      </c>
      <c r="F6669">
        <v>2.6104651993727034E-2</v>
      </c>
      <c r="G6669">
        <v>83.33</v>
      </c>
      <c r="H6669">
        <v>29.22</v>
      </c>
      <c r="I6669">
        <v>43.89</v>
      </c>
      <c r="J6669">
        <v>10.219999999999999</v>
      </c>
      <c r="K6669">
        <v>24.68</v>
      </c>
      <c r="L6669">
        <v>31.08</v>
      </c>
      <c r="M6669" s="3">
        <v>62.5</v>
      </c>
      <c r="N6669">
        <v>6.1044558235316284</v>
      </c>
      <c r="O6669">
        <v>168.42857142857142</v>
      </c>
      <c r="P6669">
        <v>8.0325372945801217</v>
      </c>
    </row>
    <row r="6670" spans="1:16" x14ac:dyDescent="0.25">
      <c r="A6670" t="s">
        <v>7</v>
      </c>
      <c r="B6670" t="s">
        <v>38</v>
      </c>
      <c r="C6670" s="3" t="s">
        <v>96</v>
      </c>
      <c r="D6670" s="1">
        <v>43989</v>
      </c>
      <c r="E6670">
        <v>6.676748556987719</v>
      </c>
      <c r="F6670">
        <v>-3.0721990369701403E-3</v>
      </c>
      <c r="G6670">
        <v>83.33</v>
      </c>
      <c r="H6670">
        <v>29.22</v>
      </c>
      <c r="I6670">
        <v>43.89</v>
      </c>
      <c r="J6670">
        <v>10.219999999999999</v>
      </c>
      <c r="K6670">
        <v>22.98</v>
      </c>
      <c r="L6670">
        <v>21</v>
      </c>
      <c r="M6670" s="3">
        <v>62.5</v>
      </c>
      <c r="N6670">
        <v>6.676748556987719</v>
      </c>
      <c r="O6670">
        <v>168</v>
      </c>
      <c r="P6670">
        <v>8.0120982683852624</v>
      </c>
    </row>
    <row r="6671" spans="1:16" x14ac:dyDescent="0.25">
      <c r="A6671" t="s">
        <v>7</v>
      </c>
      <c r="B6671" t="s">
        <v>38</v>
      </c>
      <c r="C6671" s="3" t="s">
        <v>96</v>
      </c>
      <c r="D6671" s="1">
        <v>43990</v>
      </c>
      <c r="E6671">
        <v>5.8183094568035836</v>
      </c>
      <c r="F6671">
        <v>4.298440760214497E-3</v>
      </c>
      <c r="G6671">
        <v>83.33</v>
      </c>
      <c r="H6671">
        <v>29.22</v>
      </c>
      <c r="I6671">
        <v>43.89</v>
      </c>
      <c r="J6671">
        <v>10.219999999999999</v>
      </c>
      <c r="K6671">
        <v>19.579999999999998</v>
      </c>
      <c r="L6671">
        <v>18.28</v>
      </c>
      <c r="M6671" s="3">
        <v>62.5</v>
      </c>
      <c r="N6671">
        <v>5.8183094568035836</v>
      </c>
      <c r="O6671">
        <v>178.71428571428572</v>
      </c>
      <c r="P6671">
        <v>8.5230739232567707</v>
      </c>
    </row>
    <row r="6672" spans="1:16" x14ac:dyDescent="0.25">
      <c r="A6672" t="s">
        <v>7</v>
      </c>
      <c r="B6672" t="s">
        <v>38</v>
      </c>
      <c r="C6672" s="3" t="s">
        <v>96</v>
      </c>
      <c r="D6672" s="1">
        <v>43991</v>
      </c>
      <c r="E6672">
        <v>2.0507156282176564</v>
      </c>
      <c r="F6672">
        <v>6.0047754191553865E-2</v>
      </c>
      <c r="G6672">
        <v>83.33</v>
      </c>
      <c r="H6672">
        <v>29.22</v>
      </c>
      <c r="I6672">
        <v>43.89</v>
      </c>
      <c r="J6672">
        <v>10.219999999999999</v>
      </c>
      <c r="K6672">
        <v>13.82</v>
      </c>
      <c r="L6672">
        <v>19.7</v>
      </c>
      <c r="M6672" s="3">
        <v>62.5</v>
      </c>
      <c r="N6672">
        <v>2.0507156282176564</v>
      </c>
      <c r="O6672">
        <v>180.28571428571428</v>
      </c>
      <c r="P6672">
        <v>8.5980170193045922</v>
      </c>
    </row>
    <row r="6673" spans="1:16" x14ac:dyDescent="0.25">
      <c r="A6673" t="s">
        <v>7</v>
      </c>
      <c r="B6673" t="s">
        <v>38</v>
      </c>
      <c r="C6673" s="3" t="s">
        <v>96</v>
      </c>
      <c r="D6673" s="1">
        <v>43992</v>
      </c>
      <c r="E6673">
        <v>6.9152038625944225</v>
      </c>
      <c r="F6673">
        <v>4.0311024929685219E-3</v>
      </c>
      <c r="G6673">
        <v>83.33</v>
      </c>
      <c r="H6673">
        <v>29.22</v>
      </c>
      <c r="I6673">
        <v>43.89</v>
      </c>
      <c r="J6673">
        <v>10.219999999999999</v>
      </c>
      <c r="K6673">
        <v>19.239999999999998</v>
      </c>
      <c r="L6673">
        <v>15.78</v>
      </c>
      <c r="M6673" s="3">
        <v>62.5</v>
      </c>
      <c r="N6673">
        <v>6.9152038625944225</v>
      </c>
      <c r="O6673">
        <v>154.42857142857142</v>
      </c>
      <c r="P6673">
        <v>7.3648624388813495</v>
      </c>
    </row>
    <row r="6674" spans="1:16" x14ac:dyDescent="0.25">
      <c r="A6674" t="s">
        <v>7</v>
      </c>
      <c r="B6674" t="s">
        <v>38</v>
      </c>
      <c r="C6674" s="3" t="s">
        <v>96</v>
      </c>
      <c r="D6674" s="1">
        <v>43993</v>
      </c>
      <c r="E6674">
        <v>5.5798541511968791</v>
      </c>
      <c r="F6674">
        <v>4.7694873808017242E-2</v>
      </c>
      <c r="G6674">
        <v>83.33</v>
      </c>
      <c r="H6674">
        <v>29.22</v>
      </c>
      <c r="I6674">
        <v>43.89</v>
      </c>
      <c r="J6674">
        <v>10.219999999999999</v>
      </c>
      <c r="K6674">
        <v>22.67</v>
      </c>
      <c r="L6674">
        <v>20.260000000000002</v>
      </c>
      <c r="M6674" s="3">
        <v>62.5</v>
      </c>
      <c r="N6674">
        <v>5.5798541511968791</v>
      </c>
      <c r="O6674">
        <v>158.57142857142858</v>
      </c>
      <c r="P6674">
        <v>7.5624396920983346</v>
      </c>
    </row>
    <row r="6675" spans="1:16" x14ac:dyDescent="0.25">
      <c r="A6675" t="s">
        <v>7</v>
      </c>
      <c r="B6675" t="s">
        <v>38</v>
      </c>
      <c r="C6675" s="3" t="s">
        <v>96</v>
      </c>
      <c r="D6675" s="1">
        <v>43994</v>
      </c>
      <c r="E6675">
        <v>7.5828787182931947</v>
      </c>
      <c r="F6675">
        <v>3.0755054128732962E-2</v>
      </c>
      <c r="G6675">
        <v>83.33</v>
      </c>
      <c r="H6675">
        <v>29.22</v>
      </c>
      <c r="I6675">
        <v>43.89</v>
      </c>
      <c r="J6675">
        <v>10.219999999999999</v>
      </c>
      <c r="K6675">
        <v>23.46</v>
      </c>
      <c r="L6675">
        <v>40.72</v>
      </c>
      <c r="M6675" s="3">
        <v>62.5</v>
      </c>
      <c r="N6675">
        <v>7.5828787182931947</v>
      </c>
      <c r="O6675">
        <v>144.85714285714286</v>
      </c>
      <c r="P6675">
        <v>6.9083908538628025</v>
      </c>
    </row>
    <row r="6676" spans="1:16" x14ac:dyDescent="0.25">
      <c r="A6676" t="s">
        <v>7</v>
      </c>
      <c r="B6676" t="s">
        <v>38</v>
      </c>
      <c r="C6676" s="3" t="s">
        <v>96</v>
      </c>
      <c r="D6676" s="1">
        <v>43995</v>
      </c>
      <c r="E6676">
        <v>4.5306508065273805</v>
      </c>
      <c r="F6676">
        <v>5.9811639063174056E-2</v>
      </c>
      <c r="G6676">
        <v>83.33</v>
      </c>
      <c r="H6676">
        <v>29.22</v>
      </c>
      <c r="I6676">
        <v>43.89</v>
      </c>
      <c r="J6676">
        <v>10.219999999999999</v>
      </c>
      <c r="K6676">
        <v>22.95</v>
      </c>
      <c r="L6676">
        <v>40.159999999999997</v>
      </c>
      <c r="M6676" s="3">
        <v>62.5</v>
      </c>
      <c r="N6676">
        <v>4.5306508065273805</v>
      </c>
      <c r="O6676">
        <v>122</v>
      </c>
      <c r="P6676">
        <v>5.8183094568035827</v>
      </c>
    </row>
    <row r="6677" spans="1:16" x14ac:dyDescent="0.25">
      <c r="A6677" t="s">
        <v>7</v>
      </c>
      <c r="B6677" t="s">
        <v>38</v>
      </c>
      <c r="C6677" s="3" t="s">
        <v>96</v>
      </c>
      <c r="D6677" s="1">
        <v>43996</v>
      </c>
      <c r="E6677">
        <v>4.8644882343767666</v>
      </c>
      <c r="F6677">
        <v>4.3101676352218829E-2</v>
      </c>
      <c r="G6677">
        <v>83.33</v>
      </c>
      <c r="H6677">
        <v>29.22</v>
      </c>
      <c r="I6677">
        <v>43.89</v>
      </c>
      <c r="J6677">
        <v>10.219999999999999</v>
      </c>
      <c r="K6677">
        <v>24.31</v>
      </c>
      <c r="L6677">
        <v>29.55</v>
      </c>
      <c r="M6677" s="3">
        <v>62.5</v>
      </c>
      <c r="N6677">
        <v>4.8644882343767666</v>
      </c>
      <c r="O6677">
        <v>117.28571428571429</v>
      </c>
      <c r="P6677">
        <v>5.5934801686601192</v>
      </c>
    </row>
    <row r="6678" spans="1:16" x14ac:dyDescent="0.25">
      <c r="A6678" t="s">
        <v>7</v>
      </c>
      <c r="B6678" t="s">
        <v>38</v>
      </c>
      <c r="C6678" s="3" t="s">
        <v>96</v>
      </c>
      <c r="D6678" s="1">
        <v>43997</v>
      </c>
      <c r="E6678">
        <v>5.8183094568035836</v>
      </c>
      <c r="F6678">
        <v>2.415461975842979E-2</v>
      </c>
      <c r="G6678">
        <v>83.33</v>
      </c>
      <c r="H6678">
        <v>29.22</v>
      </c>
      <c r="I6678">
        <v>43.89</v>
      </c>
      <c r="J6678">
        <v>10.219999999999999</v>
      </c>
      <c r="K6678">
        <v>24.09</v>
      </c>
      <c r="L6678">
        <v>30.73</v>
      </c>
      <c r="M6678" s="3">
        <v>62.5</v>
      </c>
      <c r="N6678">
        <v>5.8183094568035836</v>
      </c>
      <c r="O6678">
        <v>111.85714285714286</v>
      </c>
      <c r="P6678">
        <v>5.3345858368585546</v>
      </c>
    </row>
    <row r="6679" spans="1:16" x14ac:dyDescent="0.25">
      <c r="A6679" t="s">
        <v>7</v>
      </c>
      <c r="B6679" t="s">
        <v>38</v>
      </c>
      <c r="C6679" s="3" t="s">
        <v>96</v>
      </c>
      <c r="D6679" s="1">
        <v>43998</v>
      </c>
      <c r="E6679">
        <v>4.1968133786779944</v>
      </c>
      <c r="F6679">
        <v>3.5397857949434508E-2</v>
      </c>
      <c r="G6679">
        <v>83.33</v>
      </c>
      <c r="H6679">
        <v>29.22</v>
      </c>
      <c r="I6679">
        <v>43.89</v>
      </c>
      <c r="J6679">
        <v>10.219999999999999</v>
      </c>
      <c r="K6679">
        <v>23.92</v>
      </c>
      <c r="L6679">
        <v>33.1</v>
      </c>
      <c r="M6679" s="3">
        <v>62.5</v>
      </c>
      <c r="N6679">
        <v>4.1968133786779944</v>
      </c>
      <c r="O6679">
        <v>111.85714285714286</v>
      </c>
      <c r="P6679">
        <v>5.3345858368585546</v>
      </c>
    </row>
    <row r="6680" spans="1:16" x14ac:dyDescent="0.25">
      <c r="A6680" t="s">
        <v>7</v>
      </c>
      <c r="B6680" t="s">
        <v>38</v>
      </c>
      <c r="C6680" s="3" t="s">
        <v>96</v>
      </c>
      <c r="D6680" s="1">
        <v>43999</v>
      </c>
      <c r="E6680">
        <v>6.2952200680169916</v>
      </c>
      <c r="F6680">
        <v>-1.3559324111359554E-3</v>
      </c>
      <c r="G6680">
        <v>83.33</v>
      </c>
      <c r="H6680">
        <v>29.22</v>
      </c>
      <c r="I6680">
        <v>43.89</v>
      </c>
      <c r="J6680">
        <v>10.219999999999999</v>
      </c>
      <c r="K6680">
        <v>24.58</v>
      </c>
      <c r="L6680">
        <v>13.51</v>
      </c>
      <c r="M6680" s="3">
        <v>62.5</v>
      </c>
      <c r="N6680">
        <v>6.2952200680169916</v>
      </c>
      <c r="O6680">
        <v>118.28571428571429</v>
      </c>
      <c r="P6680">
        <v>5.6411712297814605</v>
      </c>
    </row>
    <row r="6681" spans="1:16" x14ac:dyDescent="0.25">
      <c r="A6681" t="s">
        <v>7</v>
      </c>
      <c r="B6681" t="s">
        <v>38</v>
      </c>
      <c r="C6681" s="3" t="s">
        <v>96</v>
      </c>
      <c r="D6681" s="1">
        <v>44000</v>
      </c>
      <c r="E6681">
        <v>4.1968133786779944</v>
      </c>
      <c r="F6681">
        <v>6.8178428656537754E-2</v>
      </c>
      <c r="G6681">
        <v>83.33</v>
      </c>
      <c r="H6681">
        <v>29.22</v>
      </c>
      <c r="I6681">
        <v>43.89</v>
      </c>
      <c r="J6681">
        <v>10.219999999999999</v>
      </c>
      <c r="K6681">
        <v>23.5</v>
      </c>
      <c r="L6681">
        <v>14.26</v>
      </c>
      <c r="M6681" s="3">
        <v>62.5</v>
      </c>
      <c r="N6681">
        <v>4.1968133786779944</v>
      </c>
      <c r="O6681">
        <v>116.42857142857143</v>
      </c>
      <c r="P6681">
        <v>5.552602116270398</v>
      </c>
    </row>
    <row r="6682" spans="1:16" x14ac:dyDescent="0.25">
      <c r="A6682" t="s">
        <v>7</v>
      </c>
      <c r="B6682" t="s">
        <v>38</v>
      </c>
      <c r="C6682" s="3" t="s">
        <v>96</v>
      </c>
      <c r="D6682" s="1">
        <v>44001</v>
      </c>
      <c r="E6682">
        <v>5.1029435399834711</v>
      </c>
      <c r="F6682">
        <v>6.1047008306347218E-2</v>
      </c>
      <c r="G6682">
        <v>83.33</v>
      </c>
      <c r="H6682">
        <v>29.22</v>
      </c>
      <c r="I6682">
        <v>43.89</v>
      </c>
      <c r="J6682">
        <v>10.219999999999999</v>
      </c>
      <c r="K6682">
        <v>23.3</v>
      </c>
      <c r="L6682">
        <v>14.62</v>
      </c>
      <c r="M6682" s="3">
        <v>62.5</v>
      </c>
      <c r="N6682">
        <v>5.1029435399834711</v>
      </c>
      <c r="O6682">
        <v>112.28571428571429</v>
      </c>
      <c r="P6682">
        <v>5.3550248630534147</v>
      </c>
    </row>
    <row r="6683" spans="1:16" x14ac:dyDescent="0.25">
      <c r="A6683" t="s">
        <v>7</v>
      </c>
      <c r="B6683" t="s">
        <v>38</v>
      </c>
      <c r="C6683" s="3" t="s">
        <v>96</v>
      </c>
      <c r="D6683" s="1">
        <v>44002</v>
      </c>
      <c r="E6683">
        <v>8.1074803906279431</v>
      </c>
      <c r="F6683">
        <v>4.5453541675978273E-2</v>
      </c>
      <c r="G6683">
        <v>83.33</v>
      </c>
      <c r="H6683">
        <v>29.22</v>
      </c>
      <c r="I6683">
        <v>43.89</v>
      </c>
      <c r="J6683">
        <v>10.219999999999999</v>
      </c>
      <c r="K6683">
        <v>23.23</v>
      </c>
      <c r="L6683">
        <v>15.02</v>
      </c>
      <c r="M6683" s="3">
        <v>62.5</v>
      </c>
      <c r="N6683">
        <v>8.1074803906279431</v>
      </c>
      <c r="O6683">
        <v>104.85714285714286</v>
      </c>
      <c r="P6683">
        <v>5.0007484090091685</v>
      </c>
    </row>
    <row r="6684" spans="1:16" x14ac:dyDescent="0.25">
      <c r="A6684" t="s">
        <v>7</v>
      </c>
      <c r="B6684" t="s">
        <v>38</v>
      </c>
      <c r="C6684" s="3" t="s">
        <v>96</v>
      </c>
      <c r="D6684" s="1">
        <v>44003</v>
      </c>
      <c r="E6684">
        <v>6.4382932513810145</v>
      </c>
      <c r="F6684">
        <v>2.1788991230596279E-2</v>
      </c>
      <c r="G6684">
        <v>83.33</v>
      </c>
      <c r="H6684">
        <v>29.22</v>
      </c>
      <c r="I6684">
        <v>43.89</v>
      </c>
      <c r="J6684">
        <v>10.219999999999999</v>
      </c>
      <c r="K6684">
        <v>25.48</v>
      </c>
      <c r="L6684">
        <v>12.78</v>
      </c>
      <c r="M6684" s="3">
        <v>62.5</v>
      </c>
      <c r="N6684">
        <v>6.4382932513810145</v>
      </c>
      <c r="O6684">
        <v>115.57142857142857</v>
      </c>
      <c r="P6684">
        <v>5.5117240638806777</v>
      </c>
    </row>
    <row r="6685" spans="1:16" x14ac:dyDescent="0.25">
      <c r="A6685" t="s">
        <v>7</v>
      </c>
      <c r="B6685" t="s">
        <v>38</v>
      </c>
      <c r="C6685" s="3" t="s">
        <v>96</v>
      </c>
      <c r="D6685" s="1">
        <v>44004</v>
      </c>
      <c r="E6685">
        <v>6.1521468846529697</v>
      </c>
      <c r="F6685">
        <v>4.4338657762950984E-2</v>
      </c>
      <c r="G6685">
        <v>83.33</v>
      </c>
      <c r="H6685">
        <v>29.22</v>
      </c>
      <c r="I6685">
        <v>43.89</v>
      </c>
      <c r="J6685">
        <v>10.219999999999999</v>
      </c>
      <c r="K6685">
        <v>26.95</v>
      </c>
      <c r="L6685">
        <v>16.64</v>
      </c>
      <c r="M6685" s="3">
        <v>62.5</v>
      </c>
      <c r="N6685">
        <v>6.1521468846529697</v>
      </c>
      <c r="O6685">
        <v>120.28571428571429</v>
      </c>
      <c r="P6685">
        <v>5.7365533520241421</v>
      </c>
    </row>
    <row r="6686" spans="1:16" x14ac:dyDescent="0.25">
      <c r="A6686" t="s">
        <v>7</v>
      </c>
      <c r="B6686" t="s">
        <v>38</v>
      </c>
      <c r="C6686" s="3" t="s">
        <v>96</v>
      </c>
      <c r="D6686" s="1">
        <v>44005</v>
      </c>
      <c r="E6686">
        <v>6.8675128014730822</v>
      </c>
      <c r="F6686">
        <v>2.6658891976378423E-2</v>
      </c>
      <c r="G6686">
        <v>83.33</v>
      </c>
      <c r="H6686">
        <v>29.22</v>
      </c>
      <c r="I6686">
        <v>43.89</v>
      </c>
      <c r="J6686">
        <v>10.219999999999999</v>
      </c>
      <c r="K6686">
        <v>25.39</v>
      </c>
      <c r="L6686">
        <v>34.659999999999997</v>
      </c>
      <c r="M6686" s="3">
        <v>62.5</v>
      </c>
      <c r="N6686">
        <v>6.8675128014730822</v>
      </c>
      <c r="O6686">
        <v>121.28571428571429</v>
      </c>
      <c r="P6686">
        <v>5.7842444131454824</v>
      </c>
    </row>
    <row r="6687" spans="1:16" x14ac:dyDescent="0.25">
      <c r="A6687" t="s">
        <v>7</v>
      </c>
      <c r="B6687" t="s">
        <v>38</v>
      </c>
      <c r="C6687" s="3" t="s">
        <v>96</v>
      </c>
      <c r="D6687" s="1">
        <v>44006</v>
      </c>
      <c r="E6687">
        <v>7.2490412904438086</v>
      </c>
      <c r="F6687">
        <v>4.6661608555483479E-2</v>
      </c>
      <c r="G6687">
        <v>83.33</v>
      </c>
      <c r="H6687">
        <v>29.22</v>
      </c>
      <c r="I6687">
        <v>43.89</v>
      </c>
      <c r="J6687">
        <v>10.219999999999999</v>
      </c>
      <c r="K6687">
        <v>25.43</v>
      </c>
      <c r="L6687">
        <v>33.83</v>
      </c>
      <c r="M6687" s="3">
        <v>62.5</v>
      </c>
      <c r="N6687">
        <v>7.2490412904438086</v>
      </c>
      <c r="O6687">
        <v>129.28571428571428</v>
      </c>
      <c r="P6687">
        <v>6.1657729021162089</v>
      </c>
    </row>
    <row r="6688" spans="1:16" x14ac:dyDescent="0.25">
      <c r="A6688" t="s">
        <v>7</v>
      </c>
      <c r="B6688" t="s">
        <v>38</v>
      </c>
      <c r="C6688" s="3" t="s">
        <v>96</v>
      </c>
      <c r="D6688" s="1">
        <v>44007</v>
      </c>
      <c r="E6688">
        <v>9.6335943465108507</v>
      </c>
      <c r="F6688">
        <v>1.0516035129184661E-2</v>
      </c>
      <c r="G6688">
        <v>83.33</v>
      </c>
      <c r="H6688">
        <v>29.22</v>
      </c>
      <c r="I6688">
        <v>43.89</v>
      </c>
      <c r="J6688">
        <v>10.219999999999999</v>
      </c>
      <c r="K6688">
        <v>26.28</v>
      </c>
      <c r="L6688">
        <v>21.18</v>
      </c>
      <c r="M6688" s="3">
        <v>62.5</v>
      </c>
      <c r="N6688">
        <v>9.6335943465108507</v>
      </c>
      <c r="O6688">
        <v>132.14285714285714</v>
      </c>
      <c r="P6688">
        <v>6.3020330767486117</v>
      </c>
    </row>
    <row r="6689" spans="1:16" x14ac:dyDescent="0.25">
      <c r="A6689" t="s">
        <v>7</v>
      </c>
      <c r="B6689" t="s">
        <v>38</v>
      </c>
      <c r="C6689" s="3" t="s">
        <v>96</v>
      </c>
      <c r="D6689" s="1">
        <v>44008</v>
      </c>
      <c r="E6689">
        <v>10.301269202209623</v>
      </c>
      <c r="F6689">
        <v>2.6453155387743038E-2</v>
      </c>
      <c r="G6689">
        <v>83.33</v>
      </c>
      <c r="H6689">
        <v>29.22</v>
      </c>
      <c r="I6689">
        <v>43.89</v>
      </c>
      <c r="J6689">
        <v>10.219999999999999</v>
      </c>
      <c r="K6689">
        <v>26</v>
      </c>
      <c r="L6689">
        <v>14.76</v>
      </c>
      <c r="M6689" s="3">
        <v>62.5</v>
      </c>
      <c r="N6689">
        <v>10.301269202209623</v>
      </c>
      <c r="O6689">
        <v>148.42857142857142</v>
      </c>
      <c r="P6689">
        <v>7.0787160721533047</v>
      </c>
    </row>
    <row r="6690" spans="1:16" x14ac:dyDescent="0.25">
      <c r="A6690" t="s">
        <v>7</v>
      </c>
      <c r="B6690" t="s">
        <v>38</v>
      </c>
      <c r="C6690" s="3" t="s">
        <v>96</v>
      </c>
      <c r="D6690" s="1">
        <v>44009</v>
      </c>
      <c r="E6690">
        <v>10.062813896602918</v>
      </c>
      <c r="F6690">
        <v>4.1302679843370407E-3</v>
      </c>
      <c r="G6690">
        <v>83.33</v>
      </c>
      <c r="H6690">
        <v>29.22</v>
      </c>
      <c r="I6690">
        <v>43.89</v>
      </c>
      <c r="J6690">
        <v>10.219999999999999</v>
      </c>
      <c r="K6690">
        <v>26.19</v>
      </c>
      <c r="L6690">
        <v>12.91</v>
      </c>
      <c r="M6690" s="3">
        <v>62.5</v>
      </c>
      <c r="N6690">
        <v>10.062813896602918</v>
      </c>
      <c r="O6690">
        <v>164</v>
      </c>
      <c r="P6690">
        <v>7.8213340238998983</v>
      </c>
    </row>
    <row r="6691" spans="1:16" x14ac:dyDescent="0.25">
      <c r="A6691" t="s">
        <v>7</v>
      </c>
      <c r="B6691" t="s">
        <v>38</v>
      </c>
      <c r="C6691" s="3" t="s">
        <v>96</v>
      </c>
      <c r="D6691" s="1">
        <v>44010</v>
      </c>
      <c r="E6691">
        <v>9.061301613054761</v>
      </c>
      <c r="F6691">
        <v>2.0399263775824447E-2</v>
      </c>
      <c r="G6691">
        <v>83.33</v>
      </c>
      <c r="H6691">
        <v>29.22</v>
      </c>
      <c r="I6691">
        <v>43.89</v>
      </c>
      <c r="J6691">
        <v>10.219999999999999</v>
      </c>
      <c r="K6691">
        <v>25.93</v>
      </c>
      <c r="L6691">
        <v>16.52</v>
      </c>
      <c r="M6691" s="3">
        <v>62.5</v>
      </c>
      <c r="N6691">
        <v>9.061301613054761</v>
      </c>
      <c r="O6691">
        <v>169.85714285714286</v>
      </c>
      <c r="P6691">
        <v>8.100667381896324</v>
      </c>
    </row>
    <row r="6692" spans="1:16" x14ac:dyDescent="0.25">
      <c r="A6692" t="s">
        <v>7</v>
      </c>
      <c r="B6692" t="s">
        <v>38</v>
      </c>
      <c r="C6692" s="3" t="s">
        <v>96</v>
      </c>
      <c r="D6692" s="1">
        <v>44011</v>
      </c>
      <c r="E6692">
        <v>8.2505535739919669</v>
      </c>
      <c r="F6692">
        <v>2.7575276622804124E-2</v>
      </c>
      <c r="G6692">
        <v>83.33</v>
      </c>
      <c r="H6692">
        <v>29.22</v>
      </c>
      <c r="I6692">
        <v>43.89</v>
      </c>
      <c r="J6692">
        <v>10.219999999999999</v>
      </c>
      <c r="K6692">
        <v>25.45</v>
      </c>
      <c r="L6692">
        <v>18.84</v>
      </c>
      <c r="M6692" s="3">
        <v>62.5</v>
      </c>
      <c r="N6692">
        <v>8.2505535739919669</v>
      </c>
      <c r="O6692">
        <v>177.71428571428572</v>
      </c>
      <c r="P6692">
        <v>8.4753828621354312</v>
      </c>
    </row>
    <row r="6693" spans="1:16" x14ac:dyDescent="0.25">
      <c r="A6693" t="s">
        <v>7</v>
      </c>
      <c r="B6693" t="s">
        <v>38</v>
      </c>
      <c r="C6693" s="3" t="s">
        <v>96</v>
      </c>
      <c r="D6693" s="1">
        <v>44012</v>
      </c>
      <c r="E6693">
        <v>7.8690250850212395</v>
      </c>
      <c r="F6693">
        <v>1.7376111239462221E-2</v>
      </c>
      <c r="G6693">
        <v>83.33</v>
      </c>
      <c r="H6693">
        <v>29.22</v>
      </c>
      <c r="I6693">
        <v>43.89</v>
      </c>
      <c r="J6693">
        <v>10.219999999999999</v>
      </c>
      <c r="K6693">
        <v>22.11</v>
      </c>
      <c r="L6693">
        <v>24.25</v>
      </c>
      <c r="M6693" s="3">
        <v>62.5</v>
      </c>
      <c r="N6693">
        <v>7.8690250850212395</v>
      </c>
      <c r="O6693">
        <v>184</v>
      </c>
      <c r="P6693">
        <v>8.7751552463267153</v>
      </c>
    </row>
    <row r="6694" spans="1:16" x14ac:dyDescent="0.25">
      <c r="A6694" t="s">
        <v>7</v>
      </c>
      <c r="B6694" t="s">
        <v>38</v>
      </c>
      <c r="C6694" s="3" t="s">
        <v>96</v>
      </c>
      <c r="D6694" s="1">
        <v>44013</v>
      </c>
      <c r="E6694">
        <v>6.1521468846529697</v>
      </c>
      <c r="F6694">
        <v>5.7141913687321841E-2</v>
      </c>
      <c r="G6694">
        <v>83.33</v>
      </c>
      <c r="H6694">
        <v>29.22</v>
      </c>
      <c r="I6694">
        <v>43.89</v>
      </c>
      <c r="J6694">
        <v>10.219999999999999</v>
      </c>
      <c r="K6694">
        <v>23.16</v>
      </c>
      <c r="L6694">
        <v>19.809999999999999</v>
      </c>
      <c r="M6694" s="3">
        <v>62.5</v>
      </c>
      <c r="N6694">
        <v>6.1521468846529697</v>
      </c>
      <c r="O6694">
        <v>187</v>
      </c>
      <c r="P6694">
        <v>8.9182284296907373</v>
      </c>
    </row>
    <row r="6695" spans="1:16" x14ac:dyDescent="0.25">
      <c r="A6695" t="s">
        <v>7</v>
      </c>
      <c r="B6695" t="s">
        <v>38</v>
      </c>
      <c r="C6695" s="3" t="s">
        <v>96</v>
      </c>
      <c r="D6695" s="1">
        <v>44014</v>
      </c>
      <c r="E6695">
        <v>11.636618913607167</v>
      </c>
      <c r="F6695">
        <v>1.4757333106844203E-2</v>
      </c>
      <c r="G6695">
        <v>83.33</v>
      </c>
      <c r="H6695">
        <v>29.22</v>
      </c>
      <c r="I6695">
        <v>43.89</v>
      </c>
      <c r="J6695">
        <v>10.219999999999999</v>
      </c>
      <c r="K6695">
        <v>24.64</v>
      </c>
      <c r="L6695">
        <v>22.45</v>
      </c>
      <c r="M6695" s="3">
        <v>62.5</v>
      </c>
      <c r="N6695">
        <v>11.636618913607167</v>
      </c>
      <c r="O6695">
        <v>183.71428571428572</v>
      </c>
      <c r="P6695">
        <v>8.7615292288634752</v>
      </c>
    </row>
    <row r="6696" spans="1:16" x14ac:dyDescent="0.25">
      <c r="A6696" t="s">
        <v>7</v>
      </c>
      <c r="B6696" t="s">
        <v>38</v>
      </c>
      <c r="C6696" s="3" t="s">
        <v>96</v>
      </c>
      <c r="D6696" s="1">
        <v>44015</v>
      </c>
      <c r="E6696">
        <v>12.208911647063257</v>
      </c>
      <c r="F6696">
        <v>1.6991365207735983E-2</v>
      </c>
      <c r="G6696">
        <v>83.33</v>
      </c>
      <c r="H6696">
        <v>29.22</v>
      </c>
      <c r="I6696">
        <v>43.89</v>
      </c>
      <c r="J6696">
        <v>10.219999999999999</v>
      </c>
      <c r="K6696">
        <v>26.25</v>
      </c>
      <c r="L6696">
        <v>31.29</v>
      </c>
      <c r="M6696" s="3">
        <v>62.5</v>
      </c>
      <c r="N6696">
        <v>12.208911647063257</v>
      </c>
      <c r="O6696">
        <v>189.71428571428572</v>
      </c>
      <c r="P6696">
        <v>9.0476755955915209</v>
      </c>
    </row>
    <row r="6697" spans="1:16" x14ac:dyDescent="0.25">
      <c r="A6697" t="s">
        <v>7</v>
      </c>
      <c r="B6697" t="s">
        <v>38</v>
      </c>
      <c r="C6697" s="3" t="s">
        <v>96</v>
      </c>
      <c r="D6697" s="1">
        <v>44016</v>
      </c>
      <c r="E6697">
        <v>13.687334541824823</v>
      </c>
      <c r="F6697">
        <v>-1.9039853433093048E-3</v>
      </c>
      <c r="G6697">
        <v>83.33</v>
      </c>
      <c r="H6697">
        <v>29.22</v>
      </c>
      <c r="I6697">
        <v>43.89</v>
      </c>
      <c r="J6697">
        <v>10.219999999999999</v>
      </c>
      <c r="K6697">
        <v>25.2</v>
      </c>
      <c r="L6697">
        <v>40.659999999999997</v>
      </c>
      <c r="M6697" s="3">
        <v>62.5</v>
      </c>
      <c r="N6697">
        <v>13.687334541824823</v>
      </c>
      <c r="O6697">
        <v>195.42857142857142</v>
      </c>
      <c r="P6697">
        <v>9.3201959448563247</v>
      </c>
    </row>
    <row r="6698" spans="1:16" x14ac:dyDescent="0.25">
      <c r="A6698" t="s">
        <v>7</v>
      </c>
      <c r="B6698" t="s">
        <v>38</v>
      </c>
      <c r="C6698" s="3" t="s">
        <v>96</v>
      </c>
      <c r="D6698" s="1">
        <v>44017</v>
      </c>
      <c r="E6698">
        <v>9.204374796418783</v>
      </c>
      <c r="F6698">
        <v>1.1369911332192209E-2</v>
      </c>
      <c r="G6698">
        <v>83.33</v>
      </c>
      <c r="H6698">
        <v>29.22</v>
      </c>
      <c r="I6698">
        <v>43.89</v>
      </c>
      <c r="J6698">
        <v>10.219999999999999</v>
      </c>
      <c r="K6698">
        <v>26.08</v>
      </c>
      <c r="L6698">
        <v>28.7</v>
      </c>
      <c r="M6698" s="3">
        <v>62.5</v>
      </c>
      <c r="N6698">
        <v>9.204374796418783</v>
      </c>
      <c r="O6698">
        <v>206.28571428571428</v>
      </c>
      <c r="P6698">
        <v>9.837984608459454</v>
      </c>
    </row>
    <row r="6699" spans="1:16" x14ac:dyDescent="0.25">
      <c r="A6699" t="s">
        <v>7</v>
      </c>
      <c r="B6699" t="s">
        <v>38</v>
      </c>
      <c r="C6699" s="3" t="s">
        <v>96</v>
      </c>
      <c r="D6699" s="1">
        <v>44018</v>
      </c>
      <c r="E6699">
        <v>11.970456341456552</v>
      </c>
      <c r="F6699">
        <v>-1.8860304661137543E-3</v>
      </c>
      <c r="G6699">
        <v>83.33</v>
      </c>
      <c r="H6699">
        <v>29.22</v>
      </c>
      <c r="I6699">
        <v>43.89</v>
      </c>
      <c r="J6699">
        <v>10.219999999999999</v>
      </c>
      <c r="K6699">
        <v>26.53</v>
      </c>
      <c r="L6699">
        <v>31.38</v>
      </c>
      <c r="M6699" s="3">
        <v>62.5</v>
      </c>
      <c r="N6699">
        <v>11.970456341456552</v>
      </c>
      <c r="O6699">
        <v>206.71428571428572</v>
      </c>
      <c r="P6699">
        <v>9.858423634654315</v>
      </c>
    </row>
    <row r="6700" spans="1:16" x14ac:dyDescent="0.25">
      <c r="A6700" t="s">
        <v>7</v>
      </c>
      <c r="B6700" t="s">
        <v>38</v>
      </c>
      <c r="C6700" s="3" t="s">
        <v>96</v>
      </c>
      <c r="D6700" s="1">
        <v>44019</v>
      </c>
      <c r="E6700">
        <v>10.492033446694986</v>
      </c>
      <c r="F6700">
        <v>2.1873371390726419E-2</v>
      </c>
      <c r="G6700">
        <v>83.33</v>
      </c>
      <c r="H6700">
        <v>29.22</v>
      </c>
      <c r="I6700">
        <v>43.89</v>
      </c>
      <c r="J6700">
        <v>10.219999999999999</v>
      </c>
      <c r="K6700">
        <v>27.31</v>
      </c>
      <c r="L6700">
        <v>23.55</v>
      </c>
      <c r="M6700" s="3">
        <v>62.5</v>
      </c>
      <c r="N6700">
        <v>10.492033446694986</v>
      </c>
      <c r="O6700">
        <v>217.85714285714286</v>
      </c>
      <c r="P6700">
        <v>10.389838315720684</v>
      </c>
    </row>
    <row r="6701" spans="1:16" x14ac:dyDescent="0.25">
      <c r="A6701" t="s">
        <v>7</v>
      </c>
      <c r="B6701" t="s">
        <v>38</v>
      </c>
      <c r="C6701" s="3" t="s">
        <v>96</v>
      </c>
      <c r="D6701" s="1">
        <v>44020</v>
      </c>
      <c r="E6701">
        <v>13.830407725188845</v>
      </c>
      <c r="F6701">
        <v>5.5256027973882502E-3</v>
      </c>
      <c r="G6701">
        <v>83.33</v>
      </c>
      <c r="H6701">
        <v>29.22</v>
      </c>
      <c r="I6701">
        <v>43.89</v>
      </c>
      <c r="J6701">
        <v>10.219999999999999</v>
      </c>
      <c r="K6701">
        <v>26.79</v>
      </c>
      <c r="L6701">
        <v>19.37</v>
      </c>
      <c r="M6701" s="3">
        <v>62.5</v>
      </c>
      <c r="N6701">
        <v>13.830407725188845</v>
      </c>
      <c r="O6701">
        <v>225.71428571428572</v>
      </c>
      <c r="P6701">
        <v>10.764553795959792</v>
      </c>
    </row>
    <row r="6702" spans="1:16" x14ac:dyDescent="0.25">
      <c r="A6702" t="s">
        <v>7</v>
      </c>
      <c r="B6702" t="s">
        <v>38</v>
      </c>
      <c r="C6702" s="3" t="s">
        <v>96</v>
      </c>
      <c r="D6702" s="1">
        <v>44021</v>
      </c>
      <c r="E6702">
        <v>11.159708302393758</v>
      </c>
      <c r="F6702">
        <v>2.6157130280847839E-2</v>
      </c>
      <c r="G6702">
        <v>83.33</v>
      </c>
      <c r="H6702">
        <v>29.22</v>
      </c>
      <c r="I6702">
        <v>43.89</v>
      </c>
      <c r="J6702">
        <v>10.219999999999999</v>
      </c>
      <c r="K6702">
        <v>28</v>
      </c>
      <c r="L6702">
        <v>20.52</v>
      </c>
      <c r="M6702" s="3">
        <v>62.5</v>
      </c>
      <c r="N6702">
        <v>11.159708302393758</v>
      </c>
      <c r="O6702">
        <v>248.71428571428572</v>
      </c>
      <c r="P6702">
        <v>11.86144820175063</v>
      </c>
    </row>
    <row r="6703" spans="1:16" x14ac:dyDescent="0.25">
      <c r="A6703" t="s">
        <v>7</v>
      </c>
      <c r="B6703" t="s">
        <v>38</v>
      </c>
      <c r="C6703" s="3" t="s">
        <v>96</v>
      </c>
      <c r="D6703" s="1">
        <v>44022</v>
      </c>
      <c r="E6703">
        <v>14.211936214159572</v>
      </c>
      <c r="F6703">
        <v>3.5723436816983631E-3</v>
      </c>
      <c r="G6703">
        <v>83.33</v>
      </c>
      <c r="H6703">
        <v>29.22</v>
      </c>
      <c r="I6703">
        <v>43.89</v>
      </c>
      <c r="J6703">
        <v>10.219999999999999</v>
      </c>
      <c r="K6703">
        <v>28.63</v>
      </c>
      <c r="L6703">
        <v>15.59</v>
      </c>
      <c r="M6703" s="3">
        <v>62.5</v>
      </c>
      <c r="N6703">
        <v>14.211936214159572</v>
      </c>
      <c r="O6703">
        <v>247.28571428571428</v>
      </c>
      <c r="P6703">
        <v>11.793318114434429</v>
      </c>
    </row>
    <row r="6704" spans="1:16" x14ac:dyDescent="0.25">
      <c r="A6704" t="s">
        <v>7</v>
      </c>
      <c r="B6704" t="s">
        <v>38</v>
      </c>
      <c r="C6704" s="3" t="s">
        <v>96</v>
      </c>
      <c r="D6704" s="1">
        <v>44023</v>
      </c>
      <c r="E6704">
        <v>10.682797691180349</v>
      </c>
      <c r="F6704">
        <v>2.2416251544455677E-2</v>
      </c>
      <c r="G6704">
        <v>83.33</v>
      </c>
      <c r="H6704">
        <v>29.22</v>
      </c>
      <c r="I6704">
        <v>43.89</v>
      </c>
      <c r="J6704">
        <v>10.219999999999999</v>
      </c>
      <c r="K6704">
        <v>29.82</v>
      </c>
      <c r="L6704">
        <v>15.05</v>
      </c>
      <c r="M6704" s="3">
        <v>62.5</v>
      </c>
      <c r="N6704">
        <v>10.682797691180349</v>
      </c>
      <c r="O6704">
        <v>253.28571428571428</v>
      </c>
      <c r="P6704">
        <v>12.079464481162473</v>
      </c>
    </row>
    <row r="6705" spans="1:16" x14ac:dyDescent="0.25">
      <c r="A6705" t="s">
        <v>7</v>
      </c>
      <c r="B6705" t="s">
        <v>38</v>
      </c>
      <c r="C6705" s="3" t="s">
        <v>96</v>
      </c>
      <c r="D6705" s="1">
        <v>44024</v>
      </c>
      <c r="E6705">
        <v>12.161220585941916</v>
      </c>
      <c r="F6705">
        <v>-2.4909702457857571E-4</v>
      </c>
      <c r="G6705">
        <v>83.33</v>
      </c>
      <c r="H6705">
        <v>29.22</v>
      </c>
      <c r="I6705">
        <v>43.89</v>
      </c>
      <c r="J6705">
        <v>10.219999999999999</v>
      </c>
      <c r="K6705">
        <v>28.3</v>
      </c>
      <c r="L6705">
        <v>26.94</v>
      </c>
      <c r="M6705" s="3">
        <v>62.5</v>
      </c>
      <c r="N6705">
        <v>12.161220585941916</v>
      </c>
      <c r="O6705">
        <v>244.28571428571428</v>
      </c>
      <c r="P6705">
        <v>11.650244931070405</v>
      </c>
    </row>
    <row r="6706" spans="1:16" x14ac:dyDescent="0.25">
      <c r="A6706" t="s">
        <v>7</v>
      </c>
      <c r="B6706" t="s">
        <v>38</v>
      </c>
      <c r="C6706" s="3" t="s">
        <v>96</v>
      </c>
      <c r="D6706" s="1">
        <v>44025</v>
      </c>
      <c r="E6706">
        <v>12.542749074912642</v>
      </c>
      <c r="F6706">
        <v>4.7911898805644233E-2</v>
      </c>
      <c r="G6706">
        <v>83.33</v>
      </c>
      <c r="H6706">
        <v>29.22</v>
      </c>
      <c r="I6706">
        <v>43.89</v>
      </c>
      <c r="J6706">
        <v>10.219999999999999</v>
      </c>
      <c r="K6706">
        <v>27.05</v>
      </c>
      <c r="L6706">
        <v>34.32</v>
      </c>
      <c r="M6706" s="3">
        <v>62.5</v>
      </c>
      <c r="N6706">
        <v>12.542749074912642</v>
      </c>
      <c r="O6706">
        <v>253.14285714285714</v>
      </c>
      <c r="P6706">
        <v>12.072651472430854</v>
      </c>
    </row>
    <row r="6707" spans="1:16" x14ac:dyDescent="0.25">
      <c r="A6707" t="s">
        <v>7</v>
      </c>
      <c r="B6707" t="s">
        <v>38</v>
      </c>
      <c r="C6707" s="3" t="s">
        <v>96</v>
      </c>
      <c r="D6707" s="1">
        <v>44026</v>
      </c>
      <c r="E6707">
        <v>10.635106630059008</v>
      </c>
      <c r="F6707">
        <v>1.5551680064980967E-2</v>
      </c>
      <c r="G6707">
        <v>83.33</v>
      </c>
      <c r="H6707">
        <v>29.22</v>
      </c>
      <c r="I6707">
        <v>43.89</v>
      </c>
      <c r="J6707">
        <v>10.219999999999999</v>
      </c>
      <c r="K6707">
        <v>26.86</v>
      </c>
      <c r="L6707">
        <v>35.07</v>
      </c>
      <c r="M6707" s="3">
        <v>62.5</v>
      </c>
      <c r="N6707">
        <v>10.635106630059008</v>
      </c>
      <c r="O6707">
        <v>254.85714285714286</v>
      </c>
      <c r="P6707">
        <v>12.154407577210295</v>
      </c>
    </row>
    <row r="6708" spans="1:16" x14ac:dyDescent="0.25">
      <c r="A6708" t="s">
        <v>7</v>
      </c>
      <c r="B6708" t="s">
        <v>38</v>
      </c>
      <c r="C6708" s="3" t="s">
        <v>96</v>
      </c>
      <c r="D6708" s="1">
        <v>44027</v>
      </c>
      <c r="E6708">
        <v>15.594976986678457</v>
      </c>
      <c r="F6708">
        <v>4.1997261914471316E-3</v>
      </c>
      <c r="G6708">
        <v>83.33</v>
      </c>
      <c r="H6708">
        <v>29.22</v>
      </c>
      <c r="I6708">
        <v>43.89</v>
      </c>
      <c r="J6708">
        <v>10.219999999999999</v>
      </c>
      <c r="K6708">
        <v>25.32</v>
      </c>
      <c r="L6708">
        <v>36.24</v>
      </c>
      <c r="M6708" s="3">
        <v>62.5</v>
      </c>
      <c r="N6708">
        <v>15.594976986678457</v>
      </c>
      <c r="O6708">
        <v>255.28571428571428</v>
      </c>
      <c r="P6708">
        <v>12.174846603405156</v>
      </c>
    </row>
    <row r="6709" spans="1:16" x14ac:dyDescent="0.25">
      <c r="A6709" t="s">
        <v>7</v>
      </c>
      <c r="B6709" t="s">
        <v>38</v>
      </c>
      <c r="C6709" s="3" t="s">
        <v>96</v>
      </c>
      <c r="D6709" s="1">
        <v>44028</v>
      </c>
      <c r="E6709">
        <v>14.164245153038232</v>
      </c>
      <c r="F6709">
        <v>-1.0532572499893268E-2</v>
      </c>
      <c r="G6709">
        <v>83.33</v>
      </c>
      <c r="H6709">
        <v>29.22</v>
      </c>
      <c r="I6709">
        <v>43.89</v>
      </c>
      <c r="J6709">
        <v>10.219999999999999</v>
      </c>
      <c r="K6709">
        <v>25.63</v>
      </c>
      <c r="L6709">
        <v>35.270000000000003</v>
      </c>
      <c r="M6709" s="3">
        <v>62.5</v>
      </c>
      <c r="N6709">
        <v>14.164245153038232</v>
      </c>
      <c r="O6709">
        <v>260.57142857142856</v>
      </c>
      <c r="P6709">
        <v>12.426927926475098</v>
      </c>
    </row>
    <row r="6710" spans="1:16" x14ac:dyDescent="0.25">
      <c r="A6710" t="s">
        <v>7</v>
      </c>
      <c r="B6710" t="s">
        <v>38</v>
      </c>
      <c r="C6710" s="3" t="s">
        <v>96</v>
      </c>
      <c r="D6710" s="1">
        <v>44029</v>
      </c>
      <c r="E6710">
        <v>15.165757436586389</v>
      </c>
      <c r="F6710">
        <v>-2.5257477979143423E-2</v>
      </c>
      <c r="G6710">
        <v>83.33</v>
      </c>
      <c r="H6710">
        <v>29.22</v>
      </c>
      <c r="I6710">
        <v>43.89</v>
      </c>
      <c r="J6710">
        <v>10.219999999999999</v>
      </c>
      <c r="K6710">
        <v>26.46</v>
      </c>
      <c r="L6710">
        <v>34.76</v>
      </c>
      <c r="M6710" s="3">
        <v>62.5</v>
      </c>
      <c r="N6710">
        <v>15.165757436586389</v>
      </c>
      <c r="O6710">
        <v>269.57142857142856</v>
      </c>
      <c r="P6710">
        <v>12.856147476567166</v>
      </c>
    </row>
    <row r="6711" spans="1:16" x14ac:dyDescent="0.25">
      <c r="A6711" t="s">
        <v>7</v>
      </c>
      <c r="B6711" t="s">
        <v>38</v>
      </c>
      <c r="C6711" s="3" t="s">
        <v>96</v>
      </c>
      <c r="D6711" s="1">
        <v>44030</v>
      </c>
      <c r="E6711">
        <v>13.353497113975438</v>
      </c>
      <c r="F6711">
        <v>-2.0478531343540676E-2</v>
      </c>
      <c r="G6711">
        <v>83.33</v>
      </c>
      <c r="H6711">
        <v>29.22</v>
      </c>
      <c r="I6711">
        <v>43.89</v>
      </c>
      <c r="J6711">
        <v>10.219999999999999</v>
      </c>
      <c r="K6711">
        <v>26.12</v>
      </c>
      <c r="L6711">
        <v>37.1</v>
      </c>
      <c r="M6711" s="3">
        <v>62.5</v>
      </c>
      <c r="N6711">
        <v>13.353497113975438</v>
      </c>
      <c r="O6711">
        <v>272.42857142857144</v>
      </c>
      <c r="P6711">
        <v>12.992407651199571</v>
      </c>
    </row>
    <row r="6712" spans="1:16" x14ac:dyDescent="0.25">
      <c r="A6712" t="s">
        <v>7</v>
      </c>
      <c r="B6712" t="s">
        <v>38</v>
      </c>
      <c r="C6712" s="3" t="s">
        <v>96</v>
      </c>
      <c r="D6712" s="1">
        <v>44031</v>
      </c>
      <c r="E6712">
        <v>11.207399363515099</v>
      </c>
      <c r="F6712">
        <v>-3.7014231031862292E-3</v>
      </c>
      <c r="G6712">
        <v>83.33</v>
      </c>
      <c r="H6712">
        <v>29.22</v>
      </c>
      <c r="I6712">
        <v>43.89</v>
      </c>
      <c r="J6712">
        <v>10.219999999999999</v>
      </c>
      <c r="K6712">
        <v>27.12</v>
      </c>
      <c r="L6712">
        <v>29.65</v>
      </c>
      <c r="M6712" s="3">
        <v>62.5</v>
      </c>
      <c r="N6712">
        <v>11.207399363515099</v>
      </c>
      <c r="O6712">
        <v>280.42857142857144</v>
      </c>
      <c r="P6712">
        <v>13.373936140170297</v>
      </c>
    </row>
    <row r="6713" spans="1:16" x14ac:dyDescent="0.25">
      <c r="A6713" t="s">
        <v>7</v>
      </c>
      <c r="B6713" t="s">
        <v>38</v>
      </c>
      <c r="C6713" s="3" t="s">
        <v>96</v>
      </c>
      <c r="D6713" s="1">
        <v>44032</v>
      </c>
      <c r="E6713">
        <v>11.636618913607167</v>
      </c>
      <c r="F6713">
        <v>-3.2666221067688503E-2</v>
      </c>
      <c r="G6713">
        <v>57.41</v>
      </c>
      <c r="H6713">
        <v>29.22</v>
      </c>
      <c r="I6713">
        <v>28.189999999999998</v>
      </c>
      <c r="J6713">
        <v>0</v>
      </c>
      <c r="K6713">
        <v>27.35</v>
      </c>
      <c r="L6713">
        <v>30.38</v>
      </c>
      <c r="M6713" s="3">
        <v>62.5</v>
      </c>
      <c r="N6713">
        <v>11.636618913607167</v>
      </c>
      <c r="O6713">
        <v>277.57142857142856</v>
      </c>
      <c r="P6713">
        <v>13.237675965537894</v>
      </c>
    </row>
    <row r="6714" spans="1:16" x14ac:dyDescent="0.25">
      <c r="A6714" t="s">
        <v>7</v>
      </c>
      <c r="B6714" t="s">
        <v>38</v>
      </c>
      <c r="C6714" s="3" t="s">
        <v>96</v>
      </c>
      <c r="D6714" s="1">
        <v>44033</v>
      </c>
      <c r="E6714">
        <v>14.402700458644937</v>
      </c>
      <c r="F6714">
        <v>-2.3779874728490878E-2</v>
      </c>
      <c r="G6714">
        <v>57.41</v>
      </c>
      <c r="H6714">
        <v>29.22</v>
      </c>
      <c r="I6714">
        <v>28.189999999999998</v>
      </c>
      <c r="J6714">
        <v>0</v>
      </c>
      <c r="K6714">
        <v>25.96</v>
      </c>
      <c r="L6714">
        <v>38.869999999999997</v>
      </c>
      <c r="M6714" s="3">
        <v>62.5</v>
      </c>
      <c r="N6714">
        <v>14.402700458644937</v>
      </c>
      <c r="O6714">
        <v>274.85714285714283</v>
      </c>
      <c r="P6714">
        <v>13.108228799637111</v>
      </c>
    </row>
    <row r="6715" spans="1:16" x14ac:dyDescent="0.25">
      <c r="A6715" t="s">
        <v>7</v>
      </c>
      <c r="B6715" t="s">
        <v>38</v>
      </c>
      <c r="C6715" s="3" t="s">
        <v>96</v>
      </c>
      <c r="D6715" s="1">
        <v>44034</v>
      </c>
      <c r="E6715">
        <v>14.831920008737004</v>
      </c>
      <c r="F6715">
        <v>0</v>
      </c>
      <c r="G6715">
        <v>57.41</v>
      </c>
      <c r="H6715">
        <v>29.22</v>
      </c>
      <c r="I6715">
        <v>28.189999999999998</v>
      </c>
      <c r="J6715">
        <v>0</v>
      </c>
      <c r="K6715">
        <v>22.73</v>
      </c>
      <c r="L6715">
        <v>48.52</v>
      </c>
      <c r="M6715" s="3">
        <v>62.5</v>
      </c>
      <c r="N6715">
        <v>14.831920008737004</v>
      </c>
      <c r="O6715">
        <v>286.14285714285717</v>
      </c>
      <c r="P6715">
        <v>13.646456489435103</v>
      </c>
    </row>
    <row r="6716" spans="1:16" x14ac:dyDescent="0.25">
      <c r="A6716" t="s">
        <v>7</v>
      </c>
      <c r="B6716" t="s">
        <v>38</v>
      </c>
      <c r="C6716" s="3" t="s">
        <v>96</v>
      </c>
      <c r="D6716" s="1">
        <v>44035</v>
      </c>
      <c r="E6716">
        <v>15.976505475649184</v>
      </c>
      <c r="F6716">
        <v>0</v>
      </c>
      <c r="G6716">
        <v>57.41</v>
      </c>
      <c r="H6716">
        <v>29.22</v>
      </c>
      <c r="I6716">
        <v>28.189999999999998</v>
      </c>
      <c r="J6716">
        <v>0</v>
      </c>
      <c r="K6716">
        <v>21.07</v>
      </c>
      <c r="L6716">
        <v>62.63</v>
      </c>
      <c r="M6716" s="3">
        <v>62.5</v>
      </c>
      <c r="N6716">
        <v>15.976505475649184</v>
      </c>
      <c r="O6716">
        <v>283.85714285714283</v>
      </c>
      <c r="P6716">
        <v>13.537448349729178</v>
      </c>
    </row>
    <row r="6717" spans="1:16" x14ac:dyDescent="0.25">
      <c r="A6717" t="s">
        <v>7</v>
      </c>
      <c r="B6717" t="s">
        <v>38</v>
      </c>
      <c r="C6717" s="3" t="s">
        <v>96</v>
      </c>
      <c r="D6717" s="1">
        <v>44036</v>
      </c>
      <c r="E6717">
        <v>14.879611069858344</v>
      </c>
      <c r="F6717">
        <v>0</v>
      </c>
      <c r="G6717">
        <v>57.41</v>
      </c>
      <c r="H6717">
        <v>29.22</v>
      </c>
      <c r="I6717">
        <v>28.189999999999998</v>
      </c>
      <c r="J6717">
        <v>0</v>
      </c>
      <c r="K6717">
        <v>22.91</v>
      </c>
      <c r="L6717">
        <v>54.34</v>
      </c>
      <c r="M6717" s="3">
        <v>62.5</v>
      </c>
      <c r="N6717">
        <v>14.879611069858344</v>
      </c>
      <c r="O6717">
        <v>289.28571428571428</v>
      </c>
      <c r="P6717">
        <v>13.796342681530744</v>
      </c>
    </row>
    <row r="6718" spans="1:16" x14ac:dyDescent="0.25">
      <c r="A6718" t="s">
        <v>7</v>
      </c>
      <c r="B6718" t="s">
        <v>38</v>
      </c>
      <c r="C6718" s="3" t="s">
        <v>96</v>
      </c>
      <c r="D6718" s="1">
        <v>44037</v>
      </c>
      <c r="E6718">
        <v>14.927302130979685</v>
      </c>
      <c r="F6718">
        <v>0</v>
      </c>
      <c r="G6718">
        <v>57.41</v>
      </c>
      <c r="H6718">
        <v>29.22</v>
      </c>
      <c r="I6718">
        <v>28.189999999999998</v>
      </c>
      <c r="J6718">
        <v>0</v>
      </c>
      <c r="K6718">
        <v>20.56</v>
      </c>
      <c r="L6718">
        <v>66.86</v>
      </c>
      <c r="M6718" s="3">
        <v>62.5</v>
      </c>
      <c r="N6718">
        <v>14.927302130979685</v>
      </c>
      <c r="O6718">
        <v>288.42857142857144</v>
      </c>
      <c r="P6718">
        <v>13.755464629141024</v>
      </c>
    </row>
    <row r="6719" spans="1:16" x14ac:dyDescent="0.25">
      <c r="A6719" t="s">
        <v>7</v>
      </c>
      <c r="B6719" t="s">
        <v>38</v>
      </c>
      <c r="C6719" s="3" t="s">
        <v>96</v>
      </c>
      <c r="D6719" s="1">
        <v>44038</v>
      </c>
      <c r="E6719">
        <v>12.113529524820574</v>
      </c>
      <c r="F6719">
        <v>0</v>
      </c>
      <c r="G6719">
        <v>57.41</v>
      </c>
      <c r="H6719">
        <v>29.22</v>
      </c>
      <c r="I6719">
        <v>28.189999999999998</v>
      </c>
      <c r="J6719">
        <v>0</v>
      </c>
      <c r="K6719">
        <v>21.53</v>
      </c>
      <c r="L6719">
        <v>59.3</v>
      </c>
      <c r="M6719" s="3">
        <v>62.5</v>
      </c>
      <c r="N6719">
        <v>12.113529524820574</v>
      </c>
      <c r="O6719">
        <v>293.14285714285717</v>
      </c>
      <c r="P6719">
        <v>13.980293917284488</v>
      </c>
    </row>
    <row r="6720" spans="1:16" x14ac:dyDescent="0.25">
      <c r="A6720" t="s">
        <v>7</v>
      </c>
      <c r="B6720" t="s">
        <v>38</v>
      </c>
      <c r="C6720" s="3" t="s">
        <v>96</v>
      </c>
      <c r="D6720" s="1">
        <v>44039</v>
      </c>
      <c r="E6720">
        <v>21.93788811581679</v>
      </c>
      <c r="F6720">
        <v>0</v>
      </c>
      <c r="G6720">
        <v>57.41</v>
      </c>
      <c r="H6720">
        <v>29.22</v>
      </c>
      <c r="I6720">
        <v>28.189999999999998</v>
      </c>
      <c r="J6720">
        <v>0</v>
      </c>
      <c r="K6720">
        <v>21.49</v>
      </c>
      <c r="L6720">
        <v>62.06</v>
      </c>
      <c r="M6720" s="3">
        <v>62.5</v>
      </c>
      <c r="N6720">
        <v>21.93788811581679</v>
      </c>
      <c r="O6720">
        <v>295.85714285714283</v>
      </c>
      <c r="P6720">
        <v>14.109741083185268</v>
      </c>
    </row>
    <row r="6721" spans="1:16" x14ac:dyDescent="0.25">
      <c r="A6721" t="s">
        <v>7</v>
      </c>
      <c r="B6721" t="s">
        <v>38</v>
      </c>
      <c r="C6721" s="3" t="s">
        <v>96</v>
      </c>
      <c r="D6721" s="1">
        <v>44040</v>
      </c>
      <c r="E6721">
        <v>13.782716664067506</v>
      </c>
      <c r="F6721">
        <v>0</v>
      </c>
      <c r="G6721">
        <v>57.41</v>
      </c>
      <c r="H6721">
        <v>29.22</v>
      </c>
      <c r="I6721">
        <v>28.189999999999998</v>
      </c>
      <c r="J6721">
        <v>0</v>
      </c>
      <c r="K6721">
        <v>23.28</v>
      </c>
      <c r="L6721">
        <v>51.99</v>
      </c>
      <c r="M6721" s="3">
        <v>62.5</v>
      </c>
      <c r="N6721">
        <v>13.782716664067506</v>
      </c>
      <c r="O6721">
        <v>326.71428571428572</v>
      </c>
      <c r="P6721">
        <v>15.581350969215217</v>
      </c>
    </row>
    <row r="6722" spans="1:16" x14ac:dyDescent="0.25">
      <c r="A6722" t="s">
        <v>7</v>
      </c>
      <c r="B6722" t="s">
        <v>38</v>
      </c>
      <c r="C6722" s="3" t="s">
        <v>96</v>
      </c>
      <c r="D6722" s="1">
        <v>44041</v>
      </c>
      <c r="E6722">
        <v>16.453416086862592</v>
      </c>
      <c r="F6722">
        <v>0</v>
      </c>
      <c r="G6722">
        <v>57.41</v>
      </c>
      <c r="H6722">
        <v>29.22</v>
      </c>
      <c r="I6722">
        <v>28.189999999999998</v>
      </c>
      <c r="J6722">
        <v>0</v>
      </c>
      <c r="K6722">
        <v>25.51</v>
      </c>
      <c r="L6722">
        <v>31.51</v>
      </c>
      <c r="M6722" s="3">
        <v>62.5</v>
      </c>
      <c r="N6722">
        <v>16.453416086862592</v>
      </c>
      <c r="O6722">
        <v>324.85714285714283</v>
      </c>
      <c r="P6722">
        <v>15.492781855704154</v>
      </c>
    </row>
    <row r="6723" spans="1:16" x14ac:dyDescent="0.25">
      <c r="A6723" t="s">
        <v>7</v>
      </c>
      <c r="B6723" t="s">
        <v>38</v>
      </c>
      <c r="C6723" s="3" t="s">
        <v>96</v>
      </c>
      <c r="D6723" s="1">
        <v>44042</v>
      </c>
      <c r="E6723">
        <v>12.018147402577894</v>
      </c>
      <c r="F6723">
        <v>0</v>
      </c>
      <c r="G6723">
        <v>57.41</v>
      </c>
      <c r="H6723">
        <v>29.22</v>
      </c>
      <c r="I6723">
        <v>28.189999999999998</v>
      </c>
      <c r="J6723">
        <v>0</v>
      </c>
      <c r="K6723">
        <v>26.3</v>
      </c>
      <c r="L6723">
        <v>25.2</v>
      </c>
      <c r="M6723" s="3">
        <v>62.5</v>
      </c>
      <c r="N6723">
        <v>12.018147402577894</v>
      </c>
      <c r="O6723">
        <v>329.71428571428572</v>
      </c>
      <c r="P6723">
        <v>15.724424152579239</v>
      </c>
    </row>
    <row r="6724" spans="1:16" x14ac:dyDescent="0.25">
      <c r="A6724" t="s">
        <v>7</v>
      </c>
      <c r="B6724" t="s">
        <v>38</v>
      </c>
      <c r="C6724" s="3" t="s">
        <v>96</v>
      </c>
      <c r="D6724" s="1">
        <v>44043</v>
      </c>
      <c r="E6724">
        <v>10.11050495772426</v>
      </c>
      <c r="F6724">
        <v>0</v>
      </c>
      <c r="G6724">
        <v>57.41</v>
      </c>
      <c r="H6724">
        <v>29.22</v>
      </c>
      <c r="I6724">
        <v>28.189999999999998</v>
      </c>
      <c r="J6724">
        <v>0</v>
      </c>
      <c r="K6724">
        <v>24.89</v>
      </c>
      <c r="L6724">
        <v>39.32</v>
      </c>
      <c r="M6724" s="3">
        <v>62.5</v>
      </c>
      <c r="N6724">
        <v>10.11050495772426</v>
      </c>
      <c r="O6724">
        <v>317.85714285714283</v>
      </c>
      <c r="P6724">
        <v>15.158944427854767</v>
      </c>
    </row>
    <row r="6725" spans="1:16" x14ac:dyDescent="0.25">
      <c r="A6725" t="s">
        <v>7</v>
      </c>
      <c r="B6725" t="s">
        <v>38</v>
      </c>
      <c r="C6725" s="3" t="s">
        <v>96</v>
      </c>
      <c r="D6725" s="1">
        <v>44044</v>
      </c>
      <c r="E6725">
        <v>9.3474479797828067</v>
      </c>
      <c r="F6725">
        <v>0</v>
      </c>
      <c r="G6725">
        <v>57.41</v>
      </c>
      <c r="H6725">
        <v>29.22</v>
      </c>
      <c r="I6725">
        <v>28.189999999999998</v>
      </c>
      <c r="J6725">
        <v>0</v>
      </c>
      <c r="K6725">
        <v>25.26</v>
      </c>
      <c r="L6725">
        <v>37.659999999999997</v>
      </c>
      <c r="M6725" s="3">
        <v>25</v>
      </c>
      <c r="N6725">
        <v>9.3474479797828067</v>
      </c>
      <c r="O6725">
        <v>303.57142857142856</v>
      </c>
      <c r="P6725">
        <v>14.477643554692756</v>
      </c>
    </row>
    <row r="6726" spans="1:16" x14ac:dyDescent="0.25">
      <c r="A6726" t="s">
        <v>7</v>
      </c>
      <c r="B6726" t="s">
        <v>38</v>
      </c>
      <c r="C6726" s="3" t="s">
        <v>96</v>
      </c>
      <c r="D6726" s="1">
        <v>44045</v>
      </c>
      <c r="E6726">
        <v>10.492033446694986</v>
      </c>
      <c r="F6726">
        <v>0</v>
      </c>
      <c r="G6726">
        <v>57.41</v>
      </c>
      <c r="H6726">
        <v>29.22</v>
      </c>
      <c r="I6726">
        <v>28.189999999999998</v>
      </c>
      <c r="J6726">
        <v>0</v>
      </c>
      <c r="K6726">
        <v>24.05</v>
      </c>
      <c r="L6726">
        <v>47.32</v>
      </c>
      <c r="M6726" s="3">
        <v>25</v>
      </c>
      <c r="N6726">
        <v>10.492033446694986</v>
      </c>
      <c r="O6726">
        <v>286.85714285714283</v>
      </c>
      <c r="P6726">
        <v>13.6805215330932</v>
      </c>
    </row>
    <row r="6727" spans="1:16" x14ac:dyDescent="0.25">
      <c r="A6727" t="s">
        <v>7</v>
      </c>
      <c r="B6727" t="s">
        <v>38</v>
      </c>
      <c r="C6727" s="3" t="s">
        <v>96</v>
      </c>
      <c r="D6727" s="1">
        <v>44046</v>
      </c>
      <c r="E6727">
        <v>5.4367809678328562</v>
      </c>
      <c r="F6727">
        <v>0</v>
      </c>
      <c r="G6727">
        <v>57.41</v>
      </c>
      <c r="H6727">
        <v>29.22</v>
      </c>
      <c r="I6727">
        <v>28.189999999999998</v>
      </c>
      <c r="J6727">
        <v>0</v>
      </c>
      <c r="K6727">
        <v>24.72</v>
      </c>
      <c r="L6727">
        <v>50.7</v>
      </c>
      <c r="M6727" s="3">
        <v>25</v>
      </c>
      <c r="N6727">
        <v>5.4367809678328562</v>
      </c>
      <c r="O6727">
        <v>282</v>
      </c>
      <c r="P6727">
        <v>13.448879236218119</v>
      </c>
    </row>
    <row r="6728" spans="1:16" x14ac:dyDescent="0.25">
      <c r="A6728" t="s">
        <v>7</v>
      </c>
      <c r="B6728" t="s">
        <v>38</v>
      </c>
      <c r="C6728" s="3" t="s">
        <v>96</v>
      </c>
      <c r="D6728" s="1">
        <v>44047</v>
      </c>
      <c r="E6728">
        <v>10.015122835481577</v>
      </c>
      <c r="F6728">
        <v>0</v>
      </c>
      <c r="G6728">
        <v>57.41</v>
      </c>
      <c r="H6728">
        <v>29.22</v>
      </c>
      <c r="I6728">
        <v>28.189999999999998</v>
      </c>
      <c r="J6728">
        <v>0</v>
      </c>
      <c r="K6728">
        <v>26.11</v>
      </c>
      <c r="L6728">
        <v>34.06</v>
      </c>
      <c r="M6728" s="3">
        <v>25</v>
      </c>
      <c r="N6728">
        <v>10.015122835481577</v>
      </c>
      <c r="O6728">
        <v>232.57142857142858</v>
      </c>
      <c r="P6728">
        <v>11.091578215077558</v>
      </c>
    </row>
    <row r="6729" spans="1:16" x14ac:dyDescent="0.25">
      <c r="A6729" t="s">
        <v>7</v>
      </c>
      <c r="B6729" t="s">
        <v>39</v>
      </c>
      <c r="C6729" s="3" t="s">
        <v>97</v>
      </c>
      <c r="D6729" s="1">
        <v>43831</v>
      </c>
      <c r="E6729">
        <v>0</v>
      </c>
      <c r="F6729">
        <v>0</v>
      </c>
      <c r="G6729">
        <v>0</v>
      </c>
      <c r="H6729">
        <v>0</v>
      </c>
      <c r="I6729">
        <v>0</v>
      </c>
      <c r="J6729">
        <v>0</v>
      </c>
      <c r="K6729">
        <v>1.34</v>
      </c>
      <c r="L6729">
        <v>80.12</v>
      </c>
      <c r="M6729" s="3">
        <v>0</v>
      </c>
      <c r="N6729">
        <v>0</v>
      </c>
      <c r="O6729">
        <v>0</v>
      </c>
      <c r="P6729">
        <v>0</v>
      </c>
    </row>
    <row r="6730" spans="1:16" x14ac:dyDescent="0.25">
      <c r="A6730" t="s">
        <v>7</v>
      </c>
      <c r="B6730" t="s">
        <v>39</v>
      </c>
      <c r="C6730" s="3" t="s">
        <v>97</v>
      </c>
      <c r="D6730" s="1">
        <v>43832</v>
      </c>
      <c r="E6730">
        <v>0</v>
      </c>
      <c r="F6730">
        <v>0</v>
      </c>
      <c r="G6730">
        <v>0</v>
      </c>
      <c r="H6730">
        <v>0</v>
      </c>
      <c r="I6730">
        <v>0</v>
      </c>
      <c r="J6730">
        <v>0</v>
      </c>
      <c r="K6730">
        <v>3.03</v>
      </c>
      <c r="L6730">
        <v>89.1</v>
      </c>
      <c r="M6730" s="3">
        <v>0</v>
      </c>
      <c r="N6730">
        <v>0</v>
      </c>
      <c r="O6730">
        <v>0</v>
      </c>
      <c r="P6730">
        <v>0</v>
      </c>
    </row>
    <row r="6731" spans="1:16" x14ac:dyDescent="0.25">
      <c r="A6731" t="s">
        <v>7</v>
      </c>
      <c r="B6731" t="s">
        <v>39</v>
      </c>
      <c r="C6731" s="3" t="s">
        <v>97</v>
      </c>
      <c r="D6731" s="1">
        <v>43833</v>
      </c>
      <c r="E6731">
        <v>0</v>
      </c>
      <c r="F6731">
        <v>0</v>
      </c>
      <c r="G6731">
        <v>0</v>
      </c>
      <c r="H6731">
        <v>0</v>
      </c>
      <c r="I6731">
        <v>0</v>
      </c>
      <c r="J6731">
        <v>0</v>
      </c>
      <c r="K6731">
        <v>6.14</v>
      </c>
      <c r="L6731">
        <v>97.67</v>
      </c>
      <c r="M6731" s="3">
        <v>0</v>
      </c>
      <c r="N6731">
        <v>0</v>
      </c>
      <c r="O6731">
        <v>0</v>
      </c>
      <c r="P6731">
        <v>0</v>
      </c>
    </row>
    <row r="6732" spans="1:16" x14ac:dyDescent="0.25">
      <c r="A6732" t="s">
        <v>7</v>
      </c>
      <c r="B6732" t="s">
        <v>39</v>
      </c>
      <c r="C6732" s="3" t="s">
        <v>97</v>
      </c>
      <c r="D6732" s="1">
        <v>43834</v>
      </c>
      <c r="E6732">
        <v>0</v>
      </c>
      <c r="F6732">
        <v>0</v>
      </c>
      <c r="G6732">
        <v>0</v>
      </c>
      <c r="H6732">
        <v>0</v>
      </c>
      <c r="I6732">
        <v>0</v>
      </c>
      <c r="J6732">
        <v>0</v>
      </c>
      <c r="K6732">
        <v>6.92</v>
      </c>
      <c r="L6732">
        <v>97.15</v>
      </c>
      <c r="M6732" s="3">
        <v>0</v>
      </c>
      <c r="N6732">
        <v>0</v>
      </c>
      <c r="O6732">
        <v>0</v>
      </c>
      <c r="P6732">
        <v>0</v>
      </c>
    </row>
    <row r="6733" spans="1:16" x14ac:dyDescent="0.25">
      <c r="A6733" t="s">
        <v>7</v>
      </c>
      <c r="B6733" t="s">
        <v>39</v>
      </c>
      <c r="C6733" s="3" t="s">
        <v>97</v>
      </c>
      <c r="D6733" s="1">
        <v>43835</v>
      </c>
      <c r="E6733">
        <v>0</v>
      </c>
      <c r="F6733">
        <v>0</v>
      </c>
      <c r="G6733">
        <v>0</v>
      </c>
      <c r="H6733">
        <v>0</v>
      </c>
      <c r="I6733">
        <v>0</v>
      </c>
      <c r="J6733">
        <v>0</v>
      </c>
      <c r="K6733">
        <v>2.2999999999999998</v>
      </c>
      <c r="L6733">
        <v>77.44</v>
      </c>
      <c r="M6733" s="3">
        <v>0</v>
      </c>
      <c r="N6733">
        <v>0</v>
      </c>
      <c r="O6733">
        <v>0</v>
      </c>
      <c r="P6733">
        <v>0</v>
      </c>
    </row>
    <row r="6734" spans="1:16" x14ac:dyDescent="0.25">
      <c r="A6734" t="s">
        <v>7</v>
      </c>
      <c r="B6734" t="s">
        <v>39</v>
      </c>
      <c r="C6734" s="3" t="s">
        <v>97</v>
      </c>
      <c r="D6734" s="1">
        <v>43836</v>
      </c>
      <c r="E6734">
        <v>0</v>
      </c>
      <c r="F6734">
        <v>0</v>
      </c>
      <c r="G6734">
        <v>0</v>
      </c>
      <c r="H6734">
        <v>0</v>
      </c>
      <c r="I6734">
        <v>0</v>
      </c>
      <c r="J6734">
        <v>0</v>
      </c>
      <c r="K6734">
        <v>2.5099999999999998</v>
      </c>
      <c r="L6734">
        <v>82.37</v>
      </c>
      <c r="M6734" s="3">
        <v>0</v>
      </c>
      <c r="N6734">
        <v>0</v>
      </c>
      <c r="O6734">
        <v>0</v>
      </c>
      <c r="P6734">
        <v>0</v>
      </c>
    </row>
    <row r="6735" spans="1:16" x14ac:dyDescent="0.25">
      <c r="A6735" t="s">
        <v>7</v>
      </c>
      <c r="B6735" t="s">
        <v>39</v>
      </c>
      <c r="C6735" s="3" t="s">
        <v>97</v>
      </c>
      <c r="D6735" s="1">
        <v>43837</v>
      </c>
      <c r="E6735">
        <v>0</v>
      </c>
      <c r="F6735">
        <v>0</v>
      </c>
      <c r="G6735">
        <v>0</v>
      </c>
      <c r="H6735">
        <v>0</v>
      </c>
      <c r="I6735">
        <v>0</v>
      </c>
      <c r="J6735">
        <v>0</v>
      </c>
      <c r="K6735">
        <v>2.15</v>
      </c>
      <c r="L6735">
        <v>82.05</v>
      </c>
      <c r="M6735" s="3">
        <v>0</v>
      </c>
      <c r="N6735">
        <v>0</v>
      </c>
      <c r="O6735">
        <v>0</v>
      </c>
      <c r="P6735">
        <v>0</v>
      </c>
    </row>
    <row r="6736" spans="1:16" x14ac:dyDescent="0.25">
      <c r="A6736" t="s">
        <v>7</v>
      </c>
      <c r="B6736" t="s">
        <v>39</v>
      </c>
      <c r="C6736" s="3" t="s">
        <v>97</v>
      </c>
      <c r="D6736" s="1">
        <v>43838</v>
      </c>
      <c r="E6736">
        <v>0</v>
      </c>
      <c r="F6736">
        <v>0</v>
      </c>
      <c r="G6736">
        <v>0</v>
      </c>
      <c r="H6736">
        <v>0</v>
      </c>
      <c r="I6736">
        <v>0</v>
      </c>
      <c r="J6736">
        <v>0</v>
      </c>
      <c r="K6736">
        <v>0.68</v>
      </c>
      <c r="L6736">
        <v>80.040000000000006</v>
      </c>
      <c r="M6736" s="3">
        <v>0</v>
      </c>
      <c r="N6736">
        <v>0</v>
      </c>
      <c r="O6736">
        <v>0</v>
      </c>
      <c r="P6736">
        <v>0</v>
      </c>
    </row>
    <row r="6737" spans="1:16" x14ac:dyDescent="0.25">
      <c r="A6737" t="s">
        <v>7</v>
      </c>
      <c r="B6737" t="s">
        <v>39</v>
      </c>
      <c r="C6737" s="3" t="s">
        <v>97</v>
      </c>
      <c r="D6737" s="1">
        <v>43839</v>
      </c>
      <c r="E6737">
        <v>0</v>
      </c>
      <c r="F6737">
        <v>0</v>
      </c>
      <c r="G6737">
        <v>0</v>
      </c>
      <c r="H6737">
        <v>0</v>
      </c>
      <c r="I6737">
        <v>0</v>
      </c>
      <c r="J6737">
        <v>0</v>
      </c>
      <c r="K6737">
        <v>-1.66</v>
      </c>
      <c r="L6737">
        <v>65.319999999999993</v>
      </c>
      <c r="M6737" s="3">
        <v>0</v>
      </c>
      <c r="N6737">
        <v>0</v>
      </c>
      <c r="O6737">
        <v>0</v>
      </c>
      <c r="P6737">
        <v>0</v>
      </c>
    </row>
    <row r="6738" spans="1:16" x14ac:dyDescent="0.25">
      <c r="A6738" t="s">
        <v>7</v>
      </c>
      <c r="B6738" t="s">
        <v>39</v>
      </c>
      <c r="C6738" s="3" t="s">
        <v>97</v>
      </c>
      <c r="D6738" s="1">
        <v>43840</v>
      </c>
      <c r="E6738">
        <v>0</v>
      </c>
      <c r="F6738">
        <v>0</v>
      </c>
      <c r="G6738">
        <v>0</v>
      </c>
      <c r="H6738">
        <v>0</v>
      </c>
      <c r="I6738">
        <v>0</v>
      </c>
      <c r="J6738">
        <v>0</v>
      </c>
      <c r="K6738">
        <v>4.7300000000000004</v>
      </c>
      <c r="L6738">
        <v>96.86</v>
      </c>
      <c r="M6738" s="3">
        <v>0</v>
      </c>
      <c r="N6738">
        <v>0</v>
      </c>
      <c r="O6738">
        <v>0</v>
      </c>
      <c r="P6738">
        <v>0</v>
      </c>
    </row>
    <row r="6739" spans="1:16" x14ac:dyDescent="0.25">
      <c r="A6739" t="s">
        <v>7</v>
      </c>
      <c r="B6739" t="s">
        <v>39</v>
      </c>
      <c r="C6739" s="3" t="s">
        <v>97</v>
      </c>
      <c r="D6739" s="1">
        <v>43841</v>
      </c>
      <c r="E6739">
        <v>0</v>
      </c>
      <c r="F6739">
        <v>0</v>
      </c>
      <c r="G6739">
        <v>0</v>
      </c>
      <c r="H6739">
        <v>0</v>
      </c>
      <c r="I6739">
        <v>0</v>
      </c>
      <c r="J6739">
        <v>0</v>
      </c>
      <c r="K6739">
        <v>9.98</v>
      </c>
      <c r="L6739">
        <v>96.83</v>
      </c>
      <c r="M6739" s="3">
        <v>0</v>
      </c>
      <c r="N6739">
        <v>0</v>
      </c>
      <c r="O6739">
        <v>0</v>
      </c>
      <c r="P6739">
        <v>0</v>
      </c>
    </row>
    <row r="6740" spans="1:16" x14ac:dyDescent="0.25">
      <c r="A6740" t="s">
        <v>7</v>
      </c>
      <c r="B6740" t="s">
        <v>39</v>
      </c>
      <c r="C6740" s="3" t="s">
        <v>97</v>
      </c>
      <c r="D6740" s="1">
        <v>43842</v>
      </c>
      <c r="E6740">
        <v>0</v>
      </c>
      <c r="F6740">
        <v>0</v>
      </c>
      <c r="G6740">
        <v>0</v>
      </c>
      <c r="H6740">
        <v>0</v>
      </c>
      <c r="I6740">
        <v>0</v>
      </c>
      <c r="J6740">
        <v>0</v>
      </c>
      <c r="K6740">
        <v>11.42</v>
      </c>
      <c r="L6740">
        <v>85.37</v>
      </c>
      <c r="M6740" s="3">
        <v>0</v>
      </c>
      <c r="N6740">
        <v>0</v>
      </c>
      <c r="O6740">
        <v>0</v>
      </c>
      <c r="P6740">
        <v>0</v>
      </c>
    </row>
    <row r="6741" spans="1:16" x14ac:dyDescent="0.25">
      <c r="A6741" t="s">
        <v>7</v>
      </c>
      <c r="B6741" t="s">
        <v>39</v>
      </c>
      <c r="C6741" s="3" t="s">
        <v>97</v>
      </c>
      <c r="D6741" s="1">
        <v>43843</v>
      </c>
      <c r="E6741">
        <v>0</v>
      </c>
      <c r="F6741">
        <v>0</v>
      </c>
      <c r="G6741">
        <v>0</v>
      </c>
      <c r="H6741">
        <v>0</v>
      </c>
      <c r="I6741">
        <v>0</v>
      </c>
      <c r="J6741">
        <v>0</v>
      </c>
      <c r="K6741">
        <v>4.53</v>
      </c>
      <c r="L6741">
        <v>94.46</v>
      </c>
      <c r="M6741" s="3">
        <v>0</v>
      </c>
      <c r="N6741">
        <v>0</v>
      </c>
      <c r="O6741">
        <v>0</v>
      </c>
      <c r="P6741">
        <v>0</v>
      </c>
    </row>
    <row r="6742" spans="1:16" x14ac:dyDescent="0.25">
      <c r="A6742" t="s">
        <v>7</v>
      </c>
      <c r="B6742" t="s">
        <v>39</v>
      </c>
      <c r="C6742" s="3" t="s">
        <v>97</v>
      </c>
      <c r="D6742" s="1">
        <v>43844</v>
      </c>
      <c r="E6742">
        <v>0</v>
      </c>
      <c r="F6742">
        <v>0</v>
      </c>
      <c r="G6742">
        <v>0</v>
      </c>
      <c r="H6742">
        <v>0</v>
      </c>
      <c r="I6742">
        <v>0</v>
      </c>
      <c r="J6742">
        <v>0</v>
      </c>
      <c r="K6742">
        <v>4.88</v>
      </c>
      <c r="L6742">
        <v>93.84</v>
      </c>
      <c r="M6742" s="3">
        <v>0</v>
      </c>
      <c r="N6742">
        <v>0</v>
      </c>
      <c r="O6742">
        <v>0</v>
      </c>
      <c r="P6742">
        <v>0</v>
      </c>
    </row>
    <row r="6743" spans="1:16" x14ac:dyDescent="0.25">
      <c r="A6743" t="s">
        <v>7</v>
      </c>
      <c r="B6743" t="s">
        <v>39</v>
      </c>
      <c r="C6743" s="3" t="s">
        <v>97</v>
      </c>
      <c r="D6743" s="1">
        <v>43845</v>
      </c>
      <c r="E6743">
        <v>0</v>
      </c>
      <c r="F6743">
        <v>0</v>
      </c>
      <c r="G6743">
        <v>0</v>
      </c>
      <c r="H6743">
        <v>0</v>
      </c>
      <c r="I6743">
        <v>0</v>
      </c>
      <c r="J6743">
        <v>0</v>
      </c>
      <c r="K6743">
        <v>6</v>
      </c>
      <c r="L6743">
        <v>83.76</v>
      </c>
      <c r="M6743" s="3">
        <v>0</v>
      </c>
      <c r="N6743">
        <v>0</v>
      </c>
      <c r="O6743">
        <v>0</v>
      </c>
      <c r="P6743">
        <v>0</v>
      </c>
    </row>
    <row r="6744" spans="1:16" x14ac:dyDescent="0.25">
      <c r="A6744" t="s">
        <v>7</v>
      </c>
      <c r="B6744" t="s">
        <v>39</v>
      </c>
      <c r="C6744" s="3" t="s">
        <v>97</v>
      </c>
      <c r="D6744" s="1">
        <v>43846</v>
      </c>
      <c r="E6744">
        <v>0</v>
      </c>
      <c r="F6744">
        <v>0</v>
      </c>
      <c r="G6744">
        <v>0</v>
      </c>
      <c r="H6744">
        <v>0</v>
      </c>
      <c r="I6744">
        <v>0</v>
      </c>
      <c r="J6744">
        <v>0</v>
      </c>
      <c r="K6744">
        <v>5.08</v>
      </c>
      <c r="L6744">
        <v>81.97</v>
      </c>
      <c r="M6744" s="3">
        <v>0</v>
      </c>
      <c r="N6744">
        <v>0</v>
      </c>
      <c r="O6744">
        <v>0</v>
      </c>
      <c r="P6744">
        <v>0</v>
      </c>
    </row>
    <row r="6745" spans="1:16" x14ac:dyDescent="0.25">
      <c r="A6745" t="s">
        <v>7</v>
      </c>
      <c r="B6745" t="s">
        <v>39</v>
      </c>
      <c r="C6745" s="3" t="s">
        <v>97</v>
      </c>
      <c r="D6745" s="1">
        <v>43847</v>
      </c>
      <c r="E6745">
        <v>0</v>
      </c>
      <c r="F6745">
        <v>0</v>
      </c>
      <c r="G6745">
        <v>0</v>
      </c>
      <c r="H6745">
        <v>0</v>
      </c>
      <c r="I6745">
        <v>0</v>
      </c>
      <c r="J6745">
        <v>0</v>
      </c>
      <c r="K6745">
        <v>-3.61</v>
      </c>
      <c r="L6745">
        <v>67.2</v>
      </c>
      <c r="M6745" s="3">
        <v>0</v>
      </c>
      <c r="N6745">
        <v>0</v>
      </c>
      <c r="O6745">
        <v>0</v>
      </c>
      <c r="P6745">
        <v>0</v>
      </c>
    </row>
    <row r="6746" spans="1:16" x14ac:dyDescent="0.25">
      <c r="A6746" t="s">
        <v>7</v>
      </c>
      <c r="B6746" t="s">
        <v>39</v>
      </c>
      <c r="C6746" s="3" t="s">
        <v>97</v>
      </c>
      <c r="D6746" s="1">
        <v>43848</v>
      </c>
      <c r="E6746">
        <v>0</v>
      </c>
      <c r="F6746">
        <v>0</v>
      </c>
      <c r="G6746">
        <v>0</v>
      </c>
      <c r="H6746">
        <v>0</v>
      </c>
      <c r="I6746">
        <v>0</v>
      </c>
      <c r="J6746">
        <v>0</v>
      </c>
      <c r="K6746">
        <v>-2.4900000000000002</v>
      </c>
      <c r="L6746">
        <v>82.8</v>
      </c>
      <c r="M6746" s="3">
        <v>0</v>
      </c>
      <c r="N6746">
        <v>0</v>
      </c>
      <c r="O6746">
        <v>0</v>
      </c>
      <c r="P6746">
        <v>0</v>
      </c>
    </row>
    <row r="6747" spans="1:16" x14ac:dyDescent="0.25">
      <c r="A6747" t="s">
        <v>7</v>
      </c>
      <c r="B6747" t="s">
        <v>39</v>
      </c>
      <c r="C6747" s="3" t="s">
        <v>97</v>
      </c>
      <c r="D6747" s="1">
        <v>43849</v>
      </c>
      <c r="E6747">
        <v>0</v>
      </c>
      <c r="F6747">
        <v>0</v>
      </c>
      <c r="G6747">
        <v>0</v>
      </c>
      <c r="H6747">
        <v>0</v>
      </c>
      <c r="I6747">
        <v>0</v>
      </c>
      <c r="J6747">
        <v>0</v>
      </c>
      <c r="K6747">
        <v>1.83</v>
      </c>
      <c r="L6747">
        <v>84.68</v>
      </c>
      <c r="M6747" s="3">
        <v>0</v>
      </c>
      <c r="N6747">
        <v>0</v>
      </c>
      <c r="O6747">
        <v>0</v>
      </c>
      <c r="P6747">
        <v>0</v>
      </c>
    </row>
    <row r="6748" spans="1:16" x14ac:dyDescent="0.25">
      <c r="A6748" t="s">
        <v>7</v>
      </c>
      <c r="B6748" t="s">
        <v>39</v>
      </c>
      <c r="C6748" s="3" t="s">
        <v>97</v>
      </c>
      <c r="D6748" s="1">
        <v>43850</v>
      </c>
      <c r="E6748">
        <v>0</v>
      </c>
      <c r="F6748">
        <v>0</v>
      </c>
      <c r="G6748">
        <v>0</v>
      </c>
      <c r="H6748">
        <v>0</v>
      </c>
      <c r="I6748">
        <v>0</v>
      </c>
      <c r="J6748">
        <v>0</v>
      </c>
      <c r="K6748">
        <v>-4.6399999999999997</v>
      </c>
      <c r="L6748">
        <v>73.67</v>
      </c>
      <c r="M6748" s="3">
        <v>0</v>
      </c>
      <c r="N6748">
        <v>0</v>
      </c>
      <c r="O6748">
        <v>0</v>
      </c>
      <c r="P6748">
        <v>0</v>
      </c>
    </row>
    <row r="6749" spans="1:16" x14ac:dyDescent="0.25">
      <c r="A6749" t="s">
        <v>7</v>
      </c>
      <c r="B6749" t="s">
        <v>39</v>
      </c>
      <c r="C6749" s="3" t="s">
        <v>97</v>
      </c>
      <c r="D6749" s="1">
        <v>43851</v>
      </c>
      <c r="E6749">
        <v>0</v>
      </c>
      <c r="F6749">
        <v>0</v>
      </c>
      <c r="G6749">
        <v>0</v>
      </c>
      <c r="H6749">
        <v>0</v>
      </c>
      <c r="I6749">
        <v>0</v>
      </c>
      <c r="J6749">
        <v>0</v>
      </c>
      <c r="K6749">
        <v>-4.3600000000000003</v>
      </c>
      <c r="L6749">
        <v>76.97</v>
      </c>
      <c r="M6749" s="3">
        <v>0</v>
      </c>
      <c r="N6749">
        <v>0</v>
      </c>
      <c r="O6749">
        <v>0</v>
      </c>
      <c r="P6749">
        <v>0</v>
      </c>
    </row>
    <row r="6750" spans="1:16" x14ac:dyDescent="0.25">
      <c r="A6750" t="s">
        <v>7</v>
      </c>
      <c r="B6750" t="s">
        <v>39</v>
      </c>
      <c r="C6750" s="3" t="s">
        <v>97</v>
      </c>
      <c r="D6750" s="1">
        <v>43852</v>
      </c>
      <c r="E6750">
        <v>0</v>
      </c>
      <c r="F6750">
        <v>0</v>
      </c>
      <c r="G6750">
        <v>0</v>
      </c>
      <c r="H6750">
        <v>0</v>
      </c>
      <c r="I6750">
        <v>0</v>
      </c>
      <c r="J6750">
        <v>0</v>
      </c>
      <c r="K6750">
        <v>-1.87</v>
      </c>
      <c r="L6750">
        <v>72.63</v>
      </c>
      <c r="M6750" s="3">
        <v>0</v>
      </c>
      <c r="N6750">
        <v>0</v>
      </c>
      <c r="O6750">
        <v>0</v>
      </c>
      <c r="P6750">
        <v>0</v>
      </c>
    </row>
    <row r="6751" spans="1:16" x14ac:dyDescent="0.25">
      <c r="A6751" t="s">
        <v>7</v>
      </c>
      <c r="B6751" t="s">
        <v>39</v>
      </c>
      <c r="C6751" s="3" t="s">
        <v>97</v>
      </c>
      <c r="D6751" s="1">
        <v>43853</v>
      </c>
      <c r="E6751">
        <v>0</v>
      </c>
      <c r="F6751">
        <v>0</v>
      </c>
      <c r="G6751">
        <v>0</v>
      </c>
      <c r="H6751">
        <v>0</v>
      </c>
      <c r="I6751">
        <v>0</v>
      </c>
      <c r="J6751">
        <v>0</v>
      </c>
      <c r="K6751">
        <v>1.58</v>
      </c>
      <c r="L6751">
        <v>72.430000000000007</v>
      </c>
      <c r="M6751" s="3">
        <v>0</v>
      </c>
      <c r="N6751">
        <v>0</v>
      </c>
      <c r="O6751">
        <v>0</v>
      </c>
      <c r="P6751">
        <v>0</v>
      </c>
    </row>
    <row r="6752" spans="1:16" x14ac:dyDescent="0.25">
      <c r="A6752" t="s">
        <v>7</v>
      </c>
      <c r="B6752" t="s">
        <v>39</v>
      </c>
      <c r="C6752" s="3" t="s">
        <v>97</v>
      </c>
      <c r="D6752" s="1">
        <v>43854</v>
      </c>
      <c r="E6752">
        <v>0</v>
      </c>
      <c r="F6752">
        <v>0</v>
      </c>
      <c r="G6752">
        <v>0</v>
      </c>
      <c r="H6752">
        <v>0</v>
      </c>
      <c r="I6752">
        <v>0</v>
      </c>
      <c r="J6752">
        <v>0</v>
      </c>
      <c r="K6752">
        <v>3.71</v>
      </c>
      <c r="L6752">
        <v>80.489999999999995</v>
      </c>
      <c r="M6752" s="3">
        <v>0</v>
      </c>
      <c r="N6752">
        <v>0</v>
      </c>
      <c r="O6752">
        <v>0</v>
      </c>
      <c r="P6752">
        <v>0</v>
      </c>
    </row>
    <row r="6753" spans="1:16" x14ac:dyDescent="0.25">
      <c r="A6753" t="s">
        <v>7</v>
      </c>
      <c r="B6753" t="s">
        <v>39</v>
      </c>
      <c r="C6753" s="3" t="s">
        <v>97</v>
      </c>
      <c r="D6753" s="1">
        <v>43855</v>
      </c>
      <c r="E6753">
        <v>0</v>
      </c>
      <c r="F6753">
        <v>0</v>
      </c>
      <c r="G6753">
        <v>0</v>
      </c>
      <c r="H6753">
        <v>0</v>
      </c>
      <c r="I6753">
        <v>0</v>
      </c>
      <c r="J6753">
        <v>0</v>
      </c>
      <c r="K6753">
        <v>4.8099999999999996</v>
      </c>
      <c r="L6753">
        <v>99.73</v>
      </c>
      <c r="M6753" s="3">
        <v>0</v>
      </c>
      <c r="N6753">
        <v>0</v>
      </c>
      <c r="O6753">
        <v>0</v>
      </c>
      <c r="P6753">
        <v>0</v>
      </c>
    </row>
    <row r="6754" spans="1:16" x14ac:dyDescent="0.25">
      <c r="A6754" t="s">
        <v>7</v>
      </c>
      <c r="B6754" t="s">
        <v>39</v>
      </c>
      <c r="C6754" s="3" t="s">
        <v>97</v>
      </c>
      <c r="D6754" s="1">
        <v>43856</v>
      </c>
      <c r="E6754">
        <v>0</v>
      </c>
      <c r="F6754">
        <v>0</v>
      </c>
      <c r="G6754">
        <v>0</v>
      </c>
      <c r="H6754">
        <v>0</v>
      </c>
      <c r="I6754">
        <v>0</v>
      </c>
      <c r="J6754">
        <v>0</v>
      </c>
      <c r="K6754">
        <v>2.95</v>
      </c>
      <c r="L6754">
        <v>86.46</v>
      </c>
      <c r="M6754" s="3">
        <v>0</v>
      </c>
      <c r="N6754">
        <v>0</v>
      </c>
      <c r="O6754">
        <v>0</v>
      </c>
      <c r="P6754">
        <v>0</v>
      </c>
    </row>
    <row r="6755" spans="1:16" x14ac:dyDescent="0.25">
      <c r="A6755" t="s">
        <v>7</v>
      </c>
      <c r="B6755" t="s">
        <v>39</v>
      </c>
      <c r="C6755" s="3" t="s">
        <v>97</v>
      </c>
      <c r="D6755" s="1">
        <v>43857</v>
      </c>
      <c r="E6755">
        <v>0</v>
      </c>
      <c r="F6755">
        <v>0</v>
      </c>
      <c r="G6755">
        <v>0</v>
      </c>
      <c r="H6755">
        <v>0</v>
      </c>
      <c r="I6755">
        <v>0</v>
      </c>
      <c r="J6755">
        <v>0</v>
      </c>
      <c r="K6755">
        <v>2.35</v>
      </c>
      <c r="L6755">
        <v>86.54</v>
      </c>
      <c r="M6755" s="3">
        <v>0</v>
      </c>
      <c r="N6755">
        <v>0</v>
      </c>
      <c r="O6755">
        <v>0</v>
      </c>
      <c r="P6755">
        <v>0</v>
      </c>
    </row>
    <row r="6756" spans="1:16" x14ac:dyDescent="0.25">
      <c r="A6756" t="s">
        <v>7</v>
      </c>
      <c r="B6756" t="s">
        <v>39</v>
      </c>
      <c r="C6756" s="3" t="s">
        <v>97</v>
      </c>
      <c r="D6756" s="1">
        <v>43858</v>
      </c>
      <c r="E6756">
        <v>0</v>
      </c>
      <c r="F6756">
        <v>0</v>
      </c>
      <c r="G6756">
        <v>0</v>
      </c>
      <c r="H6756">
        <v>0</v>
      </c>
      <c r="I6756">
        <v>0</v>
      </c>
      <c r="J6756">
        <v>0</v>
      </c>
      <c r="K6756">
        <v>1.49</v>
      </c>
      <c r="L6756">
        <v>82.16</v>
      </c>
      <c r="M6756" s="3">
        <v>0</v>
      </c>
      <c r="N6756">
        <v>0</v>
      </c>
      <c r="O6756">
        <v>0</v>
      </c>
      <c r="P6756">
        <v>0</v>
      </c>
    </row>
    <row r="6757" spans="1:16" x14ac:dyDescent="0.25">
      <c r="A6757" t="s">
        <v>7</v>
      </c>
      <c r="B6757" t="s">
        <v>39</v>
      </c>
      <c r="C6757" s="3" t="s">
        <v>97</v>
      </c>
      <c r="D6757" s="1">
        <v>43859</v>
      </c>
      <c r="E6757">
        <v>0</v>
      </c>
      <c r="F6757">
        <v>0</v>
      </c>
      <c r="G6757">
        <v>0</v>
      </c>
      <c r="H6757">
        <v>0</v>
      </c>
      <c r="I6757">
        <v>0</v>
      </c>
      <c r="J6757">
        <v>0</v>
      </c>
      <c r="K6757">
        <v>-0.27</v>
      </c>
      <c r="L6757">
        <v>74.72</v>
      </c>
      <c r="M6757" s="3">
        <v>0</v>
      </c>
      <c r="N6757">
        <v>0</v>
      </c>
      <c r="O6757">
        <v>0</v>
      </c>
      <c r="P6757">
        <v>0</v>
      </c>
    </row>
    <row r="6758" spans="1:16" x14ac:dyDescent="0.25">
      <c r="A6758" t="s">
        <v>7</v>
      </c>
      <c r="B6758" t="s">
        <v>39</v>
      </c>
      <c r="C6758" s="3" t="s">
        <v>97</v>
      </c>
      <c r="D6758" s="1">
        <v>43860</v>
      </c>
      <c r="E6758">
        <v>0</v>
      </c>
      <c r="F6758">
        <v>0</v>
      </c>
      <c r="G6758">
        <v>0</v>
      </c>
      <c r="H6758">
        <v>0</v>
      </c>
      <c r="I6758">
        <v>0</v>
      </c>
      <c r="J6758">
        <v>0</v>
      </c>
      <c r="K6758">
        <v>-1.1100000000000001</v>
      </c>
      <c r="L6758">
        <v>70.989999999999995</v>
      </c>
      <c r="M6758" s="3">
        <v>0</v>
      </c>
      <c r="N6758">
        <v>0</v>
      </c>
      <c r="O6758">
        <v>0</v>
      </c>
      <c r="P6758">
        <v>0</v>
      </c>
    </row>
    <row r="6759" spans="1:16" x14ac:dyDescent="0.25">
      <c r="A6759" t="s">
        <v>7</v>
      </c>
      <c r="B6759" t="s">
        <v>39</v>
      </c>
      <c r="C6759" s="3" t="s">
        <v>97</v>
      </c>
      <c r="D6759" s="1">
        <v>43861</v>
      </c>
      <c r="E6759">
        <v>0</v>
      </c>
      <c r="F6759">
        <v>0</v>
      </c>
      <c r="G6759">
        <v>0</v>
      </c>
      <c r="H6759">
        <v>0</v>
      </c>
      <c r="I6759">
        <v>0</v>
      </c>
      <c r="J6759">
        <v>0</v>
      </c>
      <c r="K6759">
        <v>2.63</v>
      </c>
      <c r="L6759">
        <v>83.88</v>
      </c>
      <c r="M6759" s="3">
        <v>0</v>
      </c>
      <c r="N6759">
        <v>0</v>
      </c>
      <c r="O6759">
        <v>0</v>
      </c>
      <c r="P6759">
        <v>0</v>
      </c>
    </row>
    <row r="6760" spans="1:16" x14ac:dyDescent="0.25">
      <c r="A6760" t="s">
        <v>7</v>
      </c>
      <c r="B6760" t="s">
        <v>39</v>
      </c>
      <c r="C6760" s="3" t="s">
        <v>97</v>
      </c>
      <c r="D6760" s="1">
        <v>43862</v>
      </c>
      <c r="E6760">
        <v>0</v>
      </c>
      <c r="F6760">
        <v>0</v>
      </c>
      <c r="G6760">
        <v>0</v>
      </c>
      <c r="H6760">
        <v>0</v>
      </c>
      <c r="I6760">
        <v>0</v>
      </c>
      <c r="J6760">
        <v>0</v>
      </c>
      <c r="K6760">
        <v>3.07</v>
      </c>
      <c r="L6760">
        <v>93.96</v>
      </c>
      <c r="M6760" s="3">
        <v>0</v>
      </c>
      <c r="N6760">
        <v>0</v>
      </c>
      <c r="O6760">
        <v>0</v>
      </c>
      <c r="P6760">
        <v>0</v>
      </c>
    </row>
    <row r="6761" spans="1:16" x14ac:dyDescent="0.25">
      <c r="A6761" t="s">
        <v>7</v>
      </c>
      <c r="B6761" t="s">
        <v>39</v>
      </c>
      <c r="C6761" s="3" t="s">
        <v>97</v>
      </c>
      <c r="D6761" s="1">
        <v>43863</v>
      </c>
      <c r="E6761">
        <v>0</v>
      </c>
      <c r="F6761">
        <v>0</v>
      </c>
      <c r="G6761">
        <v>5.56</v>
      </c>
      <c r="H6761">
        <v>5.56</v>
      </c>
      <c r="I6761">
        <v>0</v>
      </c>
      <c r="J6761">
        <v>0</v>
      </c>
      <c r="K6761">
        <v>2.14</v>
      </c>
      <c r="L6761">
        <v>89.44</v>
      </c>
      <c r="M6761" s="3">
        <v>0</v>
      </c>
      <c r="N6761">
        <v>0</v>
      </c>
      <c r="O6761">
        <v>0</v>
      </c>
      <c r="P6761">
        <v>0</v>
      </c>
    </row>
    <row r="6762" spans="1:16" x14ac:dyDescent="0.25">
      <c r="A6762" t="s">
        <v>7</v>
      </c>
      <c r="B6762" t="s">
        <v>39</v>
      </c>
      <c r="C6762" s="3" t="s">
        <v>97</v>
      </c>
      <c r="D6762" s="1">
        <v>43864</v>
      </c>
      <c r="E6762">
        <v>0</v>
      </c>
      <c r="F6762">
        <v>0</v>
      </c>
      <c r="G6762">
        <v>5.56</v>
      </c>
      <c r="H6762">
        <v>5.56</v>
      </c>
      <c r="I6762">
        <v>0</v>
      </c>
      <c r="J6762">
        <v>0</v>
      </c>
      <c r="K6762">
        <v>4.8899999999999997</v>
      </c>
      <c r="L6762">
        <v>84.88</v>
      </c>
      <c r="M6762" s="3">
        <v>0</v>
      </c>
      <c r="N6762">
        <v>0</v>
      </c>
      <c r="O6762">
        <v>0</v>
      </c>
      <c r="P6762">
        <v>0</v>
      </c>
    </row>
    <row r="6763" spans="1:16" x14ac:dyDescent="0.25">
      <c r="A6763" t="s">
        <v>7</v>
      </c>
      <c r="B6763" t="s">
        <v>39</v>
      </c>
      <c r="C6763" s="3" t="s">
        <v>97</v>
      </c>
      <c r="D6763" s="1">
        <v>43865</v>
      </c>
      <c r="E6763">
        <v>0</v>
      </c>
      <c r="F6763">
        <v>0</v>
      </c>
      <c r="G6763">
        <v>5.56</v>
      </c>
      <c r="H6763">
        <v>5.56</v>
      </c>
      <c r="I6763">
        <v>0</v>
      </c>
      <c r="J6763">
        <v>0</v>
      </c>
      <c r="K6763">
        <v>6.73</v>
      </c>
      <c r="L6763">
        <v>98.18</v>
      </c>
      <c r="M6763" s="3">
        <v>0</v>
      </c>
      <c r="N6763">
        <v>0</v>
      </c>
      <c r="O6763">
        <v>0</v>
      </c>
      <c r="P6763">
        <v>0</v>
      </c>
    </row>
    <row r="6764" spans="1:16" x14ac:dyDescent="0.25">
      <c r="A6764" t="s">
        <v>7</v>
      </c>
      <c r="B6764" t="s">
        <v>39</v>
      </c>
      <c r="C6764" s="3" t="s">
        <v>97</v>
      </c>
      <c r="D6764" s="1">
        <v>43866</v>
      </c>
      <c r="E6764">
        <v>0</v>
      </c>
      <c r="F6764">
        <v>0</v>
      </c>
      <c r="G6764">
        <v>5.56</v>
      </c>
      <c r="H6764">
        <v>5.56</v>
      </c>
      <c r="I6764">
        <v>0</v>
      </c>
      <c r="J6764">
        <v>0</v>
      </c>
      <c r="K6764">
        <v>4.2300000000000004</v>
      </c>
      <c r="L6764">
        <v>78.25</v>
      </c>
      <c r="M6764" s="3">
        <v>0</v>
      </c>
      <c r="N6764">
        <v>0</v>
      </c>
      <c r="O6764">
        <v>0</v>
      </c>
      <c r="P6764">
        <v>0</v>
      </c>
    </row>
    <row r="6765" spans="1:16" x14ac:dyDescent="0.25">
      <c r="A6765" t="s">
        <v>7</v>
      </c>
      <c r="B6765" t="s">
        <v>39</v>
      </c>
      <c r="C6765" s="3" t="s">
        <v>97</v>
      </c>
      <c r="D6765" s="1">
        <v>43867</v>
      </c>
      <c r="E6765">
        <v>0</v>
      </c>
      <c r="F6765">
        <v>0</v>
      </c>
      <c r="G6765">
        <v>5.56</v>
      </c>
      <c r="H6765">
        <v>5.56</v>
      </c>
      <c r="I6765">
        <v>0</v>
      </c>
      <c r="J6765">
        <v>0</v>
      </c>
      <c r="K6765">
        <v>3.67</v>
      </c>
      <c r="L6765">
        <v>96.54</v>
      </c>
      <c r="M6765" s="3">
        <v>0</v>
      </c>
      <c r="N6765">
        <v>0</v>
      </c>
      <c r="O6765">
        <v>0</v>
      </c>
      <c r="P6765">
        <v>0</v>
      </c>
    </row>
    <row r="6766" spans="1:16" x14ac:dyDescent="0.25">
      <c r="A6766" t="s">
        <v>7</v>
      </c>
      <c r="B6766" t="s">
        <v>39</v>
      </c>
      <c r="C6766" s="3" t="s">
        <v>97</v>
      </c>
      <c r="D6766" s="1">
        <v>43868</v>
      </c>
      <c r="E6766">
        <v>0</v>
      </c>
      <c r="F6766">
        <v>0</v>
      </c>
      <c r="G6766">
        <v>5.56</v>
      </c>
      <c r="H6766">
        <v>5.56</v>
      </c>
      <c r="I6766">
        <v>0</v>
      </c>
      <c r="J6766">
        <v>0</v>
      </c>
      <c r="K6766">
        <v>3.95</v>
      </c>
      <c r="L6766">
        <v>90.35</v>
      </c>
      <c r="M6766" s="3">
        <v>0</v>
      </c>
      <c r="N6766">
        <v>0</v>
      </c>
      <c r="O6766">
        <v>0</v>
      </c>
      <c r="P6766">
        <v>0</v>
      </c>
    </row>
    <row r="6767" spans="1:16" x14ac:dyDescent="0.25">
      <c r="A6767" t="s">
        <v>7</v>
      </c>
      <c r="B6767" t="s">
        <v>39</v>
      </c>
      <c r="C6767" s="3" t="s">
        <v>97</v>
      </c>
      <c r="D6767" s="1">
        <v>43869</v>
      </c>
      <c r="E6767">
        <v>0</v>
      </c>
      <c r="F6767">
        <v>0</v>
      </c>
      <c r="G6767">
        <v>5.56</v>
      </c>
      <c r="H6767">
        <v>5.56</v>
      </c>
      <c r="I6767">
        <v>0</v>
      </c>
      <c r="J6767">
        <v>0</v>
      </c>
      <c r="K6767">
        <v>0.3</v>
      </c>
      <c r="L6767">
        <v>73.81</v>
      </c>
      <c r="M6767" s="3">
        <v>0</v>
      </c>
      <c r="N6767">
        <v>0</v>
      </c>
      <c r="O6767">
        <v>0</v>
      </c>
      <c r="P6767">
        <v>0</v>
      </c>
    </row>
    <row r="6768" spans="1:16" x14ac:dyDescent="0.25">
      <c r="A6768" t="s">
        <v>7</v>
      </c>
      <c r="B6768" t="s">
        <v>39</v>
      </c>
      <c r="C6768" s="3" t="s">
        <v>97</v>
      </c>
      <c r="D6768" s="1">
        <v>43870</v>
      </c>
      <c r="E6768">
        <v>0</v>
      </c>
      <c r="F6768">
        <v>0</v>
      </c>
      <c r="G6768">
        <v>5.56</v>
      </c>
      <c r="H6768">
        <v>5.56</v>
      </c>
      <c r="I6768">
        <v>0</v>
      </c>
      <c r="J6768">
        <v>0</v>
      </c>
      <c r="K6768">
        <v>2.36</v>
      </c>
      <c r="L6768">
        <v>81.819999999999993</v>
      </c>
      <c r="M6768" s="3">
        <v>0</v>
      </c>
      <c r="N6768">
        <v>0</v>
      </c>
      <c r="O6768">
        <v>0</v>
      </c>
      <c r="P6768">
        <v>0</v>
      </c>
    </row>
    <row r="6769" spans="1:16" x14ac:dyDescent="0.25">
      <c r="A6769" t="s">
        <v>7</v>
      </c>
      <c r="B6769" t="s">
        <v>39</v>
      </c>
      <c r="C6769" s="3" t="s">
        <v>97</v>
      </c>
      <c r="D6769" s="1">
        <v>43871</v>
      </c>
      <c r="E6769">
        <v>0</v>
      </c>
      <c r="F6769">
        <v>0</v>
      </c>
      <c r="G6769">
        <v>5.56</v>
      </c>
      <c r="H6769">
        <v>5.56</v>
      </c>
      <c r="I6769">
        <v>0</v>
      </c>
      <c r="J6769">
        <v>0</v>
      </c>
      <c r="K6769">
        <v>4.88</v>
      </c>
      <c r="L6769">
        <v>93.98</v>
      </c>
      <c r="M6769" s="3">
        <v>0</v>
      </c>
      <c r="N6769">
        <v>0</v>
      </c>
      <c r="O6769">
        <v>0</v>
      </c>
      <c r="P6769">
        <v>0</v>
      </c>
    </row>
    <row r="6770" spans="1:16" x14ac:dyDescent="0.25">
      <c r="A6770" t="s">
        <v>7</v>
      </c>
      <c r="B6770" t="s">
        <v>39</v>
      </c>
      <c r="C6770" s="3" t="s">
        <v>97</v>
      </c>
      <c r="D6770" s="1">
        <v>43872</v>
      </c>
      <c r="E6770">
        <v>0</v>
      </c>
      <c r="F6770">
        <v>0</v>
      </c>
      <c r="G6770">
        <v>5.56</v>
      </c>
      <c r="H6770">
        <v>5.56</v>
      </c>
      <c r="I6770">
        <v>0</v>
      </c>
      <c r="J6770">
        <v>0</v>
      </c>
      <c r="K6770">
        <v>5.35</v>
      </c>
      <c r="L6770">
        <v>95.49</v>
      </c>
      <c r="M6770" s="3">
        <v>0</v>
      </c>
      <c r="N6770">
        <v>0</v>
      </c>
      <c r="O6770">
        <v>0</v>
      </c>
      <c r="P6770">
        <v>0</v>
      </c>
    </row>
    <row r="6771" spans="1:16" x14ac:dyDescent="0.25">
      <c r="A6771" t="s">
        <v>7</v>
      </c>
      <c r="B6771" t="s">
        <v>39</v>
      </c>
      <c r="C6771" s="3" t="s">
        <v>97</v>
      </c>
      <c r="D6771" s="1">
        <v>43873</v>
      </c>
      <c r="E6771">
        <v>0</v>
      </c>
      <c r="F6771">
        <v>0</v>
      </c>
      <c r="G6771">
        <v>5.56</v>
      </c>
      <c r="H6771">
        <v>5.56</v>
      </c>
      <c r="I6771">
        <v>0</v>
      </c>
      <c r="J6771">
        <v>0</v>
      </c>
      <c r="K6771">
        <v>3.24</v>
      </c>
      <c r="L6771">
        <v>75.67</v>
      </c>
      <c r="M6771" s="3">
        <v>0</v>
      </c>
      <c r="N6771">
        <v>0</v>
      </c>
      <c r="O6771">
        <v>0</v>
      </c>
      <c r="P6771">
        <v>0</v>
      </c>
    </row>
    <row r="6772" spans="1:16" x14ac:dyDescent="0.25">
      <c r="A6772" t="s">
        <v>7</v>
      </c>
      <c r="B6772" t="s">
        <v>39</v>
      </c>
      <c r="C6772" s="3" t="s">
        <v>97</v>
      </c>
      <c r="D6772" s="1">
        <v>43874</v>
      </c>
      <c r="E6772">
        <v>0</v>
      </c>
      <c r="F6772">
        <v>0</v>
      </c>
      <c r="G6772">
        <v>5.56</v>
      </c>
      <c r="H6772">
        <v>5.56</v>
      </c>
      <c r="I6772">
        <v>0</v>
      </c>
      <c r="J6772">
        <v>0</v>
      </c>
      <c r="K6772">
        <v>4.26</v>
      </c>
      <c r="L6772">
        <v>95.52</v>
      </c>
      <c r="M6772" s="3">
        <v>0</v>
      </c>
      <c r="N6772">
        <v>0</v>
      </c>
      <c r="O6772">
        <v>0</v>
      </c>
      <c r="P6772">
        <v>0</v>
      </c>
    </row>
    <row r="6773" spans="1:16" x14ac:dyDescent="0.25">
      <c r="A6773" t="s">
        <v>7</v>
      </c>
      <c r="B6773" t="s">
        <v>39</v>
      </c>
      <c r="C6773" s="3" t="s">
        <v>97</v>
      </c>
      <c r="D6773" s="1">
        <v>43875</v>
      </c>
      <c r="E6773">
        <v>0</v>
      </c>
      <c r="F6773">
        <v>0</v>
      </c>
      <c r="G6773">
        <v>5.56</v>
      </c>
      <c r="H6773">
        <v>5.56</v>
      </c>
      <c r="I6773">
        <v>0</v>
      </c>
      <c r="J6773">
        <v>0</v>
      </c>
      <c r="K6773">
        <v>-2.94</v>
      </c>
      <c r="L6773">
        <v>77.849999999999994</v>
      </c>
      <c r="M6773" s="3">
        <v>0</v>
      </c>
      <c r="N6773">
        <v>0</v>
      </c>
      <c r="O6773">
        <v>0</v>
      </c>
      <c r="P6773">
        <v>0</v>
      </c>
    </row>
    <row r="6774" spans="1:16" x14ac:dyDescent="0.25">
      <c r="A6774" t="s">
        <v>7</v>
      </c>
      <c r="B6774" t="s">
        <v>39</v>
      </c>
      <c r="C6774" s="3" t="s">
        <v>97</v>
      </c>
      <c r="D6774" s="1">
        <v>43876</v>
      </c>
      <c r="E6774">
        <v>0</v>
      </c>
      <c r="F6774">
        <v>0</v>
      </c>
      <c r="G6774">
        <v>5.56</v>
      </c>
      <c r="H6774">
        <v>5.56</v>
      </c>
      <c r="I6774">
        <v>0</v>
      </c>
      <c r="J6774">
        <v>0</v>
      </c>
      <c r="K6774">
        <v>-4.9800000000000004</v>
      </c>
      <c r="L6774">
        <v>70.239999999999995</v>
      </c>
      <c r="M6774" s="3">
        <v>0</v>
      </c>
      <c r="N6774">
        <v>0</v>
      </c>
      <c r="O6774">
        <v>0</v>
      </c>
      <c r="P6774">
        <v>0</v>
      </c>
    </row>
    <row r="6775" spans="1:16" x14ac:dyDescent="0.25">
      <c r="A6775" t="s">
        <v>7</v>
      </c>
      <c r="B6775" t="s">
        <v>39</v>
      </c>
      <c r="C6775" s="3" t="s">
        <v>97</v>
      </c>
      <c r="D6775" s="1">
        <v>43877</v>
      </c>
      <c r="E6775">
        <v>0</v>
      </c>
      <c r="F6775">
        <v>0</v>
      </c>
      <c r="G6775">
        <v>5.56</v>
      </c>
      <c r="H6775">
        <v>5.56</v>
      </c>
      <c r="I6775">
        <v>0</v>
      </c>
      <c r="J6775">
        <v>0</v>
      </c>
      <c r="K6775">
        <v>1.5</v>
      </c>
      <c r="L6775">
        <v>84.97</v>
      </c>
      <c r="M6775" s="3">
        <v>0</v>
      </c>
      <c r="N6775">
        <v>0</v>
      </c>
      <c r="O6775">
        <v>0</v>
      </c>
      <c r="P6775">
        <v>0</v>
      </c>
    </row>
    <row r="6776" spans="1:16" x14ac:dyDescent="0.25">
      <c r="A6776" t="s">
        <v>7</v>
      </c>
      <c r="B6776" t="s">
        <v>39</v>
      </c>
      <c r="C6776" s="3" t="s">
        <v>97</v>
      </c>
      <c r="D6776" s="1">
        <v>43878</v>
      </c>
      <c r="E6776">
        <v>0</v>
      </c>
      <c r="F6776">
        <v>0</v>
      </c>
      <c r="G6776">
        <v>5.56</v>
      </c>
      <c r="H6776">
        <v>5.56</v>
      </c>
      <c r="I6776">
        <v>0</v>
      </c>
      <c r="J6776">
        <v>0</v>
      </c>
      <c r="K6776">
        <v>3.06</v>
      </c>
      <c r="L6776">
        <v>80.98</v>
      </c>
      <c r="M6776" s="3">
        <v>0</v>
      </c>
      <c r="N6776">
        <v>0</v>
      </c>
      <c r="O6776">
        <v>0</v>
      </c>
      <c r="P6776">
        <v>0</v>
      </c>
    </row>
    <row r="6777" spans="1:16" x14ac:dyDescent="0.25">
      <c r="A6777" t="s">
        <v>7</v>
      </c>
      <c r="B6777" t="s">
        <v>39</v>
      </c>
      <c r="C6777" s="3" t="s">
        <v>97</v>
      </c>
      <c r="D6777" s="1">
        <v>43879</v>
      </c>
      <c r="E6777">
        <v>0</v>
      </c>
      <c r="F6777">
        <v>0.69314718055994529</v>
      </c>
      <c r="G6777">
        <v>5.56</v>
      </c>
      <c r="H6777">
        <v>5.56</v>
      </c>
      <c r="I6777">
        <v>0</v>
      </c>
      <c r="J6777">
        <v>0</v>
      </c>
      <c r="K6777">
        <v>4.45</v>
      </c>
      <c r="L6777">
        <v>95.73</v>
      </c>
      <c r="M6777" s="3">
        <v>0</v>
      </c>
      <c r="N6777">
        <v>0</v>
      </c>
      <c r="O6777">
        <v>0</v>
      </c>
      <c r="P6777">
        <v>0</v>
      </c>
    </row>
    <row r="6778" spans="1:16" x14ac:dyDescent="0.25">
      <c r="A6778" t="s">
        <v>7</v>
      </c>
      <c r="B6778" t="s">
        <v>39</v>
      </c>
      <c r="C6778" s="3" t="s">
        <v>97</v>
      </c>
      <c r="D6778" s="1">
        <v>43880</v>
      </c>
      <c r="E6778">
        <v>0</v>
      </c>
      <c r="F6778">
        <v>1.7047480922384253</v>
      </c>
      <c r="G6778">
        <v>5.56</v>
      </c>
      <c r="H6778">
        <v>5.56</v>
      </c>
      <c r="I6778">
        <v>0</v>
      </c>
      <c r="J6778">
        <v>0</v>
      </c>
      <c r="K6778">
        <v>2.85</v>
      </c>
      <c r="L6778">
        <v>77.13</v>
      </c>
      <c r="M6778" s="3">
        <v>0</v>
      </c>
      <c r="N6778">
        <v>0</v>
      </c>
      <c r="O6778">
        <v>0</v>
      </c>
      <c r="P6778">
        <v>0</v>
      </c>
    </row>
    <row r="6779" spans="1:16" x14ac:dyDescent="0.25">
      <c r="A6779" t="s">
        <v>7</v>
      </c>
      <c r="B6779" t="s">
        <v>39</v>
      </c>
      <c r="C6779" s="3" t="s">
        <v>97</v>
      </c>
      <c r="D6779" s="1">
        <v>43881</v>
      </c>
      <c r="E6779">
        <v>0</v>
      </c>
      <c r="F6779">
        <v>0.73759894313077912</v>
      </c>
      <c r="G6779">
        <v>5.56</v>
      </c>
      <c r="H6779">
        <v>5.56</v>
      </c>
      <c r="I6779">
        <v>0</v>
      </c>
      <c r="J6779">
        <v>0</v>
      </c>
      <c r="K6779">
        <v>-1.05</v>
      </c>
      <c r="L6779">
        <v>67.930000000000007</v>
      </c>
      <c r="M6779" s="3">
        <v>0</v>
      </c>
      <c r="N6779">
        <v>0</v>
      </c>
      <c r="O6779">
        <v>0</v>
      </c>
      <c r="P6779">
        <v>0</v>
      </c>
    </row>
    <row r="6780" spans="1:16" x14ac:dyDescent="0.25">
      <c r="A6780" t="s">
        <v>7</v>
      </c>
      <c r="B6780" t="s">
        <v>39</v>
      </c>
      <c r="C6780" s="3" t="s">
        <v>97</v>
      </c>
      <c r="D6780" s="1">
        <v>43882</v>
      </c>
      <c r="E6780">
        <v>0</v>
      </c>
      <c r="F6780">
        <v>0.29849298855599671</v>
      </c>
      <c r="G6780">
        <v>5.56</v>
      </c>
      <c r="H6780">
        <v>5.56</v>
      </c>
      <c r="I6780">
        <v>0</v>
      </c>
      <c r="J6780">
        <v>0</v>
      </c>
      <c r="K6780">
        <v>-2.77</v>
      </c>
      <c r="L6780">
        <v>64.59</v>
      </c>
      <c r="M6780" s="3">
        <v>0</v>
      </c>
      <c r="N6780">
        <v>0</v>
      </c>
      <c r="O6780">
        <v>0</v>
      </c>
      <c r="P6780">
        <v>0</v>
      </c>
    </row>
    <row r="6781" spans="1:16" x14ac:dyDescent="0.25">
      <c r="A6781" t="s">
        <v>7</v>
      </c>
      <c r="B6781" t="s">
        <v>39</v>
      </c>
      <c r="C6781" s="3" t="s">
        <v>97</v>
      </c>
      <c r="D6781" s="1">
        <v>43883</v>
      </c>
      <c r="E6781">
        <v>0</v>
      </c>
      <c r="F6781">
        <v>0.8967461358011849</v>
      </c>
      <c r="G6781">
        <v>5.56</v>
      </c>
      <c r="H6781">
        <v>5.56</v>
      </c>
      <c r="I6781">
        <v>0</v>
      </c>
      <c r="J6781">
        <v>0</v>
      </c>
      <c r="K6781">
        <v>1.1299999999999999</v>
      </c>
      <c r="L6781">
        <v>73.44</v>
      </c>
      <c r="M6781" s="3">
        <v>0</v>
      </c>
      <c r="N6781">
        <v>0</v>
      </c>
      <c r="O6781">
        <v>0</v>
      </c>
      <c r="P6781">
        <v>0</v>
      </c>
    </row>
    <row r="6782" spans="1:16" x14ac:dyDescent="0.25">
      <c r="A6782" t="s">
        <v>7</v>
      </c>
      <c r="B6782" t="s">
        <v>39</v>
      </c>
      <c r="C6782" s="3" t="s">
        <v>97</v>
      </c>
      <c r="D6782" s="1">
        <v>43884</v>
      </c>
      <c r="E6782">
        <v>0</v>
      </c>
      <c r="F6782">
        <v>0.33270575382573597</v>
      </c>
      <c r="G6782">
        <v>5.56</v>
      </c>
      <c r="H6782">
        <v>5.56</v>
      </c>
      <c r="I6782">
        <v>0</v>
      </c>
      <c r="J6782">
        <v>0</v>
      </c>
      <c r="K6782">
        <v>3.29</v>
      </c>
      <c r="L6782">
        <v>78.23</v>
      </c>
      <c r="M6782" s="3">
        <v>0</v>
      </c>
      <c r="N6782">
        <v>0</v>
      </c>
      <c r="O6782">
        <v>0</v>
      </c>
      <c r="P6782">
        <v>0</v>
      </c>
    </row>
    <row r="6783" spans="1:16" x14ac:dyDescent="0.25">
      <c r="A6783" t="s">
        <v>7</v>
      </c>
      <c r="B6783" t="s">
        <v>39</v>
      </c>
      <c r="C6783" s="3" t="s">
        <v>97</v>
      </c>
      <c r="D6783" s="1">
        <v>43885</v>
      </c>
      <c r="E6783">
        <v>0</v>
      </c>
      <c r="F6783">
        <v>0.29238796348919355</v>
      </c>
      <c r="G6783">
        <v>5.56</v>
      </c>
      <c r="H6783">
        <v>5.56</v>
      </c>
      <c r="I6783">
        <v>0</v>
      </c>
      <c r="J6783">
        <v>0</v>
      </c>
      <c r="K6783">
        <v>4.97</v>
      </c>
      <c r="L6783">
        <v>90.69</v>
      </c>
      <c r="M6783" s="3">
        <v>0</v>
      </c>
      <c r="N6783">
        <v>0</v>
      </c>
      <c r="O6783">
        <v>0</v>
      </c>
      <c r="P6783">
        <v>0</v>
      </c>
    </row>
    <row r="6784" spans="1:16" x14ac:dyDescent="0.25">
      <c r="A6784" t="s">
        <v>7</v>
      </c>
      <c r="B6784" t="s">
        <v>39</v>
      </c>
      <c r="C6784" s="3" t="s">
        <v>97</v>
      </c>
      <c r="D6784" s="1">
        <v>43886</v>
      </c>
      <c r="E6784">
        <v>0</v>
      </c>
      <c r="F6784">
        <v>5.4808236494994951E-2</v>
      </c>
      <c r="G6784">
        <v>5.56</v>
      </c>
      <c r="H6784">
        <v>5.56</v>
      </c>
      <c r="I6784">
        <v>0</v>
      </c>
      <c r="J6784">
        <v>0</v>
      </c>
      <c r="K6784">
        <v>6.13</v>
      </c>
      <c r="L6784">
        <v>96.43</v>
      </c>
      <c r="M6784" s="3">
        <v>0</v>
      </c>
      <c r="N6784">
        <v>0</v>
      </c>
      <c r="O6784">
        <v>0</v>
      </c>
      <c r="P6784">
        <v>0</v>
      </c>
    </row>
    <row r="6785" spans="1:16" x14ac:dyDescent="0.25">
      <c r="A6785" t="s">
        <v>7</v>
      </c>
      <c r="B6785" t="s">
        <v>39</v>
      </c>
      <c r="C6785" s="3" t="s">
        <v>97</v>
      </c>
      <c r="D6785" s="1">
        <v>43887</v>
      </c>
      <c r="E6785">
        <v>0</v>
      </c>
      <c r="F6785">
        <v>0.38299225225610589</v>
      </c>
      <c r="G6785">
        <v>5.56</v>
      </c>
      <c r="H6785">
        <v>5.56</v>
      </c>
      <c r="I6785">
        <v>0</v>
      </c>
      <c r="J6785">
        <v>0</v>
      </c>
      <c r="K6785">
        <v>6.18</v>
      </c>
      <c r="L6785">
        <v>96.38</v>
      </c>
      <c r="M6785" s="3">
        <v>0</v>
      </c>
      <c r="N6785">
        <v>0</v>
      </c>
      <c r="O6785">
        <v>0</v>
      </c>
      <c r="P6785">
        <v>0</v>
      </c>
    </row>
    <row r="6786" spans="1:16" x14ac:dyDescent="0.25">
      <c r="A6786" t="s">
        <v>7</v>
      </c>
      <c r="B6786" t="s">
        <v>39</v>
      </c>
      <c r="C6786" s="3" t="s">
        <v>97</v>
      </c>
      <c r="D6786" s="1">
        <v>43888</v>
      </c>
      <c r="E6786">
        <v>0</v>
      </c>
      <c r="F6786">
        <v>0.39633262454489199</v>
      </c>
      <c r="G6786">
        <v>5.56</v>
      </c>
      <c r="H6786">
        <v>5.56</v>
      </c>
      <c r="I6786">
        <v>0</v>
      </c>
      <c r="J6786">
        <v>0</v>
      </c>
      <c r="K6786">
        <v>3.42</v>
      </c>
      <c r="L6786">
        <v>78.17</v>
      </c>
      <c r="M6786" s="3">
        <v>0</v>
      </c>
      <c r="N6786">
        <v>0</v>
      </c>
      <c r="O6786">
        <v>0</v>
      </c>
      <c r="P6786">
        <v>0</v>
      </c>
    </row>
    <row r="6787" spans="1:16" x14ac:dyDescent="0.25">
      <c r="A6787" t="s">
        <v>7</v>
      </c>
      <c r="B6787" t="s">
        <v>39</v>
      </c>
      <c r="C6787" s="3" t="s">
        <v>97</v>
      </c>
      <c r="D6787" s="1">
        <v>43889</v>
      </c>
      <c r="E6787">
        <v>0</v>
      </c>
      <c r="F6787">
        <v>0.25267266278512801</v>
      </c>
      <c r="G6787">
        <v>5.56</v>
      </c>
      <c r="H6787">
        <v>5.56</v>
      </c>
      <c r="I6787">
        <v>0</v>
      </c>
      <c r="J6787">
        <v>0</v>
      </c>
      <c r="K6787">
        <v>0.3</v>
      </c>
      <c r="L6787">
        <v>69.69</v>
      </c>
      <c r="M6787" s="3">
        <v>0</v>
      </c>
      <c r="N6787">
        <v>0</v>
      </c>
      <c r="O6787">
        <v>0</v>
      </c>
      <c r="P6787">
        <v>0</v>
      </c>
    </row>
    <row r="6788" spans="1:16" x14ac:dyDescent="0.25">
      <c r="A6788" t="s">
        <v>7</v>
      </c>
      <c r="B6788" t="s">
        <v>39</v>
      </c>
      <c r="C6788" s="3" t="s">
        <v>97</v>
      </c>
      <c r="D6788" s="1">
        <v>43890</v>
      </c>
      <c r="E6788">
        <v>0</v>
      </c>
      <c r="F6788">
        <v>0.37573210225382997</v>
      </c>
      <c r="G6788">
        <v>5.56</v>
      </c>
      <c r="H6788">
        <v>5.56</v>
      </c>
      <c r="I6788">
        <v>0</v>
      </c>
      <c r="J6788">
        <v>0</v>
      </c>
      <c r="K6788">
        <v>-1.51</v>
      </c>
      <c r="L6788">
        <v>69.78</v>
      </c>
      <c r="M6788" s="3">
        <v>0</v>
      </c>
      <c r="N6788">
        <v>0</v>
      </c>
      <c r="O6788">
        <v>0</v>
      </c>
      <c r="P6788">
        <v>0</v>
      </c>
    </row>
    <row r="6789" spans="1:16" x14ac:dyDescent="0.25">
      <c r="A6789" t="s">
        <v>7</v>
      </c>
      <c r="B6789" t="s">
        <v>39</v>
      </c>
      <c r="C6789" s="3" t="s">
        <v>97</v>
      </c>
      <c r="D6789" s="1">
        <v>43891</v>
      </c>
      <c r="E6789">
        <v>0</v>
      </c>
      <c r="F6789">
        <v>3.2573318703065048E-3</v>
      </c>
      <c r="G6789">
        <v>11.11</v>
      </c>
      <c r="H6789">
        <v>11.11</v>
      </c>
      <c r="I6789">
        <v>0</v>
      </c>
      <c r="J6789">
        <v>0</v>
      </c>
      <c r="K6789">
        <v>-0.08</v>
      </c>
      <c r="L6789">
        <v>70.540000000000006</v>
      </c>
      <c r="M6789" s="3">
        <v>0</v>
      </c>
      <c r="N6789">
        <v>0</v>
      </c>
      <c r="O6789">
        <v>0</v>
      </c>
      <c r="P6789">
        <v>0</v>
      </c>
    </row>
    <row r="6790" spans="1:16" x14ac:dyDescent="0.25">
      <c r="A6790" t="s">
        <v>7</v>
      </c>
      <c r="B6790" t="s">
        <v>39</v>
      </c>
      <c r="C6790" s="3" t="s">
        <v>97</v>
      </c>
      <c r="D6790" s="1">
        <v>43892</v>
      </c>
      <c r="E6790">
        <v>5.1404470369203871E-3</v>
      </c>
      <c r="F6790">
        <v>0.45154156640600002</v>
      </c>
      <c r="G6790">
        <v>13.89</v>
      </c>
      <c r="H6790">
        <v>13.89</v>
      </c>
      <c r="I6790">
        <v>0</v>
      </c>
      <c r="J6790">
        <v>0</v>
      </c>
      <c r="K6790">
        <v>5.96</v>
      </c>
      <c r="L6790">
        <v>87.15</v>
      </c>
      <c r="M6790" s="3">
        <v>0</v>
      </c>
      <c r="N6790">
        <v>5.1404470369203871E-3</v>
      </c>
      <c r="O6790">
        <v>0</v>
      </c>
      <c r="P6790">
        <v>0</v>
      </c>
    </row>
    <row r="6791" spans="1:16" x14ac:dyDescent="0.25">
      <c r="A6791" t="s">
        <v>7</v>
      </c>
      <c r="B6791" t="s">
        <v>39</v>
      </c>
      <c r="C6791" s="3" t="s">
        <v>97</v>
      </c>
      <c r="D6791" s="1">
        <v>43893</v>
      </c>
      <c r="E6791">
        <v>5.1404470369203871E-3</v>
      </c>
      <c r="F6791">
        <v>0.48948143620530649</v>
      </c>
      <c r="G6791">
        <v>13.89</v>
      </c>
      <c r="H6791">
        <v>13.89</v>
      </c>
      <c r="I6791">
        <v>0</v>
      </c>
      <c r="J6791">
        <v>0</v>
      </c>
      <c r="K6791">
        <v>8.42</v>
      </c>
      <c r="L6791">
        <v>92.61</v>
      </c>
      <c r="M6791" s="3">
        <v>0</v>
      </c>
      <c r="N6791">
        <v>5.1404470369203871E-3</v>
      </c>
      <c r="O6791">
        <v>0.14285714285714285</v>
      </c>
      <c r="P6791">
        <v>7.3434957670291245E-4</v>
      </c>
    </row>
    <row r="6792" spans="1:16" x14ac:dyDescent="0.25">
      <c r="A6792" t="s">
        <v>7</v>
      </c>
      <c r="B6792" t="s">
        <v>39</v>
      </c>
      <c r="C6792" s="3" t="s">
        <v>97</v>
      </c>
      <c r="D6792" s="1">
        <v>43894</v>
      </c>
      <c r="E6792">
        <v>4.6264023332283487E-2</v>
      </c>
      <c r="F6792">
        <v>0.65268203860389418</v>
      </c>
      <c r="G6792">
        <v>13.89</v>
      </c>
      <c r="H6792">
        <v>13.89</v>
      </c>
      <c r="I6792">
        <v>0</v>
      </c>
      <c r="J6792">
        <v>0</v>
      </c>
      <c r="K6792">
        <v>7.25</v>
      </c>
      <c r="L6792">
        <v>76.22</v>
      </c>
      <c r="M6792" s="3">
        <v>0</v>
      </c>
      <c r="N6792">
        <v>4.6264023332283487E-2</v>
      </c>
      <c r="O6792">
        <v>0.2857142857142857</v>
      </c>
      <c r="P6792">
        <v>1.4686991534058249E-3</v>
      </c>
    </row>
    <row r="6793" spans="1:16" x14ac:dyDescent="0.25">
      <c r="A6793" t="s">
        <v>7</v>
      </c>
      <c r="B6793" t="s">
        <v>39</v>
      </c>
      <c r="C6793" s="3" t="s">
        <v>97</v>
      </c>
      <c r="D6793" s="1">
        <v>43895</v>
      </c>
      <c r="E6793">
        <v>6.1685364443044649E-2</v>
      </c>
      <c r="F6793">
        <v>0.62955524353540815</v>
      </c>
      <c r="G6793">
        <v>13.89</v>
      </c>
      <c r="H6793">
        <v>13.89</v>
      </c>
      <c r="I6793">
        <v>0</v>
      </c>
      <c r="J6793">
        <v>0</v>
      </c>
      <c r="K6793">
        <v>4.7699999999999996</v>
      </c>
      <c r="L6793">
        <v>73.3</v>
      </c>
      <c r="M6793" s="3">
        <v>0</v>
      </c>
      <c r="N6793">
        <v>6.1685364443044649E-2</v>
      </c>
      <c r="O6793">
        <v>1.5714285714285714</v>
      </c>
      <c r="P6793">
        <v>8.0778453437320361E-3</v>
      </c>
    </row>
    <row r="6794" spans="1:16" x14ac:dyDescent="0.25">
      <c r="A6794" t="s">
        <v>7</v>
      </c>
      <c r="B6794" t="s">
        <v>39</v>
      </c>
      <c r="C6794" s="3" t="s">
        <v>97</v>
      </c>
      <c r="D6794" s="1">
        <v>43896</v>
      </c>
      <c r="E6794">
        <v>4.1123576295363097E-2</v>
      </c>
      <c r="F6794">
        <v>0.38776553100876354</v>
      </c>
      <c r="G6794">
        <v>13.89</v>
      </c>
      <c r="H6794">
        <v>13.89</v>
      </c>
      <c r="I6794">
        <v>0</v>
      </c>
      <c r="J6794">
        <v>0</v>
      </c>
      <c r="K6794">
        <v>4.72</v>
      </c>
      <c r="L6794">
        <v>85.09</v>
      </c>
      <c r="M6794" s="3">
        <v>0</v>
      </c>
      <c r="N6794">
        <v>4.1123576295363097E-2</v>
      </c>
      <c r="O6794">
        <v>3.2857142857142856</v>
      </c>
      <c r="P6794">
        <v>1.6890040264166985E-2</v>
      </c>
    </row>
    <row r="6795" spans="1:16" x14ac:dyDescent="0.25">
      <c r="A6795" t="s">
        <v>7</v>
      </c>
      <c r="B6795" t="s">
        <v>39</v>
      </c>
      <c r="C6795" s="3" t="s">
        <v>97</v>
      </c>
      <c r="D6795" s="1">
        <v>43897</v>
      </c>
      <c r="E6795">
        <v>0.23132011666141741</v>
      </c>
      <c r="F6795">
        <v>0.33049920865405069</v>
      </c>
      <c r="G6795">
        <v>13.89</v>
      </c>
      <c r="H6795">
        <v>13.89</v>
      </c>
      <c r="I6795">
        <v>0</v>
      </c>
      <c r="J6795">
        <v>0</v>
      </c>
      <c r="K6795">
        <v>2.35</v>
      </c>
      <c r="L6795">
        <v>71.86</v>
      </c>
      <c r="M6795" s="3">
        <v>0</v>
      </c>
      <c r="N6795">
        <v>0.23132011666141741</v>
      </c>
      <c r="O6795">
        <v>4.4285714285714288</v>
      </c>
      <c r="P6795">
        <v>2.2764836877790288E-2</v>
      </c>
    </row>
    <row r="6796" spans="1:16" x14ac:dyDescent="0.25">
      <c r="A6796" t="s">
        <v>7</v>
      </c>
      <c r="B6796" t="s">
        <v>39</v>
      </c>
      <c r="C6796" s="3" t="s">
        <v>97</v>
      </c>
      <c r="D6796" s="1">
        <v>43898</v>
      </c>
      <c r="E6796">
        <v>0.15421341110761161</v>
      </c>
      <c r="F6796">
        <v>0.29788646046747752</v>
      </c>
      <c r="G6796">
        <v>13.89</v>
      </c>
      <c r="H6796">
        <v>13.89</v>
      </c>
      <c r="I6796">
        <v>0</v>
      </c>
      <c r="J6796">
        <v>0</v>
      </c>
      <c r="K6796">
        <v>4.6900000000000004</v>
      </c>
      <c r="L6796">
        <v>72.400000000000006</v>
      </c>
      <c r="M6796" s="3">
        <v>0</v>
      </c>
      <c r="N6796">
        <v>0.15421341110761161</v>
      </c>
      <c r="O6796">
        <v>10.857142857142858</v>
      </c>
      <c r="P6796">
        <v>5.5810567829421349E-2</v>
      </c>
    </row>
    <row r="6797" spans="1:16" x14ac:dyDescent="0.25">
      <c r="A6797" t="s">
        <v>7</v>
      </c>
      <c r="B6797" t="s">
        <v>39</v>
      </c>
      <c r="C6797" s="3" t="s">
        <v>97</v>
      </c>
      <c r="D6797" s="1">
        <v>43899</v>
      </c>
      <c r="E6797">
        <v>0.18505609332913395</v>
      </c>
      <c r="F6797">
        <v>0.27888215646226105</v>
      </c>
      <c r="G6797">
        <v>23.15</v>
      </c>
      <c r="H6797">
        <v>23.15</v>
      </c>
      <c r="I6797">
        <v>0</v>
      </c>
      <c r="J6797">
        <v>0</v>
      </c>
      <c r="K6797">
        <v>8.9499999999999993</v>
      </c>
      <c r="L6797">
        <v>80.84</v>
      </c>
      <c r="M6797" s="3">
        <v>0</v>
      </c>
      <c r="N6797">
        <v>0.18505609332913395</v>
      </c>
      <c r="O6797">
        <v>15.142857142857142</v>
      </c>
      <c r="P6797">
        <v>7.7841055130508721E-2</v>
      </c>
    </row>
    <row r="6798" spans="1:16" x14ac:dyDescent="0.25">
      <c r="A6798" t="s">
        <v>7</v>
      </c>
      <c r="B6798" t="s">
        <v>39</v>
      </c>
      <c r="C6798" s="3" t="s">
        <v>97</v>
      </c>
      <c r="D6798" s="1">
        <v>43900</v>
      </c>
      <c r="E6798">
        <v>4.1123576295363097E-2</v>
      </c>
      <c r="F6798">
        <v>0.207732769923128</v>
      </c>
      <c r="G6798">
        <v>23.15</v>
      </c>
      <c r="H6798">
        <v>23.15</v>
      </c>
      <c r="I6798">
        <v>0</v>
      </c>
      <c r="J6798">
        <v>0</v>
      </c>
      <c r="K6798">
        <v>10.8</v>
      </c>
      <c r="L6798">
        <v>88.5</v>
      </c>
      <c r="M6798" s="3">
        <v>0</v>
      </c>
      <c r="N6798">
        <v>4.1123576295363097E-2</v>
      </c>
      <c r="O6798">
        <v>20.142857142857142</v>
      </c>
      <c r="P6798">
        <v>0.10354329031511066</v>
      </c>
    </row>
    <row r="6799" spans="1:16" x14ac:dyDescent="0.25">
      <c r="A6799" t="s">
        <v>7</v>
      </c>
      <c r="B6799" t="s">
        <v>39</v>
      </c>
      <c r="C6799" s="3" t="s">
        <v>97</v>
      </c>
      <c r="D6799" s="1">
        <v>43901</v>
      </c>
      <c r="E6799">
        <v>0.35983129258442709</v>
      </c>
      <c r="F6799">
        <v>0.18179264799880063</v>
      </c>
      <c r="G6799">
        <v>23.15</v>
      </c>
      <c r="H6799">
        <v>23.15</v>
      </c>
      <c r="I6799">
        <v>0</v>
      </c>
      <c r="J6799">
        <v>0</v>
      </c>
      <c r="K6799">
        <v>7.29</v>
      </c>
      <c r="L6799">
        <v>71.489999999999995</v>
      </c>
      <c r="M6799" s="3">
        <v>0</v>
      </c>
      <c r="N6799">
        <v>0.35983129258442709</v>
      </c>
      <c r="O6799">
        <v>21.142857142857142</v>
      </c>
      <c r="P6799">
        <v>0.10868373735203105</v>
      </c>
    </row>
    <row r="6800" spans="1:16" x14ac:dyDescent="0.25">
      <c r="A6800" t="s">
        <v>7</v>
      </c>
      <c r="B6800" t="s">
        <v>39</v>
      </c>
      <c r="C6800" s="3" t="s">
        <v>97</v>
      </c>
      <c r="D6800" s="1">
        <v>43902</v>
      </c>
      <c r="E6800">
        <v>0.55002783295048141</v>
      </c>
      <c r="F6800">
        <v>0.20398733012067272</v>
      </c>
      <c r="G6800">
        <v>26.85</v>
      </c>
      <c r="H6800">
        <v>26.85</v>
      </c>
      <c r="I6800">
        <v>0</v>
      </c>
      <c r="J6800">
        <v>0</v>
      </c>
      <c r="K6800">
        <v>6.4</v>
      </c>
      <c r="L6800">
        <v>88.21</v>
      </c>
      <c r="M6800" s="3">
        <v>0</v>
      </c>
      <c r="N6800">
        <v>0.55002783295048141</v>
      </c>
      <c r="O6800">
        <v>29.857142857142858</v>
      </c>
      <c r="P6800">
        <v>0.15347906153090871</v>
      </c>
    </row>
    <row r="6801" spans="1:16" x14ac:dyDescent="0.25">
      <c r="A6801" t="s">
        <v>7</v>
      </c>
      <c r="B6801" t="s">
        <v>39</v>
      </c>
      <c r="C6801" s="3" t="s">
        <v>97</v>
      </c>
      <c r="D6801" s="1">
        <v>43903</v>
      </c>
      <c r="E6801">
        <v>0.48320202147051639</v>
      </c>
      <c r="F6801">
        <v>0.16880406336295847</v>
      </c>
      <c r="G6801">
        <v>41.67</v>
      </c>
      <c r="H6801">
        <v>29.22</v>
      </c>
      <c r="I6801">
        <v>12.450000000000003</v>
      </c>
      <c r="J6801">
        <v>0</v>
      </c>
      <c r="K6801">
        <v>10.56</v>
      </c>
      <c r="L6801">
        <v>83.61</v>
      </c>
      <c r="M6801" s="3">
        <v>25</v>
      </c>
      <c r="N6801">
        <v>0.48320202147051639</v>
      </c>
      <c r="O6801">
        <v>43.428571428571431</v>
      </c>
      <c r="P6801">
        <v>0.2232422713176854</v>
      </c>
    </row>
    <row r="6802" spans="1:16" x14ac:dyDescent="0.25">
      <c r="A6802" t="s">
        <v>7</v>
      </c>
      <c r="B6802" t="s">
        <v>39</v>
      </c>
      <c r="C6802" s="3" t="s">
        <v>97</v>
      </c>
      <c r="D6802" s="1">
        <v>43904</v>
      </c>
      <c r="E6802">
        <v>0.98696583108871438</v>
      </c>
      <c r="F6802">
        <v>0.15285479095727827</v>
      </c>
      <c r="G6802">
        <v>41.67</v>
      </c>
      <c r="H6802">
        <v>29.22</v>
      </c>
      <c r="I6802">
        <v>12.450000000000003</v>
      </c>
      <c r="J6802">
        <v>0</v>
      </c>
      <c r="K6802">
        <v>6.31</v>
      </c>
      <c r="L6802">
        <v>72.099999999999994</v>
      </c>
      <c r="M6802" s="3">
        <v>25</v>
      </c>
      <c r="N6802">
        <v>0.98696583108871438</v>
      </c>
      <c r="O6802">
        <v>55.714285714285715</v>
      </c>
      <c r="P6802">
        <v>0.28639633491413585</v>
      </c>
    </row>
    <row r="6803" spans="1:16" x14ac:dyDescent="0.25">
      <c r="A6803" t="s">
        <v>7</v>
      </c>
      <c r="B6803" t="s">
        <v>39</v>
      </c>
      <c r="C6803" s="3" t="s">
        <v>97</v>
      </c>
      <c r="D6803" s="1">
        <v>43905</v>
      </c>
      <c r="E6803">
        <v>1.0280894073840774E-2</v>
      </c>
      <c r="F6803">
        <v>0.13076437704697011</v>
      </c>
      <c r="G6803">
        <v>41.67</v>
      </c>
      <c r="H6803">
        <v>29.22</v>
      </c>
      <c r="I6803">
        <v>12.450000000000003</v>
      </c>
      <c r="J6803">
        <v>0</v>
      </c>
      <c r="K6803">
        <v>5.54</v>
      </c>
      <c r="L6803">
        <v>69.33</v>
      </c>
      <c r="M6803" s="3">
        <v>25</v>
      </c>
      <c r="N6803">
        <v>1.0280894073840774E-2</v>
      </c>
      <c r="O6803">
        <v>76.714285714285708</v>
      </c>
      <c r="P6803">
        <v>0.39434572268946394</v>
      </c>
    </row>
    <row r="6804" spans="1:16" x14ac:dyDescent="0.25">
      <c r="A6804" t="s">
        <v>7</v>
      </c>
      <c r="B6804" t="s">
        <v>39</v>
      </c>
      <c r="C6804" s="3" t="s">
        <v>97</v>
      </c>
      <c r="D6804" s="1">
        <v>43906</v>
      </c>
      <c r="E6804">
        <v>1.8094373569959763</v>
      </c>
      <c r="F6804">
        <v>0.1069414312591722</v>
      </c>
      <c r="G6804">
        <v>62.04</v>
      </c>
      <c r="H6804">
        <v>29.22</v>
      </c>
      <c r="I6804">
        <v>32.82</v>
      </c>
      <c r="J6804">
        <v>0</v>
      </c>
      <c r="K6804">
        <v>2.5299999999999998</v>
      </c>
      <c r="L6804">
        <v>74.63</v>
      </c>
      <c r="M6804" s="3">
        <v>25</v>
      </c>
      <c r="N6804">
        <v>1.8094373569959763</v>
      </c>
      <c r="O6804">
        <v>72.714285714285708</v>
      </c>
      <c r="P6804">
        <v>0.37378393454178244</v>
      </c>
    </row>
    <row r="6805" spans="1:16" x14ac:dyDescent="0.25">
      <c r="A6805" t="s">
        <v>7</v>
      </c>
      <c r="B6805" t="s">
        <v>39</v>
      </c>
      <c r="C6805" s="3" t="s">
        <v>97</v>
      </c>
      <c r="D6805" s="1">
        <v>43907</v>
      </c>
      <c r="E6805">
        <v>3.1408131395583565</v>
      </c>
      <c r="F6805">
        <v>0.12246707464638543</v>
      </c>
      <c r="G6805">
        <v>62.04</v>
      </c>
      <c r="H6805">
        <v>29.22</v>
      </c>
      <c r="I6805">
        <v>32.82</v>
      </c>
      <c r="J6805">
        <v>0</v>
      </c>
      <c r="K6805">
        <v>6.45</v>
      </c>
      <c r="L6805">
        <v>90.81</v>
      </c>
      <c r="M6805" s="3">
        <v>75</v>
      </c>
      <c r="N6805">
        <v>3.1408131395583565</v>
      </c>
      <c r="O6805">
        <v>117.85714285714286</v>
      </c>
      <c r="P6805">
        <v>0.60583840077990281</v>
      </c>
    </row>
    <row r="6806" spans="1:16" x14ac:dyDescent="0.25">
      <c r="A6806" t="s">
        <v>7</v>
      </c>
      <c r="B6806" t="s">
        <v>39</v>
      </c>
      <c r="C6806" s="3" t="s">
        <v>97</v>
      </c>
      <c r="D6806" s="1">
        <v>43908</v>
      </c>
      <c r="E6806">
        <v>7.5050526739037648</v>
      </c>
      <c r="F6806">
        <v>8.5832310336839843E-2</v>
      </c>
      <c r="G6806">
        <v>64.81</v>
      </c>
      <c r="H6806">
        <v>29.22</v>
      </c>
      <c r="I6806">
        <v>35.590000000000003</v>
      </c>
      <c r="J6806">
        <v>0</v>
      </c>
      <c r="K6806">
        <v>5.84</v>
      </c>
      <c r="L6806">
        <v>71.489999999999995</v>
      </c>
      <c r="M6806" s="3">
        <v>75</v>
      </c>
      <c r="N6806">
        <v>7.5050526739037648</v>
      </c>
      <c r="O6806">
        <v>204</v>
      </c>
      <c r="P6806">
        <v>1.048651195531759</v>
      </c>
    </row>
    <row r="6807" spans="1:16" x14ac:dyDescent="0.25">
      <c r="A6807" t="s">
        <v>7</v>
      </c>
      <c r="B6807" t="s">
        <v>39</v>
      </c>
      <c r="C6807" s="3" t="s">
        <v>97</v>
      </c>
      <c r="D6807" s="1">
        <v>43909</v>
      </c>
      <c r="E6807">
        <v>13.704431800429752</v>
      </c>
      <c r="F6807">
        <v>7.0292237055759779E-2</v>
      </c>
      <c r="G6807">
        <v>66.67</v>
      </c>
      <c r="H6807">
        <v>29.22</v>
      </c>
      <c r="I6807">
        <v>37.450000000000003</v>
      </c>
      <c r="J6807">
        <v>0</v>
      </c>
      <c r="K6807">
        <v>7.08</v>
      </c>
      <c r="L6807">
        <v>92.55</v>
      </c>
      <c r="M6807" s="3">
        <v>100</v>
      </c>
      <c r="N6807">
        <v>13.704431800429752</v>
      </c>
      <c r="O6807">
        <v>402.57142857142856</v>
      </c>
      <c r="P6807">
        <v>2.0693971071488071</v>
      </c>
    </row>
    <row r="6808" spans="1:16" x14ac:dyDescent="0.25">
      <c r="A6808" t="s">
        <v>7</v>
      </c>
      <c r="B6808" t="s">
        <v>39</v>
      </c>
      <c r="C6808" s="3" t="s">
        <v>97</v>
      </c>
      <c r="D6808" s="1">
        <v>43910</v>
      </c>
      <c r="E6808">
        <v>13.874066552648125</v>
      </c>
      <c r="F6808">
        <v>8.5858665685304134E-2</v>
      </c>
      <c r="G6808">
        <v>66.67</v>
      </c>
      <c r="H6808">
        <v>29.22</v>
      </c>
      <c r="I6808">
        <v>37.450000000000003</v>
      </c>
      <c r="J6808">
        <v>0</v>
      </c>
      <c r="K6808">
        <v>11.94</v>
      </c>
      <c r="L6808">
        <v>95.45</v>
      </c>
      <c r="M6808" s="3">
        <v>100</v>
      </c>
      <c r="N6808">
        <v>13.874066552648125</v>
      </c>
      <c r="O6808">
        <v>768.14285714285711</v>
      </c>
      <c r="P6808">
        <v>3.9485976739315602</v>
      </c>
    </row>
    <row r="6809" spans="1:16" x14ac:dyDescent="0.25">
      <c r="A6809" t="s">
        <v>7</v>
      </c>
      <c r="B6809" t="s">
        <v>39</v>
      </c>
      <c r="C6809" s="3" t="s">
        <v>97</v>
      </c>
      <c r="D6809" s="1">
        <v>43911</v>
      </c>
      <c r="E6809">
        <v>17.086845950723365</v>
      </c>
      <c r="F6809">
        <v>7.6523160798927722E-2</v>
      </c>
      <c r="G6809">
        <v>66.67</v>
      </c>
      <c r="H6809">
        <v>29.22</v>
      </c>
      <c r="I6809">
        <v>37.450000000000003</v>
      </c>
      <c r="J6809">
        <v>0</v>
      </c>
      <c r="K6809">
        <v>5.88</v>
      </c>
      <c r="L6809">
        <v>68.19</v>
      </c>
      <c r="M6809" s="3">
        <v>100</v>
      </c>
      <c r="N6809">
        <v>17.086845950723365</v>
      </c>
      <c r="O6809">
        <v>1140.2857142857142</v>
      </c>
      <c r="P6809">
        <v>5.8615783212426473</v>
      </c>
    </row>
    <row r="6810" spans="1:16" x14ac:dyDescent="0.25">
      <c r="A6810" t="s">
        <v>7</v>
      </c>
      <c r="B6810" t="s">
        <v>39</v>
      </c>
      <c r="C6810" s="3" t="s">
        <v>97</v>
      </c>
      <c r="D6810" s="1">
        <v>43912</v>
      </c>
      <c r="E6810">
        <v>20.937040781376737</v>
      </c>
      <c r="F6810">
        <v>5.0176183863631658E-2</v>
      </c>
      <c r="G6810">
        <v>79.63</v>
      </c>
      <c r="H6810">
        <v>29.22</v>
      </c>
      <c r="I6810">
        <v>43.89</v>
      </c>
      <c r="J6810">
        <v>6.519999999999996</v>
      </c>
      <c r="K6810">
        <v>2.15</v>
      </c>
      <c r="L6810">
        <v>69.44</v>
      </c>
      <c r="M6810" s="3">
        <v>100</v>
      </c>
      <c r="N6810">
        <v>20.937040781376737</v>
      </c>
      <c r="O6810">
        <v>1587.7142857142858</v>
      </c>
      <c r="P6810">
        <v>8.1615611954761693</v>
      </c>
    </row>
    <row r="6811" spans="1:16" x14ac:dyDescent="0.25">
      <c r="A6811" t="s">
        <v>7</v>
      </c>
      <c r="B6811" t="s">
        <v>39</v>
      </c>
      <c r="C6811" s="3" t="s">
        <v>97</v>
      </c>
      <c r="D6811" s="1">
        <v>43913</v>
      </c>
      <c r="E6811">
        <v>26.134032735703247</v>
      </c>
      <c r="F6811">
        <v>3.2720713180515677E-2</v>
      </c>
      <c r="G6811">
        <v>82.41</v>
      </c>
      <c r="H6811">
        <v>29.22</v>
      </c>
      <c r="I6811">
        <v>43.89</v>
      </c>
      <c r="J6811">
        <v>9.2999999999999972</v>
      </c>
      <c r="K6811">
        <v>2.96</v>
      </c>
      <c r="L6811">
        <v>90.33</v>
      </c>
      <c r="M6811" s="3">
        <v>100</v>
      </c>
      <c r="N6811">
        <v>26.134032735703247</v>
      </c>
      <c r="O6811">
        <v>2169.2857142857142</v>
      </c>
      <c r="P6811">
        <v>11.151098322233725</v>
      </c>
    </row>
    <row r="6812" spans="1:16" x14ac:dyDescent="0.25">
      <c r="A6812" t="s">
        <v>7</v>
      </c>
      <c r="B6812" t="s">
        <v>39</v>
      </c>
      <c r="C6812" s="3" t="s">
        <v>97</v>
      </c>
      <c r="D6812" s="1">
        <v>43914</v>
      </c>
      <c r="E6812">
        <v>24.658724436107097</v>
      </c>
      <c r="F6812">
        <v>2.8990370033226291E-2</v>
      </c>
      <c r="G6812">
        <v>82.41</v>
      </c>
      <c r="H6812">
        <v>29.22</v>
      </c>
      <c r="I6812">
        <v>43.89</v>
      </c>
      <c r="J6812">
        <v>9.2999999999999972</v>
      </c>
      <c r="K6812">
        <v>4.92</v>
      </c>
      <c r="L6812">
        <v>82.44</v>
      </c>
      <c r="M6812" s="3">
        <v>100</v>
      </c>
      <c r="N6812">
        <v>24.658724436107097</v>
      </c>
      <c r="O6812">
        <v>2845.2857142857142</v>
      </c>
      <c r="P6812">
        <v>14.626040519191907</v>
      </c>
    </row>
    <row r="6813" spans="1:16" x14ac:dyDescent="0.25">
      <c r="A6813" t="s">
        <v>7</v>
      </c>
      <c r="B6813" t="s">
        <v>39</v>
      </c>
      <c r="C6813" s="3" t="s">
        <v>97</v>
      </c>
      <c r="D6813" s="1">
        <v>43915</v>
      </c>
      <c r="E6813">
        <v>26.524706710509196</v>
      </c>
      <c r="F6813">
        <v>5.1424641173902386E-2</v>
      </c>
      <c r="G6813">
        <v>82.41</v>
      </c>
      <c r="H6813">
        <v>29.22</v>
      </c>
      <c r="I6813">
        <v>43.89</v>
      </c>
      <c r="J6813">
        <v>9.2999999999999972</v>
      </c>
      <c r="K6813">
        <v>4.6900000000000004</v>
      </c>
      <c r="L6813">
        <v>88.59</v>
      </c>
      <c r="M6813" s="3">
        <v>100</v>
      </c>
      <c r="N6813">
        <v>26.524706710509196</v>
      </c>
      <c r="O6813">
        <v>3443.2857142857142</v>
      </c>
      <c r="P6813">
        <v>17.700027847270299</v>
      </c>
    </row>
    <row r="6814" spans="1:16" x14ac:dyDescent="0.25">
      <c r="A6814" t="s">
        <v>7</v>
      </c>
      <c r="B6814" t="s">
        <v>39</v>
      </c>
      <c r="C6814" s="3" t="s">
        <v>97</v>
      </c>
      <c r="D6814" s="1">
        <v>43916</v>
      </c>
      <c r="E6814">
        <v>36.168185351771847</v>
      </c>
      <c r="F6814">
        <v>3.0167532943839618E-2</v>
      </c>
      <c r="G6814">
        <v>82.41</v>
      </c>
      <c r="H6814">
        <v>29.22</v>
      </c>
      <c r="I6814">
        <v>43.89</v>
      </c>
      <c r="J6814">
        <v>9.2999999999999972</v>
      </c>
      <c r="K6814">
        <v>6.3</v>
      </c>
      <c r="L6814">
        <v>81.97</v>
      </c>
      <c r="M6814" s="3">
        <v>100</v>
      </c>
      <c r="N6814">
        <v>36.168185351771847</v>
      </c>
      <c r="O6814">
        <v>3971.8571428571427</v>
      </c>
      <c r="P6814">
        <v>20.417121281071076</v>
      </c>
    </row>
    <row r="6815" spans="1:16" x14ac:dyDescent="0.25">
      <c r="A6815" t="s">
        <v>7</v>
      </c>
      <c r="B6815" t="s">
        <v>39</v>
      </c>
      <c r="C6815" s="3" t="s">
        <v>97</v>
      </c>
      <c r="D6815" s="1">
        <v>43917</v>
      </c>
      <c r="E6815">
        <v>35.977988811405787</v>
      </c>
      <c r="F6815">
        <v>2.8405802083154602E-2</v>
      </c>
      <c r="G6815">
        <v>82.41</v>
      </c>
      <c r="H6815">
        <v>29.22</v>
      </c>
      <c r="I6815">
        <v>43.89</v>
      </c>
      <c r="J6815">
        <v>9.2999999999999972</v>
      </c>
      <c r="K6815">
        <v>10.029999999999999</v>
      </c>
      <c r="L6815">
        <v>74.150000000000006</v>
      </c>
      <c r="M6815" s="3">
        <v>100</v>
      </c>
      <c r="N6815">
        <v>35.977988811405787</v>
      </c>
      <c r="O6815">
        <v>4596.1428571428569</v>
      </c>
      <c r="P6815">
        <v>23.626228931262801</v>
      </c>
    </row>
    <row r="6816" spans="1:16" x14ac:dyDescent="0.25">
      <c r="A6816" t="s">
        <v>7</v>
      </c>
      <c r="B6816" t="s">
        <v>39</v>
      </c>
      <c r="C6816" s="3" t="s">
        <v>97</v>
      </c>
      <c r="D6816" s="1">
        <v>43918</v>
      </c>
      <c r="E6816">
        <v>38.728127976158198</v>
      </c>
      <c r="F6816">
        <v>8.934488222648725E-3</v>
      </c>
      <c r="G6816">
        <v>82.41</v>
      </c>
      <c r="H6816">
        <v>29.22</v>
      </c>
      <c r="I6816">
        <v>43.89</v>
      </c>
      <c r="J6816">
        <v>9.2999999999999972</v>
      </c>
      <c r="K6816">
        <v>7.43</v>
      </c>
      <c r="L6816">
        <v>91.79</v>
      </c>
      <c r="M6816" s="3">
        <v>100</v>
      </c>
      <c r="N6816">
        <v>38.728127976158198</v>
      </c>
      <c r="O6816">
        <v>5210.4285714285716</v>
      </c>
      <c r="P6816">
        <v>26.783932111085328</v>
      </c>
    </row>
    <row r="6817" spans="1:16" x14ac:dyDescent="0.25">
      <c r="A6817" t="s">
        <v>7</v>
      </c>
      <c r="B6817" t="s">
        <v>39</v>
      </c>
      <c r="C6817" s="3" t="s">
        <v>97</v>
      </c>
      <c r="D6817" s="1">
        <v>43919</v>
      </c>
      <c r="E6817">
        <v>37.206555653229763</v>
      </c>
      <c r="F6817">
        <v>5.9612348578845786E-3</v>
      </c>
      <c r="G6817">
        <v>82.41</v>
      </c>
      <c r="H6817">
        <v>29.22</v>
      </c>
      <c r="I6817">
        <v>43.89</v>
      </c>
      <c r="J6817">
        <v>9.2999999999999972</v>
      </c>
      <c r="K6817">
        <v>7.93</v>
      </c>
      <c r="L6817">
        <v>96.39</v>
      </c>
      <c r="M6817" s="3">
        <v>100</v>
      </c>
      <c r="N6817">
        <v>37.206555653229763</v>
      </c>
      <c r="O6817">
        <v>5811.8571428571431</v>
      </c>
      <c r="P6817">
        <v>29.875543829004588</v>
      </c>
    </row>
    <row r="6818" spans="1:16" x14ac:dyDescent="0.25">
      <c r="A6818" t="s">
        <v>7</v>
      </c>
      <c r="B6818" t="s">
        <v>39</v>
      </c>
      <c r="C6818" s="3" t="s">
        <v>97</v>
      </c>
      <c r="D6818" s="1">
        <v>43920</v>
      </c>
      <c r="E6818">
        <v>36.060235963996519</v>
      </c>
      <c r="F6818">
        <v>-2.3136068137109803E-3</v>
      </c>
      <c r="G6818">
        <v>82.41</v>
      </c>
      <c r="H6818">
        <v>29.22</v>
      </c>
      <c r="I6818">
        <v>43.89</v>
      </c>
      <c r="J6818">
        <v>9.2999999999999972</v>
      </c>
      <c r="K6818">
        <v>6.97</v>
      </c>
      <c r="L6818">
        <v>93.14</v>
      </c>
      <c r="M6818" s="3">
        <v>100</v>
      </c>
      <c r="N6818">
        <v>36.060235963996519</v>
      </c>
      <c r="O6818">
        <v>6264</v>
      </c>
      <c r="P6818">
        <v>32.199760239269303</v>
      </c>
    </row>
    <row r="6819" spans="1:16" x14ac:dyDescent="0.25">
      <c r="A6819" t="s">
        <v>7</v>
      </c>
      <c r="B6819" t="s">
        <v>39</v>
      </c>
      <c r="C6819" s="3" t="s">
        <v>97</v>
      </c>
      <c r="D6819" s="1">
        <v>43921</v>
      </c>
      <c r="E6819">
        <v>47.137899328559953</v>
      </c>
      <c r="F6819">
        <v>-1.4820404479576886E-2</v>
      </c>
      <c r="G6819">
        <v>82.41</v>
      </c>
      <c r="H6819">
        <v>29.22</v>
      </c>
      <c r="I6819">
        <v>43.89</v>
      </c>
      <c r="J6819">
        <v>9.2999999999999972</v>
      </c>
      <c r="K6819">
        <v>5.98</v>
      </c>
      <c r="L6819">
        <v>82.7</v>
      </c>
      <c r="M6819" s="3">
        <v>100</v>
      </c>
      <c r="N6819">
        <v>47.137899328559953</v>
      </c>
      <c r="O6819">
        <v>6539.8571428571431</v>
      </c>
      <c r="P6819">
        <v>33.617789271882629</v>
      </c>
    </row>
    <row r="6820" spans="1:16" x14ac:dyDescent="0.25">
      <c r="A6820" t="s">
        <v>7</v>
      </c>
      <c r="B6820" t="s">
        <v>39</v>
      </c>
      <c r="C6820" s="3" t="s">
        <v>97</v>
      </c>
      <c r="D6820" s="1">
        <v>43922</v>
      </c>
      <c r="E6820">
        <v>41.71472770460894</v>
      </c>
      <c r="F6820">
        <v>2.5760758292076313E-2</v>
      </c>
      <c r="G6820">
        <v>82.41</v>
      </c>
      <c r="H6820">
        <v>29.22</v>
      </c>
      <c r="I6820">
        <v>43.89</v>
      </c>
      <c r="J6820">
        <v>9.2999999999999972</v>
      </c>
      <c r="K6820">
        <v>6.05</v>
      </c>
      <c r="L6820">
        <v>74.45</v>
      </c>
      <c r="M6820" s="3">
        <v>100</v>
      </c>
      <c r="N6820">
        <v>41.71472770460894</v>
      </c>
      <c r="O6820">
        <v>7164.5714285714284</v>
      </c>
      <c r="P6820">
        <v>36.829099970804464</v>
      </c>
    </row>
    <row r="6821" spans="1:16" x14ac:dyDescent="0.25">
      <c r="A6821" t="s">
        <v>7</v>
      </c>
      <c r="B6821" t="s">
        <v>39</v>
      </c>
      <c r="C6821" s="3" t="s">
        <v>97</v>
      </c>
      <c r="D6821" s="1">
        <v>43923</v>
      </c>
      <c r="E6821">
        <v>43.99194574196467</v>
      </c>
      <c r="F6821">
        <v>5.1893379882749719E-3</v>
      </c>
      <c r="G6821">
        <v>82.41</v>
      </c>
      <c r="H6821">
        <v>29.22</v>
      </c>
      <c r="I6821">
        <v>43.89</v>
      </c>
      <c r="J6821">
        <v>9.2999999999999972</v>
      </c>
      <c r="K6821">
        <v>7.28</v>
      </c>
      <c r="L6821">
        <v>73.400000000000006</v>
      </c>
      <c r="M6821" s="3">
        <v>100</v>
      </c>
      <c r="N6821">
        <v>43.99194574196467</v>
      </c>
      <c r="O6821">
        <v>7586.7142857142853</v>
      </c>
      <c r="P6821">
        <v>38.999102969961569</v>
      </c>
    </row>
    <row r="6822" spans="1:16" x14ac:dyDescent="0.25">
      <c r="A6822" t="s">
        <v>7</v>
      </c>
      <c r="B6822" t="s">
        <v>39</v>
      </c>
      <c r="C6822" s="3" t="s">
        <v>97</v>
      </c>
      <c r="D6822" s="1">
        <v>43924</v>
      </c>
      <c r="E6822">
        <v>53.877025393962576</v>
      </c>
      <c r="F6822">
        <v>-2.7629802959722029E-2</v>
      </c>
      <c r="G6822">
        <v>82.41</v>
      </c>
      <c r="H6822">
        <v>29.22</v>
      </c>
      <c r="I6822">
        <v>43.89</v>
      </c>
      <c r="J6822">
        <v>9.2999999999999972</v>
      </c>
      <c r="K6822">
        <v>7.66</v>
      </c>
      <c r="L6822">
        <v>84.77</v>
      </c>
      <c r="M6822" s="3">
        <v>100</v>
      </c>
      <c r="N6822">
        <v>53.877025393962576</v>
      </c>
      <c r="O6822">
        <v>7804.1428571428569</v>
      </c>
      <c r="P6822">
        <v>40.116783025703405</v>
      </c>
    </row>
    <row r="6823" spans="1:16" x14ac:dyDescent="0.25">
      <c r="A6823" t="s">
        <v>7</v>
      </c>
      <c r="B6823" t="s">
        <v>39</v>
      </c>
      <c r="C6823" s="3" t="s">
        <v>97</v>
      </c>
      <c r="D6823" s="1">
        <v>43925</v>
      </c>
      <c r="E6823">
        <v>55.75328856243852</v>
      </c>
      <c r="F6823">
        <v>-3.159653251726529E-2</v>
      </c>
      <c r="G6823">
        <v>82.41</v>
      </c>
      <c r="H6823">
        <v>29.22</v>
      </c>
      <c r="I6823">
        <v>43.89</v>
      </c>
      <c r="J6823">
        <v>9.2999999999999972</v>
      </c>
      <c r="K6823">
        <v>9.14</v>
      </c>
      <c r="L6823">
        <v>83.39</v>
      </c>
      <c r="M6823" s="3">
        <v>100</v>
      </c>
      <c r="N6823">
        <v>55.75328856243852</v>
      </c>
      <c r="O6823">
        <v>8301.5714285714294</v>
      </c>
      <c r="P6823">
        <v>42.673788251782952</v>
      </c>
    </row>
    <row r="6824" spans="1:16" x14ac:dyDescent="0.25">
      <c r="A6824" t="s">
        <v>7</v>
      </c>
      <c r="B6824" t="s">
        <v>39</v>
      </c>
      <c r="C6824" s="3" t="s">
        <v>97</v>
      </c>
      <c r="D6824" s="1">
        <v>43926</v>
      </c>
      <c r="E6824">
        <v>47.944949513356448</v>
      </c>
      <c r="F6824">
        <v>-2.8042171588956125E-2</v>
      </c>
      <c r="G6824">
        <v>82.41</v>
      </c>
      <c r="H6824">
        <v>29.22</v>
      </c>
      <c r="I6824">
        <v>43.89</v>
      </c>
      <c r="J6824">
        <v>9.2999999999999972</v>
      </c>
      <c r="K6824">
        <v>10.19</v>
      </c>
      <c r="L6824">
        <v>87.95</v>
      </c>
      <c r="M6824" s="3">
        <v>100</v>
      </c>
      <c r="N6824">
        <v>47.944949513356448</v>
      </c>
      <c r="O6824">
        <v>8774.7142857142862</v>
      </c>
      <c r="P6824">
        <v>45.105954049822998</v>
      </c>
    </row>
    <row r="6825" spans="1:16" x14ac:dyDescent="0.25">
      <c r="A6825" t="s">
        <v>7</v>
      </c>
      <c r="B6825" t="s">
        <v>39</v>
      </c>
      <c r="C6825" s="3" t="s">
        <v>97</v>
      </c>
      <c r="D6825" s="1">
        <v>43927</v>
      </c>
      <c r="E6825">
        <v>44.490569104545948</v>
      </c>
      <c r="F6825">
        <v>-3.0582183430716982E-2</v>
      </c>
      <c r="G6825">
        <v>82.41</v>
      </c>
      <c r="H6825">
        <v>29.22</v>
      </c>
      <c r="I6825">
        <v>43.89</v>
      </c>
      <c r="J6825">
        <v>9.2999999999999972</v>
      </c>
      <c r="K6825">
        <v>10.46</v>
      </c>
      <c r="L6825">
        <v>73.62</v>
      </c>
      <c r="M6825" s="3">
        <v>100</v>
      </c>
      <c r="N6825">
        <v>44.490569104545948</v>
      </c>
      <c r="O6825">
        <v>9073.1428571428569</v>
      </c>
      <c r="P6825">
        <v>46.640010315555372</v>
      </c>
    </row>
    <row r="6826" spans="1:16" x14ac:dyDescent="0.25">
      <c r="A6826" t="s">
        <v>7</v>
      </c>
      <c r="B6826" t="s">
        <v>39</v>
      </c>
      <c r="C6826" s="3" t="s">
        <v>97</v>
      </c>
      <c r="D6826" s="1">
        <v>43928</v>
      </c>
      <c r="E6826">
        <v>41.432003117578319</v>
      </c>
      <c r="F6826">
        <v>-2.5687094968789039E-2</v>
      </c>
      <c r="G6826">
        <v>82.41</v>
      </c>
      <c r="H6826">
        <v>29.22</v>
      </c>
      <c r="I6826">
        <v>43.89</v>
      </c>
      <c r="J6826">
        <v>9.2999999999999972</v>
      </c>
      <c r="K6826">
        <v>10.02</v>
      </c>
      <c r="L6826">
        <v>76.180000000000007</v>
      </c>
      <c r="M6826" s="3">
        <v>100</v>
      </c>
      <c r="N6826">
        <v>41.432003117578319</v>
      </c>
      <c r="O6826">
        <v>9307.4285714285706</v>
      </c>
      <c r="P6826">
        <v>47.844343621348152</v>
      </c>
    </row>
    <row r="6827" spans="1:16" x14ac:dyDescent="0.25">
      <c r="A6827" t="s">
        <v>7</v>
      </c>
      <c r="B6827" t="s">
        <v>39</v>
      </c>
      <c r="C6827" s="3" t="s">
        <v>97</v>
      </c>
      <c r="D6827" s="1">
        <v>43929</v>
      </c>
      <c r="E6827">
        <v>57.501040554991448</v>
      </c>
      <c r="F6827">
        <v>-5.8738378767051853E-2</v>
      </c>
      <c r="G6827">
        <v>82.41</v>
      </c>
      <c r="H6827">
        <v>29.22</v>
      </c>
      <c r="I6827">
        <v>43.89</v>
      </c>
      <c r="J6827">
        <v>9.2999999999999972</v>
      </c>
      <c r="K6827">
        <v>11</v>
      </c>
      <c r="L6827">
        <v>86.75</v>
      </c>
      <c r="M6827" s="3">
        <v>100</v>
      </c>
      <c r="N6827">
        <v>57.501040554991448</v>
      </c>
      <c r="O6827">
        <v>9148.8571428571431</v>
      </c>
      <c r="P6827">
        <v>47.029215591207922</v>
      </c>
    </row>
    <row r="6828" spans="1:16" x14ac:dyDescent="0.25">
      <c r="A6828" t="s">
        <v>7</v>
      </c>
      <c r="B6828" t="s">
        <v>39</v>
      </c>
      <c r="C6828" s="3" t="s">
        <v>97</v>
      </c>
      <c r="D6828" s="1">
        <v>43930</v>
      </c>
      <c r="E6828">
        <v>55.095311341712708</v>
      </c>
      <c r="F6828">
        <v>-5.2491914864500944E-2</v>
      </c>
      <c r="G6828">
        <v>82.41</v>
      </c>
      <c r="H6828">
        <v>29.22</v>
      </c>
      <c r="I6828">
        <v>43.89</v>
      </c>
      <c r="J6828">
        <v>9.2999999999999972</v>
      </c>
      <c r="K6828">
        <v>9.01</v>
      </c>
      <c r="L6828">
        <v>83.4</v>
      </c>
      <c r="M6828" s="3">
        <v>100</v>
      </c>
      <c r="N6828">
        <v>55.095311341712708</v>
      </c>
      <c r="O6828">
        <v>9587.5714285714294</v>
      </c>
      <c r="P6828">
        <v>49.284403141262565</v>
      </c>
    </row>
    <row r="6829" spans="1:16" x14ac:dyDescent="0.25">
      <c r="A6829" t="s">
        <v>7</v>
      </c>
      <c r="B6829" t="s">
        <v>39</v>
      </c>
      <c r="C6829" s="3" t="s">
        <v>97</v>
      </c>
      <c r="D6829" s="1">
        <v>43931</v>
      </c>
      <c r="E6829">
        <v>54.329384733211569</v>
      </c>
      <c r="F6829">
        <v>-2.4279149824030018E-2</v>
      </c>
      <c r="G6829">
        <v>82.41</v>
      </c>
      <c r="H6829">
        <v>29.22</v>
      </c>
      <c r="I6829">
        <v>43.89</v>
      </c>
      <c r="J6829">
        <v>9.2999999999999972</v>
      </c>
      <c r="K6829">
        <v>5.59</v>
      </c>
      <c r="L6829">
        <v>70.87</v>
      </c>
      <c r="M6829" s="3">
        <v>100</v>
      </c>
      <c r="N6829">
        <v>54.329384733211569</v>
      </c>
      <c r="O6829">
        <v>9896.1428571428569</v>
      </c>
      <c r="P6829">
        <v>50.870598226940857</v>
      </c>
    </row>
    <row r="6830" spans="1:16" x14ac:dyDescent="0.25">
      <c r="A6830" t="s">
        <v>7</v>
      </c>
      <c r="B6830" t="s">
        <v>39</v>
      </c>
      <c r="C6830" s="3" t="s">
        <v>97</v>
      </c>
      <c r="D6830" s="1">
        <v>43932</v>
      </c>
      <c r="E6830">
        <v>44.60879938639512</v>
      </c>
      <c r="F6830">
        <v>1.8716950452358092E-2</v>
      </c>
      <c r="G6830">
        <v>82.41</v>
      </c>
      <c r="H6830">
        <v>29.22</v>
      </c>
      <c r="I6830">
        <v>43.89</v>
      </c>
      <c r="J6830">
        <v>9.2999999999999972</v>
      </c>
      <c r="K6830">
        <v>5.99</v>
      </c>
      <c r="L6830">
        <v>67.5</v>
      </c>
      <c r="M6830" s="3">
        <v>100</v>
      </c>
      <c r="N6830">
        <v>44.60879938639512</v>
      </c>
      <c r="O6830">
        <v>9908.7142857142862</v>
      </c>
      <c r="P6830">
        <v>50.935220989690713</v>
      </c>
    </row>
    <row r="6831" spans="1:16" x14ac:dyDescent="0.25">
      <c r="A6831" t="s">
        <v>7</v>
      </c>
      <c r="B6831" t="s">
        <v>39</v>
      </c>
      <c r="C6831" s="3" t="s">
        <v>97</v>
      </c>
      <c r="D6831" s="1">
        <v>43933</v>
      </c>
      <c r="E6831">
        <v>41.159559424621541</v>
      </c>
      <c r="F6831">
        <v>-2.1037207326726239E-2</v>
      </c>
      <c r="G6831">
        <v>82.41</v>
      </c>
      <c r="H6831">
        <v>29.22</v>
      </c>
      <c r="I6831">
        <v>43.89</v>
      </c>
      <c r="J6831">
        <v>9.2999999999999972</v>
      </c>
      <c r="K6831">
        <v>9</v>
      </c>
      <c r="L6831">
        <v>82.36</v>
      </c>
      <c r="M6831" s="3">
        <v>100</v>
      </c>
      <c r="N6831">
        <v>41.159559424621541</v>
      </c>
      <c r="O6831">
        <v>9599</v>
      </c>
      <c r="P6831">
        <v>49.343151107398796</v>
      </c>
    </row>
    <row r="6832" spans="1:16" x14ac:dyDescent="0.25">
      <c r="A6832" t="s">
        <v>7</v>
      </c>
      <c r="B6832" t="s">
        <v>39</v>
      </c>
      <c r="C6832" s="3" t="s">
        <v>97</v>
      </c>
      <c r="D6832" s="1">
        <v>43934</v>
      </c>
      <c r="E6832">
        <v>34.523242299957317</v>
      </c>
      <c r="F6832">
        <v>-2.8323251059239787E-2</v>
      </c>
      <c r="G6832">
        <v>82.41</v>
      </c>
      <c r="H6832">
        <v>29.22</v>
      </c>
      <c r="I6832">
        <v>43.89</v>
      </c>
      <c r="J6832">
        <v>9.2999999999999972</v>
      </c>
      <c r="K6832">
        <v>13.04</v>
      </c>
      <c r="L6832">
        <v>90.48</v>
      </c>
      <c r="M6832" s="3">
        <v>100</v>
      </c>
      <c r="N6832">
        <v>34.523242299957317</v>
      </c>
      <c r="O6832">
        <v>9410.4285714285706</v>
      </c>
      <c r="P6832">
        <v>48.373809666150947</v>
      </c>
    </row>
    <row r="6833" spans="1:16" x14ac:dyDescent="0.25">
      <c r="A6833" t="s">
        <v>7</v>
      </c>
      <c r="B6833" t="s">
        <v>39</v>
      </c>
      <c r="C6833" s="3" t="s">
        <v>97</v>
      </c>
      <c r="D6833" s="1">
        <v>43935</v>
      </c>
      <c r="E6833">
        <v>37.376190405448135</v>
      </c>
      <c r="F6833">
        <v>-4.4194880830407443E-2</v>
      </c>
      <c r="G6833">
        <v>82.41</v>
      </c>
      <c r="H6833">
        <v>29.22</v>
      </c>
      <c r="I6833">
        <v>43.89</v>
      </c>
      <c r="J6833">
        <v>9.2999999999999972</v>
      </c>
      <c r="K6833">
        <v>8.9</v>
      </c>
      <c r="L6833">
        <v>71.81</v>
      </c>
      <c r="M6833" s="3">
        <v>100</v>
      </c>
      <c r="N6833">
        <v>37.376190405448135</v>
      </c>
      <c r="O6833">
        <v>9133.4285714285706</v>
      </c>
      <c r="P6833">
        <v>46.949905836924003</v>
      </c>
    </row>
    <row r="6834" spans="1:16" x14ac:dyDescent="0.25">
      <c r="A6834" t="s">
        <v>7</v>
      </c>
      <c r="B6834" t="s">
        <v>39</v>
      </c>
      <c r="C6834" s="3" t="s">
        <v>97</v>
      </c>
      <c r="D6834" s="1">
        <v>43936</v>
      </c>
      <c r="E6834">
        <v>58.775871420147709</v>
      </c>
      <c r="F6834">
        <v>-7.7287311153743835E-2</v>
      </c>
      <c r="G6834">
        <v>82.41</v>
      </c>
      <c r="H6834">
        <v>29.22</v>
      </c>
      <c r="I6834">
        <v>43.89</v>
      </c>
      <c r="J6834">
        <v>9.2999999999999972</v>
      </c>
      <c r="K6834">
        <v>6.7</v>
      </c>
      <c r="L6834">
        <v>67.459999999999994</v>
      </c>
      <c r="M6834" s="3">
        <v>100</v>
      </c>
      <c r="N6834">
        <v>58.775871420147709</v>
      </c>
      <c r="O6834">
        <v>9020.7142857142862</v>
      </c>
      <c r="P6834">
        <v>46.370504020905408</v>
      </c>
    </row>
    <row r="6835" spans="1:16" x14ac:dyDescent="0.25">
      <c r="A6835" t="s">
        <v>7</v>
      </c>
      <c r="B6835" t="s">
        <v>39</v>
      </c>
      <c r="C6835" s="3" t="s">
        <v>97</v>
      </c>
      <c r="D6835" s="1">
        <v>43937</v>
      </c>
      <c r="E6835">
        <v>47.482309280033618</v>
      </c>
      <c r="F6835">
        <v>-5.4932504212104188E-2</v>
      </c>
      <c r="G6835">
        <v>82.41</v>
      </c>
      <c r="H6835">
        <v>29.22</v>
      </c>
      <c r="I6835">
        <v>43.89</v>
      </c>
      <c r="J6835">
        <v>9.2999999999999972</v>
      </c>
      <c r="K6835">
        <v>5.43</v>
      </c>
      <c r="L6835">
        <v>65.5</v>
      </c>
      <c r="M6835" s="3">
        <v>100</v>
      </c>
      <c r="N6835">
        <v>47.482309280033618</v>
      </c>
      <c r="O6835">
        <v>9056.1428571428569</v>
      </c>
      <c r="P6835">
        <v>46.552622715927725</v>
      </c>
    </row>
    <row r="6836" spans="1:16" x14ac:dyDescent="0.25">
      <c r="A6836" t="s">
        <v>7</v>
      </c>
      <c r="B6836" t="s">
        <v>39</v>
      </c>
      <c r="C6836" s="3" t="s">
        <v>97</v>
      </c>
      <c r="D6836" s="1">
        <v>43938</v>
      </c>
      <c r="E6836">
        <v>35.499927236972191</v>
      </c>
      <c r="F6836">
        <v>-3.7429083993408628E-2</v>
      </c>
      <c r="G6836">
        <v>82.41</v>
      </c>
      <c r="H6836">
        <v>29.22</v>
      </c>
      <c r="I6836">
        <v>43.89</v>
      </c>
      <c r="J6836">
        <v>9.2999999999999972</v>
      </c>
      <c r="K6836">
        <v>4.87</v>
      </c>
      <c r="L6836">
        <v>70.72</v>
      </c>
      <c r="M6836" s="3">
        <v>100</v>
      </c>
      <c r="N6836">
        <v>35.499927236972191</v>
      </c>
      <c r="O6836">
        <v>8844.5714285714294</v>
      </c>
      <c r="P6836">
        <v>45.465050992830719</v>
      </c>
    </row>
    <row r="6837" spans="1:16" x14ac:dyDescent="0.25">
      <c r="A6837" t="s">
        <v>7</v>
      </c>
      <c r="B6837" t="s">
        <v>39</v>
      </c>
      <c r="C6837" s="3" t="s">
        <v>97</v>
      </c>
      <c r="D6837" s="1">
        <v>43939</v>
      </c>
      <c r="E6837">
        <v>35.350854272901501</v>
      </c>
      <c r="F6837">
        <v>-2.890163309640395E-2</v>
      </c>
      <c r="G6837">
        <v>82.41</v>
      </c>
      <c r="H6837">
        <v>29.22</v>
      </c>
      <c r="I6837">
        <v>43.89</v>
      </c>
      <c r="J6837">
        <v>9.2999999999999972</v>
      </c>
      <c r="K6837">
        <v>5.21</v>
      </c>
      <c r="L6837">
        <v>85.26</v>
      </c>
      <c r="M6837" s="3">
        <v>100</v>
      </c>
      <c r="N6837">
        <v>35.350854272901501</v>
      </c>
      <c r="O6837">
        <v>8321.2857142857138</v>
      </c>
      <c r="P6837">
        <v>42.775128493367944</v>
      </c>
    </row>
    <row r="6838" spans="1:16" x14ac:dyDescent="0.25">
      <c r="A6838" t="s">
        <v>7</v>
      </c>
      <c r="B6838" t="s">
        <v>39</v>
      </c>
      <c r="C6838" s="3" t="s">
        <v>97</v>
      </c>
      <c r="D6838" s="1">
        <v>43940</v>
      </c>
      <c r="E6838">
        <v>30.369761094125646</v>
      </c>
      <c r="F6838">
        <v>-3.3260996767973054E-2</v>
      </c>
      <c r="G6838">
        <v>82.41</v>
      </c>
      <c r="H6838">
        <v>29.22</v>
      </c>
      <c r="I6838">
        <v>43.89</v>
      </c>
      <c r="J6838">
        <v>9.2999999999999972</v>
      </c>
      <c r="K6838">
        <v>7.61</v>
      </c>
      <c r="L6838">
        <v>78.459999999999994</v>
      </c>
      <c r="M6838" s="3">
        <v>100</v>
      </c>
      <c r="N6838">
        <v>30.369761094125646</v>
      </c>
      <c r="O6838">
        <v>8064</v>
      </c>
      <c r="P6838">
        <v>41.452564905726</v>
      </c>
    </row>
    <row r="6839" spans="1:16" x14ac:dyDescent="0.25">
      <c r="A6839" t="s">
        <v>7</v>
      </c>
      <c r="B6839" t="s">
        <v>39</v>
      </c>
      <c r="C6839" s="3" t="s">
        <v>97</v>
      </c>
      <c r="D6839" s="1">
        <v>43941</v>
      </c>
      <c r="E6839">
        <v>25.877010383857229</v>
      </c>
      <c r="F6839">
        <v>-3.4773998954931162E-2</v>
      </c>
      <c r="G6839">
        <v>82.41</v>
      </c>
      <c r="H6839">
        <v>29.22</v>
      </c>
      <c r="I6839">
        <v>43.89</v>
      </c>
      <c r="J6839">
        <v>9.2999999999999972</v>
      </c>
      <c r="K6839">
        <v>7.89</v>
      </c>
      <c r="L6839">
        <v>78.03</v>
      </c>
      <c r="M6839" s="3">
        <v>100</v>
      </c>
      <c r="N6839">
        <v>25.877010383857229</v>
      </c>
      <c r="O6839">
        <v>7764.1428571428569</v>
      </c>
      <c r="P6839">
        <v>39.911165144226587</v>
      </c>
    </row>
    <row r="6840" spans="1:16" x14ac:dyDescent="0.25">
      <c r="A6840" t="s">
        <v>7</v>
      </c>
      <c r="B6840" t="s">
        <v>39</v>
      </c>
      <c r="C6840" s="3" t="s">
        <v>97</v>
      </c>
      <c r="D6840" s="1">
        <v>43942</v>
      </c>
      <c r="E6840">
        <v>26.231701229404734</v>
      </c>
      <c r="F6840">
        <v>-4.1450112789041281E-2</v>
      </c>
      <c r="G6840">
        <v>82.41</v>
      </c>
      <c r="H6840">
        <v>29.22</v>
      </c>
      <c r="I6840">
        <v>43.89</v>
      </c>
      <c r="J6840">
        <v>9.2999999999999972</v>
      </c>
      <c r="K6840">
        <v>8.2200000000000006</v>
      </c>
      <c r="L6840">
        <v>86.23</v>
      </c>
      <c r="M6840" s="3">
        <v>100</v>
      </c>
      <c r="N6840">
        <v>26.231701229404734</v>
      </c>
      <c r="O6840">
        <v>7523.8571428571431</v>
      </c>
      <c r="P6840">
        <v>38.675989156212289</v>
      </c>
    </row>
    <row r="6841" spans="1:16" x14ac:dyDescent="0.25">
      <c r="A6841" t="s">
        <v>7</v>
      </c>
      <c r="B6841" t="s">
        <v>39</v>
      </c>
      <c r="C6841" s="3" t="s">
        <v>97</v>
      </c>
      <c r="D6841" s="1">
        <v>43943</v>
      </c>
      <c r="E6841">
        <v>24.175522414636582</v>
      </c>
      <c r="F6841">
        <v>-2.8736360405689162E-2</v>
      </c>
      <c r="G6841">
        <v>82.41</v>
      </c>
      <c r="H6841">
        <v>29.22</v>
      </c>
      <c r="I6841">
        <v>43.89</v>
      </c>
      <c r="J6841">
        <v>9.2999999999999972</v>
      </c>
      <c r="K6841">
        <v>4.6100000000000003</v>
      </c>
      <c r="L6841">
        <v>61.97</v>
      </c>
      <c r="M6841" s="3">
        <v>100</v>
      </c>
      <c r="N6841">
        <v>24.175522414636582</v>
      </c>
      <c r="O6841">
        <v>7214.1428571428569</v>
      </c>
      <c r="P6841">
        <v>37.083919273920372</v>
      </c>
    </row>
    <row r="6842" spans="1:16" x14ac:dyDescent="0.25">
      <c r="A6842" t="s">
        <v>7</v>
      </c>
      <c r="B6842" t="s">
        <v>39</v>
      </c>
      <c r="C6842" s="3" t="s">
        <v>97</v>
      </c>
      <c r="D6842" s="1">
        <v>43944</v>
      </c>
      <c r="E6842">
        <v>26.925661579388986</v>
      </c>
      <c r="F6842">
        <v>-2.6927223174360672E-2</v>
      </c>
      <c r="G6842">
        <v>82.41</v>
      </c>
      <c r="H6842">
        <v>29.22</v>
      </c>
      <c r="I6842">
        <v>43.89</v>
      </c>
      <c r="J6842">
        <v>9.2999999999999972</v>
      </c>
      <c r="K6842">
        <v>5.19</v>
      </c>
      <c r="L6842">
        <v>73.260000000000005</v>
      </c>
      <c r="M6842" s="3">
        <v>100</v>
      </c>
      <c r="N6842">
        <v>26.925661579388986</v>
      </c>
      <c r="O6842">
        <v>6252.5714285714284</v>
      </c>
      <c r="P6842">
        <v>32.141012273133072</v>
      </c>
    </row>
    <row r="6843" spans="1:16" x14ac:dyDescent="0.25">
      <c r="A6843" t="s">
        <v>7</v>
      </c>
      <c r="B6843" t="s">
        <v>39</v>
      </c>
      <c r="C6843" s="3" t="s">
        <v>97</v>
      </c>
      <c r="D6843" s="1">
        <v>43945</v>
      </c>
      <c r="E6843">
        <v>41.79183441016275</v>
      </c>
      <c r="F6843">
        <v>-8.4592769707938428E-2</v>
      </c>
      <c r="G6843">
        <v>82.41</v>
      </c>
      <c r="H6843">
        <v>29.22</v>
      </c>
      <c r="I6843">
        <v>43.89</v>
      </c>
      <c r="J6843">
        <v>9.2999999999999972</v>
      </c>
      <c r="K6843">
        <v>7.53</v>
      </c>
      <c r="L6843">
        <v>94.11</v>
      </c>
      <c r="M6843" s="3">
        <v>100</v>
      </c>
      <c r="N6843">
        <v>41.79183441016275</v>
      </c>
      <c r="O6843">
        <v>5681.2857142857147</v>
      </c>
      <c r="P6843">
        <v>29.204348315898127</v>
      </c>
    </row>
    <row r="6844" spans="1:16" x14ac:dyDescent="0.25">
      <c r="A6844" t="s">
        <v>7</v>
      </c>
      <c r="B6844" t="s">
        <v>39</v>
      </c>
      <c r="C6844" s="3" t="s">
        <v>97</v>
      </c>
      <c r="D6844" s="1">
        <v>43946</v>
      </c>
      <c r="E6844">
        <v>54.247137580620844</v>
      </c>
      <c r="F6844">
        <v>-0.1430171455448869</v>
      </c>
      <c r="G6844">
        <v>82.41</v>
      </c>
      <c r="H6844">
        <v>29.22</v>
      </c>
      <c r="I6844">
        <v>43.89</v>
      </c>
      <c r="J6844">
        <v>9.2999999999999972</v>
      </c>
      <c r="K6844">
        <v>9.43</v>
      </c>
      <c r="L6844">
        <v>80.41</v>
      </c>
      <c r="M6844" s="3">
        <v>100</v>
      </c>
      <c r="N6844">
        <v>54.247137580620844</v>
      </c>
      <c r="O6844">
        <v>5856.1428571428569</v>
      </c>
      <c r="P6844">
        <v>30.103192197782491</v>
      </c>
    </row>
    <row r="6845" spans="1:16" x14ac:dyDescent="0.25">
      <c r="A6845" t="s">
        <v>7</v>
      </c>
      <c r="B6845" t="s">
        <v>39</v>
      </c>
      <c r="C6845" s="3" t="s">
        <v>97</v>
      </c>
      <c r="D6845" s="1">
        <v>43947</v>
      </c>
      <c r="E6845">
        <v>30.338918411904125</v>
      </c>
      <c r="F6845">
        <v>-7.3846963587990783E-2</v>
      </c>
      <c r="G6845">
        <v>82.41</v>
      </c>
      <c r="H6845">
        <v>29.22</v>
      </c>
      <c r="I6845">
        <v>43.89</v>
      </c>
      <c r="J6845">
        <v>9.2999999999999972</v>
      </c>
      <c r="K6845">
        <v>7.72</v>
      </c>
      <c r="L6845">
        <v>92.48</v>
      </c>
      <c r="M6845" s="3">
        <v>100</v>
      </c>
      <c r="N6845">
        <v>30.338918411904125</v>
      </c>
      <c r="O6845">
        <v>6381.2857142857147</v>
      </c>
      <c r="P6845">
        <v>32.802661241742399</v>
      </c>
    </row>
    <row r="6846" spans="1:16" x14ac:dyDescent="0.25">
      <c r="A6846" t="s">
        <v>7</v>
      </c>
      <c r="B6846" t="s">
        <v>39</v>
      </c>
      <c r="C6846" s="3" t="s">
        <v>97</v>
      </c>
      <c r="D6846" s="1">
        <v>43948</v>
      </c>
      <c r="E6846">
        <v>20.309906242872451</v>
      </c>
      <c r="F6846">
        <v>-4.9594077506295221E-2</v>
      </c>
      <c r="G6846">
        <v>82.41</v>
      </c>
      <c r="H6846">
        <v>29.22</v>
      </c>
      <c r="I6846">
        <v>43.89</v>
      </c>
      <c r="J6846">
        <v>9.2999999999999972</v>
      </c>
      <c r="K6846">
        <v>6.71</v>
      </c>
      <c r="L6846">
        <v>83.46</v>
      </c>
      <c r="M6846" s="3">
        <v>100</v>
      </c>
      <c r="N6846">
        <v>20.309906242872451</v>
      </c>
      <c r="O6846">
        <v>6380.4285714285716</v>
      </c>
      <c r="P6846">
        <v>32.79825514428218</v>
      </c>
    </row>
    <row r="6847" spans="1:16" x14ac:dyDescent="0.25">
      <c r="A6847" t="s">
        <v>7</v>
      </c>
      <c r="B6847" t="s">
        <v>39</v>
      </c>
      <c r="C6847" s="3" t="s">
        <v>97</v>
      </c>
      <c r="D6847" s="1">
        <v>43949</v>
      </c>
      <c r="E6847">
        <v>15.986790284822405</v>
      </c>
      <c r="F6847">
        <v>-3.799728909050834E-2</v>
      </c>
      <c r="G6847">
        <v>82.41</v>
      </c>
      <c r="H6847">
        <v>29.22</v>
      </c>
      <c r="I6847">
        <v>43.89</v>
      </c>
      <c r="J6847">
        <v>9.2999999999999972</v>
      </c>
      <c r="K6847">
        <v>9.39</v>
      </c>
      <c r="L6847">
        <v>71.88</v>
      </c>
      <c r="M6847" s="3">
        <v>100</v>
      </c>
      <c r="N6847">
        <v>15.986790284822405</v>
      </c>
      <c r="O6847">
        <v>6225.7142857142853</v>
      </c>
      <c r="P6847">
        <v>32.002954552712922</v>
      </c>
    </row>
    <row r="6848" spans="1:16" x14ac:dyDescent="0.25">
      <c r="A6848" t="s">
        <v>7</v>
      </c>
      <c r="B6848" t="s">
        <v>39</v>
      </c>
      <c r="C6848" s="3" t="s">
        <v>97</v>
      </c>
      <c r="D6848" s="1">
        <v>43950</v>
      </c>
      <c r="E6848">
        <v>23.568949664279977</v>
      </c>
      <c r="F6848">
        <v>-5.7135361476503999E-2</v>
      </c>
      <c r="G6848">
        <v>82.41</v>
      </c>
      <c r="H6848">
        <v>29.22</v>
      </c>
      <c r="I6848">
        <v>43.89</v>
      </c>
      <c r="J6848">
        <v>9.2999999999999972</v>
      </c>
      <c r="K6848">
        <v>9.2100000000000009</v>
      </c>
      <c r="L6848">
        <v>86.68</v>
      </c>
      <c r="M6848" s="3">
        <v>100</v>
      </c>
      <c r="N6848">
        <v>23.568949664279977</v>
      </c>
      <c r="O6848">
        <v>5941</v>
      </c>
      <c r="P6848">
        <v>30.539395846344021</v>
      </c>
    </row>
    <row r="6849" spans="1:16" x14ac:dyDescent="0.25">
      <c r="A6849" t="s">
        <v>7</v>
      </c>
      <c r="B6849" t="s">
        <v>39</v>
      </c>
      <c r="C6849" s="3" t="s">
        <v>97</v>
      </c>
      <c r="D6849" s="1">
        <v>43951</v>
      </c>
      <c r="E6849">
        <v>24.062432579824332</v>
      </c>
      <c r="F6849">
        <v>-5.7543274461969503E-2</v>
      </c>
      <c r="G6849">
        <v>82.41</v>
      </c>
      <c r="H6849">
        <v>29.22</v>
      </c>
      <c r="I6849">
        <v>43.89</v>
      </c>
      <c r="J6849">
        <v>9.2999999999999972</v>
      </c>
      <c r="K6849">
        <v>11.58</v>
      </c>
      <c r="L6849">
        <v>93.33</v>
      </c>
      <c r="M6849" s="3">
        <v>100</v>
      </c>
      <c r="N6849">
        <v>24.062432579824332</v>
      </c>
      <c r="O6849">
        <v>5924.1428571428569</v>
      </c>
      <c r="P6849">
        <v>30.452742596293074</v>
      </c>
    </row>
    <row r="6850" spans="1:16" x14ac:dyDescent="0.25">
      <c r="A6850" t="s">
        <v>7</v>
      </c>
      <c r="B6850" t="s">
        <v>39</v>
      </c>
      <c r="C6850" s="3" t="s">
        <v>97</v>
      </c>
      <c r="D6850" s="1">
        <v>43952</v>
      </c>
      <c r="E6850">
        <v>20.263642219540166</v>
      </c>
      <c r="F6850">
        <v>-3.0982551142673637E-2</v>
      </c>
      <c r="G6850">
        <v>82.41</v>
      </c>
      <c r="H6850">
        <v>29.22</v>
      </c>
      <c r="I6850">
        <v>43.89</v>
      </c>
      <c r="J6850">
        <v>9.2999999999999972</v>
      </c>
      <c r="K6850">
        <v>12.96</v>
      </c>
      <c r="L6850">
        <v>89.24</v>
      </c>
      <c r="M6850" s="3">
        <v>100</v>
      </c>
      <c r="N6850">
        <v>20.263642219540166</v>
      </c>
      <c r="O6850">
        <v>5844.5714285714284</v>
      </c>
      <c r="P6850">
        <v>30.043709882069553</v>
      </c>
    </row>
    <row r="6851" spans="1:16" x14ac:dyDescent="0.25">
      <c r="A6851" t="s">
        <v>7</v>
      </c>
      <c r="B6851" t="s">
        <v>39</v>
      </c>
      <c r="C6851" s="3" t="s">
        <v>97</v>
      </c>
      <c r="D6851" s="1">
        <v>43953</v>
      </c>
      <c r="E6851">
        <v>23.969904533159767</v>
      </c>
      <c r="F6851">
        <v>-6.1706902783132643E-2</v>
      </c>
      <c r="G6851">
        <v>82.41</v>
      </c>
      <c r="H6851">
        <v>29.22</v>
      </c>
      <c r="I6851">
        <v>43.89</v>
      </c>
      <c r="J6851">
        <v>9.2999999999999972</v>
      </c>
      <c r="K6851">
        <v>13.26</v>
      </c>
      <c r="L6851">
        <v>74.430000000000007</v>
      </c>
      <c r="M6851" s="3">
        <v>100</v>
      </c>
      <c r="N6851">
        <v>23.969904533159767</v>
      </c>
      <c r="O6851">
        <v>5246.2857142857147</v>
      </c>
      <c r="P6851">
        <v>26.968253854837759</v>
      </c>
    </row>
    <row r="6852" spans="1:16" x14ac:dyDescent="0.25">
      <c r="A6852" t="s">
        <v>7</v>
      </c>
      <c r="B6852" t="s">
        <v>39</v>
      </c>
      <c r="C6852" s="3" t="s">
        <v>97</v>
      </c>
      <c r="D6852" s="1">
        <v>43954</v>
      </c>
      <c r="E6852">
        <v>17.672856912932289</v>
      </c>
      <c r="F6852">
        <v>-4.4931500117175803E-2</v>
      </c>
      <c r="G6852">
        <v>82.41</v>
      </c>
      <c r="H6852">
        <v>29.22</v>
      </c>
      <c r="I6852">
        <v>43.89</v>
      </c>
      <c r="J6852">
        <v>9.2999999999999972</v>
      </c>
      <c r="K6852">
        <v>15.39</v>
      </c>
      <c r="L6852">
        <v>82</v>
      </c>
      <c r="M6852" s="3">
        <v>100</v>
      </c>
      <c r="N6852">
        <v>17.672856912932289</v>
      </c>
      <c r="O6852">
        <v>4404.8571428571431</v>
      </c>
      <c r="P6852">
        <v>22.642934848057603</v>
      </c>
    </row>
    <row r="6853" spans="1:16" x14ac:dyDescent="0.25">
      <c r="A6853" t="s">
        <v>7</v>
      </c>
      <c r="B6853" t="s">
        <v>39</v>
      </c>
      <c r="C6853" s="3" t="s">
        <v>97</v>
      </c>
      <c r="D6853" s="1">
        <v>43955</v>
      </c>
      <c r="E6853">
        <v>13.046454579703942</v>
      </c>
      <c r="F6853">
        <v>-3.8962038963844481E-2</v>
      </c>
      <c r="G6853">
        <v>82.41</v>
      </c>
      <c r="H6853">
        <v>29.22</v>
      </c>
      <c r="I6853">
        <v>43.89</v>
      </c>
      <c r="J6853">
        <v>9.2999999999999972</v>
      </c>
      <c r="K6853">
        <v>13.08</v>
      </c>
      <c r="L6853">
        <v>74.569999999999993</v>
      </c>
      <c r="M6853" s="3">
        <v>100</v>
      </c>
      <c r="N6853">
        <v>13.046454579703942</v>
      </c>
      <c r="O6853">
        <v>4052.8571428571427</v>
      </c>
      <c r="P6853">
        <v>20.833497491061625</v>
      </c>
    </row>
    <row r="6854" spans="1:16" x14ac:dyDescent="0.25">
      <c r="A6854" t="s">
        <v>7</v>
      </c>
      <c r="B6854" t="s">
        <v>39</v>
      </c>
      <c r="C6854" s="3" t="s">
        <v>97</v>
      </c>
      <c r="D6854" s="1">
        <v>43956</v>
      </c>
      <c r="E6854">
        <v>11.509460915664746</v>
      </c>
      <c r="F6854">
        <v>-2.3880893261918796E-2</v>
      </c>
      <c r="G6854">
        <v>82.41</v>
      </c>
      <c r="H6854">
        <v>29.22</v>
      </c>
      <c r="I6854">
        <v>43.89</v>
      </c>
      <c r="J6854">
        <v>9.2999999999999972</v>
      </c>
      <c r="K6854">
        <v>9.68</v>
      </c>
      <c r="L6854">
        <v>65.19</v>
      </c>
      <c r="M6854" s="3">
        <v>100</v>
      </c>
      <c r="N6854">
        <v>11.509460915664746</v>
      </c>
      <c r="O6854">
        <v>3851</v>
      </c>
      <c r="P6854">
        <v>19.795861539180411</v>
      </c>
    </row>
    <row r="6855" spans="1:16" x14ac:dyDescent="0.25">
      <c r="A6855" t="s">
        <v>7</v>
      </c>
      <c r="B6855" t="s">
        <v>39</v>
      </c>
      <c r="C6855" s="3" t="s">
        <v>97</v>
      </c>
      <c r="D6855" s="1">
        <v>43957</v>
      </c>
      <c r="E6855">
        <v>14.321285444860198</v>
      </c>
      <c r="F6855">
        <v>-4.0653514942740498E-2</v>
      </c>
      <c r="G6855">
        <v>82.41</v>
      </c>
      <c r="H6855">
        <v>29.22</v>
      </c>
      <c r="I6855">
        <v>43.89</v>
      </c>
      <c r="J6855">
        <v>9.2999999999999972</v>
      </c>
      <c r="K6855">
        <v>8.93</v>
      </c>
      <c r="L6855">
        <v>83.02</v>
      </c>
      <c r="M6855" s="3">
        <v>100</v>
      </c>
      <c r="N6855">
        <v>14.321285444860198</v>
      </c>
      <c r="O6855">
        <v>3726.5714285714284</v>
      </c>
      <c r="P6855">
        <v>19.156243057872175</v>
      </c>
    </row>
    <row r="6856" spans="1:16" x14ac:dyDescent="0.25">
      <c r="A6856" t="s">
        <v>7</v>
      </c>
      <c r="B6856" t="s">
        <v>39</v>
      </c>
      <c r="C6856" s="3" t="s">
        <v>97</v>
      </c>
      <c r="D6856" s="1">
        <v>43958</v>
      </c>
      <c r="E6856">
        <v>17.94530060588907</v>
      </c>
      <c r="F6856">
        <v>-4.7262968200043103E-2</v>
      </c>
      <c r="G6856">
        <v>82.41</v>
      </c>
      <c r="H6856">
        <v>29.22</v>
      </c>
      <c r="I6856">
        <v>43.89</v>
      </c>
      <c r="J6856">
        <v>9.2999999999999972</v>
      </c>
      <c r="K6856">
        <v>11.2</v>
      </c>
      <c r="L6856">
        <v>68.510000000000005</v>
      </c>
      <c r="M6856" s="3">
        <v>100</v>
      </c>
      <c r="N6856">
        <v>17.94530060588907</v>
      </c>
      <c r="O6856">
        <v>3469.5714285714284</v>
      </c>
      <c r="P6856">
        <v>17.835148169383633</v>
      </c>
    </row>
    <row r="6857" spans="1:16" x14ac:dyDescent="0.25">
      <c r="A6857" t="s">
        <v>7</v>
      </c>
      <c r="B6857" t="s">
        <v>39</v>
      </c>
      <c r="C6857" s="3" t="s">
        <v>97</v>
      </c>
      <c r="D6857" s="1">
        <v>43959</v>
      </c>
      <c r="E6857">
        <v>15.102633394472097</v>
      </c>
      <c r="F6857">
        <v>-4.378872144504857E-2</v>
      </c>
      <c r="G6857">
        <v>82.41</v>
      </c>
      <c r="H6857">
        <v>29.22</v>
      </c>
      <c r="I6857">
        <v>43.89</v>
      </c>
      <c r="J6857">
        <v>9.2999999999999972</v>
      </c>
      <c r="K6857">
        <v>7.92</v>
      </c>
      <c r="L6857">
        <v>79.66</v>
      </c>
      <c r="M6857" s="3">
        <v>100</v>
      </c>
      <c r="N6857">
        <v>15.102633394472097</v>
      </c>
      <c r="O6857">
        <v>3299.5714285714284</v>
      </c>
      <c r="P6857">
        <v>16.961272173107169</v>
      </c>
    </row>
    <row r="6858" spans="1:16" x14ac:dyDescent="0.25">
      <c r="A6858" t="s">
        <v>7</v>
      </c>
      <c r="B6858" t="s">
        <v>39</v>
      </c>
      <c r="C6858" s="3" t="s">
        <v>97</v>
      </c>
      <c r="D6858" s="1">
        <v>43960</v>
      </c>
      <c r="E6858">
        <v>13.95631370523885</v>
      </c>
      <c r="F6858">
        <v>-3.457659612930835E-2</v>
      </c>
      <c r="G6858">
        <v>82.41</v>
      </c>
      <c r="H6858">
        <v>29.22</v>
      </c>
      <c r="I6858">
        <v>43.89</v>
      </c>
      <c r="J6858">
        <v>9.2999999999999972</v>
      </c>
      <c r="K6858">
        <v>4.57</v>
      </c>
      <c r="L6858">
        <v>64.650000000000006</v>
      </c>
      <c r="M6858" s="3">
        <v>100</v>
      </c>
      <c r="N6858">
        <v>13.95631370523885</v>
      </c>
      <c r="O6858">
        <v>3156.1428571428573</v>
      </c>
      <c r="P6858">
        <v>16.223985198097445</v>
      </c>
    </row>
    <row r="6859" spans="1:16" x14ac:dyDescent="0.25">
      <c r="A6859" t="s">
        <v>7</v>
      </c>
      <c r="B6859" t="s">
        <v>39</v>
      </c>
      <c r="C6859" s="3" t="s">
        <v>97</v>
      </c>
      <c r="D6859" s="1">
        <v>43961</v>
      </c>
      <c r="E6859">
        <v>11.68423611492004</v>
      </c>
      <c r="F6859">
        <v>-2.5849825702693958E-2</v>
      </c>
      <c r="G6859">
        <v>82.41</v>
      </c>
      <c r="H6859">
        <v>29.22</v>
      </c>
      <c r="I6859">
        <v>43.89</v>
      </c>
      <c r="J6859">
        <v>9.2999999999999972</v>
      </c>
      <c r="K6859">
        <v>8.58</v>
      </c>
      <c r="L6859">
        <v>70.260000000000005</v>
      </c>
      <c r="M6859" s="3">
        <v>100</v>
      </c>
      <c r="N6859">
        <v>11.68423611492004</v>
      </c>
      <c r="O6859">
        <v>2877.8571428571427</v>
      </c>
      <c r="P6859">
        <v>14.793472222680171</v>
      </c>
    </row>
    <row r="6860" spans="1:16" x14ac:dyDescent="0.25">
      <c r="A6860" t="s">
        <v>7</v>
      </c>
      <c r="B6860" t="s">
        <v>39</v>
      </c>
      <c r="C6860" s="3" t="s">
        <v>97</v>
      </c>
      <c r="D6860" s="1">
        <v>43962</v>
      </c>
      <c r="E6860">
        <v>8.533142081287842</v>
      </c>
      <c r="F6860">
        <v>-1.5860179258327597E-2</v>
      </c>
      <c r="G6860">
        <v>82.41</v>
      </c>
      <c r="H6860">
        <v>29.22</v>
      </c>
      <c r="I6860">
        <v>43.89</v>
      </c>
      <c r="J6860">
        <v>9.2999999999999972</v>
      </c>
      <c r="K6860">
        <v>9.7899999999999991</v>
      </c>
      <c r="L6860">
        <v>81.400000000000006</v>
      </c>
      <c r="M6860" s="3">
        <v>100</v>
      </c>
      <c r="N6860">
        <v>8.533142081287842</v>
      </c>
      <c r="O6860">
        <v>2711.4285714285716</v>
      </c>
      <c r="P6860">
        <v>13.937954965821278</v>
      </c>
    </row>
    <row r="6861" spans="1:16" x14ac:dyDescent="0.25">
      <c r="A6861" t="s">
        <v>7</v>
      </c>
      <c r="B6861" t="s">
        <v>39</v>
      </c>
      <c r="C6861" s="3" t="s">
        <v>97</v>
      </c>
      <c r="D6861" s="1">
        <v>43963</v>
      </c>
      <c r="E6861">
        <v>7.3508392627961534</v>
      </c>
      <c r="F6861">
        <v>-1.4022948158996476E-2</v>
      </c>
      <c r="G6861">
        <v>82.41</v>
      </c>
      <c r="H6861">
        <v>29.22</v>
      </c>
      <c r="I6861">
        <v>43.89</v>
      </c>
      <c r="J6861">
        <v>9.2999999999999972</v>
      </c>
      <c r="K6861">
        <v>8.44</v>
      </c>
      <c r="L6861">
        <v>64.010000000000005</v>
      </c>
      <c r="M6861" s="3">
        <v>100</v>
      </c>
      <c r="N6861">
        <v>7.3508392627961534</v>
      </c>
      <c r="O6861">
        <v>2586</v>
      </c>
      <c r="P6861">
        <v>13.293196037476122</v>
      </c>
    </row>
    <row r="6862" spans="1:16" x14ac:dyDescent="0.25">
      <c r="A6862" t="s">
        <v>7</v>
      </c>
      <c r="B6862" t="s">
        <v>39</v>
      </c>
      <c r="C6862" s="3" t="s">
        <v>97</v>
      </c>
      <c r="D6862" s="1">
        <v>43964</v>
      </c>
      <c r="E6862">
        <v>11.185612752338763</v>
      </c>
      <c r="F6862">
        <v>-4.2177231137489252E-2</v>
      </c>
      <c r="G6862">
        <v>82.41</v>
      </c>
      <c r="H6862">
        <v>29.22</v>
      </c>
      <c r="I6862">
        <v>43.89</v>
      </c>
      <c r="J6862">
        <v>9.2999999999999972</v>
      </c>
      <c r="K6862">
        <v>8.89</v>
      </c>
      <c r="L6862">
        <v>65.33</v>
      </c>
      <c r="M6862" s="3">
        <v>100</v>
      </c>
      <c r="N6862">
        <v>11.185612752338763</v>
      </c>
      <c r="O6862">
        <v>2470.4285714285716</v>
      </c>
      <c r="P6862">
        <v>12.699107229923467</v>
      </c>
    </row>
    <row r="6863" spans="1:16" x14ac:dyDescent="0.25">
      <c r="A6863" t="s">
        <v>7</v>
      </c>
      <c r="B6863" t="s">
        <v>39</v>
      </c>
      <c r="C6863" s="3" t="s">
        <v>97</v>
      </c>
      <c r="D6863" s="1">
        <v>43965</v>
      </c>
      <c r="E6863">
        <v>12.285668418239725</v>
      </c>
      <c r="F6863">
        <v>-2.5925679944651968E-2</v>
      </c>
      <c r="G6863">
        <v>82.41</v>
      </c>
      <c r="H6863">
        <v>29.22</v>
      </c>
      <c r="I6863">
        <v>43.89</v>
      </c>
      <c r="J6863">
        <v>9.2999999999999972</v>
      </c>
      <c r="K6863">
        <v>11.53</v>
      </c>
      <c r="L6863">
        <v>76.22</v>
      </c>
      <c r="M6863" s="3">
        <v>100</v>
      </c>
      <c r="N6863">
        <v>12.285668418239725</v>
      </c>
      <c r="O6863">
        <v>2383.2857142857142</v>
      </c>
      <c r="P6863">
        <v>12.251153988134687</v>
      </c>
    </row>
    <row r="6864" spans="1:16" x14ac:dyDescent="0.25">
      <c r="A6864" t="s">
        <v>7</v>
      </c>
      <c r="B6864" t="s">
        <v>39</v>
      </c>
      <c r="C6864" s="3" t="s">
        <v>97</v>
      </c>
      <c r="D6864" s="1">
        <v>43966</v>
      </c>
      <c r="E6864">
        <v>14.197914715974109</v>
      </c>
      <c r="F6864">
        <v>-5.2489676918969622E-2</v>
      </c>
      <c r="G6864">
        <v>76.849999999999994</v>
      </c>
      <c r="H6864">
        <v>29.22</v>
      </c>
      <c r="I6864">
        <v>43.89</v>
      </c>
      <c r="J6864">
        <v>3.7399999999999949</v>
      </c>
      <c r="K6864">
        <v>16.989999999999998</v>
      </c>
      <c r="L6864">
        <v>86.08</v>
      </c>
      <c r="M6864" s="3">
        <v>100</v>
      </c>
      <c r="N6864">
        <v>14.197914715974109</v>
      </c>
      <c r="O6864">
        <v>2226</v>
      </c>
      <c r="P6864">
        <v>11.442635104184783</v>
      </c>
    </row>
    <row r="6865" spans="1:16" x14ac:dyDescent="0.25">
      <c r="A6865" t="s">
        <v>7</v>
      </c>
      <c r="B6865" t="s">
        <v>39</v>
      </c>
      <c r="C6865" s="3" t="s">
        <v>97</v>
      </c>
      <c r="D6865" s="1">
        <v>43967</v>
      </c>
      <c r="E6865">
        <v>12.434741382310417</v>
      </c>
      <c r="F6865">
        <v>-4.7527110971081449E-2</v>
      </c>
      <c r="G6865">
        <v>76.849999999999994</v>
      </c>
      <c r="H6865">
        <v>29.22</v>
      </c>
      <c r="I6865">
        <v>43.89</v>
      </c>
      <c r="J6865">
        <v>3.7399999999999949</v>
      </c>
      <c r="K6865">
        <v>16.72</v>
      </c>
      <c r="L6865">
        <v>78.11</v>
      </c>
      <c r="M6865" s="3">
        <v>100</v>
      </c>
      <c r="N6865">
        <v>12.434741382310417</v>
      </c>
      <c r="O6865">
        <v>2200.8571428571427</v>
      </c>
      <c r="P6865">
        <v>11.313389578685069</v>
      </c>
    </row>
    <row r="6866" spans="1:16" x14ac:dyDescent="0.25">
      <c r="A6866" t="s">
        <v>7</v>
      </c>
      <c r="B6866" t="s">
        <v>39</v>
      </c>
      <c r="C6866" s="3" t="s">
        <v>97</v>
      </c>
      <c r="D6866" s="1">
        <v>43968</v>
      </c>
      <c r="E6866">
        <v>9.7103044527426121</v>
      </c>
      <c r="F6866">
        <v>-3.7031585934377179E-2</v>
      </c>
      <c r="G6866">
        <v>76.849999999999994</v>
      </c>
      <c r="H6866">
        <v>29.22</v>
      </c>
      <c r="I6866">
        <v>43.89</v>
      </c>
      <c r="J6866">
        <v>3.7399999999999949</v>
      </c>
      <c r="K6866">
        <v>12.59</v>
      </c>
      <c r="L6866">
        <v>81.87</v>
      </c>
      <c r="M6866" s="3">
        <v>100</v>
      </c>
      <c r="N6866">
        <v>9.7103044527426121</v>
      </c>
      <c r="O6866">
        <v>2158.5714285714284</v>
      </c>
      <c r="P6866">
        <v>11.096022103981007</v>
      </c>
    </row>
    <row r="6867" spans="1:16" x14ac:dyDescent="0.25">
      <c r="A6867" t="s">
        <v>7</v>
      </c>
      <c r="B6867" t="s">
        <v>39</v>
      </c>
      <c r="C6867" s="3" t="s">
        <v>97</v>
      </c>
      <c r="D6867" s="1">
        <v>43969</v>
      </c>
      <c r="E6867">
        <v>6.4255587961504839</v>
      </c>
      <c r="F6867">
        <v>-1.5077501463922796E-2</v>
      </c>
      <c r="G6867">
        <v>76.849999999999994</v>
      </c>
      <c r="H6867">
        <v>29.22</v>
      </c>
      <c r="I6867">
        <v>43.89</v>
      </c>
      <c r="J6867">
        <v>3.7399999999999949</v>
      </c>
      <c r="K6867">
        <v>12.8</v>
      </c>
      <c r="L6867">
        <v>82.12</v>
      </c>
      <c r="M6867" s="3">
        <v>100</v>
      </c>
      <c r="N6867">
        <v>6.4255587961504839</v>
      </c>
      <c r="O6867">
        <v>2103.7142857142858</v>
      </c>
      <c r="P6867">
        <v>10.81403186652709</v>
      </c>
    </row>
    <row r="6868" spans="1:16" x14ac:dyDescent="0.25">
      <c r="A6868" t="s">
        <v>7</v>
      </c>
      <c r="B6868" t="s">
        <v>39</v>
      </c>
      <c r="C6868" s="3" t="s">
        <v>97</v>
      </c>
      <c r="D6868" s="1">
        <v>43970</v>
      </c>
      <c r="E6868">
        <v>7.5770189324206507</v>
      </c>
      <c r="F6868">
        <v>-7.1543416050377584E-3</v>
      </c>
      <c r="G6868">
        <v>76.849999999999994</v>
      </c>
      <c r="H6868">
        <v>29.22</v>
      </c>
      <c r="I6868">
        <v>43.89</v>
      </c>
      <c r="J6868">
        <v>3.7399999999999949</v>
      </c>
      <c r="K6868">
        <v>12.72</v>
      </c>
      <c r="L6868">
        <v>71.11</v>
      </c>
      <c r="M6868" s="3">
        <v>100</v>
      </c>
      <c r="N6868">
        <v>7.5770189324206507</v>
      </c>
      <c r="O6868">
        <v>2045.1428571428571</v>
      </c>
      <c r="P6868">
        <v>10.512948540078895</v>
      </c>
    </row>
    <row r="6869" spans="1:16" x14ac:dyDescent="0.25">
      <c r="A6869" t="s">
        <v>7</v>
      </c>
      <c r="B6869" t="s">
        <v>39</v>
      </c>
      <c r="C6869" s="3" t="s">
        <v>97</v>
      </c>
      <c r="D6869" s="1">
        <v>43971</v>
      </c>
      <c r="E6869">
        <v>7.8391817313035901</v>
      </c>
      <c r="F6869">
        <v>-2.4055281685785614E-2</v>
      </c>
      <c r="G6869">
        <v>76.849999999999994</v>
      </c>
      <c r="H6869">
        <v>29.22</v>
      </c>
      <c r="I6869">
        <v>43.89</v>
      </c>
      <c r="J6869">
        <v>3.7399999999999949</v>
      </c>
      <c r="K6869">
        <v>11.21</v>
      </c>
      <c r="L6869">
        <v>69.97</v>
      </c>
      <c r="M6869" s="3">
        <v>100</v>
      </c>
      <c r="N6869">
        <v>7.8391817313035901</v>
      </c>
      <c r="O6869">
        <v>2051.4285714285716</v>
      </c>
      <c r="P6869">
        <v>10.545259921453823</v>
      </c>
    </row>
    <row r="6870" spans="1:16" x14ac:dyDescent="0.25">
      <c r="A6870" t="s">
        <v>7</v>
      </c>
      <c r="B6870" t="s">
        <v>39</v>
      </c>
      <c r="C6870" s="3" t="s">
        <v>97</v>
      </c>
      <c r="D6870" s="1">
        <v>43972</v>
      </c>
      <c r="E6870">
        <v>10.733253413089768</v>
      </c>
      <c r="F6870">
        <v>-5.4194036310709605E-2</v>
      </c>
      <c r="G6870">
        <v>76.849999999999994</v>
      </c>
      <c r="H6870">
        <v>29.22</v>
      </c>
      <c r="I6870">
        <v>43.89</v>
      </c>
      <c r="J6870">
        <v>3.7399999999999949</v>
      </c>
      <c r="K6870">
        <v>11.19</v>
      </c>
      <c r="L6870">
        <v>80.19</v>
      </c>
      <c r="M6870" s="3">
        <v>100</v>
      </c>
      <c r="N6870">
        <v>10.733253413089768</v>
      </c>
      <c r="O6870">
        <v>1958.4285714285713</v>
      </c>
      <c r="P6870">
        <v>10.067198347020227</v>
      </c>
    </row>
    <row r="6871" spans="1:16" x14ac:dyDescent="0.25">
      <c r="A6871" t="s">
        <v>7</v>
      </c>
      <c r="B6871" t="s">
        <v>39</v>
      </c>
      <c r="C6871" s="3" t="s">
        <v>97</v>
      </c>
      <c r="D6871" s="1">
        <v>43973</v>
      </c>
      <c r="E6871">
        <v>8.7181981746169761</v>
      </c>
      <c r="F6871">
        <v>-3.3818464142917698E-2</v>
      </c>
      <c r="G6871">
        <v>76.849999999999994</v>
      </c>
      <c r="H6871">
        <v>29.22</v>
      </c>
      <c r="I6871">
        <v>43.89</v>
      </c>
      <c r="J6871">
        <v>3.7399999999999949</v>
      </c>
      <c r="K6871">
        <v>14.95</v>
      </c>
      <c r="L6871">
        <v>88.12</v>
      </c>
      <c r="M6871" s="3">
        <v>100</v>
      </c>
      <c r="N6871">
        <v>8.7181981746169761</v>
      </c>
      <c r="O6871">
        <v>1915.2857142857142</v>
      </c>
      <c r="P6871">
        <v>9.8454247748559478</v>
      </c>
    </row>
    <row r="6872" spans="1:16" x14ac:dyDescent="0.25">
      <c r="A6872" t="s">
        <v>7</v>
      </c>
      <c r="B6872" t="s">
        <v>39</v>
      </c>
      <c r="C6872" s="3" t="s">
        <v>97</v>
      </c>
      <c r="D6872" s="1">
        <v>43974</v>
      </c>
      <c r="E6872">
        <v>9.1088721494229254</v>
      </c>
      <c r="F6872">
        <v>-3.7471938509771659E-2</v>
      </c>
      <c r="G6872">
        <v>76.849999999999994</v>
      </c>
      <c r="H6872">
        <v>29.22</v>
      </c>
      <c r="I6872">
        <v>43.89</v>
      </c>
      <c r="J6872">
        <v>3.7399999999999949</v>
      </c>
      <c r="K6872">
        <v>15.37</v>
      </c>
      <c r="L6872">
        <v>89.7</v>
      </c>
      <c r="M6872" s="3">
        <v>100</v>
      </c>
      <c r="N6872">
        <v>9.1088721494229254</v>
      </c>
      <c r="O6872">
        <v>1763</v>
      </c>
      <c r="P6872">
        <v>9.0626081260906428</v>
      </c>
    </row>
    <row r="6873" spans="1:16" x14ac:dyDescent="0.25">
      <c r="A6873" t="s">
        <v>7</v>
      </c>
      <c r="B6873" t="s">
        <v>39</v>
      </c>
      <c r="C6873" s="3" t="s">
        <v>97</v>
      </c>
      <c r="D6873" s="1">
        <v>43975</v>
      </c>
      <c r="E6873">
        <v>8.1681703416664959</v>
      </c>
      <c r="F6873">
        <v>-4.7577558672164802E-2</v>
      </c>
      <c r="G6873">
        <v>76.849999999999994</v>
      </c>
      <c r="H6873">
        <v>29.22</v>
      </c>
      <c r="I6873">
        <v>43.89</v>
      </c>
      <c r="J6873">
        <v>3.7399999999999949</v>
      </c>
      <c r="K6873">
        <v>13.17</v>
      </c>
      <c r="L6873">
        <v>78.39</v>
      </c>
      <c r="M6873" s="3">
        <v>100</v>
      </c>
      <c r="N6873">
        <v>8.1681703416664959</v>
      </c>
      <c r="O6873">
        <v>1670.5714285714287</v>
      </c>
      <c r="P6873">
        <v>8.5874839499638593</v>
      </c>
    </row>
    <row r="6874" spans="1:16" x14ac:dyDescent="0.25">
      <c r="A6874" t="s">
        <v>7</v>
      </c>
      <c r="B6874" t="s">
        <v>39</v>
      </c>
      <c r="C6874" s="3" t="s">
        <v>97</v>
      </c>
      <c r="D6874" s="1">
        <v>43976</v>
      </c>
      <c r="E6874">
        <v>6.4204183491135636</v>
      </c>
      <c r="F6874">
        <v>-3.3543936548908609E-2</v>
      </c>
      <c r="G6874">
        <v>76.849999999999994</v>
      </c>
      <c r="H6874">
        <v>29.22</v>
      </c>
      <c r="I6874">
        <v>43.89</v>
      </c>
      <c r="J6874">
        <v>3.7399999999999949</v>
      </c>
      <c r="K6874">
        <v>14.56</v>
      </c>
      <c r="L6874">
        <v>90.1</v>
      </c>
      <c r="M6874" s="3">
        <v>100</v>
      </c>
      <c r="N6874">
        <v>6.4204183491135636</v>
      </c>
      <c r="O6874">
        <v>1627.7142857142858</v>
      </c>
      <c r="P6874">
        <v>8.3671790769529846</v>
      </c>
    </row>
    <row r="6875" spans="1:16" x14ac:dyDescent="0.25">
      <c r="A6875" t="s">
        <v>7</v>
      </c>
      <c r="B6875" t="s">
        <v>39</v>
      </c>
      <c r="C6875" s="3" t="s">
        <v>97</v>
      </c>
      <c r="D6875" s="1">
        <v>43977</v>
      </c>
      <c r="E6875">
        <v>5.5105592235786549</v>
      </c>
      <c r="F6875">
        <v>-2.455853988222927E-2</v>
      </c>
      <c r="G6875">
        <v>76.849999999999994</v>
      </c>
      <c r="H6875">
        <v>29.22</v>
      </c>
      <c r="I6875">
        <v>43.89</v>
      </c>
      <c r="J6875">
        <v>3.7399999999999949</v>
      </c>
      <c r="K6875">
        <v>16.239999999999998</v>
      </c>
      <c r="L6875">
        <v>90.55</v>
      </c>
      <c r="M6875" s="3">
        <v>100</v>
      </c>
      <c r="N6875">
        <v>5.5105592235786549</v>
      </c>
      <c r="O6875">
        <v>1627.5714285714287</v>
      </c>
      <c r="P6875">
        <v>8.3664447273762814</v>
      </c>
    </row>
    <row r="6876" spans="1:16" x14ac:dyDescent="0.25">
      <c r="A6876" t="s">
        <v>7</v>
      </c>
      <c r="B6876" t="s">
        <v>39</v>
      </c>
      <c r="C6876" s="3" t="s">
        <v>97</v>
      </c>
      <c r="D6876" s="1">
        <v>43978</v>
      </c>
      <c r="E6876">
        <v>5.8035647046831169</v>
      </c>
      <c r="F6876">
        <v>-2.951214603736323E-2</v>
      </c>
      <c r="G6876">
        <v>76.849999999999994</v>
      </c>
      <c r="H6876">
        <v>29.22</v>
      </c>
      <c r="I6876">
        <v>43.89</v>
      </c>
      <c r="J6876">
        <v>3.7399999999999949</v>
      </c>
      <c r="K6876">
        <v>16.39</v>
      </c>
      <c r="L6876">
        <v>89.45</v>
      </c>
      <c r="M6876" s="3">
        <v>100</v>
      </c>
      <c r="N6876">
        <v>5.8035647046831169</v>
      </c>
      <c r="O6876">
        <v>1570.1428571428571</v>
      </c>
      <c r="P6876">
        <v>8.07123619754171</v>
      </c>
    </row>
    <row r="6877" spans="1:16" x14ac:dyDescent="0.25">
      <c r="A6877" t="s">
        <v>7</v>
      </c>
      <c r="B6877" t="s">
        <v>39</v>
      </c>
      <c r="C6877" s="3" t="s">
        <v>97</v>
      </c>
      <c r="D6877" s="1">
        <v>43979</v>
      </c>
      <c r="E6877">
        <v>9.0883103612752443</v>
      </c>
      <c r="F6877">
        <v>-7.0352682922691839E-2</v>
      </c>
      <c r="G6877">
        <v>76.849999999999994</v>
      </c>
      <c r="H6877">
        <v>29.22</v>
      </c>
      <c r="I6877">
        <v>43.89</v>
      </c>
      <c r="J6877">
        <v>3.7399999999999949</v>
      </c>
      <c r="K6877">
        <v>17.37</v>
      </c>
      <c r="L6877">
        <v>93.23</v>
      </c>
      <c r="M6877" s="3">
        <v>100</v>
      </c>
      <c r="N6877">
        <v>9.0883103612752443</v>
      </c>
      <c r="O6877">
        <v>1513.5714285714287</v>
      </c>
      <c r="P6877">
        <v>7.7804337651673583</v>
      </c>
    </row>
    <row r="6878" spans="1:16" x14ac:dyDescent="0.25">
      <c r="A6878" t="s">
        <v>7</v>
      </c>
      <c r="B6878" t="s">
        <v>39</v>
      </c>
      <c r="C6878" s="3" t="s">
        <v>97</v>
      </c>
      <c r="D6878" s="1">
        <v>43980</v>
      </c>
      <c r="E6878">
        <v>7.9728333542635204</v>
      </c>
      <c r="F6878">
        <v>-5.2859453767687595E-2</v>
      </c>
      <c r="G6878">
        <v>76.849999999999994</v>
      </c>
      <c r="H6878">
        <v>29.22</v>
      </c>
      <c r="I6878">
        <v>43.89</v>
      </c>
      <c r="J6878">
        <v>3.7399999999999949</v>
      </c>
      <c r="K6878">
        <v>18.7</v>
      </c>
      <c r="L6878">
        <v>92.93</v>
      </c>
      <c r="M6878" s="3">
        <v>100</v>
      </c>
      <c r="N6878">
        <v>7.9728333542635204</v>
      </c>
      <c r="O6878">
        <v>1467.8571428571429</v>
      </c>
      <c r="P6878">
        <v>7.5454419006224258</v>
      </c>
    </row>
    <row r="6879" spans="1:16" x14ac:dyDescent="0.25">
      <c r="A6879" t="s">
        <v>7</v>
      </c>
      <c r="B6879" t="s">
        <v>39</v>
      </c>
      <c r="C6879" s="3" t="s">
        <v>97</v>
      </c>
      <c r="D6879" s="1">
        <v>43981</v>
      </c>
      <c r="E6879">
        <v>7.0732551228024523</v>
      </c>
      <c r="F6879">
        <v>-3.4852012206793702E-2</v>
      </c>
      <c r="G6879">
        <v>76.849999999999994</v>
      </c>
      <c r="H6879">
        <v>29.22</v>
      </c>
      <c r="I6879">
        <v>43.89</v>
      </c>
      <c r="J6879">
        <v>3.7399999999999949</v>
      </c>
      <c r="K6879">
        <v>19.21</v>
      </c>
      <c r="L6879">
        <v>77.95</v>
      </c>
      <c r="M6879" s="3">
        <v>100</v>
      </c>
      <c r="N6879">
        <v>7.0732551228024523</v>
      </c>
      <c r="O6879">
        <v>1447.1428571428571</v>
      </c>
      <c r="P6879">
        <v>7.4389612120005033</v>
      </c>
    </row>
    <row r="6880" spans="1:16" x14ac:dyDescent="0.25">
      <c r="A6880" t="s">
        <v>7</v>
      </c>
      <c r="B6880" t="s">
        <v>39</v>
      </c>
      <c r="C6880" s="3" t="s">
        <v>97</v>
      </c>
      <c r="D6880" s="1">
        <v>43982</v>
      </c>
      <c r="E6880">
        <v>5.7058962109816296</v>
      </c>
      <c r="F6880">
        <v>-3.2599658433012588E-2</v>
      </c>
      <c r="G6880">
        <v>76.849999999999994</v>
      </c>
      <c r="H6880">
        <v>29.22</v>
      </c>
      <c r="I6880">
        <v>43.89</v>
      </c>
      <c r="J6880">
        <v>3.7399999999999949</v>
      </c>
      <c r="K6880">
        <v>15.06</v>
      </c>
      <c r="L6880">
        <v>65.92</v>
      </c>
      <c r="M6880" s="3">
        <v>100</v>
      </c>
      <c r="N6880">
        <v>5.7058962109816296</v>
      </c>
      <c r="O6880">
        <v>1390.5714285714287</v>
      </c>
      <c r="P6880">
        <v>7.1481587796261508</v>
      </c>
    </row>
    <row r="6881" spans="1:16" x14ac:dyDescent="0.25">
      <c r="A6881" t="s">
        <v>7</v>
      </c>
      <c r="B6881" t="s">
        <v>39</v>
      </c>
      <c r="C6881" s="3" t="s">
        <v>97</v>
      </c>
      <c r="D6881" s="1">
        <v>43983</v>
      </c>
      <c r="E6881">
        <v>4.8371606617420841</v>
      </c>
      <c r="F6881">
        <v>-2.5902121830560603E-2</v>
      </c>
      <c r="G6881">
        <v>76.849999999999994</v>
      </c>
      <c r="H6881">
        <v>29.22</v>
      </c>
      <c r="I6881">
        <v>43.89</v>
      </c>
      <c r="J6881">
        <v>3.7399999999999949</v>
      </c>
      <c r="K6881">
        <v>14.14</v>
      </c>
      <c r="L6881">
        <v>66.59</v>
      </c>
      <c r="M6881" s="3">
        <v>100</v>
      </c>
      <c r="N6881">
        <v>4.8371606617420841</v>
      </c>
      <c r="O6881">
        <v>1322.1428571428571</v>
      </c>
      <c r="P6881">
        <v>6.7964053323854543</v>
      </c>
    </row>
    <row r="6882" spans="1:16" x14ac:dyDescent="0.25">
      <c r="A6882" t="s">
        <v>7</v>
      </c>
      <c r="B6882" t="s">
        <v>39</v>
      </c>
      <c r="C6882" s="3" t="s">
        <v>97</v>
      </c>
      <c r="D6882" s="1">
        <v>43984</v>
      </c>
      <c r="E6882">
        <v>6.8316541120671941</v>
      </c>
      <c r="F6882">
        <v>-5.8751326439062355E-2</v>
      </c>
      <c r="G6882">
        <v>76.849999999999994</v>
      </c>
      <c r="H6882">
        <v>29.22</v>
      </c>
      <c r="I6882">
        <v>43.89</v>
      </c>
      <c r="J6882">
        <v>3.7399999999999949</v>
      </c>
      <c r="K6882">
        <v>16.079999999999998</v>
      </c>
      <c r="L6882">
        <v>77.2</v>
      </c>
      <c r="M6882" s="3">
        <v>100</v>
      </c>
      <c r="N6882">
        <v>6.8316541120671941</v>
      </c>
      <c r="O6882">
        <v>1278.1428571428571</v>
      </c>
      <c r="P6882">
        <v>6.5702256627609579</v>
      </c>
    </row>
    <row r="6883" spans="1:16" x14ac:dyDescent="0.25">
      <c r="A6883" t="s">
        <v>7</v>
      </c>
      <c r="B6883" t="s">
        <v>39</v>
      </c>
      <c r="C6883" s="3" t="s">
        <v>97</v>
      </c>
      <c r="D6883" s="1">
        <v>43985</v>
      </c>
      <c r="E6883">
        <v>5.3717671535818043</v>
      </c>
      <c r="F6883">
        <v>-4.232218006545229E-2</v>
      </c>
      <c r="G6883">
        <v>76.849999999999994</v>
      </c>
      <c r="H6883">
        <v>29.22</v>
      </c>
      <c r="I6883">
        <v>43.89</v>
      </c>
      <c r="J6883">
        <v>3.7399999999999949</v>
      </c>
      <c r="K6883">
        <v>19.48</v>
      </c>
      <c r="L6883">
        <v>90.94</v>
      </c>
      <c r="M6883" s="3">
        <v>100</v>
      </c>
      <c r="N6883">
        <v>5.3717671535818043</v>
      </c>
      <c r="O6883">
        <v>1314.8571428571429</v>
      </c>
      <c r="P6883">
        <v>6.7589535039736068</v>
      </c>
    </row>
    <row r="6884" spans="1:16" x14ac:dyDescent="0.25">
      <c r="A6884" t="s">
        <v>7</v>
      </c>
      <c r="B6884" t="s">
        <v>39</v>
      </c>
      <c r="C6884" s="3" t="s">
        <v>97</v>
      </c>
      <c r="D6884" s="1">
        <v>43986</v>
      </c>
      <c r="E6884">
        <v>5.3871884946925661</v>
      </c>
      <c r="F6884">
        <v>-3.966577916970674E-2</v>
      </c>
      <c r="G6884">
        <v>76.849999999999994</v>
      </c>
      <c r="H6884">
        <v>29.22</v>
      </c>
      <c r="I6884">
        <v>43.89</v>
      </c>
      <c r="J6884">
        <v>3.7399999999999949</v>
      </c>
      <c r="K6884">
        <v>20.62</v>
      </c>
      <c r="L6884">
        <v>83.23</v>
      </c>
      <c r="M6884" s="3">
        <v>100</v>
      </c>
      <c r="N6884">
        <v>5.3871884946925661</v>
      </c>
      <c r="O6884">
        <v>1302.8571428571429</v>
      </c>
      <c r="P6884">
        <v>6.6972681395305615</v>
      </c>
    </row>
    <row r="6885" spans="1:16" x14ac:dyDescent="0.25">
      <c r="A6885" t="s">
        <v>7</v>
      </c>
      <c r="B6885" t="s">
        <v>39</v>
      </c>
      <c r="C6885" s="3" t="s">
        <v>97</v>
      </c>
      <c r="D6885" s="1">
        <v>43987</v>
      </c>
      <c r="E6885">
        <v>5.5259805646894158</v>
      </c>
      <c r="F6885">
        <v>-2.6604668066775465E-2</v>
      </c>
      <c r="G6885">
        <v>76.849999999999994</v>
      </c>
      <c r="H6885">
        <v>29.22</v>
      </c>
      <c r="I6885">
        <v>43.89</v>
      </c>
      <c r="J6885">
        <v>3.7399999999999949</v>
      </c>
      <c r="K6885">
        <v>20.03</v>
      </c>
      <c r="L6885">
        <v>91.32</v>
      </c>
      <c r="M6885" s="3">
        <v>100</v>
      </c>
      <c r="N6885">
        <v>5.5259805646894158</v>
      </c>
      <c r="O6885">
        <v>1200</v>
      </c>
      <c r="P6885">
        <v>6.1685364443044648</v>
      </c>
    </row>
    <row r="6886" spans="1:16" x14ac:dyDescent="0.25">
      <c r="A6886" t="s">
        <v>7</v>
      </c>
      <c r="B6886" t="s">
        <v>39</v>
      </c>
      <c r="C6886" s="3" t="s">
        <v>97</v>
      </c>
      <c r="D6886" s="1">
        <v>43988</v>
      </c>
      <c r="E6886">
        <v>5.695615316907789</v>
      </c>
      <c r="F6886">
        <v>-3.8617879818437145E-2</v>
      </c>
      <c r="G6886">
        <v>76.849999999999994</v>
      </c>
      <c r="H6886">
        <v>29.22</v>
      </c>
      <c r="I6886">
        <v>43.89</v>
      </c>
      <c r="J6886">
        <v>3.7399999999999949</v>
      </c>
      <c r="K6886">
        <v>21.6</v>
      </c>
      <c r="L6886">
        <v>80.7</v>
      </c>
      <c r="M6886" s="3">
        <v>100</v>
      </c>
      <c r="N6886">
        <v>5.695615316907789</v>
      </c>
      <c r="O6886">
        <v>1132</v>
      </c>
      <c r="P6886">
        <v>5.8189860457938787</v>
      </c>
    </row>
    <row r="6887" spans="1:16" x14ac:dyDescent="0.25">
      <c r="A6887" t="s">
        <v>7</v>
      </c>
      <c r="B6887" t="s">
        <v>39</v>
      </c>
      <c r="C6887" s="3" t="s">
        <v>97</v>
      </c>
      <c r="D6887" s="1">
        <v>43989</v>
      </c>
      <c r="E6887">
        <v>4.0146891358348222</v>
      </c>
      <c r="F6887">
        <v>-1.1821304621717019E-2</v>
      </c>
      <c r="G6887">
        <v>76.849999999999994</v>
      </c>
      <c r="H6887">
        <v>29.22</v>
      </c>
      <c r="I6887">
        <v>43.89</v>
      </c>
      <c r="J6887">
        <v>3.7399999999999949</v>
      </c>
      <c r="K6887">
        <v>18.54</v>
      </c>
      <c r="L6887">
        <v>71.23</v>
      </c>
      <c r="M6887" s="3">
        <v>100</v>
      </c>
      <c r="N6887">
        <v>4.0146891358348222</v>
      </c>
      <c r="O6887">
        <v>1093.7142857142858</v>
      </c>
      <c r="P6887">
        <v>5.6221803592374977</v>
      </c>
    </row>
    <row r="6888" spans="1:16" x14ac:dyDescent="0.25">
      <c r="A6888" t="s">
        <v>7</v>
      </c>
      <c r="B6888" t="s">
        <v>39</v>
      </c>
      <c r="C6888" s="3" t="s">
        <v>97</v>
      </c>
      <c r="D6888" s="1">
        <v>43990</v>
      </c>
      <c r="E6888">
        <v>3.6085938199181116</v>
      </c>
      <c r="F6888">
        <v>-1.536285848076142E-2</v>
      </c>
      <c r="G6888">
        <v>75</v>
      </c>
      <c r="H6888">
        <v>29.22</v>
      </c>
      <c r="I6888">
        <v>43.89</v>
      </c>
      <c r="J6888">
        <v>1.8900000000000006</v>
      </c>
      <c r="K6888">
        <v>18.55</v>
      </c>
      <c r="L6888">
        <v>68.77</v>
      </c>
      <c r="M6888" s="3">
        <v>100</v>
      </c>
      <c r="N6888">
        <v>3.6085938199181116</v>
      </c>
      <c r="O6888">
        <v>1046.7142857142858</v>
      </c>
      <c r="P6888">
        <v>5.3805793485022395</v>
      </c>
    </row>
    <row r="6889" spans="1:16" x14ac:dyDescent="0.25">
      <c r="A6889" t="s">
        <v>7</v>
      </c>
      <c r="B6889" t="s">
        <v>39</v>
      </c>
      <c r="C6889" s="3" t="s">
        <v>97</v>
      </c>
      <c r="D6889" s="1">
        <v>43991</v>
      </c>
      <c r="E6889">
        <v>3.5109253262166242</v>
      </c>
      <c r="F6889">
        <v>-8.9156717470313361E-3</v>
      </c>
      <c r="G6889">
        <v>75</v>
      </c>
      <c r="H6889">
        <v>29.22</v>
      </c>
      <c r="I6889">
        <v>43.89</v>
      </c>
      <c r="J6889">
        <v>1.8900000000000006</v>
      </c>
      <c r="K6889">
        <v>20.88</v>
      </c>
      <c r="L6889">
        <v>73.37</v>
      </c>
      <c r="M6889" s="3">
        <v>100</v>
      </c>
      <c r="N6889">
        <v>3.5109253262166242</v>
      </c>
      <c r="O6889">
        <v>1012.5714285714286</v>
      </c>
      <c r="P6889">
        <v>5.2050697996702437</v>
      </c>
    </row>
    <row r="6890" spans="1:16" x14ac:dyDescent="0.25">
      <c r="A6890" t="s">
        <v>7</v>
      </c>
      <c r="B6890" t="s">
        <v>39</v>
      </c>
      <c r="C6890" s="3" t="s">
        <v>97</v>
      </c>
      <c r="D6890" s="1">
        <v>43992</v>
      </c>
      <c r="E6890">
        <v>3.4646613028843407</v>
      </c>
      <c r="F6890">
        <v>-9.7316730985366941E-3</v>
      </c>
      <c r="G6890">
        <v>75</v>
      </c>
      <c r="H6890">
        <v>29.22</v>
      </c>
      <c r="I6890">
        <v>43.89</v>
      </c>
      <c r="J6890">
        <v>1.8900000000000006</v>
      </c>
      <c r="K6890">
        <v>20.71</v>
      </c>
      <c r="L6890">
        <v>89.56</v>
      </c>
      <c r="M6890" s="3">
        <v>100</v>
      </c>
      <c r="N6890">
        <v>3.4646613028843407</v>
      </c>
      <c r="O6890">
        <v>920.28571428571433</v>
      </c>
      <c r="P6890">
        <v>4.7306799731201625</v>
      </c>
    </row>
    <row r="6891" spans="1:16" x14ac:dyDescent="0.25">
      <c r="A6891" t="s">
        <v>7</v>
      </c>
      <c r="B6891" t="s">
        <v>39</v>
      </c>
      <c r="C6891" s="3" t="s">
        <v>97</v>
      </c>
      <c r="D6891" s="1">
        <v>43993</v>
      </c>
      <c r="E6891">
        <v>3.7833690191734051</v>
      </c>
      <c r="F6891">
        <v>1.3660486546099248E-3</v>
      </c>
      <c r="G6891">
        <v>75</v>
      </c>
      <c r="H6891">
        <v>29.22</v>
      </c>
      <c r="I6891">
        <v>43.89</v>
      </c>
      <c r="J6891">
        <v>1.8900000000000006</v>
      </c>
      <c r="K6891">
        <v>20.85</v>
      </c>
      <c r="L6891">
        <v>91.62</v>
      </c>
      <c r="M6891" s="3">
        <v>100</v>
      </c>
      <c r="N6891">
        <v>3.7833690191734051</v>
      </c>
      <c r="O6891">
        <v>867.28571428571433</v>
      </c>
      <c r="P6891">
        <v>4.4582362801633817</v>
      </c>
    </row>
    <row r="6892" spans="1:16" x14ac:dyDescent="0.25">
      <c r="A6892" t="s">
        <v>7</v>
      </c>
      <c r="B6892" t="s">
        <v>39</v>
      </c>
      <c r="C6892" s="3" t="s">
        <v>97</v>
      </c>
      <c r="D6892" s="1">
        <v>43994</v>
      </c>
      <c r="E6892">
        <v>4.2254474643485578</v>
      </c>
      <c r="F6892">
        <v>-1.786747020091165E-3</v>
      </c>
      <c r="G6892">
        <v>75</v>
      </c>
      <c r="H6892">
        <v>29.22</v>
      </c>
      <c r="I6892">
        <v>43.89</v>
      </c>
      <c r="J6892">
        <v>1.8900000000000006</v>
      </c>
      <c r="K6892">
        <v>21.52</v>
      </c>
      <c r="L6892">
        <v>72.989999999999995</v>
      </c>
      <c r="M6892" s="3">
        <v>100</v>
      </c>
      <c r="N6892">
        <v>4.2254474643485578</v>
      </c>
      <c r="O6892">
        <v>822.71428571428567</v>
      </c>
      <c r="P6892">
        <v>4.2291192122320727</v>
      </c>
    </row>
    <row r="6893" spans="1:16" x14ac:dyDescent="0.25">
      <c r="A6893" t="s">
        <v>7</v>
      </c>
      <c r="B6893" t="s">
        <v>39</v>
      </c>
      <c r="C6893" s="3" t="s">
        <v>97</v>
      </c>
      <c r="D6893" s="1">
        <v>43995</v>
      </c>
      <c r="E6893">
        <v>4.7086494858190751</v>
      </c>
      <c r="F6893">
        <v>-2.2661749616615313E-2</v>
      </c>
      <c r="G6893">
        <v>75</v>
      </c>
      <c r="H6893">
        <v>29.22</v>
      </c>
      <c r="I6893">
        <v>43.89</v>
      </c>
      <c r="J6893">
        <v>1.8900000000000006</v>
      </c>
      <c r="K6893">
        <v>17.43</v>
      </c>
      <c r="L6893">
        <v>64.349999999999994</v>
      </c>
      <c r="M6893" s="3">
        <v>100</v>
      </c>
      <c r="N6893">
        <v>4.7086494858190751</v>
      </c>
      <c r="O6893">
        <v>786.57142857142856</v>
      </c>
      <c r="P6893">
        <v>4.0433287693262363</v>
      </c>
    </row>
    <row r="6894" spans="1:16" x14ac:dyDescent="0.25">
      <c r="A6894" t="s">
        <v>7</v>
      </c>
      <c r="B6894" t="s">
        <v>39</v>
      </c>
      <c r="C6894" s="3" t="s">
        <v>97</v>
      </c>
      <c r="D6894" s="1">
        <v>43996</v>
      </c>
      <c r="E6894">
        <v>3.5674702436227488</v>
      </c>
      <c r="F6894">
        <v>-8.4288374534157925E-3</v>
      </c>
      <c r="G6894">
        <v>75</v>
      </c>
      <c r="H6894">
        <v>29.22</v>
      </c>
      <c r="I6894">
        <v>43.89</v>
      </c>
      <c r="J6894">
        <v>1.8900000000000006</v>
      </c>
      <c r="K6894">
        <v>16.36</v>
      </c>
      <c r="L6894">
        <v>69.709999999999994</v>
      </c>
      <c r="M6894" s="3">
        <v>100</v>
      </c>
      <c r="N6894">
        <v>3.5674702436227488</v>
      </c>
      <c r="O6894">
        <v>759.14285714285711</v>
      </c>
      <c r="P6894">
        <v>3.9023336505992767</v>
      </c>
    </row>
    <row r="6895" spans="1:16" x14ac:dyDescent="0.25">
      <c r="A6895" t="s">
        <v>7</v>
      </c>
      <c r="B6895" t="s">
        <v>39</v>
      </c>
      <c r="C6895" s="3" t="s">
        <v>97</v>
      </c>
      <c r="D6895" s="1">
        <v>43997</v>
      </c>
      <c r="E6895">
        <v>3.18707716289064</v>
      </c>
      <c r="F6895">
        <v>-2.5164780473818229E-2</v>
      </c>
      <c r="G6895">
        <v>70.83</v>
      </c>
      <c r="H6895">
        <v>29.22</v>
      </c>
      <c r="I6895">
        <v>41.61</v>
      </c>
      <c r="J6895">
        <v>0</v>
      </c>
      <c r="K6895">
        <v>17.600000000000001</v>
      </c>
      <c r="L6895">
        <v>74.069999999999993</v>
      </c>
      <c r="M6895" s="3">
        <v>100</v>
      </c>
      <c r="N6895">
        <v>3.18707716289064</v>
      </c>
      <c r="O6895">
        <v>746.71428571428567</v>
      </c>
      <c r="P6895">
        <v>3.8384452374261233</v>
      </c>
    </row>
    <row r="6896" spans="1:16" x14ac:dyDescent="0.25">
      <c r="A6896" t="s">
        <v>7</v>
      </c>
      <c r="B6896" t="s">
        <v>39</v>
      </c>
      <c r="C6896" s="3" t="s">
        <v>97</v>
      </c>
      <c r="D6896" s="1">
        <v>43998</v>
      </c>
      <c r="E6896">
        <v>3.2436220802967641</v>
      </c>
      <c r="F6896">
        <v>-1.1978872597778566E-2</v>
      </c>
      <c r="G6896">
        <v>70.83</v>
      </c>
      <c r="H6896">
        <v>29.22</v>
      </c>
      <c r="I6896">
        <v>41.61</v>
      </c>
      <c r="J6896">
        <v>0</v>
      </c>
      <c r="K6896">
        <v>18.2</v>
      </c>
      <c r="L6896">
        <v>73.599999999999994</v>
      </c>
      <c r="M6896" s="3">
        <v>100</v>
      </c>
      <c r="N6896">
        <v>3.2436220802967641</v>
      </c>
      <c r="O6896">
        <v>735</v>
      </c>
      <c r="P6896">
        <v>3.7782285721364848</v>
      </c>
    </row>
    <row r="6897" spans="1:16" x14ac:dyDescent="0.25">
      <c r="A6897" t="s">
        <v>7</v>
      </c>
      <c r="B6897" t="s">
        <v>39</v>
      </c>
      <c r="C6897" s="3" t="s">
        <v>97</v>
      </c>
      <c r="D6897" s="1">
        <v>43999</v>
      </c>
      <c r="E6897">
        <v>2.9146334699338596</v>
      </c>
      <c r="F6897">
        <v>6.5110243490653667E-3</v>
      </c>
      <c r="G6897">
        <v>70.83</v>
      </c>
      <c r="H6897">
        <v>29.22</v>
      </c>
      <c r="I6897">
        <v>41.61</v>
      </c>
      <c r="J6897">
        <v>0</v>
      </c>
      <c r="K6897">
        <v>18.82</v>
      </c>
      <c r="L6897">
        <v>77.58</v>
      </c>
      <c r="M6897" s="3">
        <v>100</v>
      </c>
      <c r="N6897">
        <v>2.9146334699338596</v>
      </c>
      <c r="O6897">
        <v>727.57142857142856</v>
      </c>
      <c r="P6897">
        <v>3.7400423941479333</v>
      </c>
    </row>
    <row r="6898" spans="1:16" x14ac:dyDescent="0.25">
      <c r="A6898" t="s">
        <v>7</v>
      </c>
      <c r="B6898" t="s">
        <v>39</v>
      </c>
      <c r="C6898" s="3" t="s">
        <v>97</v>
      </c>
      <c r="D6898" s="1">
        <v>44000</v>
      </c>
      <c r="E6898">
        <v>3.1767962688167994</v>
      </c>
      <c r="F6898">
        <v>2.8351134984781257E-2</v>
      </c>
      <c r="G6898">
        <v>70.83</v>
      </c>
      <c r="H6898">
        <v>29.22</v>
      </c>
      <c r="I6898">
        <v>41.61</v>
      </c>
      <c r="J6898">
        <v>0</v>
      </c>
      <c r="K6898">
        <v>19.64</v>
      </c>
      <c r="L6898">
        <v>87.15</v>
      </c>
      <c r="M6898" s="3">
        <v>100</v>
      </c>
      <c r="N6898">
        <v>3.1767962688167994</v>
      </c>
      <c r="O6898">
        <v>712.28571428571433</v>
      </c>
      <c r="P6898">
        <v>3.6614669894407217</v>
      </c>
    </row>
    <row r="6899" spans="1:16" x14ac:dyDescent="0.25">
      <c r="A6899" t="s">
        <v>7</v>
      </c>
      <c r="B6899" t="s">
        <v>39</v>
      </c>
      <c r="C6899" s="3" t="s">
        <v>97</v>
      </c>
      <c r="D6899" s="1">
        <v>44001</v>
      </c>
      <c r="E6899">
        <v>4.0917958413886284</v>
      </c>
      <c r="F6899">
        <v>1.3182254638058406E-2</v>
      </c>
      <c r="G6899">
        <v>70.83</v>
      </c>
      <c r="H6899">
        <v>29.22</v>
      </c>
      <c r="I6899">
        <v>41.61</v>
      </c>
      <c r="J6899">
        <v>0</v>
      </c>
      <c r="K6899">
        <v>21.07</v>
      </c>
      <c r="L6899">
        <v>82.37</v>
      </c>
      <c r="M6899" s="3">
        <v>100</v>
      </c>
      <c r="N6899">
        <v>4.0917958413886284</v>
      </c>
      <c r="O6899">
        <v>695.42857142857144</v>
      </c>
      <c r="P6899">
        <v>3.5748137393897781</v>
      </c>
    </row>
    <row r="6900" spans="1:16" x14ac:dyDescent="0.25">
      <c r="A6900" t="s">
        <v>7</v>
      </c>
      <c r="B6900" t="s">
        <v>39</v>
      </c>
      <c r="C6900" s="3" t="s">
        <v>97</v>
      </c>
      <c r="D6900" s="1">
        <v>44002</v>
      </c>
      <c r="E6900">
        <v>3.680560078434997</v>
      </c>
      <c r="F6900">
        <v>1.0728463640344325E-3</v>
      </c>
      <c r="G6900">
        <v>70.83</v>
      </c>
      <c r="H6900">
        <v>29.22</v>
      </c>
      <c r="I6900">
        <v>41.61</v>
      </c>
      <c r="J6900">
        <v>0</v>
      </c>
      <c r="K6900">
        <v>21.78</v>
      </c>
      <c r="L6900">
        <v>84.57</v>
      </c>
      <c r="M6900" s="3">
        <v>100</v>
      </c>
      <c r="N6900">
        <v>3.680560078434997</v>
      </c>
      <c r="O6900">
        <v>691.71428571428567</v>
      </c>
      <c r="P6900">
        <v>3.5557206503955019</v>
      </c>
    </row>
    <row r="6901" spans="1:16" x14ac:dyDescent="0.25">
      <c r="A6901" t="s">
        <v>7</v>
      </c>
      <c r="B6901" t="s">
        <v>39</v>
      </c>
      <c r="C6901" s="3" t="s">
        <v>97</v>
      </c>
      <c r="D6901" s="1">
        <v>44003</v>
      </c>
      <c r="E6901">
        <v>3.4132568325151369</v>
      </c>
      <c r="F6901">
        <v>-1.4146340329844562E-2</v>
      </c>
      <c r="G6901">
        <v>70.83</v>
      </c>
      <c r="H6901">
        <v>29.22</v>
      </c>
      <c r="I6901">
        <v>41.61</v>
      </c>
      <c r="J6901">
        <v>0</v>
      </c>
      <c r="K6901">
        <v>22.45</v>
      </c>
      <c r="L6901">
        <v>83.4</v>
      </c>
      <c r="M6901" s="3">
        <v>100</v>
      </c>
      <c r="N6901">
        <v>3.4132568325151369</v>
      </c>
      <c r="O6901">
        <v>663.14285714285711</v>
      </c>
      <c r="P6901">
        <v>3.4088507350549193</v>
      </c>
    </row>
    <row r="6902" spans="1:16" x14ac:dyDescent="0.25">
      <c r="A6902" t="s">
        <v>7</v>
      </c>
      <c r="B6902" t="s">
        <v>39</v>
      </c>
      <c r="C6902" s="3" t="s">
        <v>97</v>
      </c>
      <c r="D6902" s="1">
        <v>44004</v>
      </c>
      <c r="E6902">
        <v>2.8375267643800539</v>
      </c>
      <c r="F6902">
        <v>-3.7045150232128433E-3</v>
      </c>
      <c r="G6902">
        <v>70.83</v>
      </c>
      <c r="H6902">
        <v>29.22</v>
      </c>
      <c r="I6902">
        <v>41.61</v>
      </c>
      <c r="J6902">
        <v>0</v>
      </c>
      <c r="K6902">
        <v>24.14</v>
      </c>
      <c r="L6902">
        <v>76.69</v>
      </c>
      <c r="M6902" s="3">
        <v>100</v>
      </c>
      <c r="N6902">
        <v>2.8375267643800539</v>
      </c>
      <c r="O6902">
        <v>658.85714285714289</v>
      </c>
      <c r="P6902">
        <v>3.3868202477538323</v>
      </c>
    </row>
    <row r="6903" spans="1:16" x14ac:dyDescent="0.25">
      <c r="A6903" t="s">
        <v>7</v>
      </c>
      <c r="B6903" t="s">
        <v>39</v>
      </c>
      <c r="C6903" s="3" t="s">
        <v>97</v>
      </c>
      <c r="D6903" s="1">
        <v>44005</v>
      </c>
      <c r="E6903">
        <v>3.0688468810414711</v>
      </c>
      <c r="F6903">
        <v>-9.8290839562964125E-4</v>
      </c>
      <c r="G6903">
        <v>70.83</v>
      </c>
      <c r="H6903">
        <v>29.22</v>
      </c>
      <c r="I6903">
        <v>41.61</v>
      </c>
      <c r="J6903">
        <v>0</v>
      </c>
      <c r="K6903">
        <v>23.54</v>
      </c>
      <c r="L6903">
        <v>82.66</v>
      </c>
      <c r="M6903" s="3">
        <v>100</v>
      </c>
      <c r="N6903">
        <v>3.0688468810414711</v>
      </c>
      <c r="O6903">
        <v>649.14285714285711</v>
      </c>
      <c r="P6903">
        <v>3.3368844765380339</v>
      </c>
    </row>
    <row r="6904" spans="1:16" x14ac:dyDescent="0.25">
      <c r="A6904" t="s">
        <v>7</v>
      </c>
      <c r="B6904" t="s">
        <v>39</v>
      </c>
      <c r="C6904" s="3" t="s">
        <v>97</v>
      </c>
      <c r="D6904" s="1">
        <v>44006</v>
      </c>
      <c r="E6904">
        <v>2.9865997284507451</v>
      </c>
      <c r="F6904">
        <v>1.2055535634448325E-2</v>
      </c>
      <c r="G6904">
        <v>70.83</v>
      </c>
      <c r="H6904">
        <v>29.22</v>
      </c>
      <c r="I6904">
        <v>41.61</v>
      </c>
      <c r="J6904">
        <v>0</v>
      </c>
      <c r="K6904">
        <v>23.92</v>
      </c>
      <c r="L6904">
        <v>72.650000000000006</v>
      </c>
      <c r="M6904" s="3">
        <v>100</v>
      </c>
      <c r="N6904">
        <v>2.9865997284507451</v>
      </c>
      <c r="O6904">
        <v>644.28571428571433</v>
      </c>
      <c r="P6904">
        <v>3.3119165909301356</v>
      </c>
    </row>
    <row r="6905" spans="1:16" x14ac:dyDescent="0.25">
      <c r="A6905" t="s">
        <v>7</v>
      </c>
      <c r="B6905" t="s">
        <v>39</v>
      </c>
      <c r="C6905" s="3" t="s">
        <v>97</v>
      </c>
      <c r="D6905" s="1">
        <v>44007</v>
      </c>
      <c r="E6905">
        <v>3.8501948306533698</v>
      </c>
      <c r="F6905">
        <v>-1.7973361124078061E-2</v>
      </c>
      <c r="G6905">
        <v>64.349999999999994</v>
      </c>
      <c r="H6905">
        <v>29.22</v>
      </c>
      <c r="I6905">
        <v>35.129999999999995</v>
      </c>
      <c r="J6905">
        <v>0</v>
      </c>
      <c r="K6905">
        <v>23.43</v>
      </c>
      <c r="L6905">
        <v>68.44</v>
      </c>
      <c r="M6905" s="3">
        <v>100</v>
      </c>
      <c r="N6905">
        <v>3.8501948306533698</v>
      </c>
      <c r="O6905">
        <v>646.28571428571433</v>
      </c>
      <c r="P6905">
        <v>3.3221974850039762</v>
      </c>
    </row>
    <row r="6906" spans="1:16" x14ac:dyDescent="0.25">
      <c r="A6906" t="s">
        <v>7</v>
      </c>
      <c r="B6906" t="s">
        <v>39</v>
      </c>
      <c r="C6906" s="3" t="s">
        <v>97</v>
      </c>
      <c r="D6906" s="1">
        <v>44008</v>
      </c>
      <c r="E6906">
        <v>4.1380598647209119</v>
      </c>
      <c r="F6906">
        <v>-2.0905547581922812E-3</v>
      </c>
      <c r="G6906">
        <v>64.349999999999994</v>
      </c>
      <c r="H6906">
        <v>29.22</v>
      </c>
      <c r="I6906">
        <v>35.129999999999995</v>
      </c>
      <c r="J6906">
        <v>0</v>
      </c>
      <c r="K6906">
        <v>23.71</v>
      </c>
      <c r="L6906">
        <v>66.150000000000006</v>
      </c>
      <c r="M6906" s="3">
        <v>100</v>
      </c>
      <c r="N6906">
        <v>4.1380598647209119</v>
      </c>
      <c r="O6906">
        <v>665</v>
      </c>
      <c r="P6906">
        <v>3.4183972795520576</v>
      </c>
    </row>
    <row r="6907" spans="1:16" x14ac:dyDescent="0.25">
      <c r="A6907" t="s">
        <v>7</v>
      </c>
      <c r="B6907" t="s">
        <v>39</v>
      </c>
      <c r="C6907" s="3" t="s">
        <v>97</v>
      </c>
      <c r="D6907" s="1">
        <v>44009</v>
      </c>
      <c r="E6907">
        <v>3.6137342669550323</v>
      </c>
      <c r="F6907">
        <v>2.9694825229702204E-3</v>
      </c>
      <c r="G6907">
        <v>64.349999999999994</v>
      </c>
      <c r="H6907">
        <v>29.22</v>
      </c>
      <c r="I6907">
        <v>35.129999999999995</v>
      </c>
      <c r="J6907">
        <v>0</v>
      </c>
      <c r="K6907">
        <v>23.55</v>
      </c>
      <c r="L6907">
        <v>80.73</v>
      </c>
      <c r="M6907" s="3">
        <v>100</v>
      </c>
      <c r="N6907">
        <v>3.6137342669550323</v>
      </c>
      <c r="O6907">
        <v>666.28571428571433</v>
      </c>
      <c r="P6907">
        <v>3.4250064257423838</v>
      </c>
    </row>
    <row r="6908" spans="1:16" x14ac:dyDescent="0.25">
      <c r="A6908" t="s">
        <v>7</v>
      </c>
      <c r="B6908" t="s">
        <v>39</v>
      </c>
      <c r="C6908" s="3" t="s">
        <v>97</v>
      </c>
      <c r="D6908" s="1">
        <v>44010</v>
      </c>
      <c r="E6908">
        <v>3.1665153747429584</v>
      </c>
      <c r="F6908">
        <v>6.6765420670482781E-3</v>
      </c>
      <c r="G6908">
        <v>64.349999999999994</v>
      </c>
      <c r="H6908">
        <v>29.22</v>
      </c>
      <c r="I6908">
        <v>35.129999999999995</v>
      </c>
      <c r="J6908">
        <v>0</v>
      </c>
      <c r="K6908">
        <v>24.96</v>
      </c>
      <c r="L6908">
        <v>77.349999999999994</v>
      </c>
      <c r="M6908" s="3">
        <v>100</v>
      </c>
      <c r="N6908">
        <v>3.1665153747429584</v>
      </c>
      <c r="O6908">
        <v>664.42857142857144</v>
      </c>
      <c r="P6908">
        <v>3.4154598812452459</v>
      </c>
    </row>
    <row r="6909" spans="1:16" x14ac:dyDescent="0.25">
      <c r="A6909" t="s">
        <v>7</v>
      </c>
      <c r="B6909" t="s">
        <v>39</v>
      </c>
      <c r="C6909" s="3" t="s">
        <v>97</v>
      </c>
      <c r="D6909" s="1">
        <v>44011</v>
      </c>
      <c r="E6909">
        <v>2.0099147914358713</v>
      </c>
      <c r="F6909">
        <v>1.7946427603970944E-2</v>
      </c>
      <c r="G6909">
        <v>64.349999999999994</v>
      </c>
      <c r="H6909">
        <v>29.22</v>
      </c>
      <c r="I6909">
        <v>35.129999999999995</v>
      </c>
      <c r="J6909">
        <v>0</v>
      </c>
      <c r="K6909">
        <v>24.02</v>
      </c>
      <c r="L6909">
        <v>73.39</v>
      </c>
      <c r="M6909" s="3">
        <v>100</v>
      </c>
      <c r="N6909">
        <v>2.0099147914358713</v>
      </c>
      <c r="O6909">
        <v>657.57142857142856</v>
      </c>
      <c r="P6909">
        <v>3.3802111015635061</v>
      </c>
    </row>
    <row r="6910" spans="1:16" x14ac:dyDescent="0.25">
      <c r="A6910" t="s">
        <v>7</v>
      </c>
      <c r="B6910" t="s">
        <v>39</v>
      </c>
      <c r="C6910" s="3" t="s">
        <v>97</v>
      </c>
      <c r="D6910" s="1">
        <v>44012</v>
      </c>
      <c r="E6910">
        <v>2.6935942473462831</v>
      </c>
      <c r="F6910">
        <v>4.0731987255322372E-2</v>
      </c>
      <c r="G6910">
        <v>64.349999999999994</v>
      </c>
      <c r="H6910">
        <v>29.22</v>
      </c>
      <c r="I6910">
        <v>35.129999999999995</v>
      </c>
      <c r="J6910">
        <v>0</v>
      </c>
      <c r="K6910">
        <v>22.18</v>
      </c>
      <c r="L6910">
        <v>76.98</v>
      </c>
      <c r="M6910" s="3">
        <v>100</v>
      </c>
      <c r="N6910">
        <v>2.6935942473462831</v>
      </c>
      <c r="O6910">
        <v>634.57142857142856</v>
      </c>
      <c r="P6910">
        <v>3.2619808197143372</v>
      </c>
    </row>
    <row r="6911" spans="1:16" x14ac:dyDescent="0.25">
      <c r="A6911" t="s">
        <v>7</v>
      </c>
      <c r="B6911" t="s">
        <v>39</v>
      </c>
      <c r="C6911" s="3" t="s">
        <v>97</v>
      </c>
      <c r="D6911" s="1">
        <v>44013</v>
      </c>
      <c r="E6911">
        <v>3.2127793980752419</v>
      </c>
      <c r="F6911">
        <v>2.0969823768652758E-2</v>
      </c>
      <c r="G6911">
        <v>64.349999999999994</v>
      </c>
      <c r="H6911">
        <v>29.22</v>
      </c>
      <c r="I6911">
        <v>35.129999999999995</v>
      </c>
      <c r="J6911">
        <v>0</v>
      </c>
      <c r="K6911">
        <v>22.61</v>
      </c>
      <c r="L6911">
        <v>77.959999999999994</v>
      </c>
      <c r="M6911" s="3">
        <v>100</v>
      </c>
      <c r="N6911">
        <v>3.2127793980752419</v>
      </c>
      <c r="O6911">
        <v>624.14285714285711</v>
      </c>
      <c r="P6911">
        <v>3.2083733006150243</v>
      </c>
    </row>
    <row r="6912" spans="1:16" x14ac:dyDescent="0.25">
      <c r="A6912" t="s">
        <v>7</v>
      </c>
      <c r="B6912" t="s">
        <v>39</v>
      </c>
      <c r="C6912" s="3" t="s">
        <v>97</v>
      </c>
      <c r="D6912" s="1">
        <v>44014</v>
      </c>
      <c r="E6912">
        <v>4.4978911573053386</v>
      </c>
      <c r="F6912">
        <v>-1.0735367431947555E-2</v>
      </c>
      <c r="G6912">
        <v>64.349999999999994</v>
      </c>
      <c r="H6912">
        <v>29.22</v>
      </c>
      <c r="I6912">
        <v>35.129999999999995</v>
      </c>
      <c r="J6912">
        <v>0</v>
      </c>
      <c r="K6912">
        <v>25.06</v>
      </c>
      <c r="L6912">
        <v>72.42</v>
      </c>
      <c r="M6912" s="3">
        <v>100</v>
      </c>
      <c r="N6912">
        <v>4.4978911573053386</v>
      </c>
      <c r="O6912">
        <v>630.42857142857144</v>
      </c>
      <c r="P6912">
        <v>3.2406846819899529</v>
      </c>
    </row>
    <row r="6913" spans="1:16" x14ac:dyDescent="0.25">
      <c r="A6913" t="s">
        <v>7</v>
      </c>
      <c r="B6913" t="s">
        <v>39</v>
      </c>
      <c r="C6913" s="3" t="s">
        <v>97</v>
      </c>
      <c r="D6913" s="1">
        <v>44015</v>
      </c>
      <c r="E6913">
        <v>4.7189303798929156</v>
      </c>
      <c r="F6913">
        <v>-1.4564360008685613E-2</v>
      </c>
      <c r="G6913">
        <v>64.349999999999994</v>
      </c>
      <c r="H6913">
        <v>29.22</v>
      </c>
      <c r="I6913">
        <v>35.129999999999995</v>
      </c>
      <c r="J6913">
        <v>0</v>
      </c>
      <c r="K6913">
        <v>25.67</v>
      </c>
      <c r="L6913">
        <v>76.400000000000006</v>
      </c>
      <c r="M6913" s="3">
        <v>100</v>
      </c>
      <c r="N6913">
        <v>4.7189303798929156</v>
      </c>
      <c r="O6913">
        <v>648.42857142857144</v>
      </c>
      <c r="P6913">
        <v>3.3332127286545199</v>
      </c>
    </row>
    <row r="6914" spans="1:16" x14ac:dyDescent="0.25">
      <c r="A6914" t="s">
        <v>7</v>
      </c>
      <c r="B6914" t="s">
        <v>39</v>
      </c>
      <c r="C6914" s="3" t="s">
        <v>97</v>
      </c>
      <c r="D6914" s="1">
        <v>44016</v>
      </c>
      <c r="E6914">
        <v>3.7319645488042013</v>
      </c>
      <c r="F6914">
        <v>2.8886845631376028E-3</v>
      </c>
      <c r="G6914">
        <v>64.349999999999994</v>
      </c>
      <c r="H6914">
        <v>29.22</v>
      </c>
      <c r="I6914">
        <v>35.129999999999995</v>
      </c>
      <c r="J6914">
        <v>0</v>
      </c>
      <c r="K6914">
        <v>23.37</v>
      </c>
      <c r="L6914">
        <v>79.150000000000006</v>
      </c>
      <c r="M6914" s="3">
        <v>100</v>
      </c>
      <c r="N6914">
        <v>3.7319645488042013</v>
      </c>
      <c r="O6914">
        <v>664.57142857142856</v>
      </c>
      <c r="P6914">
        <v>3.4161942308219486</v>
      </c>
    </row>
    <row r="6915" spans="1:16" x14ac:dyDescent="0.25">
      <c r="A6915" t="s">
        <v>7</v>
      </c>
      <c r="B6915" t="s">
        <v>39</v>
      </c>
      <c r="C6915" s="3" t="s">
        <v>97</v>
      </c>
      <c r="D6915" s="1">
        <v>44017</v>
      </c>
      <c r="E6915">
        <v>2.7398582706785661</v>
      </c>
      <c r="F6915">
        <v>-3.1986819823085167E-3</v>
      </c>
      <c r="G6915">
        <v>64.349999999999994</v>
      </c>
      <c r="H6915">
        <v>29.22</v>
      </c>
      <c r="I6915">
        <v>35.129999999999995</v>
      </c>
      <c r="J6915">
        <v>0</v>
      </c>
      <c r="K6915">
        <v>25.47</v>
      </c>
      <c r="L6915">
        <v>73.37</v>
      </c>
      <c r="M6915" s="3">
        <v>100</v>
      </c>
      <c r="N6915">
        <v>2.7398582706785661</v>
      </c>
      <c r="O6915">
        <v>667.85714285714289</v>
      </c>
      <c r="P6915">
        <v>3.4330842710861158</v>
      </c>
    </row>
    <row r="6916" spans="1:16" x14ac:dyDescent="0.25">
      <c r="A6916" t="s">
        <v>7</v>
      </c>
      <c r="B6916" t="s">
        <v>39</v>
      </c>
      <c r="C6916" s="3" t="s">
        <v>97</v>
      </c>
      <c r="D6916" s="1">
        <v>44018</v>
      </c>
      <c r="E6916">
        <v>2.6627515651247604</v>
      </c>
      <c r="F6916">
        <v>1.0334315102454793E-4</v>
      </c>
      <c r="G6916">
        <v>64.349999999999994</v>
      </c>
      <c r="H6916">
        <v>29.22</v>
      </c>
      <c r="I6916">
        <v>35.129999999999995</v>
      </c>
      <c r="J6916">
        <v>0</v>
      </c>
      <c r="K6916">
        <v>25.64</v>
      </c>
      <c r="L6916">
        <v>74.180000000000007</v>
      </c>
      <c r="M6916" s="3">
        <v>100</v>
      </c>
      <c r="N6916">
        <v>2.6627515651247604</v>
      </c>
      <c r="O6916">
        <v>656</v>
      </c>
      <c r="P6916">
        <v>3.3721332562197741</v>
      </c>
    </row>
    <row r="6917" spans="1:16" x14ac:dyDescent="0.25">
      <c r="A6917" t="s">
        <v>7</v>
      </c>
      <c r="B6917" t="s">
        <v>39</v>
      </c>
      <c r="C6917" s="3" t="s">
        <v>97</v>
      </c>
      <c r="D6917" s="1">
        <v>44019</v>
      </c>
      <c r="E6917">
        <v>3.0225828577091876</v>
      </c>
      <c r="F6917">
        <v>2.7217418309604613E-2</v>
      </c>
      <c r="G6917">
        <v>64.349999999999994</v>
      </c>
      <c r="H6917">
        <v>29.22</v>
      </c>
      <c r="I6917">
        <v>35.129999999999995</v>
      </c>
      <c r="J6917">
        <v>0</v>
      </c>
      <c r="K6917">
        <v>23.44</v>
      </c>
      <c r="L6917">
        <v>88.99</v>
      </c>
      <c r="M6917" s="3">
        <v>100</v>
      </c>
      <c r="N6917">
        <v>3.0225828577091876</v>
      </c>
      <c r="O6917">
        <v>674.14285714285711</v>
      </c>
      <c r="P6917">
        <v>3.4653956524610439</v>
      </c>
    </row>
    <row r="6918" spans="1:16" x14ac:dyDescent="0.25">
      <c r="A6918" t="s">
        <v>7</v>
      </c>
      <c r="B6918" t="s">
        <v>39</v>
      </c>
      <c r="C6918" s="3" t="s">
        <v>97</v>
      </c>
      <c r="D6918" s="1">
        <v>44020</v>
      </c>
      <c r="E6918">
        <v>3.5571893495489078</v>
      </c>
      <c r="F6918">
        <v>1.3064671975370151E-3</v>
      </c>
      <c r="G6918">
        <v>63.43</v>
      </c>
      <c r="H6918">
        <v>29.22</v>
      </c>
      <c r="I6918">
        <v>34.21</v>
      </c>
      <c r="J6918">
        <v>0</v>
      </c>
      <c r="K6918">
        <v>24.7</v>
      </c>
      <c r="L6918">
        <v>87.43</v>
      </c>
      <c r="M6918" s="3">
        <v>100</v>
      </c>
      <c r="N6918">
        <v>3.5571893495489078</v>
      </c>
      <c r="O6918">
        <v>683.28571428571433</v>
      </c>
      <c r="P6918">
        <v>3.5123940253700305</v>
      </c>
    </row>
    <row r="6919" spans="1:16" x14ac:dyDescent="0.25">
      <c r="A6919" t="s">
        <v>7</v>
      </c>
      <c r="B6919" t="s">
        <v>39</v>
      </c>
      <c r="C6919" s="3" t="s">
        <v>97</v>
      </c>
      <c r="D6919" s="1">
        <v>44021</v>
      </c>
      <c r="E6919">
        <v>3.0020210695615059</v>
      </c>
      <c r="F6919">
        <v>2.2542039849158164E-2</v>
      </c>
      <c r="G6919">
        <v>63.43</v>
      </c>
      <c r="H6919">
        <v>29.22</v>
      </c>
      <c r="I6919">
        <v>34.21</v>
      </c>
      <c r="J6919">
        <v>0</v>
      </c>
      <c r="K6919">
        <v>25.87</v>
      </c>
      <c r="L6919">
        <v>80.459999999999994</v>
      </c>
      <c r="M6919" s="3">
        <v>100</v>
      </c>
      <c r="N6919">
        <v>3.0020210695615059</v>
      </c>
      <c r="O6919">
        <v>692.85714285714289</v>
      </c>
      <c r="P6919">
        <v>3.5615954470091258</v>
      </c>
    </row>
    <row r="6920" spans="1:16" x14ac:dyDescent="0.25">
      <c r="A6920" t="s">
        <v>7</v>
      </c>
      <c r="B6920" t="s">
        <v>39</v>
      </c>
      <c r="C6920" s="3" t="s">
        <v>97</v>
      </c>
      <c r="D6920" s="1">
        <v>44022</v>
      </c>
      <c r="E6920">
        <v>4.0403913710194246</v>
      </c>
      <c r="F6920">
        <v>-3.2456384528113894E-3</v>
      </c>
      <c r="G6920">
        <v>63.43</v>
      </c>
      <c r="H6920">
        <v>29.22</v>
      </c>
      <c r="I6920">
        <v>34.21</v>
      </c>
      <c r="J6920">
        <v>0</v>
      </c>
      <c r="K6920">
        <v>24.14</v>
      </c>
      <c r="L6920">
        <v>93.21</v>
      </c>
      <c r="M6920" s="3">
        <v>100</v>
      </c>
      <c r="N6920">
        <v>4.0403913710194246</v>
      </c>
      <c r="O6920">
        <v>651.28571428571433</v>
      </c>
      <c r="P6920">
        <v>3.3478997201885781</v>
      </c>
    </row>
    <row r="6921" spans="1:16" x14ac:dyDescent="0.25">
      <c r="A6921" t="s">
        <v>7</v>
      </c>
      <c r="B6921" t="s">
        <v>39</v>
      </c>
      <c r="C6921" s="3" t="s">
        <v>97</v>
      </c>
      <c r="D6921" s="1">
        <v>44023</v>
      </c>
      <c r="E6921">
        <v>3.7525263369518824</v>
      </c>
      <c r="F6921">
        <v>1.9683108411652607E-3</v>
      </c>
      <c r="G6921">
        <v>63.43</v>
      </c>
      <c r="H6921">
        <v>29.22</v>
      </c>
      <c r="I6921">
        <v>34.21</v>
      </c>
      <c r="J6921">
        <v>0</v>
      </c>
      <c r="K6921">
        <v>25.3</v>
      </c>
      <c r="L6921">
        <v>88.42</v>
      </c>
      <c r="M6921" s="3">
        <v>100</v>
      </c>
      <c r="N6921">
        <v>3.7525263369518824</v>
      </c>
      <c r="O6921">
        <v>632.42857142857144</v>
      </c>
      <c r="P6921">
        <v>3.2509655760637934</v>
      </c>
    </row>
    <row r="6922" spans="1:16" x14ac:dyDescent="0.25">
      <c r="A6922" t="s">
        <v>7</v>
      </c>
      <c r="B6922" t="s">
        <v>39</v>
      </c>
      <c r="C6922" s="3" t="s">
        <v>97</v>
      </c>
      <c r="D6922" s="1">
        <v>44024</v>
      </c>
      <c r="E6922">
        <v>3.480082643995102</v>
      </c>
      <c r="F6922">
        <v>-1.3959931669615001E-2</v>
      </c>
      <c r="G6922">
        <v>63.43</v>
      </c>
      <c r="H6922">
        <v>29.22</v>
      </c>
      <c r="I6922">
        <v>34.21</v>
      </c>
      <c r="J6922">
        <v>0</v>
      </c>
      <c r="K6922">
        <v>25.1</v>
      </c>
      <c r="L6922">
        <v>74.95</v>
      </c>
      <c r="M6922" s="3">
        <v>100</v>
      </c>
      <c r="N6922">
        <v>3.480082643995102</v>
      </c>
      <c r="O6922">
        <v>633</v>
      </c>
      <c r="P6922">
        <v>3.2539029743706052</v>
      </c>
    </row>
    <row r="6923" spans="1:16" x14ac:dyDescent="0.25">
      <c r="A6923" t="s">
        <v>7</v>
      </c>
      <c r="B6923" t="s">
        <v>39</v>
      </c>
      <c r="C6923" s="3" t="s">
        <v>97</v>
      </c>
      <c r="D6923" s="1">
        <v>44025</v>
      </c>
      <c r="E6923">
        <v>2.8632289995646558</v>
      </c>
      <c r="F6923">
        <v>5.0718620979603489E-3</v>
      </c>
      <c r="G6923">
        <v>61.57</v>
      </c>
      <c r="H6923">
        <v>29.22</v>
      </c>
      <c r="I6923">
        <v>32.35</v>
      </c>
      <c r="J6923">
        <v>0</v>
      </c>
      <c r="K6923">
        <v>24.87</v>
      </c>
      <c r="L6923">
        <v>76.709999999999994</v>
      </c>
      <c r="M6923" s="3">
        <v>100</v>
      </c>
      <c r="N6923">
        <v>2.8632289995646558</v>
      </c>
      <c r="O6923">
        <v>653.57142857142856</v>
      </c>
      <c r="P6923">
        <v>3.3596493134158245</v>
      </c>
    </row>
    <row r="6924" spans="1:16" x14ac:dyDescent="0.25">
      <c r="A6924" t="s">
        <v>7</v>
      </c>
      <c r="B6924" t="s">
        <v>39</v>
      </c>
      <c r="C6924" s="3" t="s">
        <v>97</v>
      </c>
      <c r="D6924" s="1">
        <v>44026</v>
      </c>
      <c r="E6924">
        <v>4.688087697671393</v>
      </c>
      <c r="F6924">
        <v>-3.8217348028642101E-2</v>
      </c>
      <c r="G6924">
        <v>61.57</v>
      </c>
      <c r="H6924">
        <v>29.22</v>
      </c>
      <c r="I6924">
        <v>32.35</v>
      </c>
      <c r="J6924">
        <v>0</v>
      </c>
      <c r="K6924">
        <v>24.53</v>
      </c>
      <c r="L6924">
        <v>70.849999999999994</v>
      </c>
      <c r="M6924" s="3">
        <v>100</v>
      </c>
      <c r="N6924">
        <v>4.688087697671393</v>
      </c>
      <c r="O6924">
        <v>659.14285714285711</v>
      </c>
      <c r="P6924">
        <v>3.3882889469072377</v>
      </c>
    </row>
    <row r="6925" spans="1:16" x14ac:dyDescent="0.25">
      <c r="A6925" t="s">
        <v>7</v>
      </c>
      <c r="B6925" t="s">
        <v>39</v>
      </c>
      <c r="C6925" s="3" t="s">
        <v>97</v>
      </c>
      <c r="D6925" s="1">
        <v>44027</v>
      </c>
      <c r="E6925">
        <v>4.2717114876808413</v>
      </c>
      <c r="F6925">
        <v>-1.2027101948302744E-2</v>
      </c>
      <c r="G6925">
        <v>61.57</v>
      </c>
      <c r="H6925">
        <v>29.22</v>
      </c>
      <c r="I6925">
        <v>32.35</v>
      </c>
      <c r="J6925">
        <v>0</v>
      </c>
      <c r="K6925">
        <v>22.96</v>
      </c>
      <c r="L6925">
        <v>78.349999999999994</v>
      </c>
      <c r="M6925" s="3">
        <v>100</v>
      </c>
      <c r="N6925">
        <v>4.2717114876808413</v>
      </c>
      <c r="O6925">
        <v>705.42857142857144</v>
      </c>
      <c r="P6925">
        <v>3.6262182097589819</v>
      </c>
    </row>
    <row r="6926" spans="1:16" x14ac:dyDescent="0.25">
      <c r="A6926" t="s">
        <v>7</v>
      </c>
      <c r="B6926" t="s">
        <v>39</v>
      </c>
      <c r="C6926" s="3" t="s">
        <v>97</v>
      </c>
      <c r="D6926" s="1">
        <v>44028</v>
      </c>
      <c r="E6926">
        <v>3.9530037713917778</v>
      </c>
      <c r="F6926">
        <v>8.3411536480360396E-4</v>
      </c>
      <c r="G6926">
        <v>61.57</v>
      </c>
      <c r="H6926">
        <v>29.22</v>
      </c>
      <c r="I6926">
        <v>32.35</v>
      </c>
      <c r="J6926">
        <v>0</v>
      </c>
      <c r="K6926">
        <v>21.94</v>
      </c>
      <c r="L6926">
        <v>73.63</v>
      </c>
      <c r="M6926" s="3">
        <v>100</v>
      </c>
      <c r="N6926">
        <v>3.9530037713917778</v>
      </c>
      <c r="O6926">
        <v>725.28571428571433</v>
      </c>
      <c r="P6926">
        <v>3.7282928009206868</v>
      </c>
    </row>
    <row r="6927" spans="1:16" x14ac:dyDescent="0.25">
      <c r="A6927" t="s">
        <v>7</v>
      </c>
      <c r="B6927" t="s">
        <v>39</v>
      </c>
      <c r="C6927" s="3" t="s">
        <v>97</v>
      </c>
      <c r="D6927" s="1">
        <v>44029</v>
      </c>
      <c r="E6927">
        <v>3.9889869006502203</v>
      </c>
      <c r="F6927">
        <v>-1.3852671933567566E-2</v>
      </c>
      <c r="G6927">
        <v>61.57</v>
      </c>
      <c r="H6927">
        <v>29.22</v>
      </c>
      <c r="I6927">
        <v>32.35</v>
      </c>
      <c r="J6927">
        <v>0</v>
      </c>
      <c r="K6927">
        <v>24.17</v>
      </c>
      <c r="L6927">
        <v>83.59</v>
      </c>
      <c r="M6927" s="3">
        <v>100</v>
      </c>
      <c r="N6927">
        <v>3.9889869006502203</v>
      </c>
      <c r="O6927">
        <v>751.71428571428567</v>
      </c>
      <c r="P6927">
        <v>3.8641474726107252</v>
      </c>
    </row>
    <row r="6928" spans="1:16" x14ac:dyDescent="0.25">
      <c r="A6928" t="s">
        <v>7</v>
      </c>
      <c r="B6928" t="s">
        <v>39</v>
      </c>
      <c r="C6928" s="3" t="s">
        <v>97</v>
      </c>
      <c r="D6928" s="1">
        <v>44030</v>
      </c>
      <c r="E6928">
        <v>3.8758970658379721</v>
      </c>
      <c r="F6928">
        <v>-1.0568031713925441E-4</v>
      </c>
      <c r="G6928">
        <v>61.57</v>
      </c>
      <c r="H6928">
        <v>29.22</v>
      </c>
      <c r="I6928">
        <v>32.35</v>
      </c>
      <c r="J6928">
        <v>0</v>
      </c>
      <c r="K6928">
        <v>25.9</v>
      </c>
      <c r="L6928">
        <v>69.19</v>
      </c>
      <c r="M6928" s="3">
        <v>100</v>
      </c>
      <c r="N6928">
        <v>3.8758970658379721</v>
      </c>
      <c r="O6928">
        <v>750.28571428571433</v>
      </c>
      <c r="P6928">
        <v>3.8568039768436964</v>
      </c>
    </row>
    <row r="6929" spans="1:16" x14ac:dyDescent="0.25">
      <c r="A6929" t="s">
        <v>7</v>
      </c>
      <c r="B6929" t="s">
        <v>39</v>
      </c>
      <c r="C6929" s="3" t="s">
        <v>97</v>
      </c>
      <c r="D6929" s="1">
        <v>44031</v>
      </c>
      <c r="E6929">
        <v>2.5805044125340344</v>
      </c>
      <c r="F6929">
        <v>3.0602039393987325E-3</v>
      </c>
      <c r="G6929">
        <v>61.57</v>
      </c>
      <c r="H6929">
        <v>29.22</v>
      </c>
      <c r="I6929">
        <v>32.35</v>
      </c>
      <c r="J6929">
        <v>0</v>
      </c>
      <c r="K6929">
        <v>26.89</v>
      </c>
      <c r="L6929">
        <v>74.06</v>
      </c>
      <c r="M6929" s="3">
        <v>100</v>
      </c>
      <c r="N6929">
        <v>2.5805044125340344</v>
      </c>
      <c r="O6929">
        <v>753.71428571428567</v>
      </c>
      <c r="P6929">
        <v>3.8744283666845658</v>
      </c>
    </row>
    <row r="6930" spans="1:16" x14ac:dyDescent="0.25">
      <c r="A6930" t="s">
        <v>7</v>
      </c>
      <c r="B6930" t="s">
        <v>39</v>
      </c>
      <c r="C6930" s="3" t="s">
        <v>97</v>
      </c>
      <c r="D6930" s="1">
        <v>44032</v>
      </c>
      <c r="E6930">
        <v>2.6678920121616807</v>
      </c>
      <c r="F6930">
        <v>2.7356919418512261E-3</v>
      </c>
      <c r="G6930">
        <v>62.96</v>
      </c>
      <c r="H6930">
        <v>29.22</v>
      </c>
      <c r="I6930">
        <v>33.74</v>
      </c>
      <c r="J6930">
        <v>0</v>
      </c>
      <c r="K6930">
        <v>27.71</v>
      </c>
      <c r="L6930">
        <v>74.88</v>
      </c>
      <c r="M6930" s="3">
        <v>100</v>
      </c>
      <c r="N6930">
        <v>2.6678920121616807</v>
      </c>
      <c r="O6930">
        <v>728.71428571428567</v>
      </c>
      <c r="P6930">
        <v>3.7459171907615563</v>
      </c>
    </row>
    <row r="6931" spans="1:16" x14ac:dyDescent="0.25">
      <c r="A6931" t="s">
        <v>7</v>
      </c>
      <c r="B6931" t="s">
        <v>39</v>
      </c>
      <c r="C6931" s="3" t="s">
        <v>97</v>
      </c>
      <c r="D6931" s="1">
        <v>44033</v>
      </c>
      <c r="E6931">
        <v>4.395082216566931</v>
      </c>
      <c r="F6931">
        <v>-1.1519281933935366E-2</v>
      </c>
      <c r="G6931">
        <v>62.96</v>
      </c>
      <c r="H6931">
        <v>29.22</v>
      </c>
      <c r="I6931">
        <v>33.74</v>
      </c>
      <c r="J6931">
        <v>0</v>
      </c>
      <c r="K6931">
        <v>27.31</v>
      </c>
      <c r="L6931">
        <v>65.400000000000006</v>
      </c>
      <c r="M6931" s="3">
        <v>100</v>
      </c>
      <c r="N6931">
        <v>4.395082216566931</v>
      </c>
      <c r="O6931">
        <v>723.28571428571433</v>
      </c>
      <c r="P6931">
        <v>3.7180119068468462</v>
      </c>
    </row>
    <row r="6932" spans="1:16" x14ac:dyDescent="0.25">
      <c r="A6932" t="s">
        <v>7</v>
      </c>
      <c r="B6932" t="s">
        <v>39</v>
      </c>
      <c r="C6932" s="3" t="s">
        <v>97</v>
      </c>
      <c r="D6932" s="1">
        <v>44034</v>
      </c>
      <c r="E6932">
        <v>3.6240151610288729</v>
      </c>
      <c r="F6932">
        <v>0</v>
      </c>
      <c r="G6932">
        <v>62.96</v>
      </c>
      <c r="H6932">
        <v>29.22</v>
      </c>
      <c r="I6932">
        <v>33.74</v>
      </c>
      <c r="J6932">
        <v>0</v>
      </c>
      <c r="K6932">
        <v>27.35</v>
      </c>
      <c r="L6932">
        <v>77.44</v>
      </c>
      <c r="M6932" s="3">
        <v>100</v>
      </c>
      <c r="N6932">
        <v>3.6240151610288729</v>
      </c>
      <c r="O6932">
        <v>715.14285714285711</v>
      </c>
      <c r="P6932">
        <v>3.6761539809747794</v>
      </c>
    </row>
    <row r="6933" spans="1:16" x14ac:dyDescent="0.25">
      <c r="A6933" t="s">
        <v>7</v>
      </c>
      <c r="B6933" t="s">
        <v>39</v>
      </c>
      <c r="C6933" s="3" t="s">
        <v>97</v>
      </c>
      <c r="D6933" s="1">
        <v>44035</v>
      </c>
      <c r="E6933">
        <v>4.1689025469424337</v>
      </c>
      <c r="F6933">
        <v>0</v>
      </c>
      <c r="G6933">
        <v>62.96</v>
      </c>
      <c r="H6933">
        <v>29.22</v>
      </c>
      <c r="I6933">
        <v>33.74</v>
      </c>
      <c r="J6933">
        <v>0</v>
      </c>
      <c r="K6933">
        <v>26.64</v>
      </c>
      <c r="L6933">
        <v>78.27</v>
      </c>
      <c r="M6933" s="3">
        <v>100</v>
      </c>
      <c r="N6933">
        <v>4.1689025469424337</v>
      </c>
      <c r="O6933">
        <v>697.14285714285711</v>
      </c>
      <c r="P6933">
        <v>3.5836259343102128</v>
      </c>
    </row>
    <row r="6934" spans="1:16" x14ac:dyDescent="0.25">
      <c r="A6934" t="s">
        <v>7</v>
      </c>
      <c r="B6934" t="s">
        <v>39</v>
      </c>
      <c r="C6934" s="3" t="s">
        <v>97</v>
      </c>
      <c r="D6934" s="1">
        <v>44036</v>
      </c>
      <c r="E6934">
        <v>3.8707566188010514</v>
      </c>
      <c r="F6934">
        <v>0</v>
      </c>
      <c r="G6934">
        <v>62.96</v>
      </c>
      <c r="H6934">
        <v>29.22</v>
      </c>
      <c r="I6934">
        <v>33.74</v>
      </c>
      <c r="J6934">
        <v>0</v>
      </c>
      <c r="K6934">
        <v>24.46</v>
      </c>
      <c r="L6934">
        <v>84.08</v>
      </c>
      <c r="M6934" s="3">
        <v>100</v>
      </c>
      <c r="N6934">
        <v>3.8707566188010514</v>
      </c>
      <c r="O6934">
        <v>703.14285714285711</v>
      </c>
      <c r="P6934">
        <v>3.614468616531735</v>
      </c>
    </row>
    <row r="6935" spans="1:16" x14ac:dyDescent="0.25">
      <c r="A6935" t="s">
        <v>7</v>
      </c>
      <c r="B6935" t="s">
        <v>39</v>
      </c>
      <c r="C6935" s="3" t="s">
        <v>97</v>
      </c>
      <c r="D6935" s="1">
        <v>44037</v>
      </c>
      <c r="E6935">
        <v>3.8553352776902905</v>
      </c>
      <c r="F6935">
        <v>0</v>
      </c>
      <c r="G6935">
        <v>62.96</v>
      </c>
      <c r="H6935">
        <v>29.22</v>
      </c>
      <c r="I6935">
        <v>33.74</v>
      </c>
      <c r="J6935">
        <v>0</v>
      </c>
      <c r="K6935">
        <v>26.21</v>
      </c>
      <c r="L6935">
        <v>70.459999999999994</v>
      </c>
      <c r="M6935" s="3">
        <v>100</v>
      </c>
      <c r="N6935">
        <v>3.8553352776902905</v>
      </c>
      <c r="O6935">
        <v>699.85714285714289</v>
      </c>
      <c r="P6935">
        <v>3.5975785762675683</v>
      </c>
    </row>
    <row r="6936" spans="1:16" x14ac:dyDescent="0.25">
      <c r="A6936" t="s">
        <v>7</v>
      </c>
      <c r="B6936" t="s">
        <v>39</v>
      </c>
      <c r="C6936" s="3" t="s">
        <v>97</v>
      </c>
      <c r="D6936" s="1">
        <v>44038</v>
      </c>
      <c r="E6936">
        <v>2.7552796117893275</v>
      </c>
      <c r="F6936">
        <v>0</v>
      </c>
      <c r="G6936">
        <v>62.96</v>
      </c>
      <c r="H6936">
        <v>29.22</v>
      </c>
      <c r="I6936">
        <v>33.74</v>
      </c>
      <c r="J6936">
        <v>0</v>
      </c>
      <c r="K6936">
        <v>27.41</v>
      </c>
      <c r="L6936">
        <v>67.44</v>
      </c>
      <c r="M6936" s="3">
        <v>100</v>
      </c>
      <c r="N6936">
        <v>2.7552796117893275</v>
      </c>
      <c r="O6936">
        <v>699.28571428571433</v>
      </c>
      <c r="P6936">
        <v>3.5946411779607566</v>
      </c>
    </row>
    <row r="6937" spans="1:16" x14ac:dyDescent="0.25">
      <c r="A6937" t="s">
        <v>7</v>
      </c>
      <c r="B6937" t="s">
        <v>39</v>
      </c>
      <c r="C6937" s="3" t="s">
        <v>97</v>
      </c>
      <c r="D6937" s="1">
        <v>44039</v>
      </c>
      <c r="E6937">
        <v>3.1253917984475952</v>
      </c>
      <c r="F6937">
        <v>0</v>
      </c>
      <c r="G6937">
        <v>62.96</v>
      </c>
      <c r="H6937">
        <v>29.22</v>
      </c>
      <c r="I6937">
        <v>33.74</v>
      </c>
      <c r="J6937">
        <v>0</v>
      </c>
      <c r="K6937">
        <v>28.56</v>
      </c>
      <c r="L6937">
        <v>61.58</v>
      </c>
      <c r="M6937" s="3">
        <v>100</v>
      </c>
      <c r="N6937">
        <v>3.1253917984475952</v>
      </c>
      <c r="O6937">
        <v>704.14285714285711</v>
      </c>
      <c r="P6937">
        <v>3.6196090635686553</v>
      </c>
    </row>
    <row r="6938" spans="1:16" x14ac:dyDescent="0.25">
      <c r="A6938" t="s">
        <v>7</v>
      </c>
      <c r="B6938" t="s">
        <v>39</v>
      </c>
      <c r="C6938" s="3" t="s">
        <v>97</v>
      </c>
      <c r="D6938" s="1">
        <v>44040</v>
      </c>
      <c r="E6938">
        <v>2.7449987177154869</v>
      </c>
      <c r="F6938">
        <v>0</v>
      </c>
      <c r="G6938">
        <v>62.96</v>
      </c>
      <c r="H6938">
        <v>29.22</v>
      </c>
      <c r="I6938">
        <v>33.74</v>
      </c>
      <c r="J6938">
        <v>0</v>
      </c>
      <c r="K6938">
        <v>27.96</v>
      </c>
      <c r="L6938">
        <v>68.819999999999993</v>
      </c>
      <c r="M6938" s="3">
        <v>100</v>
      </c>
      <c r="N6938">
        <v>2.7449987177154869</v>
      </c>
      <c r="O6938">
        <v>716.85714285714289</v>
      </c>
      <c r="P6938">
        <v>3.684966175895215</v>
      </c>
    </row>
    <row r="6939" spans="1:16" x14ac:dyDescent="0.25">
      <c r="A6939" t="s">
        <v>7</v>
      </c>
      <c r="B6939" t="s">
        <v>39</v>
      </c>
      <c r="C6939" s="3" t="s">
        <v>97</v>
      </c>
      <c r="D6939" s="1">
        <v>44041</v>
      </c>
      <c r="E6939">
        <v>3.6754196313980767</v>
      </c>
      <c r="F6939">
        <v>0</v>
      </c>
      <c r="G6939">
        <v>62.96</v>
      </c>
      <c r="H6939">
        <v>29.22</v>
      </c>
      <c r="I6939">
        <v>33.74</v>
      </c>
      <c r="J6939">
        <v>0</v>
      </c>
      <c r="K6939">
        <v>27.4</v>
      </c>
      <c r="L6939">
        <v>62.6</v>
      </c>
      <c r="M6939" s="3">
        <v>100</v>
      </c>
      <c r="N6939">
        <v>3.6754196313980767</v>
      </c>
      <c r="O6939">
        <v>671</v>
      </c>
      <c r="P6939">
        <v>3.4492399617735798</v>
      </c>
    </row>
    <row r="6940" spans="1:16" x14ac:dyDescent="0.25">
      <c r="A6940" t="s">
        <v>7</v>
      </c>
      <c r="B6940" t="s">
        <v>39</v>
      </c>
      <c r="C6940" s="3" t="s">
        <v>97</v>
      </c>
      <c r="D6940" s="1">
        <v>44042</v>
      </c>
      <c r="E6940">
        <v>3.9941273476871406</v>
      </c>
      <c r="F6940">
        <v>0</v>
      </c>
      <c r="G6940">
        <v>62.96</v>
      </c>
      <c r="H6940">
        <v>29.22</v>
      </c>
      <c r="I6940">
        <v>33.74</v>
      </c>
      <c r="J6940">
        <v>0</v>
      </c>
      <c r="K6940">
        <v>26.99</v>
      </c>
      <c r="L6940">
        <v>67.599999999999994</v>
      </c>
      <c r="M6940" s="3">
        <v>100</v>
      </c>
      <c r="N6940">
        <v>3.9941273476871406</v>
      </c>
      <c r="O6940">
        <v>672.42857142857144</v>
      </c>
      <c r="P6940">
        <v>3.4565834575406091</v>
      </c>
    </row>
    <row r="6941" spans="1:16" x14ac:dyDescent="0.25">
      <c r="A6941" t="s">
        <v>7</v>
      </c>
      <c r="B6941" t="s">
        <v>39</v>
      </c>
      <c r="C6941" s="3" t="s">
        <v>97</v>
      </c>
      <c r="D6941" s="1">
        <v>44043</v>
      </c>
      <c r="E6941">
        <v>3.3104478917767293</v>
      </c>
      <c r="F6941">
        <v>0</v>
      </c>
      <c r="G6941">
        <v>62.96</v>
      </c>
      <c r="H6941">
        <v>29.22</v>
      </c>
      <c r="I6941">
        <v>33.74</v>
      </c>
      <c r="J6941">
        <v>0</v>
      </c>
      <c r="K6941">
        <v>25.4</v>
      </c>
      <c r="L6941">
        <v>74.3</v>
      </c>
      <c r="M6941" s="3">
        <v>100</v>
      </c>
      <c r="N6941">
        <v>3.3104478917767293</v>
      </c>
      <c r="O6941">
        <v>667.57142857142856</v>
      </c>
      <c r="P6941">
        <v>3.4316155719327099</v>
      </c>
    </row>
    <row r="6942" spans="1:16" x14ac:dyDescent="0.25">
      <c r="A6942" t="s">
        <v>7</v>
      </c>
      <c r="B6942" t="s">
        <v>39</v>
      </c>
      <c r="C6942" s="3" t="s">
        <v>97</v>
      </c>
      <c r="D6942" s="1">
        <v>44044</v>
      </c>
      <c r="E6942">
        <v>3.8707566188010514</v>
      </c>
      <c r="F6942">
        <v>0</v>
      </c>
      <c r="G6942">
        <v>62.96</v>
      </c>
      <c r="H6942">
        <v>29.22</v>
      </c>
      <c r="I6942">
        <v>33.74</v>
      </c>
      <c r="J6942">
        <v>0</v>
      </c>
      <c r="K6942">
        <v>26.34</v>
      </c>
      <c r="L6942">
        <v>66.510000000000005</v>
      </c>
      <c r="M6942" s="3">
        <v>100</v>
      </c>
      <c r="N6942">
        <v>3.8707566188010514</v>
      </c>
      <c r="O6942">
        <v>652</v>
      </c>
      <c r="P6942">
        <v>3.3515714680720925</v>
      </c>
    </row>
    <row r="6943" spans="1:16" x14ac:dyDescent="0.25">
      <c r="A6943" t="s">
        <v>7</v>
      </c>
      <c r="B6943" t="s">
        <v>39</v>
      </c>
      <c r="C6943" s="3" t="s">
        <v>97</v>
      </c>
      <c r="D6943" s="1">
        <v>44045</v>
      </c>
      <c r="E6943">
        <v>2.7295773766047255</v>
      </c>
      <c r="F6943">
        <v>0</v>
      </c>
      <c r="G6943">
        <v>62.96</v>
      </c>
      <c r="H6943">
        <v>29.22</v>
      </c>
      <c r="I6943">
        <v>33.74</v>
      </c>
      <c r="J6943">
        <v>0</v>
      </c>
      <c r="K6943">
        <v>26.31</v>
      </c>
      <c r="L6943">
        <v>82.25</v>
      </c>
      <c r="M6943" s="3">
        <v>100</v>
      </c>
      <c r="N6943">
        <v>2.7295773766047255</v>
      </c>
      <c r="O6943">
        <v>652.42857142857144</v>
      </c>
      <c r="P6943">
        <v>3.3537745168022011</v>
      </c>
    </row>
    <row r="6944" spans="1:16" x14ac:dyDescent="0.25">
      <c r="A6944" t="s">
        <v>7</v>
      </c>
      <c r="B6944" t="s">
        <v>39</v>
      </c>
      <c r="C6944" s="3" t="s">
        <v>97</v>
      </c>
      <c r="D6944" s="1">
        <v>44046</v>
      </c>
      <c r="E6944">
        <v>2.801543635121611</v>
      </c>
      <c r="F6944">
        <v>0</v>
      </c>
      <c r="G6944">
        <v>62.96</v>
      </c>
      <c r="H6944">
        <v>29.22</v>
      </c>
      <c r="I6944">
        <v>33.74</v>
      </c>
      <c r="J6944">
        <v>0</v>
      </c>
      <c r="K6944">
        <v>27.16</v>
      </c>
      <c r="L6944">
        <v>66.540000000000006</v>
      </c>
      <c r="M6944" s="3">
        <v>100</v>
      </c>
      <c r="N6944">
        <v>2.801543635121611</v>
      </c>
      <c r="O6944">
        <v>651.71428571428567</v>
      </c>
      <c r="P6944">
        <v>3.3501027689186862</v>
      </c>
    </row>
    <row r="6945" spans="1:16" x14ac:dyDescent="0.25">
      <c r="A6945" t="s">
        <v>7</v>
      </c>
      <c r="B6945" t="s">
        <v>39</v>
      </c>
      <c r="C6945" s="3" t="s">
        <v>97</v>
      </c>
      <c r="D6945" s="1">
        <v>44047</v>
      </c>
      <c r="E6945">
        <v>3.8347734895426089</v>
      </c>
      <c r="F6945">
        <v>0</v>
      </c>
      <c r="G6945">
        <v>62.96</v>
      </c>
      <c r="H6945">
        <v>29.22</v>
      </c>
      <c r="I6945">
        <v>33.74</v>
      </c>
      <c r="J6945">
        <v>0</v>
      </c>
      <c r="K6945">
        <v>25.23</v>
      </c>
      <c r="L6945">
        <v>86.89</v>
      </c>
      <c r="M6945" s="3">
        <v>100</v>
      </c>
      <c r="N6945">
        <v>3.8347734895426089</v>
      </c>
      <c r="O6945">
        <v>642.71428571428567</v>
      </c>
      <c r="P6945">
        <v>3.3038387455864031</v>
      </c>
    </row>
    <row r="6946" spans="1:16" x14ac:dyDescent="0.25">
      <c r="A6946" t="s">
        <v>7</v>
      </c>
      <c r="B6946" t="s">
        <v>40</v>
      </c>
      <c r="C6946" s="3" t="s">
        <v>98</v>
      </c>
      <c r="D6946" s="1">
        <v>43831</v>
      </c>
      <c r="E6946">
        <v>0</v>
      </c>
      <c r="F6946">
        <v>0</v>
      </c>
      <c r="G6946">
        <v>0</v>
      </c>
      <c r="H6946">
        <v>0</v>
      </c>
      <c r="I6946">
        <v>0</v>
      </c>
      <c r="J6946">
        <v>0</v>
      </c>
      <c r="K6946">
        <v>5.05</v>
      </c>
      <c r="L6946">
        <v>79.34</v>
      </c>
      <c r="M6946" s="3">
        <v>0</v>
      </c>
      <c r="N6946">
        <v>0</v>
      </c>
      <c r="O6946">
        <v>0</v>
      </c>
      <c r="P6946">
        <v>0</v>
      </c>
    </row>
    <row r="6947" spans="1:16" x14ac:dyDescent="0.25">
      <c r="A6947" t="s">
        <v>7</v>
      </c>
      <c r="B6947" t="s">
        <v>40</v>
      </c>
      <c r="C6947" s="3" t="s">
        <v>98</v>
      </c>
      <c r="D6947" s="1">
        <v>43832</v>
      </c>
      <c r="E6947">
        <v>0</v>
      </c>
      <c r="F6947">
        <v>0</v>
      </c>
      <c r="G6947">
        <v>0</v>
      </c>
      <c r="H6947">
        <v>0</v>
      </c>
      <c r="I6947">
        <v>0</v>
      </c>
      <c r="J6947">
        <v>0</v>
      </c>
      <c r="K6947">
        <v>6.39</v>
      </c>
      <c r="L6947">
        <v>88.38</v>
      </c>
      <c r="M6947" s="3">
        <v>0</v>
      </c>
      <c r="N6947">
        <v>0</v>
      </c>
      <c r="O6947">
        <v>0</v>
      </c>
      <c r="P6947">
        <v>0</v>
      </c>
    </row>
    <row r="6948" spans="1:16" x14ac:dyDescent="0.25">
      <c r="A6948" t="s">
        <v>7</v>
      </c>
      <c r="B6948" t="s">
        <v>40</v>
      </c>
      <c r="C6948" s="3" t="s">
        <v>98</v>
      </c>
      <c r="D6948" s="1">
        <v>43833</v>
      </c>
      <c r="E6948">
        <v>0</v>
      </c>
      <c r="F6948">
        <v>0</v>
      </c>
      <c r="G6948">
        <v>0</v>
      </c>
      <c r="H6948">
        <v>0</v>
      </c>
      <c r="I6948">
        <v>0</v>
      </c>
      <c r="J6948">
        <v>0</v>
      </c>
      <c r="K6948">
        <v>12.75</v>
      </c>
      <c r="L6948">
        <v>100</v>
      </c>
      <c r="M6948" s="3">
        <v>0</v>
      </c>
      <c r="N6948">
        <v>0</v>
      </c>
      <c r="O6948">
        <v>0</v>
      </c>
      <c r="P6948">
        <v>0</v>
      </c>
    </row>
    <row r="6949" spans="1:16" x14ac:dyDescent="0.25">
      <c r="A6949" t="s">
        <v>7</v>
      </c>
      <c r="B6949" t="s">
        <v>40</v>
      </c>
      <c r="C6949" s="3" t="s">
        <v>98</v>
      </c>
      <c r="D6949" s="1">
        <v>43834</v>
      </c>
      <c r="E6949">
        <v>0</v>
      </c>
      <c r="F6949">
        <v>0</v>
      </c>
      <c r="G6949">
        <v>0</v>
      </c>
      <c r="H6949">
        <v>0</v>
      </c>
      <c r="I6949">
        <v>0</v>
      </c>
      <c r="J6949">
        <v>0</v>
      </c>
      <c r="K6949">
        <v>11.22</v>
      </c>
      <c r="L6949">
        <v>89.78</v>
      </c>
      <c r="M6949" s="3">
        <v>0</v>
      </c>
      <c r="N6949">
        <v>0</v>
      </c>
      <c r="O6949">
        <v>0</v>
      </c>
      <c r="P6949">
        <v>0</v>
      </c>
    </row>
    <row r="6950" spans="1:16" x14ac:dyDescent="0.25">
      <c r="A6950" t="s">
        <v>7</v>
      </c>
      <c r="B6950" t="s">
        <v>40</v>
      </c>
      <c r="C6950" s="3" t="s">
        <v>98</v>
      </c>
      <c r="D6950" s="1">
        <v>43835</v>
      </c>
      <c r="E6950">
        <v>0</v>
      </c>
      <c r="F6950">
        <v>0</v>
      </c>
      <c r="G6950">
        <v>0</v>
      </c>
      <c r="H6950">
        <v>0</v>
      </c>
      <c r="I6950">
        <v>0</v>
      </c>
      <c r="J6950">
        <v>0</v>
      </c>
      <c r="K6950">
        <v>4.0599999999999996</v>
      </c>
      <c r="L6950">
        <v>73.92</v>
      </c>
      <c r="M6950" s="3">
        <v>0</v>
      </c>
      <c r="N6950">
        <v>0</v>
      </c>
      <c r="O6950">
        <v>0</v>
      </c>
      <c r="P6950">
        <v>0</v>
      </c>
    </row>
    <row r="6951" spans="1:16" x14ac:dyDescent="0.25">
      <c r="A6951" t="s">
        <v>7</v>
      </c>
      <c r="B6951" t="s">
        <v>40</v>
      </c>
      <c r="C6951" s="3" t="s">
        <v>98</v>
      </c>
      <c r="D6951" s="1">
        <v>43836</v>
      </c>
      <c r="E6951">
        <v>0</v>
      </c>
      <c r="F6951">
        <v>0</v>
      </c>
      <c r="G6951">
        <v>0</v>
      </c>
      <c r="H6951">
        <v>0</v>
      </c>
      <c r="I6951">
        <v>0</v>
      </c>
      <c r="J6951">
        <v>0</v>
      </c>
      <c r="K6951">
        <v>6.86</v>
      </c>
      <c r="L6951">
        <v>63.71</v>
      </c>
      <c r="M6951" s="3">
        <v>0</v>
      </c>
      <c r="N6951">
        <v>0</v>
      </c>
      <c r="O6951">
        <v>0</v>
      </c>
      <c r="P6951">
        <v>0</v>
      </c>
    </row>
    <row r="6952" spans="1:16" x14ac:dyDescent="0.25">
      <c r="A6952" t="s">
        <v>7</v>
      </c>
      <c r="B6952" t="s">
        <v>40</v>
      </c>
      <c r="C6952" s="3" t="s">
        <v>98</v>
      </c>
      <c r="D6952" s="1">
        <v>43837</v>
      </c>
      <c r="E6952">
        <v>0</v>
      </c>
      <c r="F6952">
        <v>0</v>
      </c>
      <c r="G6952">
        <v>0</v>
      </c>
      <c r="H6952">
        <v>0</v>
      </c>
      <c r="I6952">
        <v>0</v>
      </c>
      <c r="J6952">
        <v>0</v>
      </c>
      <c r="K6952">
        <v>5.98</v>
      </c>
      <c r="L6952">
        <v>84.73</v>
      </c>
      <c r="M6952" s="3">
        <v>0</v>
      </c>
      <c r="N6952">
        <v>0</v>
      </c>
      <c r="O6952">
        <v>0</v>
      </c>
      <c r="P6952">
        <v>0</v>
      </c>
    </row>
    <row r="6953" spans="1:16" x14ac:dyDescent="0.25">
      <c r="A6953" t="s">
        <v>7</v>
      </c>
      <c r="B6953" t="s">
        <v>40</v>
      </c>
      <c r="C6953" s="3" t="s">
        <v>98</v>
      </c>
      <c r="D6953" s="1">
        <v>43838</v>
      </c>
      <c r="E6953">
        <v>0</v>
      </c>
      <c r="F6953">
        <v>0</v>
      </c>
      <c r="G6953">
        <v>0</v>
      </c>
      <c r="H6953">
        <v>0</v>
      </c>
      <c r="I6953">
        <v>0</v>
      </c>
      <c r="J6953">
        <v>0</v>
      </c>
      <c r="K6953">
        <v>5.17</v>
      </c>
      <c r="L6953">
        <v>75.650000000000006</v>
      </c>
      <c r="M6953" s="3">
        <v>0</v>
      </c>
      <c r="N6953">
        <v>0</v>
      </c>
      <c r="O6953">
        <v>0</v>
      </c>
      <c r="P6953">
        <v>0</v>
      </c>
    </row>
    <row r="6954" spans="1:16" x14ac:dyDescent="0.25">
      <c r="A6954" t="s">
        <v>7</v>
      </c>
      <c r="B6954" t="s">
        <v>40</v>
      </c>
      <c r="C6954" s="3" t="s">
        <v>98</v>
      </c>
      <c r="D6954" s="1">
        <v>43839</v>
      </c>
      <c r="E6954">
        <v>0</v>
      </c>
      <c r="F6954">
        <v>0</v>
      </c>
      <c r="G6954">
        <v>0</v>
      </c>
      <c r="H6954">
        <v>0</v>
      </c>
      <c r="I6954">
        <v>0</v>
      </c>
      <c r="J6954">
        <v>0</v>
      </c>
      <c r="K6954">
        <v>5</v>
      </c>
      <c r="L6954">
        <v>77.92</v>
      </c>
      <c r="M6954" s="3">
        <v>0</v>
      </c>
      <c r="N6954">
        <v>0</v>
      </c>
      <c r="O6954">
        <v>0</v>
      </c>
      <c r="P6954">
        <v>0</v>
      </c>
    </row>
    <row r="6955" spans="1:16" x14ac:dyDescent="0.25">
      <c r="A6955" t="s">
        <v>7</v>
      </c>
      <c r="B6955" t="s">
        <v>40</v>
      </c>
      <c r="C6955" s="3" t="s">
        <v>98</v>
      </c>
      <c r="D6955" s="1">
        <v>43840</v>
      </c>
      <c r="E6955">
        <v>0</v>
      </c>
      <c r="F6955">
        <v>0</v>
      </c>
      <c r="G6955">
        <v>0</v>
      </c>
      <c r="H6955">
        <v>0</v>
      </c>
      <c r="I6955">
        <v>0</v>
      </c>
      <c r="J6955">
        <v>0</v>
      </c>
      <c r="K6955">
        <v>9.82</v>
      </c>
      <c r="L6955">
        <v>98.1</v>
      </c>
      <c r="M6955" s="3">
        <v>0</v>
      </c>
      <c r="N6955">
        <v>0</v>
      </c>
      <c r="O6955">
        <v>0</v>
      </c>
      <c r="P6955">
        <v>0</v>
      </c>
    </row>
    <row r="6956" spans="1:16" x14ac:dyDescent="0.25">
      <c r="A6956" t="s">
        <v>7</v>
      </c>
      <c r="B6956" t="s">
        <v>40</v>
      </c>
      <c r="C6956" s="3" t="s">
        <v>98</v>
      </c>
      <c r="D6956" s="1">
        <v>43841</v>
      </c>
      <c r="E6956">
        <v>0</v>
      </c>
      <c r="F6956">
        <v>0</v>
      </c>
      <c r="G6956">
        <v>0</v>
      </c>
      <c r="H6956">
        <v>0</v>
      </c>
      <c r="I6956">
        <v>0</v>
      </c>
      <c r="J6956">
        <v>0</v>
      </c>
      <c r="K6956">
        <v>17.36</v>
      </c>
      <c r="L6956">
        <v>96.04</v>
      </c>
      <c r="M6956" s="3">
        <v>0</v>
      </c>
      <c r="N6956">
        <v>0</v>
      </c>
      <c r="O6956">
        <v>0</v>
      </c>
      <c r="P6956">
        <v>0</v>
      </c>
    </row>
    <row r="6957" spans="1:16" x14ac:dyDescent="0.25">
      <c r="A6957" t="s">
        <v>7</v>
      </c>
      <c r="B6957" t="s">
        <v>40</v>
      </c>
      <c r="C6957" s="3" t="s">
        <v>98</v>
      </c>
      <c r="D6957" s="1">
        <v>43842</v>
      </c>
      <c r="E6957">
        <v>0</v>
      </c>
      <c r="F6957">
        <v>0</v>
      </c>
      <c r="G6957">
        <v>0</v>
      </c>
      <c r="H6957">
        <v>0</v>
      </c>
      <c r="I6957">
        <v>0</v>
      </c>
      <c r="J6957">
        <v>0</v>
      </c>
      <c r="K6957">
        <v>16.11</v>
      </c>
      <c r="L6957">
        <v>86.39</v>
      </c>
      <c r="M6957" s="3">
        <v>0</v>
      </c>
      <c r="N6957">
        <v>0</v>
      </c>
      <c r="O6957">
        <v>0</v>
      </c>
      <c r="P6957">
        <v>0</v>
      </c>
    </row>
    <row r="6958" spans="1:16" x14ac:dyDescent="0.25">
      <c r="A6958" t="s">
        <v>7</v>
      </c>
      <c r="B6958" t="s">
        <v>40</v>
      </c>
      <c r="C6958" s="3" t="s">
        <v>98</v>
      </c>
      <c r="D6958" s="1">
        <v>43843</v>
      </c>
      <c r="E6958">
        <v>0</v>
      </c>
      <c r="F6958">
        <v>0</v>
      </c>
      <c r="G6958">
        <v>0</v>
      </c>
      <c r="H6958">
        <v>0</v>
      </c>
      <c r="I6958">
        <v>0</v>
      </c>
      <c r="J6958">
        <v>0</v>
      </c>
      <c r="K6958">
        <v>15.47</v>
      </c>
      <c r="L6958">
        <v>98.75</v>
      </c>
      <c r="M6958" s="3">
        <v>0</v>
      </c>
      <c r="N6958">
        <v>0</v>
      </c>
      <c r="O6958">
        <v>0</v>
      </c>
      <c r="P6958">
        <v>0</v>
      </c>
    </row>
    <row r="6959" spans="1:16" x14ac:dyDescent="0.25">
      <c r="A6959" t="s">
        <v>7</v>
      </c>
      <c r="B6959" t="s">
        <v>40</v>
      </c>
      <c r="C6959" s="3" t="s">
        <v>98</v>
      </c>
      <c r="D6959" s="1">
        <v>43844</v>
      </c>
      <c r="E6959">
        <v>0</v>
      </c>
      <c r="F6959">
        <v>0</v>
      </c>
      <c r="G6959">
        <v>0</v>
      </c>
      <c r="H6959">
        <v>0</v>
      </c>
      <c r="I6959">
        <v>0</v>
      </c>
      <c r="J6959">
        <v>0</v>
      </c>
      <c r="K6959">
        <v>16.63</v>
      </c>
      <c r="L6959">
        <v>98.5</v>
      </c>
      <c r="M6959" s="3">
        <v>0</v>
      </c>
      <c r="N6959">
        <v>0</v>
      </c>
      <c r="O6959">
        <v>0</v>
      </c>
      <c r="P6959">
        <v>0</v>
      </c>
    </row>
    <row r="6960" spans="1:16" x14ac:dyDescent="0.25">
      <c r="A6960" t="s">
        <v>7</v>
      </c>
      <c r="B6960" t="s">
        <v>40</v>
      </c>
      <c r="C6960" s="3" t="s">
        <v>98</v>
      </c>
      <c r="D6960" s="1">
        <v>43845</v>
      </c>
      <c r="E6960">
        <v>0</v>
      </c>
      <c r="F6960">
        <v>0</v>
      </c>
      <c r="G6960">
        <v>0</v>
      </c>
      <c r="H6960">
        <v>0</v>
      </c>
      <c r="I6960">
        <v>0</v>
      </c>
      <c r="J6960">
        <v>0</v>
      </c>
      <c r="K6960">
        <v>15.66</v>
      </c>
      <c r="L6960">
        <v>94.22</v>
      </c>
      <c r="M6960" s="3">
        <v>0</v>
      </c>
      <c r="N6960">
        <v>0</v>
      </c>
      <c r="O6960">
        <v>0</v>
      </c>
      <c r="P6960">
        <v>0</v>
      </c>
    </row>
    <row r="6961" spans="1:16" x14ac:dyDescent="0.25">
      <c r="A6961" t="s">
        <v>7</v>
      </c>
      <c r="B6961" t="s">
        <v>40</v>
      </c>
      <c r="C6961" s="3" t="s">
        <v>98</v>
      </c>
      <c r="D6961" s="1">
        <v>43846</v>
      </c>
      <c r="E6961">
        <v>0</v>
      </c>
      <c r="F6961">
        <v>0</v>
      </c>
      <c r="G6961">
        <v>0</v>
      </c>
      <c r="H6961">
        <v>0</v>
      </c>
      <c r="I6961">
        <v>0</v>
      </c>
      <c r="J6961">
        <v>0</v>
      </c>
      <c r="K6961">
        <v>12.24</v>
      </c>
      <c r="L6961">
        <v>79.86</v>
      </c>
      <c r="M6961" s="3">
        <v>0</v>
      </c>
      <c r="N6961">
        <v>0</v>
      </c>
      <c r="O6961">
        <v>0</v>
      </c>
      <c r="P6961">
        <v>0</v>
      </c>
    </row>
    <row r="6962" spans="1:16" x14ac:dyDescent="0.25">
      <c r="A6962" t="s">
        <v>7</v>
      </c>
      <c r="B6962" t="s">
        <v>40</v>
      </c>
      <c r="C6962" s="3" t="s">
        <v>98</v>
      </c>
      <c r="D6962" s="1">
        <v>43847</v>
      </c>
      <c r="E6962">
        <v>0</v>
      </c>
      <c r="F6962">
        <v>0</v>
      </c>
      <c r="G6962">
        <v>0</v>
      </c>
      <c r="H6962">
        <v>0</v>
      </c>
      <c r="I6962">
        <v>0</v>
      </c>
      <c r="J6962">
        <v>0</v>
      </c>
      <c r="K6962">
        <v>3.01</v>
      </c>
      <c r="L6962">
        <v>68.13</v>
      </c>
      <c r="M6962" s="3">
        <v>0</v>
      </c>
      <c r="N6962">
        <v>0</v>
      </c>
      <c r="O6962">
        <v>0</v>
      </c>
      <c r="P6962">
        <v>0</v>
      </c>
    </row>
    <row r="6963" spans="1:16" x14ac:dyDescent="0.25">
      <c r="A6963" t="s">
        <v>7</v>
      </c>
      <c r="B6963" t="s">
        <v>40</v>
      </c>
      <c r="C6963" s="3" t="s">
        <v>98</v>
      </c>
      <c r="D6963" s="1">
        <v>43848</v>
      </c>
      <c r="E6963">
        <v>0</v>
      </c>
      <c r="F6963">
        <v>0</v>
      </c>
      <c r="G6963">
        <v>0</v>
      </c>
      <c r="H6963">
        <v>0</v>
      </c>
      <c r="I6963">
        <v>0</v>
      </c>
      <c r="J6963">
        <v>0</v>
      </c>
      <c r="K6963">
        <v>4.24</v>
      </c>
      <c r="L6963">
        <v>90.27</v>
      </c>
      <c r="M6963" s="3">
        <v>0</v>
      </c>
      <c r="N6963">
        <v>0</v>
      </c>
      <c r="O6963">
        <v>0</v>
      </c>
      <c r="P6963">
        <v>0</v>
      </c>
    </row>
    <row r="6964" spans="1:16" x14ac:dyDescent="0.25">
      <c r="A6964" t="s">
        <v>7</v>
      </c>
      <c r="B6964" t="s">
        <v>40</v>
      </c>
      <c r="C6964" s="3" t="s">
        <v>98</v>
      </c>
      <c r="D6964" s="1">
        <v>43849</v>
      </c>
      <c r="E6964">
        <v>0</v>
      </c>
      <c r="F6964">
        <v>0</v>
      </c>
      <c r="G6964">
        <v>0</v>
      </c>
      <c r="H6964">
        <v>0</v>
      </c>
      <c r="I6964">
        <v>0</v>
      </c>
      <c r="J6964">
        <v>0</v>
      </c>
      <c r="K6964">
        <v>6.13</v>
      </c>
      <c r="L6964">
        <v>76.38</v>
      </c>
      <c r="M6964" s="3">
        <v>0</v>
      </c>
      <c r="N6964">
        <v>0</v>
      </c>
      <c r="O6964">
        <v>0</v>
      </c>
      <c r="P6964">
        <v>0</v>
      </c>
    </row>
    <row r="6965" spans="1:16" x14ac:dyDescent="0.25">
      <c r="A6965" t="s">
        <v>7</v>
      </c>
      <c r="B6965" t="s">
        <v>40</v>
      </c>
      <c r="C6965" s="3" t="s">
        <v>98</v>
      </c>
      <c r="D6965" s="1">
        <v>43850</v>
      </c>
      <c r="E6965">
        <v>0</v>
      </c>
      <c r="F6965">
        <v>0</v>
      </c>
      <c r="G6965">
        <v>0</v>
      </c>
      <c r="H6965">
        <v>0</v>
      </c>
      <c r="I6965">
        <v>0</v>
      </c>
      <c r="J6965">
        <v>0</v>
      </c>
      <c r="K6965">
        <v>-1.9</v>
      </c>
      <c r="L6965">
        <v>69.040000000000006</v>
      </c>
      <c r="M6965" s="3">
        <v>0</v>
      </c>
      <c r="N6965">
        <v>0</v>
      </c>
      <c r="O6965">
        <v>0</v>
      </c>
      <c r="P6965">
        <v>0</v>
      </c>
    </row>
    <row r="6966" spans="1:16" x14ac:dyDescent="0.25">
      <c r="A6966" t="s">
        <v>7</v>
      </c>
      <c r="B6966" t="s">
        <v>40</v>
      </c>
      <c r="C6966" s="3" t="s">
        <v>98</v>
      </c>
      <c r="D6966" s="1">
        <v>43851</v>
      </c>
      <c r="E6966">
        <v>0</v>
      </c>
      <c r="F6966">
        <v>0</v>
      </c>
      <c r="G6966">
        <v>0</v>
      </c>
      <c r="H6966">
        <v>0</v>
      </c>
      <c r="I6966">
        <v>0</v>
      </c>
      <c r="J6966">
        <v>0</v>
      </c>
      <c r="K6966">
        <v>-2.62</v>
      </c>
      <c r="L6966">
        <v>69.03</v>
      </c>
      <c r="M6966" s="3">
        <v>0</v>
      </c>
      <c r="N6966">
        <v>0</v>
      </c>
      <c r="O6966">
        <v>0</v>
      </c>
      <c r="P6966">
        <v>0</v>
      </c>
    </row>
    <row r="6967" spans="1:16" x14ac:dyDescent="0.25">
      <c r="A6967" t="s">
        <v>7</v>
      </c>
      <c r="B6967" t="s">
        <v>40</v>
      </c>
      <c r="C6967" s="3" t="s">
        <v>98</v>
      </c>
      <c r="D6967" s="1">
        <v>43852</v>
      </c>
      <c r="E6967">
        <v>0</v>
      </c>
      <c r="F6967">
        <v>0</v>
      </c>
      <c r="G6967">
        <v>0</v>
      </c>
      <c r="H6967">
        <v>0</v>
      </c>
      <c r="I6967">
        <v>0</v>
      </c>
      <c r="J6967">
        <v>0</v>
      </c>
      <c r="K6967">
        <v>-1.22</v>
      </c>
      <c r="L6967">
        <v>75.11</v>
      </c>
      <c r="M6967" s="3">
        <v>0</v>
      </c>
      <c r="N6967">
        <v>0</v>
      </c>
      <c r="O6967">
        <v>0</v>
      </c>
      <c r="P6967">
        <v>0</v>
      </c>
    </row>
    <row r="6968" spans="1:16" x14ac:dyDescent="0.25">
      <c r="A6968" t="s">
        <v>7</v>
      </c>
      <c r="B6968" t="s">
        <v>40</v>
      </c>
      <c r="C6968" s="3" t="s">
        <v>98</v>
      </c>
      <c r="D6968" s="1">
        <v>43853</v>
      </c>
      <c r="E6968">
        <v>0</v>
      </c>
      <c r="F6968">
        <v>0</v>
      </c>
      <c r="G6968">
        <v>0</v>
      </c>
      <c r="H6968">
        <v>0</v>
      </c>
      <c r="I6968">
        <v>0</v>
      </c>
      <c r="J6968">
        <v>0</v>
      </c>
      <c r="K6968">
        <v>0.31</v>
      </c>
      <c r="L6968">
        <v>84.21</v>
      </c>
      <c r="M6968" s="3">
        <v>0</v>
      </c>
      <c r="N6968">
        <v>0</v>
      </c>
      <c r="O6968">
        <v>0</v>
      </c>
      <c r="P6968">
        <v>0</v>
      </c>
    </row>
    <row r="6969" spans="1:16" x14ac:dyDescent="0.25">
      <c r="A6969" t="s">
        <v>7</v>
      </c>
      <c r="B6969" t="s">
        <v>40</v>
      </c>
      <c r="C6969" s="3" t="s">
        <v>98</v>
      </c>
      <c r="D6969" s="1">
        <v>43854</v>
      </c>
      <c r="E6969">
        <v>0</v>
      </c>
      <c r="F6969">
        <v>0</v>
      </c>
      <c r="G6969">
        <v>0</v>
      </c>
      <c r="H6969">
        <v>0</v>
      </c>
      <c r="I6969">
        <v>0</v>
      </c>
      <c r="J6969">
        <v>0</v>
      </c>
      <c r="K6969">
        <v>6.76</v>
      </c>
      <c r="L6969">
        <v>100</v>
      </c>
      <c r="M6969" s="3">
        <v>0</v>
      </c>
      <c r="N6969">
        <v>0</v>
      </c>
      <c r="O6969">
        <v>0</v>
      </c>
      <c r="P6969">
        <v>0</v>
      </c>
    </row>
    <row r="6970" spans="1:16" x14ac:dyDescent="0.25">
      <c r="A6970" t="s">
        <v>7</v>
      </c>
      <c r="B6970" t="s">
        <v>40</v>
      </c>
      <c r="C6970" s="3" t="s">
        <v>98</v>
      </c>
      <c r="D6970" s="1">
        <v>43855</v>
      </c>
      <c r="E6970">
        <v>0</v>
      </c>
      <c r="F6970">
        <v>0</v>
      </c>
      <c r="G6970">
        <v>0</v>
      </c>
      <c r="H6970">
        <v>0</v>
      </c>
      <c r="I6970">
        <v>0</v>
      </c>
      <c r="J6970">
        <v>0</v>
      </c>
      <c r="K6970">
        <v>5.47</v>
      </c>
      <c r="L6970">
        <v>85.93</v>
      </c>
      <c r="M6970" s="3">
        <v>0</v>
      </c>
      <c r="N6970">
        <v>0</v>
      </c>
      <c r="O6970">
        <v>0</v>
      </c>
      <c r="P6970">
        <v>0</v>
      </c>
    </row>
    <row r="6971" spans="1:16" x14ac:dyDescent="0.25">
      <c r="A6971" t="s">
        <v>7</v>
      </c>
      <c r="B6971" t="s">
        <v>40</v>
      </c>
      <c r="C6971" s="3" t="s">
        <v>98</v>
      </c>
      <c r="D6971" s="1">
        <v>43856</v>
      </c>
      <c r="E6971">
        <v>0</v>
      </c>
      <c r="F6971">
        <v>0</v>
      </c>
      <c r="G6971">
        <v>0</v>
      </c>
      <c r="H6971">
        <v>0</v>
      </c>
      <c r="I6971">
        <v>0</v>
      </c>
      <c r="J6971">
        <v>0</v>
      </c>
      <c r="K6971">
        <v>3.66</v>
      </c>
      <c r="L6971">
        <v>78.08</v>
      </c>
      <c r="M6971" s="3">
        <v>0</v>
      </c>
      <c r="N6971">
        <v>0</v>
      </c>
      <c r="O6971">
        <v>0</v>
      </c>
      <c r="P6971">
        <v>0</v>
      </c>
    </row>
    <row r="6972" spans="1:16" x14ac:dyDescent="0.25">
      <c r="A6972" t="s">
        <v>7</v>
      </c>
      <c r="B6972" t="s">
        <v>40</v>
      </c>
      <c r="C6972" s="3" t="s">
        <v>98</v>
      </c>
      <c r="D6972" s="1">
        <v>43857</v>
      </c>
      <c r="E6972">
        <v>0</v>
      </c>
      <c r="F6972">
        <v>0</v>
      </c>
      <c r="G6972">
        <v>0</v>
      </c>
      <c r="H6972">
        <v>0</v>
      </c>
      <c r="I6972">
        <v>0</v>
      </c>
      <c r="J6972">
        <v>0</v>
      </c>
      <c r="K6972">
        <v>5.38</v>
      </c>
      <c r="L6972">
        <v>93.08</v>
      </c>
      <c r="M6972" s="3">
        <v>0</v>
      </c>
      <c r="N6972">
        <v>0</v>
      </c>
      <c r="O6972">
        <v>0</v>
      </c>
      <c r="P6972">
        <v>0</v>
      </c>
    </row>
    <row r="6973" spans="1:16" x14ac:dyDescent="0.25">
      <c r="A6973" t="s">
        <v>7</v>
      </c>
      <c r="B6973" t="s">
        <v>40</v>
      </c>
      <c r="C6973" s="3" t="s">
        <v>98</v>
      </c>
      <c r="D6973" s="1">
        <v>43858</v>
      </c>
      <c r="E6973">
        <v>0</v>
      </c>
      <c r="F6973">
        <v>0</v>
      </c>
      <c r="G6973">
        <v>0</v>
      </c>
      <c r="H6973">
        <v>0</v>
      </c>
      <c r="I6973">
        <v>0</v>
      </c>
      <c r="J6973">
        <v>0</v>
      </c>
      <c r="K6973">
        <v>5.36</v>
      </c>
      <c r="L6973">
        <v>75.39</v>
      </c>
      <c r="M6973" s="3">
        <v>0</v>
      </c>
      <c r="N6973">
        <v>0</v>
      </c>
      <c r="O6973">
        <v>0</v>
      </c>
      <c r="P6973">
        <v>0</v>
      </c>
    </row>
    <row r="6974" spans="1:16" x14ac:dyDescent="0.25">
      <c r="A6974" t="s">
        <v>7</v>
      </c>
      <c r="B6974" t="s">
        <v>40</v>
      </c>
      <c r="C6974" s="3" t="s">
        <v>98</v>
      </c>
      <c r="D6974" s="1">
        <v>43859</v>
      </c>
      <c r="E6974">
        <v>0</v>
      </c>
      <c r="F6974">
        <v>0</v>
      </c>
      <c r="G6974">
        <v>0</v>
      </c>
      <c r="H6974">
        <v>0</v>
      </c>
      <c r="I6974">
        <v>0</v>
      </c>
      <c r="J6974">
        <v>0</v>
      </c>
      <c r="K6974">
        <v>4.8600000000000003</v>
      </c>
      <c r="L6974">
        <v>83.81</v>
      </c>
      <c r="M6974" s="3">
        <v>0</v>
      </c>
      <c r="N6974">
        <v>0</v>
      </c>
      <c r="O6974">
        <v>0</v>
      </c>
      <c r="P6974">
        <v>0</v>
      </c>
    </row>
    <row r="6975" spans="1:16" x14ac:dyDescent="0.25">
      <c r="A6975" t="s">
        <v>7</v>
      </c>
      <c r="B6975" t="s">
        <v>40</v>
      </c>
      <c r="C6975" s="3" t="s">
        <v>98</v>
      </c>
      <c r="D6975" s="1">
        <v>43860</v>
      </c>
      <c r="E6975">
        <v>0</v>
      </c>
      <c r="F6975">
        <v>0</v>
      </c>
      <c r="G6975">
        <v>0</v>
      </c>
      <c r="H6975">
        <v>0</v>
      </c>
      <c r="I6975">
        <v>0</v>
      </c>
      <c r="J6975">
        <v>0</v>
      </c>
      <c r="K6975">
        <v>5.14</v>
      </c>
      <c r="L6975">
        <v>84.21</v>
      </c>
      <c r="M6975" s="3">
        <v>0</v>
      </c>
      <c r="N6975">
        <v>0</v>
      </c>
      <c r="O6975">
        <v>0</v>
      </c>
      <c r="P6975">
        <v>0</v>
      </c>
    </row>
    <row r="6976" spans="1:16" x14ac:dyDescent="0.25">
      <c r="A6976" t="s">
        <v>7</v>
      </c>
      <c r="B6976" t="s">
        <v>40</v>
      </c>
      <c r="C6976" s="3" t="s">
        <v>98</v>
      </c>
      <c r="D6976" s="1">
        <v>43861</v>
      </c>
      <c r="E6976">
        <v>0</v>
      </c>
      <c r="F6976">
        <v>0</v>
      </c>
      <c r="G6976">
        <v>0</v>
      </c>
      <c r="H6976">
        <v>0</v>
      </c>
      <c r="I6976">
        <v>0</v>
      </c>
      <c r="J6976">
        <v>0</v>
      </c>
      <c r="K6976">
        <v>0.9</v>
      </c>
      <c r="L6976">
        <v>94.51</v>
      </c>
      <c r="M6976" s="3">
        <v>0</v>
      </c>
      <c r="N6976">
        <v>0</v>
      </c>
      <c r="O6976">
        <v>0</v>
      </c>
      <c r="P6976">
        <v>0</v>
      </c>
    </row>
    <row r="6977" spans="1:16" x14ac:dyDescent="0.25">
      <c r="A6977" t="s">
        <v>7</v>
      </c>
      <c r="B6977" t="s">
        <v>40</v>
      </c>
      <c r="C6977" s="3" t="s">
        <v>98</v>
      </c>
      <c r="D6977" s="1">
        <v>43862</v>
      </c>
      <c r="E6977">
        <v>0</v>
      </c>
      <c r="F6977">
        <v>0</v>
      </c>
      <c r="G6977">
        <v>0</v>
      </c>
      <c r="H6977">
        <v>0</v>
      </c>
      <c r="I6977">
        <v>0</v>
      </c>
      <c r="J6977">
        <v>0</v>
      </c>
      <c r="K6977">
        <v>4.5199999999999996</v>
      </c>
      <c r="L6977">
        <v>92.13</v>
      </c>
      <c r="M6977" s="3">
        <v>0</v>
      </c>
      <c r="N6977">
        <v>0</v>
      </c>
      <c r="O6977">
        <v>0</v>
      </c>
      <c r="P6977">
        <v>0</v>
      </c>
    </row>
    <row r="6978" spans="1:16" x14ac:dyDescent="0.25">
      <c r="A6978" t="s">
        <v>7</v>
      </c>
      <c r="B6978" t="s">
        <v>40</v>
      </c>
      <c r="C6978" s="3" t="s">
        <v>98</v>
      </c>
      <c r="D6978" s="1">
        <v>43863</v>
      </c>
      <c r="E6978">
        <v>0</v>
      </c>
      <c r="F6978">
        <v>0</v>
      </c>
      <c r="G6978">
        <v>5.56</v>
      </c>
      <c r="H6978">
        <v>5.56</v>
      </c>
      <c r="I6978">
        <v>0</v>
      </c>
      <c r="J6978">
        <v>0</v>
      </c>
      <c r="K6978">
        <v>6.78</v>
      </c>
      <c r="L6978">
        <v>84.06</v>
      </c>
      <c r="M6978" s="3">
        <v>0</v>
      </c>
      <c r="N6978">
        <v>0</v>
      </c>
      <c r="O6978">
        <v>0</v>
      </c>
      <c r="P6978">
        <v>0</v>
      </c>
    </row>
    <row r="6979" spans="1:16" x14ac:dyDescent="0.25">
      <c r="A6979" t="s">
        <v>7</v>
      </c>
      <c r="B6979" t="s">
        <v>40</v>
      </c>
      <c r="C6979" s="3" t="s">
        <v>98</v>
      </c>
      <c r="D6979" s="1">
        <v>43864</v>
      </c>
      <c r="E6979">
        <v>0</v>
      </c>
      <c r="F6979">
        <v>0</v>
      </c>
      <c r="G6979">
        <v>5.56</v>
      </c>
      <c r="H6979">
        <v>5.56</v>
      </c>
      <c r="I6979">
        <v>0</v>
      </c>
      <c r="J6979">
        <v>0</v>
      </c>
      <c r="K6979">
        <v>10.94</v>
      </c>
      <c r="L6979">
        <v>90.18</v>
      </c>
      <c r="M6979" s="3">
        <v>0</v>
      </c>
      <c r="N6979">
        <v>0</v>
      </c>
      <c r="O6979">
        <v>0</v>
      </c>
      <c r="P6979">
        <v>0</v>
      </c>
    </row>
    <row r="6980" spans="1:16" x14ac:dyDescent="0.25">
      <c r="A6980" t="s">
        <v>7</v>
      </c>
      <c r="B6980" t="s">
        <v>40</v>
      </c>
      <c r="C6980" s="3" t="s">
        <v>98</v>
      </c>
      <c r="D6980" s="1">
        <v>43865</v>
      </c>
      <c r="E6980">
        <v>0</v>
      </c>
      <c r="F6980">
        <v>0</v>
      </c>
      <c r="G6980">
        <v>5.56</v>
      </c>
      <c r="H6980">
        <v>5.56</v>
      </c>
      <c r="I6980">
        <v>0</v>
      </c>
      <c r="J6980">
        <v>0</v>
      </c>
      <c r="K6980">
        <v>13.33</v>
      </c>
      <c r="L6980">
        <v>94.55</v>
      </c>
      <c r="M6980" s="3">
        <v>0</v>
      </c>
      <c r="N6980">
        <v>0</v>
      </c>
      <c r="O6980">
        <v>0</v>
      </c>
      <c r="P6980">
        <v>0</v>
      </c>
    </row>
    <row r="6981" spans="1:16" x14ac:dyDescent="0.25">
      <c r="A6981" t="s">
        <v>7</v>
      </c>
      <c r="B6981" t="s">
        <v>40</v>
      </c>
      <c r="C6981" s="3" t="s">
        <v>98</v>
      </c>
      <c r="D6981" s="1">
        <v>43866</v>
      </c>
      <c r="E6981">
        <v>0</v>
      </c>
      <c r="F6981">
        <v>0</v>
      </c>
      <c r="G6981">
        <v>5.56</v>
      </c>
      <c r="H6981">
        <v>5.56</v>
      </c>
      <c r="I6981">
        <v>0</v>
      </c>
      <c r="J6981">
        <v>0</v>
      </c>
      <c r="K6981">
        <v>15.64</v>
      </c>
      <c r="L6981">
        <v>94.89</v>
      </c>
      <c r="M6981" s="3">
        <v>0</v>
      </c>
      <c r="N6981">
        <v>0</v>
      </c>
      <c r="O6981">
        <v>0</v>
      </c>
      <c r="P6981">
        <v>0</v>
      </c>
    </row>
    <row r="6982" spans="1:16" x14ac:dyDescent="0.25">
      <c r="A6982" t="s">
        <v>7</v>
      </c>
      <c r="B6982" t="s">
        <v>40</v>
      </c>
      <c r="C6982" s="3" t="s">
        <v>98</v>
      </c>
      <c r="D6982" s="1">
        <v>43867</v>
      </c>
      <c r="E6982">
        <v>0</v>
      </c>
      <c r="F6982">
        <v>0</v>
      </c>
      <c r="G6982">
        <v>5.56</v>
      </c>
      <c r="H6982">
        <v>5.56</v>
      </c>
      <c r="I6982">
        <v>0</v>
      </c>
      <c r="J6982">
        <v>0</v>
      </c>
      <c r="K6982">
        <v>17</v>
      </c>
      <c r="L6982">
        <v>96.07</v>
      </c>
      <c r="M6982" s="3">
        <v>0</v>
      </c>
      <c r="N6982">
        <v>0</v>
      </c>
      <c r="O6982">
        <v>0</v>
      </c>
      <c r="P6982">
        <v>0</v>
      </c>
    </row>
    <row r="6983" spans="1:16" x14ac:dyDescent="0.25">
      <c r="A6983" t="s">
        <v>7</v>
      </c>
      <c r="B6983" t="s">
        <v>40</v>
      </c>
      <c r="C6983" s="3" t="s">
        <v>98</v>
      </c>
      <c r="D6983" s="1">
        <v>43868</v>
      </c>
      <c r="E6983">
        <v>0</v>
      </c>
      <c r="F6983">
        <v>0</v>
      </c>
      <c r="G6983">
        <v>5.56</v>
      </c>
      <c r="H6983">
        <v>5.56</v>
      </c>
      <c r="I6983">
        <v>0</v>
      </c>
      <c r="J6983">
        <v>0</v>
      </c>
      <c r="K6983">
        <v>6.75</v>
      </c>
      <c r="L6983">
        <v>80.58</v>
      </c>
      <c r="M6983" s="3">
        <v>0</v>
      </c>
      <c r="N6983">
        <v>0</v>
      </c>
      <c r="O6983">
        <v>0</v>
      </c>
      <c r="P6983">
        <v>0</v>
      </c>
    </row>
    <row r="6984" spans="1:16" x14ac:dyDescent="0.25">
      <c r="A6984" t="s">
        <v>7</v>
      </c>
      <c r="B6984" t="s">
        <v>40</v>
      </c>
      <c r="C6984" s="3" t="s">
        <v>98</v>
      </c>
      <c r="D6984" s="1">
        <v>43869</v>
      </c>
      <c r="E6984">
        <v>0</v>
      </c>
      <c r="F6984">
        <v>0</v>
      </c>
      <c r="G6984">
        <v>5.56</v>
      </c>
      <c r="H6984">
        <v>5.56</v>
      </c>
      <c r="I6984">
        <v>0</v>
      </c>
      <c r="J6984">
        <v>0</v>
      </c>
      <c r="K6984">
        <v>0.87</v>
      </c>
      <c r="L6984">
        <v>83.82</v>
      </c>
      <c r="M6984" s="3">
        <v>0</v>
      </c>
      <c r="N6984">
        <v>0</v>
      </c>
      <c r="O6984">
        <v>0</v>
      </c>
      <c r="P6984">
        <v>0</v>
      </c>
    </row>
    <row r="6985" spans="1:16" x14ac:dyDescent="0.25">
      <c r="A6985" t="s">
        <v>7</v>
      </c>
      <c r="B6985" t="s">
        <v>40</v>
      </c>
      <c r="C6985" s="3" t="s">
        <v>98</v>
      </c>
      <c r="D6985" s="1">
        <v>43870</v>
      </c>
      <c r="E6985">
        <v>0</v>
      </c>
      <c r="F6985">
        <v>0</v>
      </c>
      <c r="G6985">
        <v>5.56</v>
      </c>
      <c r="H6985">
        <v>5.56</v>
      </c>
      <c r="I6985">
        <v>0</v>
      </c>
      <c r="J6985">
        <v>0</v>
      </c>
      <c r="K6985">
        <v>4.0599999999999996</v>
      </c>
      <c r="L6985">
        <v>80.39</v>
      </c>
      <c r="M6985" s="3">
        <v>0</v>
      </c>
      <c r="N6985">
        <v>0</v>
      </c>
      <c r="O6985">
        <v>0</v>
      </c>
      <c r="P6985">
        <v>0</v>
      </c>
    </row>
    <row r="6986" spans="1:16" x14ac:dyDescent="0.25">
      <c r="A6986" t="s">
        <v>7</v>
      </c>
      <c r="B6986" t="s">
        <v>40</v>
      </c>
      <c r="C6986" s="3" t="s">
        <v>98</v>
      </c>
      <c r="D6986" s="1">
        <v>43871</v>
      </c>
      <c r="E6986">
        <v>0</v>
      </c>
      <c r="F6986">
        <v>0</v>
      </c>
      <c r="G6986">
        <v>5.56</v>
      </c>
      <c r="H6986">
        <v>5.56</v>
      </c>
      <c r="I6986">
        <v>0</v>
      </c>
      <c r="J6986">
        <v>0</v>
      </c>
      <c r="K6986">
        <v>7.3</v>
      </c>
      <c r="L6986">
        <v>99.9</v>
      </c>
      <c r="M6986" s="3">
        <v>0</v>
      </c>
      <c r="N6986">
        <v>0</v>
      </c>
      <c r="O6986">
        <v>0</v>
      </c>
      <c r="P6986">
        <v>0</v>
      </c>
    </row>
    <row r="6987" spans="1:16" x14ac:dyDescent="0.25">
      <c r="A6987" t="s">
        <v>7</v>
      </c>
      <c r="B6987" t="s">
        <v>40</v>
      </c>
      <c r="C6987" s="3" t="s">
        <v>98</v>
      </c>
      <c r="D6987" s="1">
        <v>43872</v>
      </c>
      <c r="E6987">
        <v>0</v>
      </c>
      <c r="F6987">
        <v>0</v>
      </c>
      <c r="G6987">
        <v>5.56</v>
      </c>
      <c r="H6987">
        <v>5.56</v>
      </c>
      <c r="I6987">
        <v>0</v>
      </c>
      <c r="J6987">
        <v>0</v>
      </c>
      <c r="K6987">
        <v>16.48</v>
      </c>
      <c r="L6987">
        <v>94.59</v>
      </c>
      <c r="M6987" s="3">
        <v>0</v>
      </c>
      <c r="N6987">
        <v>0</v>
      </c>
      <c r="O6987">
        <v>0</v>
      </c>
      <c r="P6987">
        <v>0</v>
      </c>
    </row>
    <row r="6988" spans="1:16" x14ac:dyDescent="0.25">
      <c r="A6988" t="s">
        <v>7</v>
      </c>
      <c r="B6988" t="s">
        <v>40</v>
      </c>
      <c r="C6988" s="3" t="s">
        <v>98</v>
      </c>
      <c r="D6988" s="1">
        <v>43873</v>
      </c>
      <c r="E6988">
        <v>0</v>
      </c>
      <c r="F6988">
        <v>0</v>
      </c>
      <c r="G6988">
        <v>5.56</v>
      </c>
      <c r="H6988">
        <v>5.56</v>
      </c>
      <c r="I6988">
        <v>0</v>
      </c>
      <c r="J6988">
        <v>0</v>
      </c>
      <c r="K6988">
        <v>12.82</v>
      </c>
      <c r="L6988">
        <v>86.71</v>
      </c>
      <c r="M6988" s="3">
        <v>0</v>
      </c>
      <c r="N6988">
        <v>0</v>
      </c>
      <c r="O6988">
        <v>0</v>
      </c>
      <c r="P6988">
        <v>0</v>
      </c>
    </row>
    <row r="6989" spans="1:16" x14ac:dyDescent="0.25">
      <c r="A6989" t="s">
        <v>7</v>
      </c>
      <c r="B6989" t="s">
        <v>40</v>
      </c>
      <c r="C6989" s="3" t="s">
        <v>98</v>
      </c>
      <c r="D6989" s="1">
        <v>43874</v>
      </c>
      <c r="E6989">
        <v>0</v>
      </c>
      <c r="F6989">
        <v>0</v>
      </c>
      <c r="G6989">
        <v>5.56</v>
      </c>
      <c r="H6989">
        <v>5.56</v>
      </c>
      <c r="I6989">
        <v>0</v>
      </c>
      <c r="J6989">
        <v>0</v>
      </c>
      <c r="K6989">
        <v>15.46</v>
      </c>
      <c r="L6989">
        <v>90.6</v>
      </c>
      <c r="M6989" s="3">
        <v>0</v>
      </c>
      <c r="N6989">
        <v>0</v>
      </c>
      <c r="O6989">
        <v>0</v>
      </c>
      <c r="P6989">
        <v>0</v>
      </c>
    </row>
    <row r="6990" spans="1:16" x14ac:dyDescent="0.25">
      <c r="A6990" t="s">
        <v>7</v>
      </c>
      <c r="B6990" t="s">
        <v>40</v>
      </c>
      <c r="C6990" s="3" t="s">
        <v>98</v>
      </c>
      <c r="D6990" s="1">
        <v>43875</v>
      </c>
      <c r="E6990">
        <v>0</v>
      </c>
      <c r="F6990">
        <v>0</v>
      </c>
      <c r="G6990">
        <v>5.56</v>
      </c>
      <c r="H6990">
        <v>5.56</v>
      </c>
      <c r="I6990">
        <v>0</v>
      </c>
      <c r="J6990">
        <v>0</v>
      </c>
      <c r="K6990">
        <v>5.54</v>
      </c>
      <c r="L6990">
        <v>72.040000000000006</v>
      </c>
      <c r="M6990" s="3">
        <v>0</v>
      </c>
      <c r="N6990">
        <v>0</v>
      </c>
      <c r="O6990">
        <v>0</v>
      </c>
      <c r="P6990">
        <v>0</v>
      </c>
    </row>
    <row r="6991" spans="1:16" x14ac:dyDescent="0.25">
      <c r="A6991" t="s">
        <v>7</v>
      </c>
      <c r="B6991" t="s">
        <v>40</v>
      </c>
      <c r="C6991" s="3" t="s">
        <v>98</v>
      </c>
      <c r="D6991" s="1">
        <v>43876</v>
      </c>
      <c r="E6991">
        <v>0</v>
      </c>
      <c r="F6991">
        <v>0</v>
      </c>
      <c r="G6991">
        <v>5.56</v>
      </c>
      <c r="H6991">
        <v>5.56</v>
      </c>
      <c r="I6991">
        <v>0</v>
      </c>
      <c r="J6991">
        <v>0</v>
      </c>
      <c r="K6991">
        <v>1.37</v>
      </c>
      <c r="L6991">
        <v>76.239999999999995</v>
      </c>
      <c r="M6991" s="3">
        <v>0</v>
      </c>
      <c r="N6991">
        <v>0</v>
      </c>
      <c r="O6991">
        <v>0</v>
      </c>
      <c r="P6991">
        <v>0</v>
      </c>
    </row>
    <row r="6992" spans="1:16" x14ac:dyDescent="0.25">
      <c r="A6992" t="s">
        <v>7</v>
      </c>
      <c r="B6992" t="s">
        <v>40</v>
      </c>
      <c r="C6992" s="3" t="s">
        <v>98</v>
      </c>
      <c r="D6992" s="1">
        <v>43877</v>
      </c>
      <c r="E6992">
        <v>0</v>
      </c>
      <c r="F6992">
        <v>0</v>
      </c>
      <c r="G6992">
        <v>5.56</v>
      </c>
      <c r="H6992">
        <v>5.56</v>
      </c>
      <c r="I6992">
        <v>0</v>
      </c>
      <c r="J6992">
        <v>0</v>
      </c>
      <c r="K6992">
        <v>4.59</v>
      </c>
      <c r="L6992">
        <v>92.01</v>
      </c>
      <c r="M6992" s="3">
        <v>0</v>
      </c>
      <c r="N6992">
        <v>0</v>
      </c>
      <c r="O6992">
        <v>0</v>
      </c>
      <c r="P6992">
        <v>0</v>
      </c>
    </row>
    <row r="6993" spans="1:16" x14ac:dyDescent="0.25">
      <c r="A6993" t="s">
        <v>7</v>
      </c>
      <c r="B6993" t="s">
        <v>40</v>
      </c>
      <c r="C6993" s="3" t="s">
        <v>98</v>
      </c>
      <c r="D6993" s="1">
        <v>43878</v>
      </c>
      <c r="E6993">
        <v>0</v>
      </c>
      <c r="F6993">
        <v>0</v>
      </c>
      <c r="G6993">
        <v>5.56</v>
      </c>
      <c r="H6993">
        <v>5.56</v>
      </c>
      <c r="I6993">
        <v>0</v>
      </c>
      <c r="J6993">
        <v>0</v>
      </c>
      <c r="K6993">
        <v>8.3000000000000007</v>
      </c>
      <c r="L6993">
        <v>85.74</v>
      </c>
      <c r="M6993" s="3">
        <v>0</v>
      </c>
      <c r="N6993">
        <v>0</v>
      </c>
      <c r="O6993">
        <v>0</v>
      </c>
      <c r="P6993">
        <v>0</v>
      </c>
    </row>
    <row r="6994" spans="1:16" x14ac:dyDescent="0.25">
      <c r="A6994" t="s">
        <v>7</v>
      </c>
      <c r="B6994" t="s">
        <v>40</v>
      </c>
      <c r="C6994" s="3" t="s">
        <v>98</v>
      </c>
      <c r="D6994" s="1">
        <v>43879</v>
      </c>
      <c r="E6994">
        <v>0</v>
      </c>
      <c r="F6994">
        <v>0</v>
      </c>
      <c r="G6994">
        <v>5.56</v>
      </c>
      <c r="H6994">
        <v>5.56</v>
      </c>
      <c r="I6994">
        <v>0</v>
      </c>
      <c r="J6994">
        <v>0</v>
      </c>
      <c r="K6994">
        <v>10.7</v>
      </c>
      <c r="L6994">
        <v>98.06</v>
      </c>
      <c r="M6994" s="3">
        <v>0</v>
      </c>
      <c r="N6994">
        <v>0</v>
      </c>
      <c r="O6994">
        <v>0</v>
      </c>
      <c r="P6994">
        <v>0</v>
      </c>
    </row>
    <row r="6995" spans="1:16" x14ac:dyDescent="0.25">
      <c r="A6995" t="s">
        <v>7</v>
      </c>
      <c r="B6995" t="s">
        <v>40</v>
      </c>
      <c r="C6995" s="3" t="s">
        <v>98</v>
      </c>
      <c r="D6995" s="1">
        <v>43880</v>
      </c>
      <c r="E6995">
        <v>0</v>
      </c>
      <c r="F6995">
        <v>0</v>
      </c>
      <c r="G6995">
        <v>5.56</v>
      </c>
      <c r="H6995">
        <v>5.56</v>
      </c>
      <c r="I6995">
        <v>0</v>
      </c>
      <c r="J6995">
        <v>0</v>
      </c>
      <c r="K6995">
        <v>8.8000000000000007</v>
      </c>
      <c r="L6995">
        <v>88.13</v>
      </c>
      <c r="M6995" s="3">
        <v>0</v>
      </c>
      <c r="N6995">
        <v>0</v>
      </c>
      <c r="O6995">
        <v>0</v>
      </c>
      <c r="P6995">
        <v>0</v>
      </c>
    </row>
    <row r="6996" spans="1:16" x14ac:dyDescent="0.25">
      <c r="A6996" t="s">
        <v>7</v>
      </c>
      <c r="B6996" t="s">
        <v>40</v>
      </c>
      <c r="C6996" s="3" t="s">
        <v>98</v>
      </c>
      <c r="D6996" s="1">
        <v>43881</v>
      </c>
      <c r="E6996">
        <v>0</v>
      </c>
      <c r="F6996">
        <v>0</v>
      </c>
      <c r="G6996">
        <v>5.56</v>
      </c>
      <c r="H6996">
        <v>5.56</v>
      </c>
      <c r="I6996">
        <v>0</v>
      </c>
      <c r="J6996">
        <v>0</v>
      </c>
      <c r="K6996">
        <v>3.6</v>
      </c>
      <c r="L6996">
        <v>90.02</v>
      </c>
      <c r="M6996" s="3">
        <v>0</v>
      </c>
      <c r="N6996">
        <v>0</v>
      </c>
      <c r="O6996">
        <v>0</v>
      </c>
      <c r="P6996">
        <v>0</v>
      </c>
    </row>
    <row r="6997" spans="1:16" x14ac:dyDescent="0.25">
      <c r="A6997" t="s">
        <v>7</v>
      </c>
      <c r="B6997" t="s">
        <v>40</v>
      </c>
      <c r="C6997" s="3" t="s">
        <v>98</v>
      </c>
      <c r="D6997" s="1">
        <v>43882</v>
      </c>
      <c r="E6997">
        <v>0</v>
      </c>
      <c r="F6997">
        <v>0.69314718055994529</v>
      </c>
      <c r="G6997">
        <v>5.56</v>
      </c>
      <c r="H6997">
        <v>5.56</v>
      </c>
      <c r="I6997">
        <v>0</v>
      </c>
      <c r="J6997">
        <v>0</v>
      </c>
      <c r="K6997">
        <v>0.71</v>
      </c>
      <c r="L6997">
        <v>71.709999999999994</v>
      </c>
      <c r="M6997" s="3">
        <v>0</v>
      </c>
      <c r="N6997">
        <v>0</v>
      </c>
      <c r="O6997">
        <v>0</v>
      </c>
      <c r="P6997">
        <v>0</v>
      </c>
    </row>
    <row r="6998" spans="1:16" x14ac:dyDescent="0.25">
      <c r="A6998" t="s">
        <v>7</v>
      </c>
      <c r="B6998" t="s">
        <v>40</v>
      </c>
      <c r="C6998" s="3" t="s">
        <v>98</v>
      </c>
      <c r="D6998" s="1">
        <v>43883</v>
      </c>
      <c r="E6998">
        <v>0</v>
      </c>
      <c r="F6998">
        <v>0</v>
      </c>
      <c r="G6998">
        <v>5.56</v>
      </c>
      <c r="H6998">
        <v>5.56</v>
      </c>
      <c r="I6998">
        <v>0</v>
      </c>
      <c r="J6998">
        <v>0</v>
      </c>
      <c r="K6998">
        <v>3.05</v>
      </c>
      <c r="L6998">
        <v>69.09</v>
      </c>
      <c r="M6998" s="3">
        <v>0</v>
      </c>
      <c r="N6998">
        <v>0</v>
      </c>
      <c r="O6998">
        <v>0</v>
      </c>
      <c r="P6998">
        <v>0</v>
      </c>
    </row>
    <row r="6999" spans="1:16" x14ac:dyDescent="0.25">
      <c r="A6999" t="s">
        <v>7</v>
      </c>
      <c r="B6999" t="s">
        <v>40</v>
      </c>
      <c r="C6999" s="3" t="s">
        <v>98</v>
      </c>
      <c r="D6999" s="1">
        <v>43884</v>
      </c>
      <c r="E6999">
        <v>0</v>
      </c>
      <c r="F6999">
        <v>0</v>
      </c>
      <c r="G6999">
        <v>5.56</v>
      </c>
      <c r="H6999">
        <v>5.56</v>
      </c>
      <c r="I6999">
        <v>0</v>
      </c>
      <c r="J6999">
        <v>0</v>
      </c>
      <c r="K6999">
        <v>5.42</v>
      </c>
      <c r="L6999">
        <v>81.48</v>
      </c>
      <c r="M6999" s="3">
        <v>0</v>
      </c>
      <c r="N6999">
        <v>0</v>
      </c>
      <c r="O6999">
        <v>0</v>
      </c>
      <c r="P6999">
        <v>0</v>
      </c>
    </row>
    <row r="7000" spans="1:16" x14ac:dyDescent="0.25">
      <c r="A7000" t="s">
        <v>7</v>
      </c>
      <c r="B7000" t="s">
        <v>40</v>
      </c>
      <c r="C7000" s="3" t="s">
        <v>98</v>
      </c>
      <c r="D7000" s="1">
        <v>43885</v>
      </c>
      <c r="E7000">
        <v>0</v>
      </c>
      <c r="F7000">
        <v>0</v>
      </c>
      <c r="G7000">
        <v>5.56</v>
      </c>
      <c r="H7000">
        <v>5.56</v>
      </c>
      <c r="I7000">
        <v>0</v>
      </c>
      <c r="J7000">
        <v>0</v>
      </c>
      <c r="K7000">
        <v>7.66</v>
      </c>
      <c r="L7000">
        <v>92.35</v>
      </c>
      <c r="M7000" s="3">
        <v>0</v>
      </c>
      <c r="N7000">
        <v>0</v>
      </c>
      <c r="O7000">
        <v>0</v>
      </c>
      <c r="P7000">
        <v>0</v>
      </c>
    </row>
    <row r="7001" spans="1:16" x14ac:dyDescent="0.25">
      <c r="A7001" t="s">
        <v>7</v>
      </c>
      <c r="B7001" t="s">
        <v>40</v>
      </c>
      <c r="C7001" s="3" t="s">
        <v>98</v>
      </c>
      <c r="D7001" s="1">
        <v>43886</v>
      </c>
      <c r="E7001">
        <v>0</v>
      </c>
      <c r="F7001">
        <v>1.2527629684953681</v>
      </c>
      <c r="G7001">
        <v>5.56</v>
      </c>
      <c r="H7001">
        <v>5.56</v>
      </c>
      <c r="I7001">
        <v>0</v>
      </c>
      <c r="J7001">
        <v>0</v>
      </c>
      <c r="K7001">
        <v>12.08</v>
      </c>
      <c r="L7001">
        <v>98.36</v>
      </c>
      <c r="M7001" s="3">
        <v>0</v>
      </c>
      <c r="N7001">
        <v>0</v>
      </c>
      <c r="O7001">
        <v>0</v>
      </c>
      <c r="P7001">
        <v>0</v>
      </c>
    </row>
    <row r="7002" spans="1:16" x14ac:dyDescent="0.25">
      <c r="A7002" t="s">
        <v>7</v>
      </c>
      <c r="B7002" t="s">
        <v>40</v>
      </c>
      <c r="C7002" s="3" t="s">
        <v>98</v>
      </c>
      <c r="D7002" s="1">
        <v>43887</v>
      </c>
      <c r="E7002">
        <v>0</v>
      </c>
      <c r="F7002">
        <v>0</v>
      </c>
      <c r="G7002">
        <v>5.56</v>
      </c>
      <c r="H7002">
        <v>5.56</v>
      </c>
      <c r="I7002">
        <v>0</v>
      </c>
      <c r="J7002">
        <v>0</v>
      </c>
      <c r="K7002">
        <v>11.12</v>
      </c>
      <c r="L7002">
        <v>91.84</v>
      </c>
      <c r="M7002" s="3">
        <v>0</v>
      </c>
      <c r="N7002">
        <v>0</v>
      </c>
      <c r="O7002">
        <v>0</v>
      </c>
      <c r="P7002">
        <v>0</v>
      </c>
    </row>
    <row r="7003" spans="1:16" x14ac:dyDescent="0.25">
      <c r="A7003" t="s">
        <v>7</v>
      </c>
      <c r="B7003" t="s">
        <v>40</v>
      </c>
      <c r="C7003" s="3" t="s">
        <v>98</v>
      </c>
      <c r="D7003" s="1">
        <v>43888</v>
      </c>
      <c r="E7003">
        <v>0</v>
      </c>
      <c r="F7003">
        <v>0.76214005204689672</v>
      </c>
      <c r="G7003">
        <v>5.56</v>
      </c>
      <c r="H7003">
        <v>5.56</v>
      </c>
      <c r="I7003">
        <v>0</v>
      </c>
      <c r="J7003">
        <v>0</v>
      </c>
      <c r="K7003">
        <v>3.49</v>
      </c>
      <c r="L7003">
        <v>68.260000000000005</v>
      </c>
      <c r="M7003" s="3">
        <v>0</v>
      </c>
      <c r="N7003">
        <v>0</v>
      </c>
      <c r="O7003">
        <v>0</v>
      </c>
      <c r="P7003">
        <v>0</v>
      </c>
    </row>
    <row r="7004" spans="1:16" x14ac:dyDescent="0.25">
      <c r="A7004" t="s">
        <v>7</v>
      </c>
      <c r="B7004" t="s">
        <v>40</v>
      </c>
      <c r="C7004" s="3" t="s">
        <v>98</v>
      </c>
      <c r="D7004" s="1">
        <v>43889</v>
      </c>
      <c r="E7004">
        <v>0</v>
      </c>
      <c r="F7004">
        <v>0.12516314295400599</v>
      </c>
      <c r="G7004">
        <v>5.56</v>
      </c>
      <c r="H7004">
        <v>5.56</v>
      </c>
      <c r="I7004">
        <v>0</v>
      </c>
      <c r="J7004">
        <v>0</v>
      </c>
      <c r="K7004">
        <v>3.26</v>
      </c>
      <c r="L7004">
        <v>78.38</v>
      </c>
      <c r="M7004" s="3">
        <v>0</v>
      </c>
      <c r="N7004">
        <v>0</v>
      </c>
      <c r="O7004">
        <v>0</v>
      </c>
      <c r="P7004">
        <v>0</v>
      </c>
    </row>
    <row r="7005" spans="1:16" x14ac:dyDescent="0.25">
      <c r="A7005" t="s">
        <v>7</v>
      </c>
      <c r="B7005" t="s">
        <v>40</v>
      </c>
      <c r="C7005" s="3" t="s">
        <v>98</v>
      </c>
      <c r="D7005" s="1">
        <v>43890</v>
      </c>
      <c r="E7005">
        <v>0</v>
      </c>
      <c r="F7005">
        <v>0.38566248081198473</v>
      </c>
      <c r="G7005">
        <v>5.56</v>
      </c>
      <c r="H7005">
        <v>5.56</v>
      </c>
      <c r="I7005">
        <v>0</v>
      </c>
      <c r="J7005">
        <v>0</v>
      </c>
      <c r="K7005">
        <v>2.64</v>
      </c>
      <c r="L7005">
        <v>74.23</v>
      </c>
      <c r="M7005" s="3">
        <v>0</v>
      </c>
      <c r="N7005">
        <v>0</v>
      </c>
      <c r="O7005">
        <v>0</v>
      </c>
      <c r="P7005">
        <v>0</v>
      </c>
    </row>
    <row r="7006" spans="1:16" x14ac:dyDescent="0.25">
      <c r="A7006" t="s">
        <v>7</v>
      </c>
      <c r="B7006" t="s">
        <v>40</v>
      </c>
      <c r="C7006" s="3" t="s">
        <v>98</v>
      </c>
      <c r="D7006" s="1">
        <v>43891</v>
      </c>
      <c r="E7006">
        <v>0</v>
      </c>
      <c r="F7006">
        <v>0.24686007793152565</v>
      </c>
      <c r="G7006">
        <v>5.56</v>
      </c>
      <c r="H7006">
        <v>5.56</v>
      </c>
      <c r="I7006">
        <v>0</v>
      </c>
      <c r="J7006">
        <v>0</v>
      </c>
      <c r="K7006">
        <v>5.21</v>
      </c>
      <c r="L7006">
        <v>68.540000000000006</v>
      </c>
      <c r="M7006" s="3">
        <v>0</v>
      </c>
      <c r="N7006">
        <v>0</v>
      </c>
      <c r="O7006">
        <v>0</v>
      </c>
      <c r="P7006">
        <v>0</v>
      </c>
    </row>
    <row r="7007" spans="1:16" x14ac:dyDescent="0.25">
      <c r="A7007" t="s">
        <v>7</v>
      </c>
      <c r="B7007" t="s">
        <v>40</v>
      </c>
      <c r="C7007" s="3" t="s">
        <v>98</v>
      </c>
      <c r="D7007" s="1">
        <v>43892</v>
      </c>
      <c r="E7007">
        <v>0</v>
      </c>
      <c r="F7007">
        <v>0.19782574332991987</v>
      </c>
      <c r="G7007">
        <v>8.33</v>
      </c>
      <c r="H7007">
        <v>8.33</v>
      </c>
      <c r="I7007">
        <v>0</v>
      </c>
      <c r="J7007">
        <v>0</v>
      </c>
      <c r="K7007">
        <v>8.77</v>
      </c>
      <c r="L7007">
        <v>86.81</v>
      </c>
      <c r="M7007" s="3">
        <v>0</v>
      </c>
      <c r="N7007">
        <v>0</v>
      </c>
      <c r="O7007">
        <v>0</v>
      </c>
      <c r="P7007">
        <v>0</v>
      </c>
    </row>
    <row r="7008" spans="1:16" x14ac:dyDescent="0.25">
      <c r="A7008" t="s">
        <v>7</v>
      </c>
      <c r="B7008" t="s">
        <v>40</v>
      </c>
      <c r="C7008" s="3" t="s">
        <v>98</v>
      </c>
      <c r="D7008" s="1">
        <v>43893</v>
      </c>
      <c r="E7008">
        <v>9.5346299667317686E-3</v>
      </c>
      <c r="F7008">
        <v>0.47957308026188628</v>
      </c>
      <c r="G7008">
        <v>8.33</v>
      </c>
      <c r="H7008">
        <v>8.33</v>
      </c>
      <c r="I7008">
        <v>0</v>
      </c>
      <c r="J7008">
        <v>0</v>
      </c>
      <c r="K7008">
        <v>13.16</v>
      </c>
      <c r="L7008">
        <v>98.39</v>
      </c>
      <c r="M7008" s="3">
        <v>0</v>
      </c>
      <c r="N7008">
        <v>9.5346299667317686E-3</v>
      </c>
      <c r="O7008">
        <v>0</v>
      </c>
      <c r="P7008">
        <v>0</v>
      </c>
    </row>
    <row r="7009" spans="1:16" x14ac:dyDescent="0.25">
      <c r="A7009" t="s">
        <v>7</v>
      </c>
      <c r="B7009" t="s">
        <v>40</v>
      </c>
      <c r="C7009" s="3" t="s">
        <v>98</v>
      </c>
      <c r="D7009" s="1">
        <v>43894</v>
      </c>
      <c r="E7009">
        <v>0</v>
      </c>
      <c r="F7009">
        <v>0.36772478012531734</v>
      </c>
      <c r="G7009">
        <v>8.33</v>
      </c>
      <c r="H7009">
        <v>8.33</v>
      </c>
      <c r="I7009">
        <v>0</v>
      </c>
      <c r="J7009">
        <v>0</v>
      </c>
      <c r="K7009">
        <v>10.81</v>
      </c>
      <c r="L7009">
        <v>85.98</v>
      </c>
      <c r="M7009" s="3">
        <v>0</v>
      </c>
      <c r="N7009">
        <v>0</v>
      </c>
      <c r="O7009">
        <v>0.14285714285714285</v>
      </c>
      <c r="P7009">
        <v>1.3620899952473955E-3</v>
      </c>
    </row>
    <row r="7010" spans="1:16" x14ac:dyDescent="0.25">
      <c r="A7010" t="s">
        <v>7</v>
      </c>
      <c r="B7010" t="s">
        <v>40</v>
      </c>
      <c r="C7010" s="3" t="s">
        <v>98</v>
      </c>
      <c r="D7010" s="1">
        <v>43895</v>
      </c>
      <c r="E7010">
        <v>0</v>
      </c>
      <c r="F7010">
        <v>0.39441527192157932</v>
      </c>
      <c r="G7010">
        <v>8.33</v>
      </c>
      <c r="H7010">
        <v>8.33</v>
      </c>
      <c r="I7010">
        <v>0</v>
      </c>
      <c r="J7010">
        <v>0</v>
      </c>
      <c r="K7010">
        <v>8.5299999999999994</v>
      </c>
      <c r="L7010">
        <v>90.52</v>
      </c>
      <c r="M7010" s="3">
        <v>0</v>
      </c>
      <c r="N7010">
        <v>0</v>
      </c>
      <c r="O7010">
        <v>0.14285714285714285</v>
      </c>
      <c r="P7010">
        <v>1.3620899952473955E-3</v>
      </c>
    </row>
    <row r="7011" spans="1:16" x14ac:dyDescent="0.25">
      <c r="A7011" t="s">
        <v>7</v>
      </c>
      <c r="B7011" t="s">
        <v>40</v>
      </c>
      <c r="C7011" s="3" t="s">
        <v>98</v>
      </c>
      <c r="D7011" s="1">
        <v>43896</v>
      </c>
      <c r="E7011">
        <v>9.5346299667317686E-3</v>
      </c>
      <c r="F7011">
        <v>0.32583383841615726</v>
      </c>
      <c r="G7011">
        <v>8.33</v>
      </c>
      <c r="H7011">
        <v>8.33</v>
      </c>
      <c r="I7011">
        <v>0</v>
      </c>
      <c r="J7011">
        <v>0</v>
      </c>
      <c r="K7011">
        <v>6.85</v>
      </c>
      <c r="L7011">
        <v>74.7</v>
      </c>
      <c r="M7011" s="3">
        <v>0</v>
      </c>
      <c r="N7011">
        <v>9.5346299667317686E-3</v>
      </c>
      <c r="O7011">
        <v>0.14285714285714285</v>
      </c>
      <c r="P7011">
        <v>1.3620899952473955E-3</v>
      </c>
    </row>
    <row r="7012" spans="1:16" x14ac:dyDescent="0.25">
      <c r="A7012" t="s">
        <v>7</v>
      </c>
      <c r="B7012" t="s">
        <v>40</v>
      </c>
      <c r="C7012" s="3" t="s">
        <v>98</v>
      </c>
      <c r="D7012" s="1">
        <v>43897</v>
      </c>
      <c r="E7012">
        <v>0</v>
      </c>
      <c r="F7012">
        <v>0.30622565016394987</v>
      </c>
      <c r="G7012">
        <v>8.33</v>
      </c>
      <c r="H7012">
        <v>8.33</v>
      </c>
      <c r="I7012">
        <v>0</v>
      </c>
      <c r="J7012">
        <v>0</v>
      </c>
      <c r="K7012">
        <v>4.33</v>
      </c>
      <c r="L7012">
        <v>70.25</v>
      </c>
      <c r="M7012" s="3">
        <v>0</v>
      </c>
      <c r="N7012">
        <v>0</v>
      </c>
      <c r="O7012">
        <v>0.2857142857142857</v>
      </c>
      <c r="P7012">
        <v>2.724179990494791E-3</v>
      </c>
    </row>
    <row r="7013" spans="1:16" x14ac:dyDescent="0.25">
      <c r="A7013" t="s">
        <v>7</v>
      </c>
      <c r="B7013" t="s">
        <v>40</v>
      </c>
      <c r="C7013" s="3" t="s">
        <v>98</v>
      </c>
      <c r="D7013" s="1">
        <v>43898</v>
      </c>
      <c r="E7013">
        <v>0</v>
      </c>
      <c r="F7013">
        <v>0.17639853849083265</v>
      </c>
      <c r="G7013">
        <v>8.33</v>
      </c>
      <c r="H7013">
        <v>8.33</v>
      </c>
      <c r="I7013">
        <v>0</v>
      </c>
      <c r="J7013">
        <v>0</v>
      </c>
      <c r="K7013">
        <v>6.17</v>
      </c>
      <c r="L7013">
        <v>72.14</v>
      </c>
      <c r="M7013" s="3">
        <v>0</v>
      </c>
      <c r="N7013">
        <v>0</v>
      </c>
      <c r="O7013">
        <v>0.2857142857142857</v>
      </c>
      <c r="P7013">
        <v>2.724179990494791E-3</v>
      </c>
    </row>
    <row r="7014" spans="1:16" x14ac:dyDescent="0.25">
      <c r="A7014" t="s">
        <v>7</v>
      </c>
      <c r="B7014" t="s">
        <v>40</v>
      </c>
      <c r="C7014" s="3" t="s">
        <v>98</v>
      </c>
      <c r="D7014" s="1">
        <v>43899</v>
      </c>
      <c r="E7014">
        <v>0</v>
      </c>
      <c r="F7014">
        <v>0.14705341795649679</v>
      </c>
      <c r="G7014">
        <v>8.33</v>
      </c>
      <c r="H7014">
        <v>8.33</v>
      </c>
      <c r="I7014">
        <v>0</v>
      </c>
      <c r="J7014">
        <v>0</v>
      </c>
      <c r="K7014">
        <v>10.28</v>
      </c>
      <c r="L7014">
        <v>86.85</v>
      </c>
      <c r="M7014" s="3">
        <v>0</v>
      </c>
      <c r="N7014">
        <v>0</v>
      </c>
      <c r="O7014">
        <v>0.2857142857142857</v>
      </c>
      <c r="P7014">
        <v>2.724179990494791E-3</v>
      </c>
    </row>
    <row r="7015" spans="1:16" x14ac:dyDescent="0.25">
      <c r="A7015" t="s">
        <v>7</v>
      </c>
      <c r="B7015" t="s">
        <v>40</v>
      </c>
      <c r="C7015" s="3" t="s">
        <v>98</v>
      </c>
      <c r="D7015" s="1">
        <v>43900</v>
      </c>
      <c r="E7015">
        <v>4.7673149833658841E-2</v>
      </c>
      <c r="F7015">
        <v>0.32952918238728129</v>
      </c>
      <c r="G7015">
        <v>21.3</v>
      </c>
      <c r="H7015">
        <v>21.3</v>
      </c>
      <c r="I7015">
        <v>0</v>
      </c>
      <c r="J7015">
        <v>0</v>
      </c>
      <c r="K7015">
        <v>14.36</v>
      </c>
      <c r="L7015">
        <v>89.76</v>
      </c>
      <c r="M7015" s="3">
        <v>0</v>
      </c>
      <c r="N7015">
        <v>4.7673149833658841E-2</v>
      </c>
      <c r="O7015">
        <v>0.2857142857142857</v>
      </c>
      <c r="P7015">
        <v>2.724179990494791E-3</v>
      </c>
    </row>
    <row r="7016" spans="1:16" x14ac:dyDescent="0.25">
      <c r="A7016" t="s">
        <v>7</v>
      </c>
      <c r="B7016" t="s">
        <v>40</v>
      </c>
      <c r="C7016" s="3" t="s">
        <v>98</v>
      </c>
      <c r="D7016" s="1">
        <v>43901</v>
      </c>
      <c r="E7016">
        <v>0</v>
      </c>
      <c r="F7016">
        <v>0.17787178049734539</v>
      </c>
      <c r="G7016">
        <v>32.409999999999997</v>
      </c>
      <c r="H7016">
        <v>29.22</v>
      </c>
      <c r="I7016">
        <v>3.1899999999999977</v>
      </c>
      <c r="J7016">
        <v>0</v>
      </c>
      <c r="K7016">
        <v>15.41</v>
      </c>
      <c r="L7016">
        <v>88.29</v>
      </c>
      <c r="M7016" s="3">
        <v>0</v>
      </c>
      <c r="N7016">
        <v>0</v>
      </c>
      <c r="O7016">
        <v>0.8571428571428571</v>
      </c>
      <c r="P7016">
        <v>8.1725399714843733E-3</v>
      </c>
    </row>
    <row r="7017" spans="1:16" x14ac:dyDescent="0.25">
      <c r="A7017" t="s">
        <v>7</v>
      </c>
      <c r="B7017" t="s">
        <v>40</v>
      </c>
      <c r="C7017" s="3" t="s">
        <v>98</v>
      </c>
      <c r="D7017" s="1">
        <v>43902</v>
      </c>
      <c r="E7017">
        <v>7.6277039733854149E-2</v>
      </c>
      <c r="F7017">
        <v>0.21522203580827229</v>
      </c>
      <c r="G7017">
        <v>32.409999999999997</v>
      </c>
      <c r="H7017">
        <v>29.22</v>
      </c>
      <c r="I7017">
        <v>3.1899999999999977</v>
      </c>
      <c r="J7017">
        <v>0</v>
      </c>
      <c r="K7017">
        <v>16.21</v>
      </c>
      <c r="L7017">
        <v>82.39</v>
      </c>
      <c r="M7017" s="3">
        <v>25</v>
      </c>
      <c r="N7017">
        <v>7.6277039733854149E-2</v>
      </c>
      <c r="O7017">
        <v>0.8571428571428571</v>
      </c>
      <c r="P7017">
        <v>8.1725399714843733E-3</v>
      </c>
    </row>
    <row r="7018" spans="1:16" x14ac:dyDescent="0.25">
      <c r="A7018" t="s">
        <v>7</v>
      </c>
      <c r="B7018" t="s">
        <v>40</v>
      </c>
      <c r="C7018" s="3" t="s">
        <v>98</v>
      </c>
      <c r="D7018" s="1">
        <v>43903</v>
      </c>
      <c r="E7018">
        <v>1.9069259933463537E-2</v>
      </c>
      <c r="F7018">
        <v>0.18508398948986468</v>
      </c>
      <c r="G7018">
        <v>36.11</v>
      </c>
      <c r="H7018">
        <v>29.22</v>
      </c>
      <c r="I7018">
        <v>6.8900000000000006</v>
      </c>
      <c r="J7018">
        <v>0</v>
      </c>
      <c r="K7018">
        <v>18.149999999999999</v>
      </c>
      <c r="L7018">
        <v>85.68</v>
      </c>
      <c r="M7018" s="3">
        <v>25</v>
      </c>
      <c r="N7018">
        <v>1.9069259933463537E-2</v>
      </c>
      <c r="O7018">
        <v>2</v>
      </c>
      <c r="P7018">
        <v>1.9069259933463537E-2</v>
      </c>
    </row>
    <row r="7019" spans="1:16" x14ac:dyDescent="0.25">
      <c r="A7019" t="s">
        <v>7</v>
      </c>
      <c r="B7019" t="s">
        <v>40</v>
      </c>
      <c r="C7019" s="3" t="s">
        <v>98</v>
      </c>
      <c r="D7019" s="1">
        <v>43904</v>
      </c>
      <c r="E7019">
        <v>7.6277039733854149E-2</v>
      </c>
      <c r="F7019">
        <v>0.13424952550996327</v>
      </c>
      <c r="G7019">
        <v>36.11</v>
      </c>
      <c r="H7019">
        <v>29.22</v>
      </c>
      <c r="I7019">
        <v>6.8900000000000006</v>
      </c>
      <c r="J7019">
        <v>0</v>
      </c>
      <c r="K7019">
        <v>12.81</v>
      </c>
      <c r="L7019">
        <v>74.33</v>
      </c>
      <c r="M7019" s="3">
        <v>25</v>
      </c>
      <c r="N7019">
        <v>7.6277039733854149E-2</v>
      </c>
      <c r="O7019">
        <v>2.1428571428571428</v>
      </c>
      <c r="P7019">
        <v>2.0431349928710933E-2</v>
      </c>
    </row>
    <row r="7020" spans="1:16" x14ac:dyDescent="0.25">
      <c r="A7020" t="s">
        <v>7</v>
      </c>
      <c r="B7020" t="s">
        <v>40</v>
      </c>
      <c r="C7020" s="3" t="s">
        <v>98</v>
      </c>
      <c r="D7020" s="1">
        <v>43905</v>
      </c>
      <c r="E7020">
        <v>6.6742409767122382E-2</v>
      </c>
      <c r="F7020">
        <v>0.15257010618115904</v>
      </c>
      <c r="G7020">
        <v>36.11</v>
      </c>
      <c r="H7020">
        <v>29.22</v>
      </c>
      <c r="I7020">
        <v>6.8900000000000006</v>
      </c>
      <c r="J7020">
        <v>0</v>
      </c>
      <c r="K7020">
        <v>12.02</v>
      </c>
      <c r="L7020">
        <v>87.96</v>
      </c>
      <c r="M7020" s="3">
        <v>25</v>
      </c>
      <c r="N7020">
        <v>6.6742409767122382E-2</v>
      </c>
      <c r="O7020">
        <v>3.2857142857142856</v>
      </c>
      <c r="P7020">
        <v>3.1328069890690098E-2</v>
      </c>
    </row>
    <row r="7021" spans="1:16" x14ac:dyDescent="0.25">
      <c r="A7021" t="s">
        <v>7</v>
      </c>
      <c r="B7021" t="s">
        <v>40</v>
      </c>
      <c r="C7021" s="3" t="s">
        <v>98</v>
      </c>
      <c r="D7021" s="1">
        <v>43906</v>
      </c>
      <c r="E7021">
        <v>6.6742409767122382E-2</v>
      </c>
      <c r="F7021">
        <v>9.4603992792356914E-2</v>
      </c>
      <c r="G7021">
        <v>50.93</v>
      </c>
      <c r="H7021">
        <v>29.22</v>
      </c>
      <c r="I7021">
        <v>21.71</v>
      </c>
      <c r="J7021">
        <v>0</v>
      </c>
      <c r="K7021">
        <v>10.039999999999999</v>
      </c>
      <c r="L7021">
        <v>82.39</v>
      </c>
      <c r="M7021" s="3">
        <v>25</v>
      </c>
      <c r="N7021">
        <v>6.6742409767122382E-2</v>
      </c>
      <c r="O7021">
        <v>4.2857142857142856</v>
      </c>
      <c r="P7021">
        <v>4.0862699857421865E-2</v>
      </c>
    </row>
    <row r="7022" spans="1:16" x14ac:dyDescent="0.25">
      <c r="A7022" t="s">
        <v>7</v>
      </c>
      <c r="B7022" t="s">
        <v>40</v>
      </c>
      <c r="C7022" s="3" t="s">
        <v>98</v>
      </c>
      <c r="D7022" s="1">
        <v>43907</v>
      </c>
      <c r="E7022">
        <v>0.23836574916829423</v>
      </c>
      <c r="F7022">
        <v>0.14378088446932882</v>
      </c>
      <c r="G7022">
        <v>54.63</v>
      </c>
      <c r="H7022">
        <v>29.22</v>
      </c>
      <c r="I7022">
        <v>25.410000000000004</v>
      </c>
      <c r="J7022">
        <v>0</v>
      </c>
      <c r="K7022">
        <v>12.62</v>
      </c>
      <c r="L7022">
        <v>93.17</v>
      </c>
      <c r="M7022" s="3">
        <v>25</v>
      </c>
      <c r="N7022">
        <v>0.23836574916829423</v>
      </c>
      <c r="O7022">
        <v>5.2857142857142856</v>
      </c>
      <c r="P7022">
        <v>5.0397329824153632E-2</v>
      </c>
    </row>
    <row r="7023" spans="1:16" x14ac:dyDescent="0.25">
      <c r="A7023" t="s">
        <v>7</v>
      </c>
      <c r="B7023" t="s">
        <v>40</v>
      </c>
      <c r="C7023" s="3" t="s">
        <v>98</v>
      </c>
      <c r="D7023" s="1">
        <v>43908</v>
      </c>
      <c r="E7023">
        <v>0.26696963906848953</v>
      </c>
      <c r="F7023">
        <v>7.3379339279574615E-2</v>
      </c>
      <c r="G7023">
        <v>54.63</v>
      </c>
      <c r="H7023">
        <v>29.22</v>
      </c>
      <c r="I7023">
        <v>25.410000000000004</v>
      </c>
      <c r="J7023">
        <v>0</v>
      </c>
      <c r="K7023">
        <v>14.57</v>
      </c>
      <c r="L7023">
        <v>87.9</v>
      </c>
      <c r="M7023" s="3">
        <v>25</v>
      </c>
      <c r="N7023">
        <v>0.26696963906848953</v>
      </c>
      <c r="O7023">
        <v>8.1428571428571423</v>
      </c>
      <c r="P7023">
        <v>7.7639129729101544E-2</v>
      </c>
    </row>
    <row r="7024" spans="1:16" x14ac:dyDescent="0.25">
      <c r="A7024" t="s">
        <v>7</v>
      </c>
      <c r="B7024" t="s">
        <v>40</v>
      </c>
      <c r="C7024" s="3" t="s">
        <v>98</v>
      </c>
      <c r="D7024" s="1">
        <v>43909</v>
      </c>
      <c r="E7024">
        <v>0.4195237185361978</v>
      </c>
      <c r="F7024">
        <v>0.15098712135206571</v>
      </c>
      <c r="G7024">
        <v>54.63</v>
      </c>
      <c r="H7024">
        <v>29.22</v>
      </c>
      <c r="I7024">
        <v>25.410000000000004</v>
      </c>
      <c r="J7024">
        <v>0</v>
      </c>
      <c r="K7024">
        <v>19.34</v>
      </c>
      <c r="L7024">
        <v>88.36</v>
      </c>
      <c r="M7024" s="3">
        <v>25</v>
      </c>
      <c r="N7024">
        <v>0.4195237185361978</v>
      </c>
      <c r="O7024">
        <v>12.142857142857142</v>
      </c>
      <c r="P7024">
        <v>0.11577764959602861</v>
      </c>
    </row>
    <row r="7025" spans="1:16" x14ac:dyDescent="0.25">
      <c r="A7025" t="s">
        <v>7</v>
      </c>
      <c r="B7025" t="s">
        <v>40</v>
      </c>
      <c r="C7025" s="3" t="s">
        <v>98</v>
      </c>
      <c r="D7025" s="1">
        <v>43910</v>
      </c>
      <c r="E7025">
        <v>0.5053353882367837</v>
      </c>
      <c r="F7025">
        <v>0.11336748334382735</v>
      </c>
      <c r="G7025">
        <v>57.41</v>
      </c>
      <c r="H7025">
        <v>29.22</v>
      </c>
      <c r="I7025">
        <v>28.189999999999998</v>
      </c>
      <c r="J7025">
        <v>0</v>
      </c>
      <c r="K7025">
        <v>20.62</v>
      </c>
      <c r="L7025">
        <v>84.68</v>
      </c>
      <c r="M7025" s="3">
        <v>25</v>
      </c>
      <c r="N7025">
        <v>0.5053353882367837</v>
      </c>
      <c r="O7025">
        <v>17.285714285714285</v>
      </c>
      <c r="P7025">
        <v>0.16481288942493486</v>
      </c>
    </row>
    <row r="7026" spans="1:16" x14ac:dyDescent="0.25">
      <c r="A7026" t="s">
        <v>7</v>
      </c>
      <c r="B7026" t="s">
        <v>40</v>
      </c>
      <c r="C7026" s="3" t="s">
        <v>98</v>
      </c>
      <c r="D7026" s="1">
        <v>43911</v>
      </c>
      <c r="E7026">
        <v>0.63882020777102855</v>
      </c>
      <c r="F7026">
        <v>7.8325199877259277E-2</v>
      </c>
      <c r="G7026">
        <v>57.41</v>
      </c>
      <c r="H7026">
        <v>29.22</v>
      </c>
      <c r="I7026">
        <v>28.189999999999998</v>
      </c>
      <c r="J7026">
        <v>0</v>
      </c>
      <c r="K7026">
        <v>19.46</v>
      </c>
      <c r="L7026">
        <v>78.5</v>
      </c>
      <c r="M7026" s="3">
        <v>25</v>
      </c>
      <c r="N7026">
        <v>0.63882020777102855</v>
      </c>
      <c r="O7026">
        <v>24.571428571428573</v>
      </c>
      <c r="P7026">
        <v>0.23427947918255204</v>
      </c>
    </row>
    <row r="7027" spans="1:16" x14ac:dyDescent="0.25">
      <c r="A7027" t="s">
        <v>7</v>
      </c>
      <c r="B7027" t="s">
        <v>40</v>
      </c>
      <c r="C7027" s="3" t="s">
        <v>98</v>
      </c>
      <c r="D7027" s="1">
        <v>43912</v>
      </c>
      <c r="E7027">
        <v>0.46719686836985669</v>
      </c>
      <c r="F7027">
        <v>4.9857286242738677E-2</v>
      </c>
      <c r="G7027">
        <v>57.41</v>
      </c>
      <c r="H7027">
        <v>29.22</v>
      </c>
      <c r="I7027">
        <v>28.189999999999998</v>
      </c>
      <c r="J7027">
        <v>0</v>
      </c>
      <c r="K7027">
        <v>11.04</v>
      </c>
      <c r="L7027">
        <v>84.32</v>
      </c>
      <c r="M7027" s="3">
        <v>25</v>
      </c>
      <c r="N7027">
        <v>0.46719686836985669</v>
      </c>
      <c r="O7027">
        <v>33</v>
      </c>
      <c r="P7027">
        <v>0.31464278890214836</v>
      </c>
    </row>
    <row r="7028" spans="1:16" x14ac:dyDescent="0.25">
      <c r="A7028" t="s">
        <v>7</v>
      </c>
      <c r="B7028" t="s">
        <v>40</v>
      </c>
      <c r="C7028" s="3" t="s">
        <v>98</v>
      </c>
      <c r="D7028" s="1">
        <v>43913</v>
      </c>
      <c r="E7028">
        <v>0.45766223840312492</v>
      </c>
      <c r="F7028">
        <v>0.10710813443982534</v>
      </c>
      <c r="G7028">
        <v>57.41</v>
      </c>
      <c r="H7028">
        <v>29.22</v>
      </c>
      <c r="I7028">
        <v>28.189999999999998</v>
      </c>
      <c r="J7028">
        <v>0</v>
      </c>
      <c r="K7028">
        <v>9.15</v>
      </c>
      <c r="L7028">
        <v>94.39</v>
      </c>
      <c r="M7028" s="3">
        <v>25</v>
      </c>
      <c r="N7028">
        <v>0.45766223840312492</v>
      </c>
      <c r="O7028">
        <v>39</v>
      </c>
      <c r="P7028">
        <v>0.37185056870253896</v>
      </c>
    </row>
    <row r="7029" spans="1:16" x14ac:dyDescent="0.25">
      <c r="A7029" t="s">
        <v>7</v>
      </c>
      <c r="B7029" t="s">
        <v>40</v>
      </c>
      <c r="C7029" s="3" t="s">
        <v>98</v>
      </c>
      <c r="D7029" s="1">
        <v>43914</v>
      </c>
      <c r="E7029">
        <v>1.3539174552759112</v>
      </c>
      <c r="F7029">
        <v>7.2079963017752158E-2</v>
      </c>
      <c r="G7029">
        <v>57.41</v>
      </c>
      <c r="H7029">
        <v>29.22</v>
      </c>
      <c r="I7029">
        <v>28.189999999999998</v>
      </c>
      <c r="J7029">
        <v>0</v>
      </c>
      <c r="K7029">
        <v>12.03</v>
      </c>
      <c r="L7029">
        <v>92.38</v>
      </c>
      <c r="M7029" s="3">
        <v>25</v>
      </c>
      <c r="N7029">
        <v>1.3539174552759112</v>
      </c>
      <c r="O7029">
        <v>44.857142857142854</v>
      </c>
      <c r="P7029">
        <v>0.42769625850768217</v>
      </c>
    </row>
    <row r="7030" spans="1:16" x14ac:dyDescent="0.25">
      <c r="A7030" t="s">
        <v>7</v>
      </c>
      <c r="B7030" t="s">
        <v>40</v>
      </c>
      <c r="C7030" s="3" t="s">
        <v>98</v>
      </c>
      <c r="D7030" s="1">
        <v>43915</v>
      </c>
      <c r="E7030">
        <v>0.90578984683951802</v>
      </c>
      <c r="F7030">
        <v>3.6762410340720982E-2</v>
      </c>
      <c r="G7030">
        <v>64.81</v>
      </c>
      <c r="H7030">
        <v>29.22</v>
      </c>
      <c r="I7030">
        <v>35.590000000000003</v>
      </c>
      <c r="J7030">
        <v>0</v>
      </c>
      <c r="K7030">
        <v>14.68</v>
      </c>
      <c r="L7030">
        <v>84.5</v>
      </c>
      <c r="M7030" s="3">
        <v>25</v>
      </c>
      <c r="N7030">
        <v>0.90578984683951802</v>
      </c>
      <c r="O7030">
        <v>61.571428571428569</v>
      </c>
      <c r="P7030">
        <v>0.58706078795162742</v>
      </c>
    </row>
    <row r="7031" spans="1:16" x14ac:dyDescent="0.25">
      <c r="A7031" t="s">
        <v>7</v>
      </c>
      <c r="B7031" t="s">
        <v>40</v>
      </c>
      <c r="C7031" s="3" t="s">
        <v>98</v>
      </c>
      <c r="D7031" s="1">
        <v>43916</v>
      </c>
      <c r="E7031">
        <v>1.4111252350763017</v>
      </c>
      <c r="F7031">
        <v>3.0136020167341505E-2</v>
      </c>
      <c r="G7031">
        <v>69.44</v>
      </c>
      <c r="H7031">
        <v>29.22</v>
      </c>
      <c r="I7031">
        <v>40.22</v>
      </c>
      <c r="J7031">
        <v>0</v>
      </c>
      <c r="K7031">
        <v>11.64</v>
      </c>
      <c r="L7031">
        <v>88.98</v>
      </c>
      <c r="M7031" s="3">
        <v>25</v>
      </c>
      <c r="N7031">
        <v>1.4111252350763017</v>
      </c>
      <c r="O7031">
        <v>71.142857142857139</v>
      </c>
      <c r="P7031">
        <v>0.67832081763320295</v>
      </c>
    </row>
    <row r="7032" spans="1:16" x14ac:dyDescent="0.25">
      <c r="A7032" t="s">
        <v>7</v>
      </c>
      <c r="B7032" t="s">
        <v>40</v>
      </c>
      <c r="C7032" s="3" t="s">
        <v>98</v>
      </c>
      <c r="D7032" s="1">
        <v>43917</v>
      </c>
      <c r="E7032">
        <v>1.4206598650430335</v>
      </c>
      <c r="F7032">
        <v>2.6334635736281517E-2</v>
      </c>
      <c r="G7032">
        <v>69.44</v>
      </c>
      <c r="H7032">
        <v>29.22</v>
      </c>
      <c r="I7032">
        <v>40.22</v>
      </c>
      <c r="J7032">
        <v>0</v>
      </c>
      <c r="K7032">
        <v>18.73</v>
      </c>
      <c r="L7032">
        <v>89.4</v>
      </c>
      <c r="M7032" s="3">
        <v>62.5</v>
      </c>
      <c r="N7032">
        <v>1.4206598650430335</v>
      </c>
      <c r="O7032">
        <v>86</v>
      </c>
      <c r="P7032">
        <v>0.81997817713893206</v>
      </c>
    </row>
    <row r="7033" spans="1:16" x14ac:dyDescent="0.25">
      <c r="A7033" t="s">
        <v>7</v>
      </c>
      <c r="B7033" t="s">
        <v>40</v>
      </c>
      <c r="C7033" s="3" t="s">
        <v>98</v>
      </c>
      <c r="D7033" s="1">
        <v>43918</v>
      </c>
      <c r="E7033">
        <v>1.2681057855753253</v>
      </c>
      <c r="F7033">
        <v>7.9892748911914765E-2</v>
      </c>
      <c r="G7033">
        <v>69.44</v>
      </c>
      <c r="H7033">
        <v>29.22</v>
      </c>
      <c r="I7033">
        <v>40.22</v>
      </c>
      <c r="J7033">
        <v>0</v>
      </c>
      <c r="K7033">
        <v>21.61</v>
      </c>
      <c r="L7033">
        <v>85.27</v>
      </c>
      <c r="M7033" s="3">
        <v>62.5</v>
      </c>
      <c r="N7033">
        <v>1.2681057855753253</v>
      </c>
      <c r="O7033">
        <v>99.714285714285708</v>
      </c>
      <c r="P7033">
        <v>0.95073881668268201</v>
      </c>
    </row>
    <row r="7034" spans="1:16" x14ac:dyDescent="0.25">
      <c r="A7034" t="s">
        <v>7</v>
      </c>
      <c r="B7034" t="s">
        <v>40</v>
      </c>
      <c r="C7034" s="3" t="s">
        <v>98</v>
      </c>
      <c r="D7034" s="1">
        <v>43919</v>
      </c>
      <c r="E7034">
        <v>1.6304217243111325</v>
      </c>
      <c r="F7034">
        <v>1.3407023403550569E-2</v>
      </c>
      <c r="G7034">
        <v>69.44</v>
      </c>
      <c r="H7034">
        <v>29.22</v>
      </c>
      <c r="I7034">
        <v>40.22</v>
      </c>
      <c r="J7034">
        <v>0</v>
      </c>
      <c r="K7034">
        <v>21.21</v>
      </c>
      <c r="L7034">
        <v>86.22</v>
      </c>
      <c r="M7034" s="3">
        <v>62.5</v>
      </c>
      <c r="N7034">
        <v>1.6304217243111325</v>
      </c>
      <c r="O7034">
        <v>109.14285714285714</v>
      </c>
      <c r="P7034">
        <v>1.0406367563690102</v>
      </c>
    </row>
    <row r="7035" spans="1:16" x14ac:dyDescent="0.25">
      <c r="A7035" t="s">
        <v>7</v>
      </c>
      <c r="B7035" t="s">
        <v>40</v>
      </c>
      <c r="C7035" s="3" t="s">
        <v>98</v>
      </c>
      <c r="D7035" s="1">
        <v>43920</v>
      </c>
      <c r="E7035">
        <v>1.1632248559412757</v>
      </c>
      <c r="F7035">
        <v>5.582577130911992E-2</v>
      </c>
      <c r="G7035">
        <v>76.849999999999994</v>
      </c>
      <c r="H7035">
        <v>29.22</v>
      </c>
      <c r="I7035">
        <v>43.89</v>
      </c>
      <c r="J7035">
        <v>3.7399999999999949</v>
      </c>
      <c r="K7035">
        <v>16.62</v>
      </c>
      <c r="L7035">
        <v>72.900000000000006</v>
      </c>
      <c r="M7035" s="3">
        <v>62.5</v>
      </c>
      <c r="N7035">
        <v>1.1632248559412757</v>
      </c>
      <c r="O7035">
        <v>126.57142857142857</v>
      </c>
      <c r="P7035">
        <v>1.2068117357891923</v>
      </c>
    </row>
    <row r="7036" spans="1:16" x14ac:dyDescent="0.25">
      <c r="A7036" t="s">
        <v>7</v>
      </c>
      <c r="B7036" t="s">
        <v>40</v>
      </c>
      <c r="C7036" s="3" t="s">
        <v>98</v>
      </c>
      <c r="D7036" s="1">
        <v>43921</v>
      </c>
      <c r="E7036">
        <v>2.1166878526144526</v>
      </c>
      <c r="F7036">
        <v>1.3984060452546679E-3</v>
      </c>
      <c r="G7036">
        <v>76.849999999999994</v>
      </c>
      <c r="H7036">
        <v>29.22</v>
      </c>
      <c r="I7036">
        <v>43.89</v>
      </c>
      <c r="J7036">
        <v>3.7399999999999949</v>
      </c>
      <c r="K7036">
        <v>12.07</v>
      </c>
      <c r="L7036">
        <v>83.5</v>
      </c>
      <c r="M7036" s="3">
        <v>62.5</v>
      </c>
      <c r="N7036">
        <v>2.1166878526144526</v>
      </c>
      <c r="O7036">
        <v>137.14285714285714</v>
      </c>
      <c r="P7036">
        <v>1.3076063954374997</v>
      </c>
    </row>
    <row r="7037" spans="1:16" x14ac:dyDescent="0.25">
      <c r="A7037" t="s">
        <v>7</v>
      </c>
      <c r="B7037" t="s">
        <v>40</v>
      </c>
      <c r="C7037" s="3" t="s">
        <v>98</v>
      </c>
      <c r="D7037" s="1">
        <v>43922</v>
      </c>
      <c r="E7037">
        <v>1.3348481953424476</v>
      </c>
      <c r="F7037">
        <v>2.4024350252087399E-2</v>
      </c>
      <c r="G7037">
        <v>76.849999999999994</v>
      </c>
      <c r="H7037">
        <v>29.22</v>
      </c>
      <c r="I7037">
        <v>43.89</v>
      </c>
      <c r="J7037">
        <v>3.7399999999999949</v>
      </c>
      <c r="K7037">
        <v>9.7100000000000009</v>
      </c>
      <c r="L7037">
        <v>74.81</v>
      </c>
      <c r="M7037" s="3">
        <v>62.5</v>
      </c>
      <c r="N7037">
        <v>1.3348481953424476</v>
      </c>
      <c r="O7037">
        <v>148.57142857142858</v>
      </c>
      <c r="P7037">
        <v>1.4165735950572915</v>
      </c>
    </row>
    <row r="7038" spans="1:16" x14ac:dyDescent="0.25">
      <c r="A7038" t="s">
        <v>7</v>
      </c>
      <c r="B7038" t="s">
        <v>40</v>
      </c>
      <c r="C7038" s="3" t="s">
        <v>98</v>
      </c>
      <c r="D7038" s="1">
        <v>43923</v>
      </c>
      <c r="E7038">
        <v>2.8794582499529939</v>
      </c>
      <c r="F7038">
        <v>-8.188890862958903E-4</v>
      </c>
      <c r="G7038">
        <v>76.849999999999994</v>
      </c>
      <c r="H7038">
        <v>29.22</v>
      </c>
      <c r="I7038">
        <v>43.89</v>
      </c>
      <c r="J7038">
        <v>3.7399999999999949</v>
      </c>
      <c r="K7038">
        <v>10.23</v>
      </c>
      <c r="L7038">
        <v>72.44</v>
      </c>
      <c r="M7038" s="3">
        <v>62.5</v>
      </c>
      <c r="N7038">
        <v>2.8794582499529939</v>
      </c>
      <c r="O7038">
        <v>155</v>
      </c>
      <c r="P7038">
        <v>1.477867644843424</v>
      </c>
    </row>
    <row r="7039" spans="1:16" x14ac:dyDescent="0.25">
      <c r="A7039" t="s">
        <v>7</v>
      </c>
      <c r="B7039" t="s">
        <v>40</v>
      </c>
      <c r="C7039" s="3" t="s">
        <v>98</v>
      </c>
      <c r="D7039" s="1">
        <v>43924</v>
      </c>
      <c r="E7039">
        <v>2.6124886108845047</v>
      </c>
      <c r="F7039">
        <v>3.5411425260503587E-2</v>
      </c>
      <c r="G7039">
        <v>76.849999999999994</v>
      </c>
      <c r="H7039">
        <v>29.22</v>
      </c>
      <c r="I7039">
        <v>43.89</v>
      </c>
      <c r="J7039">
        <v>3.7399999999999949</v>
      </c>
      <c r="K7039">
        <v>12.14</v>
      </c>
      <c r="L7039">
        <v>66.81</v>
      </c>
      <c r="M7039" s="3">
        <v>62.5</v>
      </c>
      <c r="N7039">
        <v>2.6124886108845047</v>
      </c>
      <c r="O7039">
        <v>177</v>
      </c>
      <c r="P7039">
        <v>1.687629504111523</v>
      </c>
    </row>
    <row r="7040" spans="1:16" x14ac:dyDescent="0.25">
      <c r="A7040" t="s">
        <v>7</v>
      </c>
      <c r="B7040" t="s">
        <v>40</v>
      </c>
      <c r="C7040" s="3" t="s">
        <v>98</v>
      </c>
      <c r="D7040" s="1">
        <v>43925</v>
      </c>
      <c r="E7040">
        <v>2.2406380421819656</v>
      </c>
      <c r="F7040">
        <v>1.2572192833542462E-2</v>
      </c>
      <c r="G7040">
        <v>76.849999999999994</v>
      </c>
      <c r="H7040">
        <v>29.22</v>
      </c>
      <c r="I7040">
        <v>43.89</v>
      </c>
      <c r="J7040">
        <v>3.7399999999999949</v>
      </c>
      <c r="K7040">
        <v>14.52</v>
      </c>
      <c r="L7040">
        <v>68.47</v>
      </c>
      <c r="M7040" s="3">
        <v>62.5</v>
      </c>
      <c r="N7040">
        <v>2.2406380421819656</v>
      </c>
      <c r="O7040">
        <v>194.85714285714286</v>
      </c>
      <c r="P7040">
        <v>1.8578907535174476</v>
      </c>
    </row>
    <row r="7041" spans="1:16" x14ac:dyDescent="0.25">
      <c r="A7041" t="s">
        <v>7</v>
      </c>
      <c r="B7041" t="s">
        <v>40</v>
      </c>
      <c r="C7041" s="3" t="s">
        <v>98</v>
      </c>
      <c r="D7041" s="1">
        <v>43926</v>
      </c>
      <c r="E7041">
        <v>1.5541446845772784</v>
      </c>
      <c r="F7041">
        <v>2.8228715539256353E-2</v>
      </c>
      <c r="G7041">
        <v>76.849999999999994</v>
      </c>
      <c r="H7041">
        <v>29.22</v>
      </c>
      <c r="I7041">
        <v>43.89</v>
      </c>
      <c r="J7041">
        <v>3.7399999999999949</v>
      </c>
      <c r="K7041">
        <v>15.89</v>
      </c>
      <c r="L7041">
        <v>82.78</v>
      </c>
      <c r="M7041" s="3">
        <v>62.5</v>
      </c>
      <c r="N7041">
        <v>1.5541446845772784</v>
      </c>
      <c r="O7041">
        <v>209.42857142857142</v>
      </c>
      <c r="P7041">
        <v>1.9968239330326818</v>
      </c>
    </row>
    <row r="7042" spans="1:16" x14ac:dyDescent="0.25">
      <c r="A7042" t="s">
        <v>7</v>
      </c>
      <c r="B7042" t="s">
        <v>40</v>
      </c>
      <c r="C7042" s="3" t="s">
        <v>98</v>
      </c>
      <c r="D7042" s="1">
        <v>43927</v>
      </c>
      <c r="E7042">
        <v>2.9843391795870438</v>
      </c>
      <c r="F7042">
        <v>-4.8192864359487718E-3</v>
      </c>
      <c r="G7042">
        <v>76.849999999999994</v>
      </c>
      <c r="H7042">
        <v>29.22</v>
      </c>
      <c r="I7042">
        <v>43.89</v>
      </c>
      <c r="J7042">
        <v>3.7399999999999949</v>
      </c>
      <c r="K7042">
        <v>19.079999999999998</v>
      </c>
      <c r="L7042">
        <v>81.33</v>
      </c>
      <c r="M7042" s="3">
        <v>62.5</v>
      </c>
      <c r="N7042">
        <v>2.9843391795870438</v>
      </c>
      <c r="O7042">
        <v>208.28571428571428</v>
      </c>
      <c r="P7042">
        <v>1.9859272130707026</v>
      </c>
    </row>
    <row r="7043" spans="1:16" x14ac:dyDescent="0.25">
      <c r="A7043" t="s">
        <v>7</v>
      </c>
      <c r="B7043" t="s">
        <v>40</v>
      </c>
      <c r="C7043" s="3" t="s">
        <v>98</v>
      </c>
      <c r="D7043" s="1">
        <v>43928</v>
      </c>
      <c r="E7043">
        <v>3.2131702987886062</v>
      </c>
      <c r="F7043">
        <v>-2.5233058630452967E-2</v>
      </c>
      <c r="G7043">
        <v>76.849999999999994</v>
      </c>
      <c r="H7043">
        <v>29.22</v>
      </c>
      <c r="I7043">
        <v>43.89</v>
      </c>
      <c r="J7043">
        <v>3.7399999999999949</v>
      </c>
      <c r="K7043">
        <v>19.53</v>
      </c>
      <c r="L7043">
        <v>81.89</v>
      </c>
      <c r="M7043" s="3">
        <v>62.5</v>
      </c>
      <c r="N7043">
        <v>3.2131702987886062</v>
      </c>
      <c r="O7043">
        <v>235.57142857142858</v>
      </c>
      <c r="P7043">
        <v>2.2460864021629554</v>
      </c>
    </row>
    <row r="7044" spans="1:16" x14ac:dyDescent="0.25">
      <c r="A7044" t="s">
        <v>7</v>
      </c>
      <c r="B7044" t="s">
        <v>40</v>
      </c>
      <c r="C7044" s="3" t="s">
        <v>98</v>
      </c>
      <c r="D7044" s="1">
        <v>43929</v>
      </c>
      <c r="E7044">
        <v>1.9069259933463538</v>
      </c>
      <c r="F7044">
        <v>4.112442596708768E-2</v>
      </c>
      <c r="G7044">
        <v>76.849999999999994</v>
      </c>
      <c r="H7044">
        <v>29.22</v>
      </c>
      <c r="I7044">
        <v>43.89</v>
      </c>
      <c r="J7044">
        <v>3.7399999999999949</v>
      </c>
      <c r="K7044">
        <v>20.6</v>
      </c>
      <c r="L7044">
        <v>82.8</v>
      </c>
      <c r="M7044" s="3">
        <v>62.5</v>
      </c>
      <c r="N7044">
        <v>1.9069259933463538</v>
      </c>
      <c r="O7044">
        <v>252</v>
      </c>
      <c r="P7044">
        <v>2.4027267516164055</v>
      </c>
    </row>
    <row r="7045" spans="1:16" x14ac:dyDescent="0.25">
      <c r="A7045" t="s">
        <v>7</v>
      </c>
      <c r="B7045" t="s">
        <v>40</v>
      </c>
      <c r="C7045" s="3" t="s">
        <v>98</v>
      </c>
      <c r="D7045" s="1">
        <v>43930</v>
      </c>
      <c r="E7045">
        <v>2.2597073021154293</v>
      </c>
      <c r="F7045">
        <v>2.1783039516111987E-2</v>
      </c>
      <c r="G7045">
        <v>76.849999999999994</v>
      </c>
      <c r="H7045">
        <v>29.22</v>
      </c>
      <c r="I7045">
        <v>43.89</v>
      </c>
      <c r="J7045">
        <v>3.7399999999999949</v>
      </c>
      <c r="K7045">
        <v>18.350000000000001</v>
      </c>
      <c r="L7045">
        <v>74.28</v>
      </c>
      <c r="M7045" s="3">
        <v>62.5</v>
      </c>
      <c r="N7045">
        <v>2.2597073021154293</v>
      </c>
      <c r="O7045">
        <v>260.57142857142856</v>
      </c>
      <c r="P7045">
        <v>2.4844521513312494</v>
      </c>
    </row>
    <row r="7046" spans="1:16" x14ac:dyDescent="0.25">
      <c r="A7046" t="s">
        <v>7</v>
      </c>
      <c r="B7046" t="s">
        <v>40</v>
      </c>
      <c r="C7046" s="3" t="s">
        <v>98</v>
      </c>
      <c r="D7046" s="1">
        <v>43931</v>
      </c>
      <c r="E7046">
        <v>2.1834302623815751</v>
      </c>
      <c r="F7046">
        <v>5.7335240081423447E-2</v>
      </c>
      <c r="G7046">
        <v>76.849999999999994</v>
      </c>
      <c r="H7046">
        <v>29.22</v>
      </c>
      <c r="I7046">
        <v>43.89</v>
      </c>
      <c r="J7046">
        <v>3.7399999999999949</v>
      </c>
      <c r="K7046">
        <v>9.84</v>
      </c>
      <c r="L7046">
        <v>60.14</v>
      </c>
      <c r="M7046" s="3">
        <v>62.5</v>
      </c>
      <c r="N7046">
        <v>2.1834302623815751</v>
      </c>
      <c r="O7046">
        <v>251.28571428571428</v>
      </c>
      <c r="P7046">
        <v>2.3959163016401686</v>
      </c>
    </row>
    <row r="7047" spans="1:16" x14ac:dyDescent="0.25">
      <c r="A7047" t="s">
        <v>7</v>
      </c>
      <c r="B7047" t="s">
        <v>40</v>
      </c>
      <c r="C7047" s="3" t="s">
        <v>98</v>
      </c>
      <c r="D7047" s="1">
        <v>43932</v>
      </c>
      <c r="E7047">
        <v>3.7089710570586578</v>
      </c>
      <c r="F7047">
        <v>2.0369167450701841E-2</v>
      </c>
      <c r="G7047">
        <v>76.849999999999994</v>
      </c>
      <c r="H7047">
        <v>29.22</v>
      </c>
      <c r="I7047">
        <v>43.89</v>
      </c>
      <c r="J7047">
        <v>3.7399999999999949</v>
      </c>
      <c r="K7047">
        <v>10.34</v>
      </c>
      <c r="L7047">
        <v>66.56</v>
      </c>
      <c r="M7047" s="3">
        <v>62.5</v>
      </c>
      <c r="N7047">
        <v>3.7089710570586578</v>
      </c>
      <c r="O7047">
        <v>244.85714285714286</v>
      </c>
      <c r="P7047">
        <v>2.3346222518540358</v>
      </c>
    </row>
    <row r="7048" spans="1:16" x14ac:dyDescent="0.25">
      <c r="A7048" t="s">
        <v>7</v>
      </c>
      <c r="B7048" t="s">
        <v>40</v>
      </c>
      <c r="C7048" s="3" t="s">
        <v>98</v>
      </c>
      <c r="D7048" s="1">
        <v>43933</v>
      </c>
      <c r="E7048">
        <v>2.0594800728140621</v>
      </c>
      <c r="F7048">
        <v>2.9408459154594401E-3</v>
      </c>
      <c r="G7048">
        <v>76.849999999999994</v>
      </c>
      <c r="H7048">
        <v>29.22</v>
      </c>
      <c r="I7048">
        <v>43.89</v>
      </c>
      <c r="J7048">
        <v>3.7399999999999949</v>
      </c>
      <c r="K7048">
        <v>15.23</v>
      </c>
      <c r="L7048">
        <v>96.68</v>
      </c>
      <c r="M7048" s="3">
        <v>62.5</v>
      </c>
      <c r="N7048">
        <v>2.0594800728140621</v>
      </c>
      <c r="O7048">
        <v>266.85714285714283</v>
      </c>
      <c r="P7048">
        <v>2.5443841111221346</v>
      </c>
    </row>
    <row r="7049" spans="1:16" x14ac:dyDescent="0.25">
      <c r="A7049" t="s">
        <v>7</v>
      </c>
      <c r="B7049" t="s">
        <v>40</v>
      </c>
      <c r="C7049" s="3" t="s">
        <v>98</v>
      </c>
      <c r="D7049" s="1">
        <v>43934</v>
      </c>
      <c r="E7049">
        <v>3.012943069487239</v>
      </c>
      <c r="F7049">
        <v>1.8054620115387245E-3</v>
      </c>
      <c r="G7049">
        <v>76.849999999999994</v>
      </c>
      <c r="H7049">
        <v>29.22</v>
      </c>
      <c r="I7049">
        <v>43.89</v>
      </c>
      <c r="J7049">
        <v>3.7399999999999949</v>
      </c>
      <c r="K7049">
        <v>20.420000000000002</v>
      </c>
      <c r="L7049">
        <v>79.83</v>
      </c>
      <c r="M7049" s="3">
        <v>62.5</v>
      </c>
      <c r="N7049">
        <v>3.012943069487239</v>
      </c>
      <c r="O7049">
        <v>274.42857142857144</v>
      </c>
      <c r="P7049">
        <v>2.6165748808702469</v>
      </c>
    </row>
    <row r="7050" spans="1:16" x14ac:dyDescent="0.25">
      <c r="A7050" t="s">
        <v>7</v>
      </c>
      <c r="B7050" t="s">
        <v>40</v>
      </c>
      <c r="C7050" s="3" t="s">
        <v>98</v>
      </c>
      <c r="D7050" s="1">
        <v>43935</v>
      </c>
      <c r="E7050">
        <v>2.1643610024481115</v>
      </c>
      <c r="F7050">
        <v>4.5617692090702371E-2</v>
      </c>
      <c r="G7050">
        <v>76.849999999999994</v>
      </c>
      <c r="H7050">
        <v>29.22</v>
      </c>
      <c r="I7050">
        <v>43.89</v>
      </c>
      <c r="J7050">
        <v>3.7399999999999949</v>
      </c>
      <c r="K7050">
        <v>15.47</v>
      </c>
      <c r="L7050">
        <v>75.62</v>
      </c>
      <c r="M7050" s="3">
        <v>62.5</v>
      </c>
      <c r="N7050">
        <v>2.1643610024481115</v>
      </c>
      <c r="O7050">
        <v>274.85714285714283</v>
      </c>
      <c r="P7050">
        <v>2.6206611508559887</v>
      </c>
    </row>
    <row r="7051" spans="1:16" x14ac:dyDescent="0.25">
      <c r="A7051" t="s">
        <v>7</v>
      </c>
      <c r="B7051" t="s">
        <v>40</v>
      </c>
      <c r="C7051" s="3" t="s">
        <v>98</v>
      </c>
      <c r="D7051" s="1">
        <v>43936</v>
      </c>
      <c r="E7051">
        <v>2.1643610024481115</v>
      </c>
      <c r="F7051">
        <v>4.1769412876295146E-2</v>
      </c>
      <c r="G7051">
        <v>76.849999999999994</v>
      </c>
      <c r="H7051">
        <v>29.22</v>
      </c>
      <c r="I7051">
        <v>43.89</v>
      </c>
      <c r="J7051">
        <v>3.7399999999999949</v>
      </c>
      <c r="K7051">
        <v>9.7100000000000009</v>
      </c>
      <c r="L7051">
        <v>63.06</v>
      </c>
      <c r="M7051" s="3">
        <v>62.5</v>
      </c>
      <c r="N7051">
        <v>2.1643610024481115</v>
      </c>
      <c r="O7051">
        <v>259.14285714285717</v>
      </c>
      <c r="P7051">
        <v>2.4708312513787756</v>
      </c>
    </row>
    <row r="7052" spans="1:16" x14ac:dyDescent="0.25">
      <c r="A7052" t="s">
        <v>7</v>
      </c>
      <c r="B7052" t="s">
        <v>40</v>
      </c>
      <c r="C7052" s="3" t="s">
        <v>98</v>
      </c>
      <c r="D7052" s="1">
        <v>43937</v>
      </c>
      <c r="E7052">
        <v>2.8508543600527987</v>
      </c>
      <c r="F7052">
        <v>5.5262678675049311E-2</v>
      </c>
      <c r="G7052">
        <v>76.849999999999994</v>
      </c>
      <c r="H7052">
        <v>29.22</v>
      </c>
      <c r="I7052">
        <v>43.89</v>
      </c>
      <c r="J7052">
        <v>3.7399999999999949</v>
      </c>
      <c r="K7052">
        <v>10.95</v>
      </c>
      <c r="L7052">
        <v>58.99</v>
      </c>
      <c r="M7052" s="3">
        <v>62.5</v>
      </c>
      <c r="N7052">
        <v>2.8508543600527987</v>
      </c>
      <c r="O7052">
        <v>263</v>
      </c>
      <c r="P7052">
        <v>2.5076076812504553</v>
      </c>
    </row>
    <row r="7053" spans="1:16" x14ac:dyDescent="0.25">
      <c r="A7053" t="s">
        <v>7</v>
      </c>
      <c r="B7053" t="s">
        <v>40</v>
      </c>
      <c r="C7053" s="3" t="s">
        <v>98</v>
      </c>
      <c r="D7053" s="1">
        <v>43938</v>
      </c>
      <c r="E7053">
        <v>3.8710597664930981</v>
      </c>
      <c r="F7053">
        <v>-1.7751945458450227E-2</v>
      </c>
      <c r="G7053">
        <v>76.849999999999994</v>
      </c>
      <c r="H7053">
        <v>29.22</v>
      </c>
      <c r="I7053">
        <v>43.89</v>
      </c>
      <c r="J7053">
        <v>3.7399999999999949</v>
      </c>
      <c r="K7053">
        <v>13.62</v>
      </c>
      <c r="L7053">
        <v>68.739999999999995</v>
      </c>
      <c r="M7053" s="3">
        <v>62.5</v>
      </c>
      <c r="N7053">
        <v>3.8710597664930981</v>
      </c>
      <c r="O7053">
        <v>271.85714285714283</v>
      </c>
      <c r="P7053">
        <v>2.5920572609557935</v>
      </c>
    </row>
    <row r="7054" spans="1:16" x14ac:dyDescent="0.25">
      <c r="A7054" t="s">
        <v>7</v>
      </c>
      <c r="B7054" t="s">
        <v>40</v>
      </c>
      <c r="C7054" s="3" t="s">
        <v>98</v>
      </c>
      <c r="D7054" s="1">
        <v>43939</v>
      </c>
      <c r="E7054">
        <v>2.6983002805850904</v>
      </c>
      <c r="F7054">
        <v>4.5705572804479115E-2</v>
      </c>
      <c r="G7054">
        <v>76.849999999999994</v>
      </c>
      <c r="H7054">
        <v>29.22</v>
      </c>
      <c r="I7054">
        <v>43.89</v>
      </c>
      <c r="J7054">
        <v>3.7399999999999949</v>
      </c>
      <c r="K7054">
        <v>14.43</v>
      </c>
      <c r="L7054">
        <v>70.87</v>
      </c>
      <c r="M7054" s="3">
        <v>62.5</v>
      </c>
      <c r="N7054">
        <v>2.6983002805850904</v>
      </c>
      <c r="O7054">
        <v>297.14285714285717</v>
      </c>
      <c r="P7054">
        <v>2.833147190114583</v>
      </c>
    </row>
    <row r="7055" spans="1:16" x14ac:dyDescent="0.25">
      <c r="A7055" t="s">
        <v>7</v>
      </c>
      <c r="B7055" t="s">
        <v>40</v>
      </c>
      <c r="C7055" s="3" t="s">
        <v>98</v>
      </c>
      <c r="D7055" s="1">
        <v>43940</v>
      </c>
      <c r="E7055">
        <v>2.6029539809177726</v>
      </c>
      <c r="F7055">
        <v>-1.7451780535716197E-2</v>
      </c>
      <c r="G7055">
        <v>76.849999999999994</v>
      </c>
      <c r="H7055">
        <v>29.22</v>
      </c>
      <c r="I7055">
        <v>43.89</v>
      </c>
      <c r="J7055">
        <v>3.7399999999999949</v>
      </c>
      <c r="K7055">
        <v>10.68</v>
      </c>
      <c r="L7055">
        <v>84.31</v>
      </c>
      <c r="M7055" s="3">
        <v>62.5</v>
      </c>
      <c r="N7055">
        <v>2.6029539809177726</v>
      </c>
      <c r="O7055">
        <v>282</v>
      </c>
      <c r="P7055">
        <v>2.6887656506183588</v>
      </c>
    </row>
    <row r="7056" spans="1:16" x14ac:dyDescent="0.25">
      <c r="A7056" t="s">
        <v>7</v>
      </c>
      <c r="B7056" t="s">
        <v>40</v>
      </c>
      <c r="C7056" s="3" t="s">
        <v>98</v>
      </c>
      <c r="D7056" s="1">
        <v>43941</v>
      </c>
      <c r="E7056">
        <v>2.8031812102191398</v>
      </c>
      <c r="F7056">
        <v>-1.8155696361761151E-2</v>
      </c>
      <c r="G7056">
        <v>76.849999999999994</v>
      </c>
      <c r="H7056">
        <v>29.22</v>
      </c>
      <c r="I7056">
        <v>43.89</v>
      </c>
      <c r="J7056">
        <v>3.7399999999999949</v>
      </c>
      <c r="K7056">
        <v>12.65</v>
      </c>
      <c r="L7056">
        <v>81.66</v>
      </c>
      <c r="M7056" s="3">
        <v>62.5</v>
      </c>
      <c r="N7056">
        <v>2.8031812102191398</v>
      </c>
      <c r="O7056">
        <v>290.14285714285717</v>
      </c>
      <c r="P7056">
        <v>2.7664047803474605</v>
      </c>
    </row>
    <row r="7057" spans="1:16" x14ac:dyDescent="0.25">
      <c r="A7057" t="s">
        <v>7</v>
      </c>
      <c r="B7057" t="s">
        <v>40</v>
      </c>
      <c r="C7057" s="3" t="s">
        <v>98</v>
      </c>
      <c r="D7057" s="1">
        <v>43942</v>
      </c>
      <c r="E7057">
        <v>2.2787765620488929</v>
      </c>
      <c r="F7057">
        <v>5.7421053368707169E-2</v>
      </c>
      <c r="G7057">
        <v>76.849999999999994</v>
      </c>
      <c r="H7057">
        <v>29.22</v>
      </c>
      <c r="I7057">
        <v>43.89</v>
      </c>
      <c r="J7057">
        <v>3.7399999999999949</v>
      </c>
      <c r="K7057">
        <v>14.83</v>
      </c>
      <c r="L7057">
        <v>74.05</v>
      </c>
      <c r="M7057" s="3">
        <v>62.5</v>
      </c>
      <c r="N7057">
        <v>2.2787765620488929</v>
      </c>
      <c r="O7057">
        <v>287</v>
      </c>
      <c r="P7057">
        <v>2.7364388004520177</v>
      </c>
    </row>
    <row r="7058" spans="1:16" x14ac:dyDescent="0.25">
      <c r="A7058" t="s">
        <v>7</v>
      </c>
      <c r="B7058" t="s">
        <v>40</v>
      </c>
      <c r="C7058" s="3" t="s">
        <v>98</v>
      </c>
      <c r="D7058" s="1">
        <v>43943</v>
      </c>
      <c r="E7058">
        <v>3.4420014179901686</v>
      </c>
      <c r="F7058">
        <v>3.3293728099463626E-2</v>
      </c>
      <c r="G7058">
        <v>76.849999999999994</v>
      </c>
      <c r="H7058">
        <v>29.22</v>
      </c>
      <c r="I7058">
        <v>43.89</v>
      </c>
      <c r="J7058">
        <v>3.7399999999999949</v>
      </c>
      <c r="K7058">
        <v>13.42</v>
      </c>
      <c r="L7058">
        <v>63.64</v>
      </c>
      <c r="M7058" s="3">
        <v>62.5</v>
      </c>
      <c r="N7058">
        <v>3.4420014179901686</v>
      </c>
      <c r="O7058">
        <v>288.71428571428572</v>
      </c>
      <c r="P7058">
        <v>2.7527838803949862</v>
      </c>
    </row>
    <row r="7059" spans="1:16" x14ac:dyDescent="0.25">
      <c r="A7059" t="s">
        <v>7</v>
      </c>
      <c r="B7059" t="s">
        <v>40</v>
      </c>
      <c r="C7059" s="3" t="s">
        <v>98</v>
      </c>
      <c r="D7059" s="1">
        <v>43944</v>
      </c>
      <c r="E7059">
        <v>3.0987547391878247</v>
      </c>
      <c r="F7059">
        <v>2.8730474071394549E-2</v>
      </c>
      <c r="G7059">
        <v>76.849999999999994</v>
      </c>
      <c r="H7059">
        <v>29.22</v>
      </c>
      <c r="I7059">
        <v>43.89</v>
      </c>
      <c r="J7059">
        <v>3.7399999999999949</v>
      </c>
      <c r="K7059">
        <v>14.48</v>
      </c>
      <c r="L7059">
        <v>95.32</v>
      </c>
      <c r="M7059" s="3">
        <v>62.5</v>
      </c>
      <c r="N7059">
        <v>3.0987547391878247</v>
      </c>
      <c r="O7059">
        <v>307.85714285714283</v>
      </c>
      <c r="P7059">
        <v>2.9353039397581373</v>
      </c>
    </row>
    <row r="7060" spans="1:16" x14ac:dyDescent="0.25">
      <c r="A7060" t="s">
        <v>7</v>
      </c>
      <c r="B7060" t="s">
        <v>40</v>
      </c>
      <c r="C7060" s="3" t="s">
        <v>98</v>
      </c>
      <c r="D7060" s="1">
        <v>43945</v>
      </c>
      <c r="E7060">
        <v>4.4812760843639312</v>
      </c>
      <c r="F7060">
        <v>-6.9954532408554506E-4</v>
      </c>
      <c r="G7060">
        <v>74.069999999999993</v>
      </c>
      <c r="H7060">
        <v>29.22</v>
      </c>
      <c r="I7060">
        <v>43.89</v>
      </c>
      <c r="J7060">
        <v>0.95999999999999375</v>
      </c>
      <c r="K7060">
        <v>19.41</v>
      </c>
      <c r="L7060">
        <v>80.05</v>
      </c>
      <c r="M7060" s="3">
        <v>62.5</v>
      </c>
      <c r="N7060">
        <v>4.4812760843639312</v>
      </c>
      <c r="O7060">
        <v>311.57142857142856</v>
      </c>
      <c r="P7060">
        <v>2.9707182796345695</v>
      </c>
    </row>
    <row r="7061" spans="1:16" x14ac:dyDescent="0.25">
      <c r="A7061" t="s">
        <v>7</v>
      </c>
      <c r="B7061" t="s">
        <v>40</v>
      </c>
      <c r="C7061" s="3" t="s">
        <v>98</v>
      </c>
      <c r="D7061" s="1">
        <v>43946</v>
      </c>
      <c r="E7061">
        <v>4.5575531240977858</v>
      </c>
      <c r="F7061">
        <v>-1.0502363997021411E-3</v>
      </c>
      <c r="G7061">
        <v>74.069999999999993</v>
      </c>
      <c r="H7061">
        <v>29.22</v>
      </c>
      <c r="I7061">
        <v>43.89</v>
      </c>
      <c r="J7061">
        <v>0.95999999999999375</v>
      </c>
      <c r="K7061">
        <v>16.77</v>
      </c>
      <c r="L7061">
        <v>87.83</v>
      </c>
      <c r="M7061" s="3">
        <v>62.5</v>
      </c>
      <c r="N7061">
        <v>4.5575531240977858</v>
      </c>
      <c r="O7061">
        <v>320.71428571428572</v>
      </c>
      <c r="P7061">
        <v>3.0578920393304032</v>
      </c>
    </row>
    <row r="7062" spans="1:16" x14ac:dyDescent="0.25">
      <c r="A7062" t="s">
        <v>7</v>
      </c>
      <c r="B7062" t="s">
        <v>40</v>
      </c>
      <c r="C7062" s="3" t="s">
        <v>98</v>
      </c>
      <c r="D7062" s="1">
        <v>43947</v>
      </c>
      <c r="E7062">
        <v>2.1834302623815751</v>
      </c>
      <c r="F7062">
        <v>3.9658445705685448E-2</v>
      </c>
      <c r="G7062">
        <v>74.069999999999993</v>
      </c>
      <c r="H7062">
        <v>29.22</v>
      </c>
      <c r="I7062">
        <v>43.89</v>
      </c>
      <c r="J7062">
        <v>0.95999999999999375</v>
      </c>
      <c r="K7062">
        <v>15.99</v>
      </c>
      <c r="L7062">
        <v>75.95</v>
      </c>
      <c r="M7062" s="3">
        <v>62.5</v>
      </c>
      <c r="N7062">
        <v>2.1834302623815751</v>
      </c>
      <c r="O7062">
        <v>348.57142857142856</v>
      </c>
      <c r="P7062">
        <v>3.3234995884036449</v>
      </c>
    </row>
    <row r="7063" spans="1:16" x14ac:dyDescent="0.25">
      <c r="A7063" t="s">
        <v>7</v>
      </c>
      <c r="B7063" t="s">
        <v>40</v>
      </c>
      <c r="C7063" s="3" t="s">
        <v>98</v>
      </c>
      <c r="D7063" s="1">
        <v>43948</v>
      </c>
      <c r="E7063">
        <v>3.0892201092210931</v>
      </c>
      <c r="F7063">
        <v>2.0178247976486391E-3</v>
      </c>
      <c r="G7063">
        <v>74.069999999999993</v>
      </c>
      <c r="H7063">
        <v>29.22</v>
      </c>
      <c r="I7063">
        <v>43.89</v>
      </c>
      <c r="J7063">
        <v>0.95999999999999375</v>
      </c>
      <c r="K7063">
        <v>14.03</v>
      </c>
      <c r="L7063">
        <v>59.87</v>
      </c>
      <c r="M7063" s="3">
        <v>62.5</v>
      </c>
      <c r="N7063">
        <v>3.0892201092210931</v>
      </c>
      <c r="O7063">
        <v>342.28571428571428</v>
      </c>
      <c r="P7063">
        <v>3.2635676286127597</v>
      </c>
    </row>
    <row r="7064" spans="1:16" x14ac:dyDescent="0.25">
      <c r="A7064" t="s">
        <v>7</v>
      </c>
      <c r="B7064" t="s">
        <v>40</v>
      </c>
      <c r="C7064" s="3" t="s">
        <v>98</v>
      </c>
      <c r="D7064" s="1">
        <v>43949</v>
      </c>
      <c r="E7064">
        <v>4.1380294055615874</v>
      </c>
      <c r="F7064">
        <v>-1.4551864227530326E-2</v>
      </c>
      <c r="G7064">
        <v>74.069999999999993</v>
      </c>
      <c r="H7064">
        <v>29.22</v>
      </c>
      <c r="I7064">
        <v>43.89</v>
      </c>
      <c r="J7064">
        <v>0.95999999999999375</v>
      </c>
      <c r="K7064">
        <v>16.02</v>
      </c>
      <c r="L7064">
        <v>69.53</v>
      </c>
      <c r="M7064" s="3">
        <v>62.5</v>
      </c>
      <c r="N7064">
        <v>4.1380294055615874</v>
      </c>
      <c r="O7064">
        <v>346.57142857142856</v>
      </c>
      <c r="P7064">
        <v>3.3044303284701813</v>
      </c>
    </row>
    <row r="7065" spans="1:16" x14ac:dyDescent="0.25">
      <c r="A7065" t="s">
        <v>7</v>
      </c>
      <c r="B7065" t="s">
        <v>40</v>
      </c>
      <c r="C7065" s="3" t="s">
        <v>98</v>
      </c>
      <c r="D7065" s="1">
        <v>43950</v>
      </c>
      <c r="E7065">
        <v>4.0522177358610021</v>
      </c>
      <c r="F7065">
        <v>5.0679504557191606E-2</v>
      </c>
      <c r="G7065">
        <v>74.069999999999993</v>
      </c>
      <c r="H7065">
        <v>29.22</v>
      </c>
      <c r="I7065">
        <v>43.89</v>
      </c>
      <c r="J7065">
        <v>0.95999999999999375</v>
      </c>
      <c r="K7065">
        <v>19.05</v>
      </c>
      <c r="L7065">
        <v>79.3</v>
      </c>
      <c r="M7065" s="3">
        <v>62.5</v>
      </c>
      <c r="N7065">
        <v>4.0522177358610021</v>
      </c>
      <c r="O7065">
        <v>374.42857142857144</v>
      </c>
      <c r="P7065">
        <v>3.5700378775434238</v>
      </c>
    </row>
    <row r="7066" spans="1:16" x14ac:dyDescent="0.25">
      <c r="A7066" t="s">
        <v>7</v>
      </c>
      <c r="B7066" t="s">
        <v>40</v>
      </c>
      <c r="C7066" s="3" t="s">
        <v>98</v>
      </c>
      <c r="D7066" s="1">
        <v>43951</v>
      </c>
      <c r="E7066">
        <v>5.4728776009040354</v>
      </c>
      <c r="F7066">
        <v>6.7818764699412396E-3</v>
      </c>
      <c r="G7066">
        <v>72.22</v>
      </c>
      <c r="H7066">
        <v>29.22</v>
      </c>
      <c r="I7066">
        <v>43</v>
      </c>
      <c r="J7066">
        <v>-72</v>
      </c>
      <c r="K7066">
        <v>15.87</v>
      </c>
      <c r="L7066">
        <v>80.44</v>
      </c>
      <c r="M7066" s="3">
        <v>62.5</v>
      </c>
      <c r="N7066">
        <v>5.4728776009040354</v>
      </c>
      <c r="O7066">
        <v>383.57142857142856</v>
      </c>
      <c r="P7066">
        <v>3.6572116372392567</v>
      </c>
    </row>
    <row r="7067" spans="1:16" x14ac:dyDescent="0.25">
      <c r="A7067" t="s">
        <v>7</v>
      </c>
      <c r="B7067" t="s">
        <v>40</v>
      </c>
      <c r="C7067" s="3" t="s">
        <v>98</v>
      </c>
      <c r="D7067" s="1">
        <v>43952</v>
      </c>
      <c r="E7067">
        <v>3.012943069487239</v>
      </c>
      <c r="F7067">
        <v>3.3236165673604906E-2</v>
      </c>
      <c r="G7067">
        <v>72.22</v>
      </c>
      <c r="H7067">
        <v>29.22</v>
      </c>
      <c r="I7067">
        <v>43</v>
      </c>
      <c r="J7067">
        <v>-72</v>
      </c>
      <c r="K7067">
        <v>13.4</v>
      </c>
      <c r="L7067">
        <v>74.84</v>
      </c>
      <c r="M7067" s="3">
        <v>62.5</v>
      </c>
      <c r="N7067">
        <v>3.012943069487239</v>
      </c>
      <c r="O7067">
        <v>419.14285714285717</v>
      </c>
      <c r="P7067">
        <v>3.9963720460558587</v>
      </c>
    </row>
    <row r="7068" spans="1:16" x14ac:dyDescent="0.25">
      <c r="A7068" t="s">
        <v>7</v>
      </c>
      <c r="B7068" t="s">
        <v>40</v>
      </c>
      <c r="C7068" s="3" t="s">
        <v>98</v>
      </c>
      <c r="D7068" s="1">
        <v>43953</v>
      </c>
      <c r="E7068">
        <v>4.938938322767056</v>
      </c>
      <c r="F7068">
        <v>1.8201952471731581E-2</v>
      </c>
      <c r="G7068">
        <v>72.22</v>
      </c>
      <c r="H7068">
        <v>29.22</v>
      </c>
      <c r="I7068">
        <v>43</v>
      </c>
      <c r="J7068">
        <v>-72</v>
      </c>
      <c r="K7068">
        <v>15.99</v>
      </c>
      <c r="L7068">
        <v>74.11</v>
      </c>
      <c r="M7068" s="3">
        <v>62.5</v>
      </c>
      <c r="N7068">
        <v>4.938938322767056</v>
      </c>
      <c r="O7068">
        <v>397.14285714285717</v>
      </c>
      <c r="P7068">
        <v>3.78661018678776</v>
      </c>
    </row>
    <row r="7069" spans="1:16" x14ac:dyDescent="0.25">
      <c r="A7069" t="s">
        <v>7</v>
      </c>
      <c r="B7069" t="s">
        <v>40</v>
      </c>
      <c r="C7069" s="3" t="s">
        <v>98</v>
      </c>
      <c r="D7069" s="1">
        <v>43954</v>
      </c>
      <c r="E7069">
        <v>1.7353026539451819</v>
      </c>
      <c r="F7069">
        <v>5.3713170605146278E-2</v>
      </c>
      <c r="G7069">
        <v>72.22</v>
      </c>
      <c r="H7069">
        <v>29.22</v>
      </c>
      <c r="I7069">
        <v>43</v>
      </c>
      <c r="J7069">
        <v>-72</v>
      </c>
      <c r="K7069">
        <v>20.260000000000002</v>
      </c>
      <c r="L7069">
        <v>78.48</v>
      </c>
      <c r="M7069" s="3">
        <v>62.5</v>
      </c>
      <c r="N7069">
        <v>1.7353026539451819</v>
      </c>
      <c r="O7069">
        <v>402.85714285714283</v>
      </c>
      <c r="P7069">
        <v>3.8410937865976549</v>
      </c>
    </row>
    <row r="7070" spans="1:16" x14ac:dyDescent="0.25">
      <c r="A7070" t="s">
        <v>7</v>
      </c>
      <c r="B7070" t="s">
        <v>40</v>
      </c>
      <c r="C7070" s="3" t="s">
        <v>98</v>
      </c>
      <c r="D7070" s="1">
        <v>43955</v>
      </c>
      <c r="E7070">
        <v>1.9164606233130854</v>
      </c>
      <c r="F7070">
        <v>4.7112467811710322E-2</v>
      </c>
      <c r="G7070">
        <v>72.22</v>
      </c>
      <c r="H7070">
        <v>29.22</v>
      </c>
      <c r="I7070">
        <v>43</v>
      </c>
      <c r="J7070">
        <v>-72</v>
      </c>
      <c r="K7070">
        <v>20.69</v>
      </c>
      <c r="L7070">
        <v>70.62</v>
      </c>
      <c r="M7070" s="3">
        <v>62.5</v>
      </c>
      <c r="N7070">
        <v>1.9164606233130854</v>
      </c>
      <c r="O7070">
        <v>396.14285714285717</v>
      </c>
      <c r="P7070">
        <v>3.7770755568210279</v>
      </c>
    </row>
    <row r="7071" spans="1:16" x14ac:dyDescent="0.25">
      <c r="A7071" t="s">
        <v>7</v>
      </c>
      <c r="B7071" t="s">
        <v>40</v>
      </c>
      <c r="C7071" s="3" t="s">
        <v>98</v>
      </c>
      <c r="D7071" s="1">
        <v>43956</v>
      </c>
      <c r="E7071">
        <v>5.1391655520684232</v>
      </c>
      <c r="F7071">
        <v>-7.2642023326867727E-2</v>
      </c>
      <c r="G7071">
        <v>72.22</v>
      </c>
      <c r="H7071">
        <v>29.22</v>
      </c>
      <c r="I7071">
        <v>43</v>
      </c>
      <c r="J7071">
        <v>-72</v>
      </c>
      <c r="K7071">
        <v>18.97</v>
      </c>
      <c r="L7071">
        <v>90.93</v>
      </c>
      <c r="M7071" s="3">
        <v>62.5</v>
      </c>
      <c r="N7071">
        <v>5.1391655520684232</v>
      </c>
      <c r="O7071">
        <v>378.57142857142856</v>
      </c>
      <c r="P7071">
        <v>3.6095384874055978</v>
      </c>
    </row>
    <row r="7072" spans="1:16" x14ac:dyDescent="0.25">
      <c r="A7072" t="s">
        <v>7</v>
      </c>
      <c r="B7072" t="s">
        <v>40</v>
      </c>
      <c r="C7072" s="3" t="s">
        <v>98</v>
      </c>
      <c r="D7072" s="1">
        <v>43957</v>
      </c>
      <c r="E7072">
        <v>5.1773040719353505</v>
      </c>
      <c r="F7072">
        <v>6.8903701216260493E-2</v>
      </c>
      <c r="G7072">
        <v>72.22</v>
      </c>
      <c r="H7072">
        <v>29.22</v>
      </c>
      <c r="I7072">
        <v>43</v>
      </c>
      <c r="J7072">
        <v>-72</v>
      </c>
      <c r="K7072">
        <v>14.91</v>
      </c>
      <c r="L7072">
        <v>77.040000000000006</v>
      </c>
      <c r="M7072" s="3">
        <v>62.5</v>
      </c>
      <c r="N7072">
        <v>5.1773040719353505</v>
      </c>
      <c r="O7072">
        <v>393.57142857142856</v>
      </c>
      <c r="P7072">
        <v>3.7525579369065745</v>
      </c>
    </row>
    <row r="7073" spans="1:16" x14ac:dyDescent="0.25">
      <c r="A7073" t="s">
        <v>7</v>
      </c>
      <c r="B7073" t="s">
        <v>40</v>
      </c>
      <c r="C7073" s="3" t="s">
        <v>98</v>
      </c>
      <c r="D7073" s="1">
        <v>43958</v>
      </c>
      <c r="E7073">
        <v>4.6433647937983711</v>
      </c>
      <c r="F7073">
        <v>-3.3428117764667073E-2</v>
      </c>
      <c r="G7073">
        <v>72.22</v>
      </c>
      <c r="H7073">
        <v>29.22</v>
      </c>
      <c r="I7073">
        <v>43</v>
      </c>
      <c r="J7073">
        <v>-72</v>
      </c>
      <c r="K7073">
        <v>11.54</v>
      </c>
      <c r="L7073">
        <v>64.37</v>
      </c>
      <c r="M7073" s="3">
        <v>62.5</v>
      </c>
      <c r="N7073">
        <v>4.6433647937983711</v>
      </c>
      <c r="O7073">
        <v>410.42857142857144</v>
      </c>
      <c r="P7073">
        <v>3.9132845563457677</v>
      </c>
    </row>
    <row r="7074" spans="1:16" x14ac:dyDescent="0.25">
      <c r="A7074" t="s">
        <v>7</v>
      </c>
      <c r="B7074" t="s">
        <v>40</v>
      </c>
      <c r="C7074" s="3" t="s">
        <v>98</v>
      </c>
      <c r="D7074" s="1">
        <v>43959</v>
      </c>
      <c r="E7074">
        <v>4.4431375644970039</v>
      </c>
      <c r="F7074">
        <v>0.15045563928860783</v>
      </c>
      <c r="G7074">
        <v>71.3</v>
      </c>
      <c r="H7074">
        <v>29.22</v>
      </c>
      <c r="I7074">
        <v>42.08</v>
      </c>
      <c r="J7074">
        <v>0</v>
      </c>
      <c r="K7074">
        <v>12.75</v>
      </c>
      <c r="L7074">
        <v>77.95</v>
      </c>
      <c r="M7074" s="3">
        <v>62.5</v>
      </c>
      <c r="N7074">
        <v>4.4431375644970039</v>
      </c>
      <c r="O7074">
        <v>398</v>
      </c>
      <c r="P7074">
        <v>3.794782726759244</v>
      </c>
    </row>
    <row r="7075" spans="1:16" x14ac:dyDescent="0.25">
      <c r="A7075" t="s">
        <v>7</v>
      </c>
      <c r="B7075" t="s">
        <v>40</v>
      </c>
      <c r="C7075" s="3" t="s">
        <v>98</v>
      </c>
      <c r="D7075" s="1">
        <v>43960</v>
      </c>
      <c r="E7075">
        <v>4.5003453442973944</v>
      </c>
      <c r="F7075">
        <v>3.4205881802188705E-2</v>
      </c>
      <c r="G7075">
        <v>71.3</v>
      </c>
      <c r="H7075">
        <v>29.22</v>
      </c>
      <c r="I7075">
        <v>42.08</v>
      </c>
      <c r="J7075">
        <v>0</v>
      </c>
      <c r="K7075">
        <v>10.1</v>
      </c>
      <c r="L7075">
        <v>63.05</v>
      </c>
      <c r="M7075" s="3">
        <v>62.5</v>
      </c>
      <c r="N7075">
        <v>4.5003453442973944</v>
      </c>
      <c r="O7075">
        <v>419.42857142857144</v>
      </c>
      <c r="P7075">
        <v>3.9990962260463534</v>
      </c>
    </row>
    <row r="7076" spans="1:16" x14ac:dyDescent="0.25">
      <c r="A7076" t="s">
        <v>7</v>
      </c>
      <c r="B7076" t="s">
        <v>40</v>
      </c>
      <c r="C7076" s="3" t="s">
        <v>98</v>
      </c>
      <c r="D7076" s="1">
        <v>43961</v>
      </c>
      <c r="E7076">
        <v>4.3859297846966134</v>
      </c>
      <c r="F7076">
        <v>4.8771880416453141E-3</v>
      </c>
      <c r="G7076">
        <v>71.3</v>
      </c>
      <c r="H7076">
        <v>29.22</v>
      </c>
      <c r="I7076">
        <v>42.08</v>
      </c>
      <c r="J7076">
        <v>0</v>
      </c>
      <c r="K7076">
        <v>12.01</v>
      </c>
      <c r="L7076">
        <v>71.84</v>
      </c>
      <c r="M7076" s="3">
        <v>62.5</v>
      </c>
      <c r="N7076">
        <v>4.3859297846966134</v>
      </c>
      <c r="O7076">
        <v>412.85714285714283</v>
      </c>
      <c r="P7076">
        <v>3.9364400862649727</v>
      </c>
    </row>
    <row r="7077" spans="1:16" x14ac:dyDescent="0.25">
      <c r="A7077" t="s">
        <v>7</v>
      </c>
      <c r="B7077" t="s">
        <v>40</v>
      </c>
      <c r="C7077" s="3" t="s">
        <v>98</v>
      </c>
      <c r="D7077" s="1">
        <v>43962</v>
      </c>
      <c r="E7077">
        <v>3.2036356688218741</v>
      </c>
      <c r="F7077">
        <v>4.1377198144764114E-2</v>
      </c>
      <c r="G7077">
        <v>71.3</v>
      </c>
      <c r="H7077">
        <v>29.22</v>
      </c>
      <c r="I7077">
        <v>42.08</v>
      </c>
      <c r="J7077">
        <v>0</v>
      </c>
      <c r="K7077">
        <v>12.16</v>
      </c>
      <c r="L7077">
        <v>65.209999999999994</v>
      </c>
      <c r="M7077" s="3">
        <v>62.5</v>
      </c>
      <c r="N7077">
        <v>3.2036356688218741</v>
      </c>
      <c r="O7077">
        <v>452.57142857142856</v>
      </c>
      <c r="P7077">
        <v>4.3151011049437491</v>
      </c>
    </row>
    <row r="7078" spans="1:16" x14ac:dyDescent="0.25">
      <c r="A7078" t="s">
        <v>7</v>
      </c>
      <c r="B7078" t="s">
        <v>40</v>
      </c>
      <c r="C7078" s="3" t="s">
        <v>98</v>
      </c>
      <c r="D7078" s="1">
        <v>43963</v>
      </c>
      <c r="E7078">
        <v>3.3180512284226555</v>
      </c>
      <c r="F7078">
        <v>5.6766728280148206E-3</v>
      </c>
      <c r="G7078">
        <v>71.3</v>
      </c>
      <c r="H7078">
        <v>29.22</v>
      </c>
      <c r="I7078">
        <v>42.08</v>
      </c>
      <c r="J7078">
        <v>0</v>
      </c>
      <c r="K7078">
        <v>11.22</v>
      </c>
      <c r="L7078">
        <v>66.02</v>
      </c>
      <c r="M7078" s="3">
        <v>62.5</v>
      </c>
      <c r="N7078">
        <v>3.3180512284226555</v>
      </c>
      <c r="O7078">
        <v>471.85714285714283</v>
      </c>
      <c r="P7078">
        <v>4.4989832543021473</v>
      </c>
    </row>
    <row r="7079" spans="1:16" x14ac:dyDescent="0.25">
      <c r="A7079" t="s">
        <v>7</v>
      </c>
      <c r="B7079" t="s">
        <v>40</v>
      </c>
      <c r="C7079" s="3" t="s">
        <v>98</v>
      </c>
      <c r="D7079" s="1">
        <v>43964</v>
      </c>
      <c r="E7079">
        <v>6.9602798757141908</v>
      </c>
      <c r="F7079">
        <v>-3.0927337035558947E-2</v>
      </c>
      <c r="G7079">
        <v>71.3</v>
      </c>
      <c r="H7079">
        <v>29.22</v>
      </c>
      <c r="I7079">
        <v>42.08</v>
      </c>
      <c r="J7079">
        <v>0</v>
      </c>
      <c r="K7079">
        <v>15.16</v>
      </c>
      <c r="L7079">
        <v>74.83</v>
      </c>
      <c r="M7079" s="3">
        <v>62.5</v>
      </c>
      <c r="N7079">
        <v>6.9602798757141908</v>
      </c>
      <c r="O7079">
        <v>444.57142857142856</v>
      </c>
      <c r="P7079">
        <v>4.2388240652098945</v>
      </c>
    </row>
    <row r="7080" spans="1:16" x14ac:dyDescent="0.25">
      <c r="A7080" t="s">
        <v>7</v>
      </c>
      <c r="B7080" t="s">
        <v>40</v>
      </c>
      <c r="C7080" s="3" t="s">
        <v>98</v>
      </c>
      <c r="D7080" s="1">
        <v>43965</v>
      </c>
      <c r="E7080">
        <v>5.8733320595067697</v>
      </c>
      <c r="F7080">
        <v>3.0814118807303351E-2</v>
      </c>
      <c r="G7080">
        <v>71.3</v>
      </c>
      <c r="H7080">
        <v>29.22</v>
      </c>
      <c r="I7080">
        <v>42.08</v>
      </c>
      <c r="J7080">
        <v>0</v>
      </c>
      <c r="K7080">
        <v>18.28</v>
      </c>
      <c r="L7080">
        <v>82.45</v>
      </c>
      <c r="M7080" s="3">
        <v>62.5</v>
      </c>
      <c r="N7080">
        <v>5.8733320595067697</v>
      </c>
      <c r="O7080">
        <v>471.28571428571428</v>
      </c>
      <c r="P7080">
        <v>4.4935348943211579</v>
      </c>
    </row>
    <row r="7081" spans="1:16" x14ac:dyDescent="0.25">
      <c r="A7081" t="s">
        <v>7</v>
      </c>
      <c r="B7081" t="s">
        <v>40</v>
      </c>
      <c r="C7081" s="3" t="s">
        <v>98</v>
      </c>
      <c r="D7081" s="1">
        <v>43966</v>
      </c>
      <c r="E7081">
        <v>5.0152153625009106</v>
      </c>
      <c r="F7081">
        <v>6.1370294287736993E-2</v>
      </c>
      <c r="G7081">
        <v>68.52</v>
      </c>
      <c r="H7081">
        <v>29.22</v>
      </c>
      <c r="I7081">
        <v>39.299999999999997</v>
      </c>
      <c r="J7081">
        <v>0</v>
      </c>
      <c r="K7081">
        <v>20.190000000000001</v>
      </c>
      <c r="L7081">
        <v>78.7</v>
      </c>
      <c r="M7081" s="3">
        <v>62.5</v>
      </c>
      <c r="N7081">
        <v>5.0152153625009106</v>
      </c>
      <c r="O7081">
        <v>489.71428571428572</v>
      </c>
      <c r="P7081">
        <v>4.6692445037080716</v>
      </c>
    </row>
    <row r="7082" spans="1:16" x14ac:dyDescent="0.25">
      <c r="A7082" t="s">
        <v>7</v>
      </c>
      <c r="B7082" t="s">
        <v>40</v>
      </c>
      <c r="C7082" s="3" t="s">
        <v>98</v>
      </c>
      <c r="D7082" s="1">
        <v>43967</v>
      </c>
      <c r="E7082">
        <v>6.0640246588414044</v>
      </c>
      <c r="F7082">
        <v>2.8655857369982638E-2</v>
      </c>
      <c r="G7082">
        <v>68.52</v>
      </c>
      <c r="H7082">
        <v>29.22</v>
      </c>
      <c r="I7082">
        <v>39.299999999999997</v>
      </c>
      <c r="J7082">
        <v>0</v>
      </c>
      <c r="K7082">
        <v>21.99</v>
      </c>
      <c r="L7082">
        <v>77.05</v>
      </c>
      <c r="M7082" s="3">
        <v>62.5</v>
      </c>
      <c r="N7082">
        <v>6.0640246588414044</v>
      </c>
      <c r="O7082">
        <v>498.28571428571428</v>
      </c>
      <c r="P7082">
        <v>4.7509699034229156</v>
      </c>
    </row>
    <row r="7083" spans="1:16" x14ac:dyDescent="0.25">
      <c r="A7083" t="s">
        <v>7</v>
      </c>
      <c r="B7083" t="s">
        <v>40</v>
      </c>
      <c r="C7083" s="3" t="s">
        <v>98</v>
      </c>
      <c r="D7083" s="1">
        <v>43968</v>
      </c>
      <c r="E7083">
        <v>5.1773040719353505</v>
      </c>
      <c r="F7083">
        <v>4.531519621204249E-2</v>
      </c>
      <c r="G7083">
        <v>68.52</v>
      </c>
      <c r="H7083">
        <v>29.22</v>
      </c>
      <c r="I7083">
        <v>39.299999999999997</v>
      </c>
      <c r="J7083">
        <v>0</v>
      </c>
      <c r="K7083">
        <v>22.4</v>
      </c>
      <c r="L7083">
        <v>80.319999999999993</v>
      </c>
      <c r="M7083" s="3">
        <v>62.5</v>
      </c>
      <c r="N7083">
        <v>5.1773040719353505</v>
      </c>
      <c r="O7083">
        <v>521.71428571428567</v>
      </c>
      <c r="P7083">
        <v>4.9743526626434882</v>
      </c>
    </row>
    <row r="7084" spans="1:16" x14ac:dyDescent="0.25">
      <c r="A7084" t="s">
        <v>7</v>
      </c>
      <c r="B7084" t="s">
        <v>40</v>
      </c>
      <c r="C7084" s="3" t="s">
        <v>98</v>
      </c>
      <c r="D7084" s="1">
        <v>43969</v>
      </c>
      <c r="E7084">
        <v>5.0914924022347643</v>
      </c>
      <c r="F7084">
        <v>2.6639619923573984E-2</v>
      </c>
      <c r="G7084">
        <v>68.52</v>
      </c>
      <c r="H7084">
        <v>29.22</v>
      </c>
      <c r="I7084">
        <v>39.299999999999997</v>
      </c>
      <c r="J7084">
        <v>0</v>
      </c>
      <c r="K7084">
        <v>20.64</v>
      </c>
      <c r="L7084">
        <v>89.27</v>
      </c>
      <c r="M7084" s="3">
        <v>62.5</v>
      </c>
      <c r="N7084">
        <v>5.0914924022347643</v>
      </c>
      <c r="O7084">
        <v>533.57142857142856</v>
      </c>
      <c r="P7084">
        <v>5.0874061322490221</v>
      </c>
    </row>
    <row r="7085" spans="1:16" x14ac:dyDescent="0.25">
      <c r="A7085" t="s">
        <v>7</v>
      </c>
      <c r="B7085" t="s">
        <v>40</v>
      </c>
      <c r="C7085" s="3" t="s">
        <v>98</v>
      </c>
      <c r="D7085" s="1">
        <v>43970</v>
      </c>
      <c r="E7085">
        <v>0.3051081589354166</v>
      </c>
      <c r="F7085">
        <v>3.7701096841875566E-2</v>
      </c>
      <c r="G7085">
        <v>68.52</v>
      </c>
      <c r="H7085">
        <v>29.22</v>
      </c>
      <c r="I7085">
        <v>39.299999999999997</v>
      </c>
      <c r="J7085">
        <v>0</v>
      </c>
      <c r="K7085">
        <v>18.760000000000002</v>
      </c>
      <c r="L7085">
        <v>92.54</v>
      </c>
      <c r="M7085" s="3">
        <v>62.5</v>
      </c>
      <c r="N7085">
        <v>0.3051081589354166</v>
      </c>
      <c r="O7085">
        <v>561.85714285714289</v>
      </c>
      <c r="P7085">
        <v>5.3570999513080064</v>
      </c>
    </row>
    <row r="7086" spans="1:16" x14ac:dyDescent="0.25">
      <c r="A7086" t="s">
        <v>7</v>
      </c>
      <c r="B7086" t="s">
        <v>40</v>
      </c>
      <c r="C7086" s="3" t="s">
        <v>98</v>
      </c>
      <c r="D7086" s="1">
        <v>43971</v>
      </c>
      <c r="E7086">
        <v>9.7539264559665995</v>
      </c>
      <c r="F7086">
        <v>2.1103636670338349E-2</v>
      </c>
      <c r="G7086">
        <v>68.52</v>
      </c>
      <c r="H7086">
        <v>29.22</v>
      </c>
      <c r="I7086">
        <v>39.299999999999997</v>
      </c>
      <c r="J7086">
        <v>0</v>
      </c>
      <c r="K7086">
        <v>14.29</v>
      </c>
      <c r="L7086">
        <v>94.69</v>
      </c>
      <c r="M7086" s="3">
        <v>62.5</v>
      </c>
      <c r="N7086">
        <v>9.7539264559665995</v>
      </c>
      <c r="O7086">
        <v>516.71428571428567</v>
      </c>
      <c r="P7086">
        <v>4.9266795128098293</v>
      </c>
    </row>
    <row r="7087" spans="1:16" x14ac:dyDescent="0.25">
      <c r="A7087" t="s">
        <v>7</v>
      </c>
      <c r="B7087" t="s">
        <v>40</v>
      </c>
      <c r="C7087" s="3" t="s">
        <v>98</v>
      </c>
      <c r="D7087" s="1">
        <v>43972</v>
      </c>
      <c r="E7087">
        <v>2.3836574916829423</v>
      </c>
      <c r="F7087">
        <v>4.8643154306535104E-2</v>
      </c>
      <c r="G7087">
        <v>68.52</v>
      </c>
      <c r="H7087">
        <v>29.22</v>
      </c>
      <c r="I7087">
        <v>39.299999999999997</v>
      </c>
      <c r="J7087">
        <v>0</v>
      </c>
      <c r="K7087">
        <v>19.71</v>
      </c>
      <c r="L7087">
        <v>88.09</v>
      </c>
      <c r="M7087" s="3">
        <v>62.5</v>
      </c>
      <c r="N7087">
        <v>2.3836574916829423</v>
      </c>
      <c r="O7087">
        <v>558.57142857142856</v>
      </c>
      <c r="P7087">
        <v>5.3257718814173165</v>
      </c>
    </row>
    <row r="7088" spans="1:16" x14ac:dyDescent="0.25">
      <c r="A7088" t="s">
        <v>7</v>
      </c>
      <c r="B7088" t="s">
        <v>40</v>
      </c>
      <c r="C7088" s="3" t="s">
        <v>98</v>
      </c>
      <c r="D7088" s="1">
        <v>43973</v>
      </c>
      <c r="E7088">
        <v>15.236338686837366</v>
      </c>
      <c r="F7088">
        <v>-3.3236750204731859E-2</v>
      </c>
      <c r="G7088">
        <v>62.96</v>
      </c>
      <c r="H7088">
        <v>29.22</v>
      </c>
      <c r="I7088">
        <v>33.74</v>
      </c>
      <c r="J7088">
        <v>0</v>
      </c>
      <c r="K7088">
        <v>19.649999999999999</v>
      </c>
      <c r="L7088">
        <v>87.08</v>
      </c>
      <c r="M7088" s="3">
        <v>62.5</v>
      </c>
      <c r="N7088">
        <v>15.236338686837366</v>
      </c>
      <c r="O7088">
        <v>506.28571428571428</v>
      </c>
      <c r="P7088">
        <v>4.8272469431567693</v>
      </c>
    </row>
    <row r="7089" spans="1:16" x14ac:dyDescent="0.25">
      <c r="A7089" t="s">
        <v>7</v>
      </c>
      <c r="B7089" t="s">
        <v>40</v>
      </c>
      <c r="C7089" s="3" t="s">
        <v>98</v>
      </c>
      <c r="D7089" s="1">
        <v>43974</v>
      </c>
      <c r="E7089">
        <v>7.1891109949157537</v>
      </c>
      <c r="F7089">
        <v>5.8091768423553389E-2</v>
      </c>
      <c r="G7089">
        <v>62.96</v>
      </c>
      <c r="H7089">
        <v>29.22</v>
      </c>
      <c r="I7089">
        <v>33.74</v>
      </c>
      <c r="J7089">
        <v>0</v>
      </c>
      <c r="K7089">
        <v>22.43</v>
      </c>
      <c r="L7089">
        <v>86.37</v>
      </c>
      <c r="M7089" s="3">
        <v>62.5</v>
      </c>
      <c r="N7089">
        <v>7.1891109949157537</v>
      </c>
      <c r="O7089">
        <v>659.42857142857144</v>
      </c>
      <c r="P7089">
        <v>6.2874074180619779</v>
      </c>
    </row>
    <row r="7090" spans="1:16" x14ac:dyDescent="0.25">
      <c r="A7090" t="s">
        <v>7</v>
      </c>
      <c r="B7090" t="s">
        <v>40</v>
      </c>
      <c r="C7090" s="3" t="s">
        <v>98</v>
      </c>
      <c r="D7090" s="1">
        <v>43975</v>
      </c>
      <c r="E7090">
        <v>4.7768496133326162</v>
      </c>
      <c r="F7090">
        <v>3.3676567142418859E-2</v>
      </c>
      <c r="G7090">
        <v>62.96</v>
      </c>
      <c r="H7090">
        <v>29.22</v>
      </c>
      <c r="I7090">
        <v>33.74</v>
      </c>
      <c r="J7090">
        <v>0</v>
      </c>
      <c r="K7090">
        <v>23.98</v>
      </c>
      <c r="L7090">
        <v>82.64</v>
      </c>
      <c r="M7090" s="3">
        <v>62.5</v>
      </c>
      <c r="N7090">
        <v>4.7768496133326162</v>
      </c>
      <c r="O7090">
        <v>676.28571428571433</v>
      </c>
      <c r="P7090">
        <v>6.4481340375011706</v>
      </c>
    </row>
    <row r="7091" spans="1:16" x14ac:dyDescent="0.25">
      <c r="A7091" t="s">
        <v>7</v>
      </c>
      <c r="B7091" t="s">
        <v>40</v>
      </c>
      <c r="C7091" s="3" t="s">
        <v>98</v>
      </c>
      <c r="D7091" s="1">
        <v>43976</v>
      </c>
      <c r="E7091">
        <v>6.5979639369783838</v>
      </c>
      <c r="F7091">
        <v>1.6181582851241695E-2</v>
      </c>
      <c r="G7091">
        <v>62.96</v>
      </c>
      <c r="H7091">
        <v>29.22</v>
      </c>
      <c r="I7091">
        <v>33.74</v>
      </c>
      <c r="J7091">
        <v>0</v>
      </c>
      <c r="K7091">
        <v>22.24</v>
      </c>
      <c r="L7091">
        <v>88.19</v>
      </c>
      <c r="M7091" s="3">
        <v>62.5</v>
      </c>
      <c r="N7091">
        <v>6.5979639369783838</v>
      </c>
      <c r="O7091">
        <v>670.28571428571433</v>
      </c>
      <c r="P7091">
        <v>6.3909262577007802</v>
      </c>
    </row>
    <row r="7092" spans="1:16" x14ac:dyDescent="0.25">
      <c r="A7092" t="s">
        <v>7</v>
      </c>
      <c r="B7092" t="s">
        <v>40</v>
      </c>
      <c r="C7092" s="3" t="s">
        <v>98</v>
      </c>
      <c r="D7092" s="1">
        <v>43977</v>
      </c>
      <c r="E7092">
        <v>3.794782726759244</v>
      </c>
      <c r="F7092">
        <v>2.4731761493228532E-2</v>
      </c>
      <c r="G7092">
        <v>62.96</v>
      </c>
      <c r="H7092">
        <v>29.22</v>
      </c>
      <c r="I7092">
        <v>33.74</v>
      </c>
      <c r="J7092">
        <v>0</v>
      </c>
      <c r="K7092">
        <v>20.68</v>
      </c>
      <c r="L7092">
        <v>87.6</v>
      </c>
      <c r="M7092" s="3">
        <v>62.5</v>
      </c>
      <c r="N7092">
        <v>3.794782726759244</v>
      </c>
      <c r="O7092">
        <v>692.85714285714289</v>
      </c>
      <c r="P7092">
        <v>6.6061364769498683</v>
      </c>
    </row>
    <row r="7093" spans="1:16" x14ac:dyDescent="0.25">
      <c r="A7093" t="s">
        <v>7</v>
      </c>
      <c r="B7093" t="s">
        <v>40</v>
      </c>
      <c r="C7093" s="3" t="s">
        <v>98</v>
      </c>
      <c r="D7093" s="1">
        <v>43978</v>
      </c>
      <c r="E7093">
        <v>4.395464414663345</v>
      </c>
      <c r="F7093">
        <v>5.9647744244716708E-2</v>
      </c>
      <c r="G7093">
        <v>62.96</v>
      </c>
      <c r="H7093">
        <v>29.22</v>
      </c>
      <c r="I7093">
        <v>33.74</v>
      </c>
      <c r="J7093">
        <v>0</v>
      </c>
      <c r="K7093">
        <v>19.97</v>
      </c>
      <c r="L7093">
        <v>94.95</v>
      </c>
      <c r="M7093" s="3">
        <v>62.5</v>
      </c>
      <c r="N7093">
        <v>4.395464414663345</v>
      </c>
      <c r="O7093">
        <v>745.14285714285711</v>
      </c>
      <c r="P7093">
        <v>7.1046614152104146</v>
      </c>
    </row>
    <row r="7094" spans="1:16" x14ac:dyDescent="0.25">
      <c r="A7094" t="s">
        <v>7</v>
      </c>
      <c r="B7094" t="s">
        <v>40</v>
      </c>
      <c r="C7094" s="3" t="s">
        <v>98</v>
      </c>
      <c r="D7094" s="1">
        <v>43979</v>
      </c>
      <c r="E7094">
        <v>8.4286128905908839</v>
      </c>
      <c r="F7094">
        <v>1.6605480128376218E-2</v>
      </c>
      <c r="G7094">
        <v>62.96</v>
      </c>
      <c r="H7094">
        <v>29.22</v>
      </c>
      <c r="I7094">
        <v>33.74</v>
      </c>
      <c r="J7094">
        <v>0</v>
      </c>
      <c r="K7094">
        <v>22.96</v>
      </c>
      <c r="L7094">
        <v>91.58</v>
      </c>
      <c r="M7094" s="3">
        <v>62.5</v>
      </c>
      <c r="N7094">
        <v>8.4286128905908839</v>
      </c>
      <c r="O7094">
        <v>664.85714285714289</v>
      </c>
      <c r="P7094">
        <v>6.339166837881379</v>
      </c>
    </row>
    <row r="7095" spans="1:16" x14ac:dyDescent="0.25">
      <c r="A7095" t="s">
        <v>7</v>
      </c>
      <c r="B7095" t="s">
        <v>40</v>
      </c>
      <c r="C7095" s="3" t="s">
        <v>98</v>
      </c>
      <c r="D7095" s="1">
        <v>43980</v>
      </c>
      <c r="E7095">
        <v>10.345073513903969</v>
      </c>
      <c r="F7095">
        <v>5.2844615133327007E-2</v>
      </c>
      <c r="G7095">
        <v>62.96</v>
      </c>
      <c r="H7095">
        <v>29.22</v>
      </c>
      <c r="I7095">
        <v>33.74</v>
      </c>
      <c r="J7095">
        <v>0</v>
      </c>
      <c r="K7095">
        <v>23.25</v>
      </c>
      <c r="L7095">
        <v>89.64</v>
      </c>
      <c r="M7095" s="3">
        <v>62.5</v>
      </c>
      <c r="N7095">
        <v>10.345073513903969</v>
      </c>
      <c r="O7095">
        <v>755.42857142857144</v>
      </c>
      <c r="P7095">
        <v>7.2027318948682275</v>
      </c>
    </row>
    <row r="7096" spans="1:16" x14ac:dyDescent="0.25">
      <c r="A7096" t="s">
        <v>7</v>
      </c>
      <c r="B7096" t="s">
        <v>40</v>
      </c>
      <c r="C7096" s="3" t="s">
        <v>98</v>
      </c>
      <c r="D7096" s="1">
        <v>43981</v>
      </c>
      <c r="E7096">
        <v>8.6669786397591775</v>
      </c>
      <c r="F7096">
        <v>3.5091319811270193E-2</v>
      </c>
      <c r="G7096">
        <v>62.96</v>
      </c>
      <c r="H7096">
        <v>29.22</v>
      </c>
      <c r="I7096">
        <v>33.74</v>
      </c>
      <c r="J7096">
        <v>0</v>
      </c>
      <c r="K7096">
        <v>24.22</v>
      </c>
      <c r="L7096">
        <v>76.099999999999994</v>
      </c>
      <c r="M7096" s="3">
        <v>62.5</v>
      </c>
      <c r="N7096">
        <v>8.6669786397591775</v>
      </c>
      <c r="O7096">
        <v>682.14285714285711</v>
      </c>
      <c r="P7096">
        <v>6.5039797273063131</v>
      </c>
    </row>
    <row r="7097" spans="1:16" x14ac:dyDescent="0.25">
      <c r="A7097" t="s">
        <v>7</v>
      </c>
      <c r="B7097" t="s">
        <v>40</v>
      </c>
      <c r="C7097" s="3" t="s">
        <v>98</v>
      </c>
      <c r="D7097" s="1">
        <v>43982</v>
      </c>
      <c r="E7097">
        <v>9.4488182970311829</v>
      </c>
      <c r="F7097">
        <v>2.8039832421514813E-2</v>
      </c>
      <c r="G7097">
        <v>62.96</v>
      </c>
      <c r="H7097">
        <v>29.22</v>
      </c>
      <c r="I7097">
        <v>33.74</v>
      </c>
      <c r="J7097">
        <v>0</v>
      </c>
      <c r="K7097">
        <v>20.76</v>
      </c>
      <c r="L7097">
        <v>75.650000000000006</v>
      </c>
      <c r="M7097" s="3">
        <v>62.5</v>
      </c>
      <c r="N7097">
        <v>9.4488182970311829</v>
      </c>
      <c r="O7097">
        <v>704.28571428571433</v>
      </c>
      <c r="P7097">
        <v>6.7151036765696599</v>
      </c>
    </row>
    <row r="7098" spans="1:16" x14ac:dyDescent="0.25">
      <c r="A7098" t="s">
        <v>7</v>
      </c>
      <c r="B7098" t="s">
        <v>40</v>
      </c>
      <c r="C7098" s="3" t="s">
        <v>98</v>
      </c>
      <c r="D7098" s="1">
        <v>43983</v>
      </c>
      <c r="E7098">
        <v>7.6944463831525374</v>
      </c>
      <c r="F7098">
        <v>2.7741058402066753E-3</v>
      </c>
      <c r="G7098">
        <v>62.96</v>
      </c>
      <c r="H7098">
        <v>29.22</v>
      </c>
      <c r="I7098">
        <v>33.74</v>
      </c>
      <c r="J7098">
        <v>0</v>
      </c>
      <c r="K7098">
        <v>18.79</v>
      </c>
      <c r="L7098">
        <v>68.349999999999994</v>
      </c>
      <c r="M7098" s="3">
        <v>62.5</v>
      </c>
      <c r="N7098">
        <v>7.6944463831525374</v>
      </c>
      <c r="O7098">
        <v>774.28571428571433</v>
      </c>
      <c r="P7098">
        <v>7.3825277742408844</v>
      </c>
    </row>
    <row r="7099" spans="1:16" x14ac:dyDescent="0.25">
      <c r="A7099" t="s">
        <v>7</v>
      </c>
      <c r="B7099" t="s">
        <v>40</v>
      </c>
      <c r="C7099" s="3" t="s">
        <v>98</v>
      </c>
      <c r="D7099" s="1">
        <v>43984</v>
      </c>
      <c r="E7099">
        <v>4.1094255156613926</v>
      </c>
      <c r="F7099">
        <v>2.3053940837058036E-2</v>
      </c>
      <c r="G7099">
        <v>62.96</v>
      </c>
      <c r="H7099">
        <v>29.22</v>
      </c>
      <c r="I7099">
        <v>33.74</v>
      </c>
      <c r="J7099">
        <v>0</v>
      </c>
      <c r="K7099">
        <v>21.49</v>
      </c>
      <c r="L7099">
        <v>80.790000000000006</v>
      </c>
      <c r="M7099" s="3">
        <v>62.5</v>
      </c>
      <c r="N7099">
        <v>4.1094255156613926</v>
      </c>
      <c r="O7099">
        <v>790.71428571428567</v>
      </c>
      <c r="P7099">
        <v>7.539168123694334</v>
      </c>
    </row>
    <row r="7100" spans="1:16" x14ac:dyDescent="0.25">
      <c r="A7100" t="s">
        <v>7</v>
      </c>
      <c r="B7100" t="s">
        <v>40</v>
      </c>
      <c r="C7100" s="3" t="s">
        <v>98</v>
      </c>
      <c r="D7100" s="1">
        <v>43985</v>
      </c>
      <c r="E7100">
        <v>11.946891348314907</v>
      </c>
      <c r="F7100">
        <v>-1.4330344783282803E-2</v>
      </c>
      <c r="G7100">
        <v>62.96</v>
      </c>
      <c r="H7100">
        <v>29.22</v>
      </c>
      <c r="I7100">
        <v>33.74</v>
      </c>
      <c r="J7100">
        <v>0</v>
      </c>
      <c r="K7100">
        <v>24.35</v>
      </c>
      <c r="L7100">
        <v>82.16</v>
      </c>
      <c r="M7100" s="3">
        <v>62.5</v>
      </c>
      <c r="N7100">
        <v>11.946891348314907</v>
      </c>
      <c r="O7100">
        <v>795.42857142857144</v>
      </c>
      <c r="P7100">
        <v>7.5841170935374986</v>
      </c>
    </row>
    <row r="7101" spans="1:16" x14ac:dyDescent="0.25">
      <c r="A7101" t="s">
        <v>7</v>
      </c>
      <c r="B7101" t="s">
        <v>40</v>
      </c>
      <c r="C7101" s="3" t="s">
        <v>98</v>
      </c>
      <c r="D7101" s="1">
        <v>43986</v>
      </c>
      <c r="E7101">
        <v>7.6181693434186828</v>
      </c>
      <c r="F7101">
        <v>2.7340285601819326E-2</v>
      </c>
      <c r="G7101">
        <v>62.96</v>
      </c>
      <c r="H7101">
        <v>29.22</v>
      </c>
      <c r="I7101">
        <v>33.74</v>
      </c>
      <c r="J7101">
        <v>0</v>
      </c>
      <c r="K7101">
        <v>24.74</v>
      </c>
      <c r="L7101">
        <v>80.540000000000006</v>
      </c>
      <c r="M7101" s="3">
        <v>62.5</v>
      </c>
      <c r="N7101">
        <v>7.6181693434186828</v>
      </c>
      <c r="O7101">
        <v>908.57142857142856</v>
      </c>
      <c r="P7101">
        <v>8.6628923697734361</v>
      </c>
    </row>
    <row r="7102" spans="1:16" x14ac:dyDescent="0.25">
      <c r="A7102" t="s">
        <v>7</v>
      </c>
      <c r="B7102" t="s">
        <v>40</v>
      </c>
      <c r="C7102" s="3" t="s">
        <v>98</v>
      </c>
      <c r="D7102" s="1">
        <v>43987</v>
      </c>
      <c r="E7102">
        <v>11.632248559412758</v>
      </c>
      <c r="F7102">
        <v>2.4431882483965949E-2</v>
      </c>
      <c r="G7102">
        <v>62.96</v>
      </c>
      <c r="H7102">
        <v>29.22</v>
      </c>
      <c r="I7102">
        <v>33.74</v>
      </c>
      <c r="J7102">
        <v>0</v>
      </c>
      <c r="K7102">
        <v>24.5</v>
      </c>
      <c r="L7102">
        <v>83.91</v>
      </c>
      <c r="M7102" s="3">
        <v>62.5</v>
      </c>
      <c r="N7102">
        <v>11.632248559412758</v>
      </c>
      <c r="O7102">
        <v>896.42857142857144</v>
      </c>
      <c r="P7102">
        <v>8.5471147201774063</v>
      </c>
    </row>
    <row r="7103" spans="1:16" x14ac:dyDescent="0.25">
      <c r="A7103" t="s">
        <v>7</v>
      </c>
      <c r="B7103" t="s">
        <v>40</v>
      </c>
      <c r="C7103" s="3" t="s">
        <v>98</v>
      </c>
      <c r="D7103" s="1">
        <v>43988</v>
      </c>
      <c r="E7103">
        <v>13.567778442659307</v>
      </c>
      <c r="F7103">
        <v>1.0976528999448841E-2</v>
      </c>
      <c r="G7103">
        <v>62.96</v>
      </c>
      <c r="H7103">
        <v>29.22</v>
      </c>
      <c r="I7103">
        <v>33.74</v>
      </c>
      <c r="J7103">
        <v>0</v>
      </c>
      <c r="K7103">
        <v>25.31</v>
      </c>
      <c r="L7103">
        <v>77.86</v>
      </c>
      <c r="M7103" s="3">
        <v>62.5</v>
      </c>
      <c r="N7103">
        <v>13.567778442659307</v>
      </c>
      <c r="O7103">
        <v>915.71428571428567</v>
      </c>
      <c r="P7103">
        <v>8.7309968695358044</v>
      </c>
    </row>
    <row r="7104" spans="1:16" x14ac:dyDescent="0.25">
      <c r="A7104" t="s">
        <v>7</v>
      </c>
      <c r="B7104" t="s">
        <v>40</v>
      </c>
      <c r="C7104" s="3" t="s">
        <v>98</v>
      </c>
      <c r="D7104" s="1">
        <v>43989</v>
      </c>
      <c r="E7104">
        <v>8.6479093798257143</v>
      </c>
      <c r="F7104">
        <v>2.9782395005523498E-2</v>
      </c>
      <c r="G7104">
        <v>62.96</v>
      </c>
      <c r="H7104">
        <v>29.22</v>
      </c>
      <c r="I7104">
        <v>33.74</v>
      </c>
      <c r="J7104">
        <v>0</v>
      </c>
      <c r="K7104">
        <v>26.27</v>
      </c>
      <c r="L7104">
        <v>76.48</v>
      </c>
      <c r="M7104" s="3">
        <v>62.5</v>
      </c>
      <c r="N7104">
        <v>8.6479093798257143</v>
      </c>
      <c r="O7104">
        <v>989.14285714285711</v>
      </c>
      <c r="P7104">
        <v>9.4311111270929668</v>
      </c>
    </row>
    <row r="7105" spans="1:16" x14ac:dyDescent="0.25">
      <c r="A7105" t="s">
        <v>7</v>
      </c>
      <c r="B7105" t="s">
        <v>40</v>
      </c>
      <c r="C7105" s="3" t="s">
        <v>98</v>
      </c>
      <c r="D7105" s="1">
        <v>43990</v>
      </c>
      <c r="E7105">
        <v>8.5048899303247367</v>
      </c>
      <c r="F7105">
        <v>1.5654653521284759E-2</v>
      </c>
      <c r="G7105">
        <v>62.96</v>
      </c>
      <c r="H7105">
        <v>29.22</v>
      </c>
      <c r="I7105">
        <v>33.74</v>
      </c>
      <c r="J7105">
        <v>0</v>
      </c>
      <c r="K7105">
        <v>26.14</v>
      </c>
      <c r="L7105">
        <v>80.33</v>
      </c>
      <c r="M7105" s="3">
        <v>62.5</v>
      </c>
      <c r="N7105">
        <v>8.5048899303247367</v>
      </c>
      <c r="O7105">
        <v>977.14285714285711</v>
      </c>
      <c r="P7105">
        <v>9.3166955674921841</v>
      </c>
    </row>
    <row r="7106" spans="1:16" x14ac:dyDescent="0.25">
      <c r="A7106" t="s">
        <v>7</v>
      </c>
      <c r="B7106" t="s">
        <v>40</v>
      </c>
      <c r="C7106" s="3" t="s">
        <v>98</v>
      </c>
      <c r="D7106" s="1">
        <v>43991</v>
      </c>
      <c r="E7106">
        <v>6.7695872763795562</v>
      </c>
      <c r="F7106">
        <v>-2.008090407713636E-3</v>
      </c>
      <c r="G7106">
        <v>62.96</v>
      </c>
      <c r="H7106">
        <v>29.22</v>
      </c>
      <c r="I7106">
        <v>33.74</v>
      </c>
      <c r="J7106">
        <v>0</v>
      </c>
      <c r="K7106">
        <v>25.98</v>
      </c>
      <c r="L7106">
        <v>84.85</v>
      </c>
      <c r="M7106" s="3">
        <v>62.5</v>
      </c>
      <c r="N7106">
        <v>6.7695872763795562</v>
      </c>
      <c r="O7106">
        <v>989.28571428571433</v>
      </c>
      <c r="P7106">
        <v>9.432473217088214</v>
      </c>
    </row>
    <row r="7107" spans="1:16" x14ac:dyDescent="0.25">
      <c r="A7107" t="s">
        <v>7</v>
      </c>
      <c r="B7107" t="s">
        <v>40</v>
      </c>
      <c r="C7107" s="3" t="s">
        <v>98</v>
      </c>
      <c r="D7107" s="1">
        <v>43992</v>
      </c>
      <c r="E7107">
        <v>11.880148938547784</v>
      </c>
      <c r="F7107">
        <v>3.6207643185912027E-2</v>
      </c>
      <c r="G7107">
        <v>62.96</v>
      </c>
      <c r="H7107">
        <v>29.22</v>
      </c>
      <c r="I7107">
        <v>33.74</v>
      </c>
      <c r="J7107">
        <v>0</v>
      </c>
      <c r="K7107">
        <v>25.6</v>
      </c>
      <c r="L7107">
        <v>85.36</v>
      </c>
      <c r="M7107" s="3">
        <v>62.5</v>
      </c>
      <c r="N7107">
        <v>11.880148938547784</v>
      </c>
      <c r="O7107">
        <v>1029.1428571428571</v>
      </c>
      <c r="P7107">
        <v>9.8124963257622362</v>
      </c>
    </row>
    <row r="7108" spans="1:16" x14ac:dyDescent="0.25">
      <c r="A7108" t="s">
        <v>7</v>
      </c>
      <c r="B7108" t="s">
        <v>40</v>
      </c>
      <c r="C7108" s="3" t="s">
        <v>98</v>
      </c>
      <c r="D7108" s="1">
        <v>43993</v>
      </c>
      <c r="E7108">
        <v>10.592973893038995</v>
      </c>
      <c r="F7108">
        <v>-9.2371699032745801E-3</v>
      </c>
      <c r="G7108">
        <v>62.96</v>
      </c>
      <c r="H7108">
        <v>29.22</v>
      </c>
      <c r="I7108">
        <v>33.74</v>
      </c>
      <c r="J7108">
        <v>0</v>
      </c>
      <c r="K7108">
        <v>26.23</v>
      </c>
      <c r="L7108">
        <v>79.81</v>
      </c>
      <c r="M7108" s="3">
        <v>62.5</v>
      </c>
      <c r="N7108">
        <v>10.592973893038995</v>
      </c>
      <c r="O7108">
        <v>1028.1428571428571</v>
      </c>
      <c r="P7108">
        <v>9.8029616957955046</v>
      </c>
    </row>
    <row r="7109" spans="1:16" x14ac:dyDescent="0.25">
      <c r="A7109" t="s">
        <v>7</v>
      </c>
      <c r="B7109" t="s">
        <v>40</v>
      </c>
      <c r="C7109" s="3" t="s">
        <v>98</v>
      </c>
      <c r="D7109" s="1">
        <v>43994</v>
      </c>
      <c r="E7109">
        <v>17.476976729019331</v>
      </c>
      <c r="F7109">
        <v>-8.2517518941770829E-3</v>
      </c>
      <c r="G7109">
        <v>62.96</v>
      </c>
      <c r="H7109">
        <v>29.22</v>
      </c>
      <c r="I7109">
        <v>33.74</v>
      </c>
      <c r="J7109">
        <v>0</v>
      </c>
      <c r="K7109">
        <v>22.51</v>
      </c>
      <c r="L7109">
        <v>70.73</v>
      </c>
      <c r="M7109" s="3">
        <v>62.5</v>
      </c>
      <c r="N7109">
        <v>17.476976729019331</v>
      </c>
      <c r="O7109">
        <v>1072.7142857142858</v>
      </c>
      <c r="P7109">
        <v>10.227933774312694</v>
      </c>
    </row>
    <row r="7110" spans="1:16" x14ac:dyDescent="0.25">
      <c r="A7110" t="s">
        <v>7</v>
      </c>
      <c r="B7110" t="s">
        <v>40</v>
      </c>
      <c r="C7110" s="3" t="s">
        <v>98</v>
      </c>
      <c r="D7110" s="1">
        <v>43995</v>
      </c>
      <c r="E7110">
        <v>13.615451592492965</v>
      </c>
      <c r="F7110">
        <v>1.2658396871923465E-2</v>
      </c>
      <c r="G7110">
        <v>62.96</v>
      </c>
      <c r="H7110">
        <v>29.22</v>
      </c>
      <c r="I7110">
        <v>33.74</v>
      </c>
      <c r="J7110">
        <v>0</v>
      </c>
      <c r="K7110">
        <v>21.24</v>
      </c>
      <c r="L7110">
        <v>73.290000000000006</v>
      </c>
      <c r="M7110" s="3">
        <v>62.5</v>
      </c>
      <c r="N7110">
        <v>13.615451592492965</v>
      </c>
      <c r="O7110">
        <v>1160.2857142857142</v>
      </c>
      <c r="P7110">
        <v>11.062894941399346</v>
      </c>
    </row>
    <row r="7111" spans="1:16" x14ac:dyDescent="0.25">
      <c r="A7111" t="s">
        <v>7</v>
      </c>
      <c r="B7111" t="s">
        <v>40</v>
      </c>
      <c r="C7111" s="3" t="s">
        <v>98</v>
      </c>
      <c r="D7111" s="1">
        <v>43996</v>
      </c>
      <c r="E7111">
        <v>13.529639922792379</v>
      </c>
      <c r="F7111">
        <v>9.4573176084563921E-4</v>
      </c>
      <c r="G7111">
        <v>62.96</v>
      </c>
      <c r="H7111">
        <v>29.22</v>
      </c>
      <c r="I7111">
        <v>33.74</v>
      </c>
      <c r="J7111">
        <v>0</v>
      </c>
      <c r="K7111">
        <v>20.48</v>
      </c>
      <c r="L7111">
        <v>76.180000000000007</v>
      </c>
      <c r="M7111" s="3">
        <v>62.5</v>
      </c>
      <c r="N7111">
        <v>13.529639922792379</v>
      </c>
      <c r="O7111">
        <v>1161</v>
      </c>
      <c r="P7111">
        <v>11.069705391375583</v>
      </c>
    </row>
    <row r="7112" spans="1:16" x14ac:dyDescent="0.25">
      <c r="A7112" t="s">
        <v>7</v>
      </c>
      <c r="B7112" t="s">
        <v>40</v>
      </c>
      <c r="C7112" s="3" t="s">
        <v>98</v>
      </c>
      <c r="D7112" s="1">
        <v>43997</v>
      </c>
      <c r="E7112">
        <v>8.1044354717220042</v>
      </c>
      <c r="F7112">
        <v>3.4861203755057461E-2</v>
      </c>
      <c r="G7112">
        <v>62.96</v>
      </c>
      <c r="H7112">
        <v>29.22</v>
      </c>
      <c r="I7112">
        <v>33.74</v>
      </c>
      <c r="J7112">
        <v>0</v>
      </c>
      <c r="K7112">
        <v>16.68</v>
      </c>
      <c r="L7112">
        <v>85.24</v>
      </c>
      <c r="M7112" s="3">
        <v>62.5</v>
      </c>
      <c r="N7112">
        <v>8.1044354717220042</v>
      </c>
      <c r="O7112">
        <v>1234.1428571428571</v>
      </c>
      <c r="P7112">
        <v>11.76709546894225</v>
      </c>
    </row>
    <row r="7113" spans="1:16" x14ac:dyDescent="0.25">
      <c r="A7113" t="s">
        <v>7</v>
      </c>
      <c r="B7113" t="s">
        <v>40</v>
      </c>
      <c r="C7113" s="3" t="s">
        <v>98</v>
      </c>
      <c r="D7113" s="1">
        <v>43998</v>
      </c>
      <c r="E7113">
        <v>7.5609615636182923</v>
      </c>
      <c r="F7113">
        <v>4.1959785396840713E-2</v>
      </c>
      <c r="G7113">
        <v>62.96</v>
      </c>
      <c r="H7113">
        <v>29.22</v>
      </c>
      <c r="I7113">
        <v>33.74</v>
      </c>
      <c r="J7113">
        <v>0</v>
      </c>
      <c r="K7113">
        <v>15.17</v>
      </c>
      <c r="L7113">
        <v>90.22</v>
      </c>
      <c r="M7113" s="3">
        <v>62.5</v>
      </c>
      <c r="N7113">
        <v>7.5609615636182923</v>
      </c>
      <c r="O7113">
        <v>1228.1428571428571</v>
      </c>
      <c r="P7113">
        <v>11.709887689141858</v>
      </c>
    </row>
    <row r="7114" spans="1:16" x14ac:dyDescent="0.25">
      <c r="A7114" t="s">
        <v>7</v>
      </c>
      <c r="B7114" t="s">
        <v>40</v>
      </c>
      <c r="C7114" s="3" t="s">
        <v>98</v>
      </c>
      <c r="D7114" s="1">
        <v>43999</v>
      </c>
      <c r="E7114">
        <v>9.7920649758335259</v>
      </c>
      <c r="F7114">
        <v>2.0236692321897072E-2</v>
      </c>
      <c r="G7114">
        <v>62.96</v>
      </c>
      <c r="H7114">
        <v>29.22</v>
      </c>
      <c r="I7114">
        <v>33.74</v>
      </c>
      <c r="J7114">
        <v>0</v>
      </c>
      <c r="K7114">
        <v>17.68</v>
      </c>
      <c r="L7114">
        <v>84.25</v>
      </c>
      <c r="M7114" s="3">
        <v>62.5</v>
      </c>
      <c r="N7114">
        <v>9.7920649758335259</v>
      </c>
      <c r="O7114">
        <v>1240</v>
      </c>
      <c r="P7114">
        <v>11.822941158747392</v>
      </c>
    </row>
    <row r="7115" spans="1:16" x14ac:dyDescent="0.25">
      <c r="A7115" t="s">
        <v>7</v>
      </c>
      <c r="B7115" t="s">
        <v>40</v>
      </c>
      <c r="C7115" s="3" t="s">
        <v>98</v>
      </c>
      <c r="D7115" s="1">
        <v>44000</v>
      </c>
      <c r="E7115">
        <v>11.756198748980271</v>
      </c>
      <c r="F7115">
        <v>1.1639122011967028E-2</v>
      </c>
      <c r="G7115">
        <v>62.96</v>
      </c>
      <c r="H7115">
        <v>29.22</v>
      </c>
      <c r="I7115">
        <v>33.74</v>
      </c>
      <c r="J7115">
        <v>0</v>
      </c>
      <c r="K7115">
        <v>20.309999999999999</v>
      </c>
      <c r="L7115">
        <v>84.46</v>
      </c>
      <c r="M7115" s="3">
        <v>62.5</v>
      </c>
      <c r="N7115">
        <v>11.756198748980271</v>
      </c>
      <c r="O7115">
        <v>1208.7142857142858</v>
      </c>
      <c r="P7115">
        <v>11.524643449788215</v>
      </c>
    </row>
    <row r="7116" spans="1:16" x14ac:dyDescent="0.25">
      <c r="A7116" t="s">
        <v>7</v>
      </c>
      <c r="B7116" t="s">
        <v>40</v>
      </c>
      <c r="C7116" s="3" t="s">
        <v>98</v>
      </c>
      <c r="D7116" s="1">
        <v>44001</v>
      </c>
      <c r="E7116">
        <v>15.427031286172001</v>
      </c>
      <c r="F7116">
        <v>2.1123027869380213E-2</v>
      </c>
      <c r="G7116">
        <v>62.96</v>
      </c>
      <c r="H7116">
        <v>29.22</v>
      </c>
      <c r="I7116">
        <v>33.74</v>
      </c>
      <c r="J7116">
        <v>0</v>
      </c>
      <c r="K7116">
        <v>22.87</v>
      </c>
      <c r="L7116">
        <v>79.05</v>
      </c>
      <c r="M7116" s="3">
        <v>62.5</v>
      </c>
      <c r="N7116">
        <v>15.427031286172001</v>
      </c>
      <c r="O7116">
        <v>1226.1428571428571</v>
      </c>
      <c r="P7116">
        <v>11.690818429208395</v>
      </c>
    </row>
    <row r="7117" spans="1:16" x14ac:dyDescent="0.25">
      <c r="A7117" t="s">
        <v>7</v>
      </c>
      <c r="B7117" t="s">
        <v>40</v>
      </c>
      <c r="C7117" s="3" t="s">
        <v>98</v>
      </c>
      <c r="D7117" s="1">
        <v>44002</v>
      </c>
      <c r="E7117">
        <v>15.303081096604489</v>
      </c>
      <c r="F7117">
        <v>-9.6671263434405848E-3</v>
      </c>
      <c r="G7117">
        <v>62.96</v>
      </c>
      <c r="H7117">
        <v>29.22</v>
      </c>
      <c r="I7117">
        <v>33.74</v>
      </c>
      <c r="J7117">
        <v>0</v>
      </c>
      <c r="K7117">
        <v>23.61</v>
      </c>
      <c r="L7117">
        <v>74.819999999999993</v>
      </c>
      <c r="M7117" s="3">
        <v>62.5</v>
      </c>
      <c r="N7117">
        <v>15.303081096604489</v>
      </c>
      <c r="O7117">
        <v>1195.4285714285713</v>
      </c>
      <c r="P7117">
        <v>11.397969080230204</v>
      </c>
    </row>
    <row r="7118" spans="1:16" x14ac:dyDescent="0.25">
      <c r="A7118" t="s">
        <v>7</v>
      </c>
      <c r="B7118" t="s">
        <v>40</v>
      </c>
      <c r="C7118" s="3" t="s">
        <v>98</v>
      </c>
      <c r="D7118" s="1">
        <v>44003</v>
      </c>
      <c r="E7118">
        <v>13.453362883058526</v>
      </c>
      <c r="F7118">
        <v>-4.3982181547453786E-3</v>
      </c>
      <c r="G7118">
        <v>62.96</v>
      </c>
      <c r="H7118">
        <v>29.22</v>
      </c>
      <c r="I7118">
        <v>33.74</v>
      </c>
      <c r="J7118">
        <v>0</v>
      </c>
      <c r="K7118">
        <v>25.36</v>
      </c>
      <c r="L7118">
        <v>71.209999999999994</v>
      </c>
      <c r="M7118" s="3">
        <v>62.5</v>
      </c>
      <c r="N7118">
        <v>13.453362883058526</v>
      </c>
      <c r="O7118">
        <v>1220.7142857142858</v>
      </c>
      <c r="P7118">
        <v>11.639059009388996</v>
      </c>
    </row>
    <row r="7119" spans="1:16" x14ac:dyDescent="0.25">
      <c r="A7119" t="s">
        <v>7</v>
      </c>
      <c r="B7119" t="s">
        <v>40</v>
      </c>
      <c r="C7119" s="3" t="s">
        <v>98</v>
      </c>
      <c r="D7119" s="1">
        <v>44004</v>
      </c>
      <c r="E7119">
        <v>11.088774651309047</v>
      </c>
      <c r="F7119">
        <v>3.0244732503036855E-2</v>
      </c>
      <c r="G7119">
        <v>62.96</v>
      </c>
      <c r="H7119">
        <v>29.22</v>
      </c>
      <c r="I7119">
        <v>33.74</v>
      </c>
      <c r="J7119">
        <v>0</v>
      </c>
      <c r="K7119">
        <v>25.26</v>
      </c>
      <c r="L7119">
        <v>79.97</v>
      </c>
      <c r="M7119" s="3">
        <v>62.5</v>
      </c>
      <c r="N7119">
        <v>11.088774651309047</v>
      </c>
      <c r="O7119">
        <v>1219.5714285714287</v>
      </c>
      <c r="P7119">
        <v>11.628162289427017</v>
      </c>
    </row>
    <row r="7120" spans="1:16" x14ac:dyDescent="0.25">
      <c r="A7120" t="s">
        <v>7</v>
      </c>
      <c r="B7120" t="s">
        <v>40</v>
      </c>
      <c r="C7120" s="3" t="s">
        <v>98</v>
      </c>
      <c r="D7120" s="1">
        <v>44005</v>
      </c>
      <c r="E7120">
        <v>6.4358752275439439</v>
      </c>
      <c r="F7120">
        <v>3.9569949686972014E-2</v>
      </c>
      <c r="G7120">
        <v>62.96</v>
      </c>
      <c r="H7120">
        <v>29.22</v>
      </c>
      <c r="I7120">
        <v>33.74</v>
      </c>
      <c r="J7120">
        <v>0</v>
      </c>
      <c r="K7120">
        <v>24.24</v>
      </c>
      <c r="L7120">
        <v>85.93</v>
      </c>
      <c r="M7120" s="3">
        <v>62.5</v>
      </c>
      <c r="N7120">
        <v>6.4358752275439439</v>
      </c>
      <c r="O7120">
        <v>1264.2857142857142</v>
      </c>
      <c r="P7120">
        <v>12.05449645793945</v>
      </c>
    </row>
    <row r="7121" spans="1:16" x14ac:dyDescent="0.25">
      <c r="A7121" t="s">
        <v>7</v>
      </c>
      <c r="B7121" t="s">
        <v>40</v>
      </c>
      <c r="C7121" s="3" t="s">
        <v>98</v>
      </c>
      <c r="D7121" s="1">
        <v>44006</v>
      </c>
      <c r="E7121">
        <v>18.001381377189578</v>
      </c>
      <c r="F7121">
        <v>-2.2939035768147285E-2</v>
      </c>
      <c r="G7121">
        <v>62.96</v>
      </c>
      <c r="H7121">
        <v>29.22</v>
      </c>
      <c r="I7121">
        <v>33.74</v>
      </c>
      <c r="J7121">
        <v>0</v>
      </c>
      <c r="K7121">
        <v>24.61</v>
      </c>
      <c r="L7121">
        <v>77.48</v>
      </c>
      <c r="M7121" s="3">
        <v>62.5</v>
      </c>
      <c r="N7121">
        <v>18.001381377189578</v>
      </c>
      <c r="O7121">
        <v>1247.4285714285713</v>
      </c>
      <c r="P7121">
        <v>11.893769838500257</v>
      </c>
    </row>
    <row r="7122" spans="1:16" x14ac:dyDescent="0.25">
      <c r="A7122" t="s">
        <v>7</v>
      </c>
      <c r="B7122" t="s">
        <v>40</v>
      </c>
      <c r="C7122" s="3" t="s">
        <v>98</v>
      </c>
      <c r="D7122" s="1">
        <v>44007</v>
      </c>
      <c r="E7122">
        <v>9.0102253185615222</v>
      </c>
      <c r="F7122">
        <v>4.725870132337838E-2</v>
      </c>
      <c r="G7122">
        <v>62.96</v>
      </c>
      <c r="H7122">
        <v>29.22</v>
      </c>
      <c r="I7122">
        <v>33.74</v>
      </c>
      <c r="J7122">
        <v>0</v>
      </c>
      <c r="K7122">
        <v>23.79</v>
      </c>
      <c r="L7122">
        <v>82.38</v>
      </c>
      <c r="M7122" s="3">
        <v>62.5</v>
      </c>
      <c r="N7122">
        <v>9.0102253185615222</v>
      </c>
      <c r="O7122">
        <v>1370.4285714285713</v>
      </c>
      <c r="P7122">
        <v>13.066529324408265</v>
      </c>
    </row>
    <row r="7123" spans="1:16" x14ac:dyDescent="0.25">
      <c r="A7123" t="s">
        <v>7</v>
      </c>
      <c r="B7123" t="s">
        <v>40</v>
      </c>
      <c r="C7123" s="3" t="s">
        <v>98</v>
      </c>
      <c r="D7123" s="1">
        <v>44008</v>
      </c>
      <c r="E7123">
        <v>16.075386123909762</v>
      </c>
      <c r="F7123">
        <v>3.0629586045548059E-2</v>
      </c>
      <c r="G7123">
        <v>62.96</v>
      </c>
      <c r="H7123">
        <v>29.22</v>
      </c>
      <c r="I7123">
        <v>33.74</v>
      </c>
      <c r="J7123">
        <v>0</v>
      </c>
      <c r="K7123">
        <v>24.46</v>
      </c>
      <c r="L7123">
        <v>71.16</v>
      </c>
      <c r="M7123" s="3">
        <v>62.5</v>
      </c>
      <c r="N7123">
        <v>16.075386123909762</v>
      </c>
      <c r="O7123">
        <v>1329.2857142857142</v>
      </c>
      <c r="P7123">
        <v>12.674247405777015</v>
      </c>
    </row>
    <row r="7124" spans="1:16" x14ac:dyDescent="0.25">
      <c r="A7124" t="s">
        <v>7</v>
      </c>
      <c r="B7124" t="s">
        <v>40</v>
      </c>
      <c r="C7124" s="3" t="s">
        <v>98</v>
      </c>
      <c r="D7124" s="1">
        <v>44009</v>
      </c>
      <c r="E7124">
        <v>15.770277964974346</v>
      </c>
      <c r="F7124">
        <v>9.5719491706391015E-3</v>
      </c>
      <c r="G7124">
        <v>62.96</v>
      </c>
      <c r="H7124">
        <v>29.22</v>
      </c>
      <c r="I7124">
        <v>33.74</v>
      </c>
      <c r="J7124">
        <v>0</v>
      </c>
      <c r="K7124">
        <v>24.06</v>
      </c>
      <c r="L7124">
        <v>81.2</v>
      </c>
      <c r="M7124" s="3">
        <v>62.5</v>
      </c>
      <c r="N7124">
        <v>15.770277964974346</v>
      </c>
      <c r="O7124">
        <v>1339</v>
      </c>
      <c r="P7124">
        <v>12.766869525453838</v>
      </c>
    </row>
    <row r="7125" spans="1:16" x14ac:dyDescent="0.25">
      <c r="A7125" t="s">
        <v>7</v>
      </c>
      <c r="B7125" t="s">
        <v>40</v>
      </c>
      <c r="C7125" s="3" t="s">
        <v>98</v>
      </c>
      <c r="D7125" s="1">
        <v>44010</v>
      </c>
      <c r="E7125">
        <v>13.69172863222682</v>
      </c>
      <c r="F7125">
        <v>1.8405822387230434E-2</v>
      </c>
      <c r="G7125">
        <v>62.96</v>
      </c>
      <c r="H7125">
        <v>29.22</v>
      </c>
      <c r="I7125">
        <v>33.74</v>
      </c>
      <c r="J7125">
        <v>0</v>
      </c>
      <c r="K7125">
        <v>25.47</v>
      </c>
      <c r="L7125">
        <v>79.599999999999994</v>
      </c>
      <c r="M7125" s="3">
        <v>62.5</v>
      </c>
      <c r="N7125">
        <v>13.69172863222682</v>
      </c>
      <c r="O7125">
        <v>1346</v>
      </c>
      <c r="P7125">
        <v>12.83361193522096</v>
      </c>
    </row>
    <row r="7126" spans="1:16" x14ac:dyDescent="0.25">
      <c r="A7126" t="s">
        <v>7</v>
      </c>
      <c r="B7126" t="s">
        <v>40</v>
      </c>
      <c r="C7126" s="3" t="s">
        <v>98</v>
      </c>
      <c r="D7126" s="1">
        <v>44011</v>
      </c>
      <c r="E7126">
        <v>14.187529390496872</v>
      </c>
      <c r="F7126">
        <v>1.7279593795583019E-2</v>
      </c>
      <c r="G7126">
        <v>62.96</v>
      </c>
      <c r="H7126">
        <v>29.22</v>
      </c>
      <c r="I7126">
        <v>33.74</v>
      </c>
      <c r="J7126">
        <v>0</v>
      </c>
      <c r="K7126">
        <v>26.2</v>
      </c>
      <c r="L7126">
        <v>81.16</v>
      </c>
      <c r="M7126" s="3">
        <v>62.5</v>
      </c>
      <c r="N7126">
        <v>14.187529390496872</v>
      </c>
      <c r="O7126">
        <v>1349.5714285714287</v>
      </c>
      <c r="P7126">
        <v>12.867664185102146</v>
      </c>
    </row>
    <row r="7127" spans="1:16" x14ac:dyDescent="0.25">
      <c r="A7127" t="s">
        <v>7</v>
      </c>
      <c r="B7127" t="s">
        <v>40</v>
      </c>
      <c r="C7127" s="3" t="s">
        <v>98</v>
      </c>
      <c r="D7127" s="1">
        <v>44012</v>
      </c>
      <c r="E7127">
        <v>15.169596277070244</v>
      </c>
      <c r="F7127">
        <v>3.045126862396438E-2</v>
      </c>
      <c r="G7127">
        <v>62.96</v>
      </c>
      <c r="H7127">
        <v>29.22</v>
      </c>
      <c r="I7127">
        <v>33.74</v>
      </c>
      <c r="J7127">
        <v>0</v>
      </c>
      <c r="K7127">
        <v>25.48</v>
      </c>
      <c r="L7127">
        <v>81.709999999999994</v>
      </c>
      <c r="M7127" s="3">
        <v>62.5</v>
      </c>
      <c r="N7127">
        <v>15.169596277070244</v>
      </c>
      <c r="O7127">
        <v>1396</v>
      </c>
      <c r="P7127">
        <v>13.310343433557549</v>
      </c>
    </row>
    <row r="7128" spans="1:16" x14ac:dyDescent="0.25">
      <c r="A7128" t="s">
        <v>7</v>
      </c>
      <c r="B7128" t="s">
        <v>40</v>
      </c>
      <c r="C7128" s="3" t="s">
        <v>98</v>
      </c>
      <c r="D7128" s="1">
        <v>44013</v>
      </c>
      <c r="E7128">
        <v>13.577313072626039</v>
      </c>
      <c r="F7128">
        <v>1.6600393266041114E-2</v>
      </c>
      <c r="G7128">
        <v>62.96</v>
      </c>
      <c r="H7128">
        <v>29.22</v>
      </c>
      <c r="I7128">
        <v>33.74</v>
      </c>
      <c r="J7128">
        <v>0</v>
      </c>
      <c r="K7128">
        <v>26.25</v>
      </c>
      <c r="L7128">
        <v>73.900000000000006</v>
      </c>
      <c r="M7128" s="3">
        <v>62.5</v>
      </c>
      <c r="N7128">
        <v>13.577313072626039</v>
      </c>
      <c r="O7128">
        <v>1526.8571428571429</v>
      </c>
      <c r="P7128">
        <v>14.558017869204164</v>
      </c>
    </row>
    <row r="7129" spans="1:16" x14ac:dyDescent="0.25">
      <c r="A7129" t="s">
        <v>7</v>
      </c>
      <c r="B7129" t="s">
        <v>40</v>
      </c>
      <c r="C7129" s="3" t="s">
        <v>98</v>
      </c>
      <c r="D7129" s="1">
        <v>44014</v>
      </c>
      <c r="E7129">
        <v>13.968232901262041</v>
      </c>
      <c r="F7129">
        <v>1.6054755849564759E-2</v>
      </c>
      <c r="G7129">
        <v>62.96</v>
      </c>
      <c r="H7129">
        <v>29.22</v>
      </c>
      <c r="I7129">
        <v>33.74</v>
      </c>
      <c r="J7129">
        <v>0</v>
      </c>
      <c r="K7129">
        <v>25.65</v>
      </c>
      <c r="L7129">
        <v>73.69</v>
      </c>
      <c r="M7129" s="3">
        <v>62.5</v>
      </c>
      <c r="N7129">
        <v>13.968232901262041</v>
      </c>
      <c r="O7129">
        <v>1460.5714285714287</v>
      </c>
      <c r="P7129">
        <v>13.926008111409372</v>
      </c>
    </row>
    <row r="7130" spans="1:16" x14ac:dyDescent="0.25">
      <c r="A7130" t="s">
        <v>7</v>
      </c>
      <c r="B7130" t="s">
        <v>40</v>
      </c>
      <c r="C7130" s="3" t="s">
        <v>98</v>
      </c>
      <c r="D7130" s="1">
        <v>44015</v>
      </c>
      <c r="E7130">
        <v>19.507852911933199</v>
      </c>
      <c r="F7130">
        <v>-7.2441261674097623E-3</v>
      </c>
      <c r="G7130">
        <v>62.96</v>
      </c>
      <c r="H7130">
        <v>29.22</v>
      </c>
      <c r="I7130">
        <v>33.74</v>
      </c>
      <c r="J7130">
        <v>0</v>
      </c>
      <c r="K7130">
        <v>27.5</v>
      </c>
      <c r="L7130">
        <v>60.97</v>
      </c>
      <c r="M7130" s="3">
        <v>62.5</v>
      </c>
      <c r="N7130">
        <v>19.507852911933199</v>
      </c>
      <c r="O7130">
        <v>1534.8571428571429</v>
      </c>
      <c r="P7130">
        <v>14.634294908938017</v>
      </c>
    </row>
    <row r="7131" spans="1:16" x14ac:dyDescent="0.25">
      <c r="A7131" t="s">
        <v>7</v>
      </c>
      <c r="B7131" t="s">
        <v>40</v>
      </c>
      <c r="C7131" s="3" t="s">
        <v>98</v>
      </c>
      <c r="D7131" s="1">
        <v>44016</v>
      </c>
      <c r="E7131">
        <v>13.42475899315833</v>
      </c>
      <c r="F7131">
        <v>4.3076445171524327E-2</v>
      </c>
      <c r="G7131">
        <v>62.96</v>
      </c>
      <c r="H7131">
        <v>29.22</v>
      </c>
      <c r="I7131">
        <v>33.74</v>
      </c>
      <c r="J7131">
        <v>0</v>
      </c>
      <c r="K7131">
        <v>27.87</v>
      </c>
      <c r="L7131">
        <v>61.34</v>
      </c>
      <c r="M7131" s="3">
        <v>62.5</v>
      </c>
      <c r="N7131">
        <v>13.42475899315833</v>
      </c>
      <c r="O7131">
        <v>1586.2857142857142</v>
      </c>
      <c r="P7131">
        <v>15.124647307227079</v>
      </c>
    </row>
    <row r="7132" spans="1:16" x14ac:dyDescent="0.25">
      <c r="A7132" t="s">
        <v>7</v>
      </c>
      <c r="B7132" t="s">
        <v>40</v>
      </c>
      <c r="C7132" s="3" t="s">
        <v>98</v>
      </c>
      <c r="D7132" s="1">
        <v>44017</v>
      </c>
      <c r="E7132">
        <v>12.604780816019398</v>
      </c>
      <c r="F7132">
        <v>1.4615254611202413E-2</v>
      </c>
      <c r="G7132">
        <v>62.96</v>
      </c>
      <c r="H7132">
        <v>29.22</v>
      </c>
      <c r="I7132">
        <v>33.74</v>
      </c>
      <c r="J7132">
        <v>0</v>
      </c>
      <c r="K7132">
        <v>26.99</v>
      </c>
      <c r="L7132">
        <v>66.58</v>
      </c>
      <c r="M7132" s="3">
        <v>62.5</v>
      </c>
      <c r="N7132">
        <v>12.604780816019398</v>
      </c>
      <c r="O7132">
        <v>1551.1428571428571</v>
      </c>
      <c r="P7132">
        <v>14.78957316839622</v>
      </c>
    </row>
    <row r="7133" spans="1:16" x14ac:dyDescent="0.25">
      <c r="A7133" t="s">
        <v>7</v>
      </c>
      <c r="B7133" t="s">
        <v>40</v>
      </c>
      <c r="C7133" s="3" t="s">
        <v>98</v>
      </c>
      <c r="D7133" s="1">
        <v>44018</v>
      </c>
      <c r="E7133">
        <v>17.000245230682744</v>
      </c>
      <c r="F7133">
        <v>-1.3329275387872925E-2</v>
      </c>
      <c r="G7133">
        <v>62.96</v>
      </c>
      <c r="H7133">
        <v>29.22</v>
      </c>
      <c r="I7133">
        <v>33.74</v>
      </c>
      <c r="J7133">
        <v>0</v>
      </c>
      <c r="K7133">
        <v>25.07</v>
      </c>
      <c r="L7133">
        <v>77.34</v>
      </c>
      <c r="M7133" s="3">
        <v>62.5</v>
      </c>
      <c r="N7133">
        <v>17.000245230682744</v>
      </c>
      <c r="O7133">
        <v>1534.8571428571429</v>
      </c>
      <c r="P7133">
        <v>14.634294908938017</v>
      </c>
    </row>
    <row r="7134" spans="1:16" x14ac:dyDescent="0.25">
      <c r="A7134" t="s">
        <v>7</v>
      </c>
      <c r="B7134" t="s">
        <v>40</v>
      </c>
      <c r="C7134" s="3" t="s">
        <v>98</v>
      </c>
      <c r="D7134" s="1">
        <v>44019</v>
      </c>
      <c r="E7134">
        <v>14.44496439959863</v>
      </c>
      <c r="F7134">
        <v>1.760938687755137E-2</v>
      </c>
      <c r="G7134">
        <v>62.96</v>
      </c>
      <c r="H7134">
        <v>29.22</v>
      </c>
      <c r="I7134">
        <v>33.74</v>
      </c>
      <c r="J7134">
        <v>0</v>
      </c>
      <c r="K7134">
        <v>24.36</v>
      </c>
      <c r="L7134">
        <v>83.35</v>
      </c>
      <c r="M7134" s="3">
        <v>62.5</v>
      </c>
      <c r="N7134">
        <v>14.44496439959863</v>
      </c>
      <c r="O7134">
        <v>1577</v>
      </c>
      <c r="P7134">
        <v>15.036111457535998</v>
      </c>
    </row>
    <row r="7135" spans="1:16" x14ac:dyDescent="0.25">
      <c r="A7135" t="s">
        <v>7</v>
      </c>
      <c r="B7135" t="s">
        <v>40</v>
      </c>
      <c r="C7135" s="3" t="s">
        <v>98</v>
      </c>
      <c r="D7135" s="1">
        <v>44020</v>
      </c>
      <c r="E7135">
        <v>13.31987806352428</v>
      </c>
      <c r="F7135">
        <v>2.4324779998975029E-2</v>
      </c>
      <c r="G7135">
        <v>62.96</v>
      </c>
      <c r="H7135">
        <v>29.22</v>
      </c>
      <c r="I7135">
        <v>33.74</v>
      </c>
      <c r="J7135">
        <v>0</v>
      </c>
      <c r="K7135">
        <v>25.31</v>
      </c>
      <c r="L7135">
        <v>79.709999999999994</v>
      </c>
      <c r="M7135" s="3">
        <v>62.5</v>
      </c>
      <c r="N7135">
        <v>13.31987806352428</v>
      </c>
      <c r="O7135">
        <v>1566.1428571428571</v>
      </c>
      <c r="P7135">
        <v>14.932592617897196</v>
      </c>
    </row>
    <row r="7136" spans="1:16" x14ac:dyDescent="0.25">
      <c r="A7136" t="s">
        <v>7</v>
      </c>
      <c r="B7136" t="s">
        <v>40</v>
      </c>
      <c r="C7136" s="3" t="s">
        <v>98</v>
      </c>
      <c r="D7136" s="1">
        <v>44021</v>
      </c>
      <c r="E7136">
        <v>18.773686404494853</v>
      </c>
      <c r="F7136">
        <v>-4.3590464605615317E-3</v>
      </c>
      <c r="G7136">
        <v>62.96</v>
      </c>
      <c r="H7136">
        <v>29.22</v>
      </c>
      <c r="I7136">
        <v>33.74</v>
      </c>
      <c r="J7136">
        <v>0</v>
      </c>
      <c r="K7136">
        <v>25.76</v>
      </c>
      <c r="L7136">
        <v>78.180000000000007</v>
      </c>
      <c r="M7136" s="3">
        <v>62.5</v>
      </c>
      <c r="N7136">
        <v>18.773686404494853</v>
      </c>
      <c r="O7136">
        <v>1562.2857142857142</v>
      </c>
      <c r="P7136">
        <v>14.895816188025517</v>
      </c>
    </row>
    <row r="7137" spans="1:16" x14ac:dyDescent="0.25">
      <c r="A7137" t="s">
        <v>7</v>
      </c>
      <c r="B7137" t="s">
        <v>40</v>
      </c>
      <c r="C7137" s="3" t="s">
        <v>98</v>
      </c>
      <c r="D7137" s="1">
        <v>44022</v>
      </c>
      <c r="E7137">
        <v>22.654280800954684</v>
      </c>
      <c r="F7137">
        <v>8.2299023383969275E-3</v>
      </c>
      <c r="G7137">
        <v>62.96</v>
      </c>
      <c r="H7137">
        <v>29.22</v>
      </c>
      <c r="I7137">
        <v>33.74</v>
      </c>
      <c r="J7137">
        <v>0</v>
      </c>
      <c r="K7137">
        <v>28.14</v>
      </c>
      <c r="L7137">
        <v>67.88</v>
      </c>
      <c r="M7137" s="3">
        <v>62.5</v>
      </c>
      <c r="N7137">
        <v>22.654280800954684</v>
      </c>
      <c r="O7137">
        <v>1634.2857142857142</v>
      </c>
      <c r="P7137">
        <v>15.582309545630205</v>
      </c>
    </row>
    <row r="7138" spans="1:16" x14ac:dyDescent="0.25">
      <c r="A7138" t="s">
        <v>7</v>
      </c>
      <c r="B7138" t="s">
        <v>40</v>
      </c>
      <c r="C7138" s="3" t="s">
        <v>98</v>
      </c>
      <c r="D7138" s="1">
        <v>44023</v>
      </c>
      <c r="E7138">
        <v>17.867896557655335</v>
      </c>
      <c r="F7138">
        <v>-6.5566879221312518E-3</v>
      </c>
      <c r="G7138">
        <v>62.96</v>
      </c>
      <c r="H7138">
        <v>29.22</v>
      </c>
      <c r="I7138">
        <v>33.74</v>
      </c>
      <c r="J7138">
        <v>0</v>
      </c>
      <c r="K7138">
        <v>27.29</v>
      </c>
      <c r="L7138">
        <v>64.62</v>
      </c>
      <c r="M7138" s="3">
        <v>62.5</v>
      </c>
      <c r="N7138">
        <v>17.867896557655335</v>
      </c>
      <c r="O7138">
        <v>1681.4285714285713</v>
      </c>
      <c r="P7138">
        <v>16.031799244061844</v>
      </c>
    </row>
    <row r="7139" spans="1:16" x14ac:dyDescent="0.25">
      <c r="A7139" t="s">
        <v>7</v>
      </c>
      <c r="B7139" t="s">
        <v>40</v>
      </c>
      <c r="C7139" s="3" t="s">
        <v>98</v>
      </c>
      <c r="D7139" s="1">
        <v>44024</v>
      </c>
      <c r="E7139">
        <v>17.782084887954749</v>
      </c>
      <c r="F7139">
        <v>-1.276511911142323E-2</v>
      </c>
      <c r="G7139">
        <v>62.96</v>
      </c>
      <c r="H7139">
        <v>29.22</v>
      </c>
      <c r="I7139">
        <v>33.74</v>
      </c>
      <c r="J7139">
        <v>0</v>
      </c>
      <c r="K7139">
        <v>27.01</v>
      </c>
      <c r="L7139">
        <v>63.06</v>
      </c>
      <c r="M7139" s="3">
        <v>62.5</v>
      </c>
      <c r="N7139">
        <v>17.782084887954749</v>
      </c>
      <c r="O7139">
        <v>1748</v>
      </c>
      <c r="P7139">
        <v>16.666533181847132</v>
      </c>
    </row>
    <row r="7140" spans="1:16" x14ac:dyDescent="0.25">
      <c r="A7140" t="s">
        <v>7</v>
      </c>
      <c r="B7140" t="s">
        <v>40</v>
      </c>
      <c r="C7140" s="3" t="s">
        <v>98</v>
      </c>
      <c r="D7140" s="1">
        <v>44025</v>
      </c>
      <c r="E7140">
        <v>18.096727676856897</v>
      </c>
      <c r="F7140">
        <v>2.9772319052942292E-3</v>
      </c>
      <c r="G7140">
        <v>62.96</v>
      </c>
      <c r="H7140">
        <v>29.22</v>
      </c>
      <c r="I7140">
        <v>33.74</v>
      </c>
      <c r="J7140">
        <v>0</v>
      </c>
      <c r="K7140">
        <v>27.78</v>
      </c>
      <c r="L7140">
        <v>63.72</v>
      </c>
      <c r="M7140" s="3">
        <v>62.5</v>
      </c>
      <c r="N7140">
        <v>18.096727676856897</v>
      </c>
      <c r="O7140">
        <v>1825.5714285714287</v>
      </c>
      <c r="P7140">
        <v>17.406148049266466</v>
      </c>
    </row>
    <row r="7141" spans="1:16" x14ac:dyDescent="0.25">
      <c r="A7141" t="s">
        <v>7</v>
      </c>
      <c r="B7141" t="s">
        <v>40</v>
      </c>
      <c r="C7141" s="3" t="s">
        <v>98</v>
      </c>
      <c r="D7141" s="1">
        <v>44026</v>
      </c>
      <c r="E7141">
        <v>22.225222452451753</v>
      </c>
      <c r="F7141">
        <v>-2.0279857899389235E-2</v>
      </c>
      <c r="G7141">
        <v>62.96</v>
      </c>
      <c r="H7141">
        <v>29.22</v>
      </c>
      <c r="I7141">
        <v>33.74</v>
      </c>
      <c r="J7141">
        <v>0</v>
      </c>
      <c r="K7141">
        <v>28.31</v>
      </c>
      <c r="L7141">
        <v>61.38</v>
      </c>
      <c r="M7141" s="3">
        <v>62.5</v>
      </c>
      <c r="N7141">
        <v>22.225222452451753</v>
      </c>
      <c r="O7141">
        <v>1842</v>
      </c>
      <c r="P7141">
        <v>17.562788398719917</v>
      </c>
    </row>
    <row r="7142" spans="1:16" x14ac:dyDescent="0.25">
      <c r="A7142" t="s">
        <v>7</v>
      </c>
      <c r="B7142" t="s">
        <v>40</v>
      </c>
      <c r="C7142" s="3" t="s">
        <v>98</v>
      </c>
      <c r="D7142" s="1">
        <v>44027</v>
      </c>
      <c r="E7142">
        <v>17.515115248886261</v>
      </c>
      <c r="F7142">
        <v>-5.6338177182560199E-3</v>
      </c>
      <c r="G7142">
        <v>62.96</v>
      </c>
      <c r="H7142">
        <v>29.22</v>
      </c>
      <c r="I7142">
        <v>33.74</v>
      </c>
      <c r="J7142">
        <v>0</v>
      </c>
      <c r="K7142">
        <v>28.64</v>
      </c>
      <c r="L7142">
        <v>67.67</v>
      </c>
      <c r="M7142" s="3">
        <v>62.5</v>
      </c>
      <c r="N7142">
        <v>17.515115248886261</v>
      </c>
      <c r="O7142">
        <v>1958.5714285714287</v>
      </c>
      <c r="P7142">
        <v>18.674253834841792</v>
      </c>
    </row>
    <row r="7143" spans="1:16" x14ac:dyDescent="0.25">
      <c r="A7143" t="s">
        <v>7</v>
      </c>
      <c r="B7143" t="s">
        <v>40</v>
      </c>
      <c r="C7143" s="3" t="s">
        <v>98</v>
      </c>
      <c r="D7143" s="1">
        <v>44028</v>
      </c>
      <c r="E7143">
        <v>17.839292667755139</v>
      </c>
      <c r="F7143">
        <v>1.0267261475979587E-2</v>
      </c>
      <c r="G7143">
        <v>62.96</v>
      </c>
      <c r="H7143">
        <v>29.22</v>
      </c>
      <c r="I7143">
        <v>33.74</v>
      </c>
      <c r="J7143">
        <v>0</v>
      </c>
      <c r="K7143">
        <v>28.16</v>
      </c>
      <c r="L7143">
        <v>68.55</v>
      </c>
      <c r="M7143" s="3">
        <v>62.5</v>
      </c>
      <c r="N7143">
        <v>17.839292667755139</v>
      </c>
      <c r="O7143">
        <v>2021.4285714285713</v>
      </c>
      <c r="P7143">
        <v>19.273573432750645</v>
      </c>
    </row>
    <row r="7144" spans="1:16" x14ac:dyDescent="0.25">
      <c r="A7144" t="s">
        <v>7</v>
      </c>
      <c r="B7144" t="s">
        <v>40</v>
      </c>
      <c r="C7144" s="3" t="s">
        <v>98</v>
      </c>
      <c r="D7144" s="1">
        <v>44029</v>
      </c>
      <c r="E7144">
        <v>17.753480998054552</v>
      </c>
      <c r="F7144">
        <v>-3.5853041094720726E-3</v>
      </c>
      <c r="G7144">
        <v>62.96</v>
      </c>
      <c r="H7144">
        <v>29.22</v>
      </c>
      <c r="I7144">
        <v>33.74</v>
      </c>
      <c r="J7144">
        <v>0</v>
      </c>
      <c r="K7144">
        <v>28.11</v>
      </c>
      <c r="L7144">
        <v>67.87</v>
      </c>
      <c r="M7144" s="3">
        <v>62.5</v>
      </c>
      <c r="N7144">
        <v>17.753480998054552</v>
      </c>
      <c r="O7144">
        <v>2007.4285714285713</v>
      </c>
      <c r="P7144">
        <v>19.140088613216399</v>
      </c>
    </row>
    <row r="7145" spans="1:16" x14ac:dyDescent="0.25">
      <c r="A7145" t="s">
        <v>7</v>
      </c>
      <c r="B7145" t="s">
        <v>40</v>
      </c>
      <c r="C7145" s="3" t="s">
        <v>98</v>
      </c>
      <c r="D7145" s="1">
        <v>44030</v>
      </c>
      <c r="E7145">
        <v>24.046336776097519</v>
      </c>
      <c r="F7145">
        <v>-3.0928341847836344E-2</v>
      </c>
      <c r="G7145">
        <v>62.96</v>
      </c>
      <c r="H7145">
        <v>29.22</v>
      </c>
      <c r="I7145">
        <v>33.74</v>
      </c>
      <c r="J7145">
        <v>0</v>
      </c>
      <c r="K7145">
        <v>28.67</v>
      </c>
      <c r="L7145">
        <v>69.56</v>
      </c>
      <c r="M7145" s="3">
        <v>62.5</v>
      </c>
      <c r="N7145">
        <v>24.046336776097519</v>
      </c>
      <c r="O7145">
        <v>1934</v>
      </c>
      <c r="P7145">
        <v>18.439974355659242</v>
      </c>
    </row>
    <row r="7146" spans="1:16" x14ac:dyDescent="0.25">
      <c r="A7146" t="s">
        <v>7</v>
      </c>
      <c r="B7146" t="s">
        <v>40</v>
      </c>
      <c r="C7146" s="3" t="s">
        <v>98</v>
      </c>
      <c r="D7146" s="1">
        <v>44031</v>
      </c>
      <c r="E7146">
        <v>16.313751873078058</v>
      </c>
      <c r="F7146">
        <v>-1.5046647671089075E-2</v>
      </c>
      <c r="G7146">
        <v>62.96</v>
      </c>
      <c r="H7146">
        <v>29.22</v>
      </c>
      <c r="I7146">
        <v>33.74</v>
      </c>
      <c r="J7146">
        <v>0</v>
      </c>
      <c r="K7146">
        <v>29.01</v>
      </c>
      <c r="L7146">
        <v>67.849999999999994</v>
      </c>
      <c r="M7146" s="3">
        <v>62.5</v>
      </c>
      <c r="N7146">
        <v>16.313751873078058</v>
      </c>
      <c r="O7146">
        <v>2026.5714285714287</v>
      </c>
      <c r="P7146">
        <v>19.322608672579552</v>
      </c>
    </row>
    <row r="7147" spans="1:16" x14ac:dyDescent="0.25">
      <c r="A7147" t="s">
        <v>7</v>
      </c>
      <c r="B7147" t="s">
        <v>40</v>
      </c>
      <c r="C7147" s="3" t="s">
        <v>98</v>
      </c>
      <c r="D7147" s="1">
        <v>44032</v>
      </c>
      <c r="E7147">
        <v>13.615451592492965</v>
      </c>
      <c r="F7147">
        <v>3.3589415111442186E-2</v>
      </c>
      <c r="G7147">
        <v>62.96</v>
      </c>
      <c r="H7147">
        <v>29.22</v>
      </c>
      <c r="I7147">
        <v>33.74</v>
      </c>
      <c r="J7147">
        <v>0</v>
      </c>
      <c r="K7147">
        <v>29.16</v>
      </c>
      <c r="L7147">
        <v>64.319999999999993</v>
      </c>
      <c r="M7147" s="3">
        <v>62.5</v>
      </c>
      <c r="N7147">
        <v>13.615451592492965</v>
      </c>
      <c r="O7147">
        <v>2004.5714285714287</v>
      </c>
      <c r="P7147">
        <v>19.112846813311453</v>
      </c>
    </row>
    <row r="7148" spans="1:16" x14ac:dyDescent="0.25">
      <c r="A7148" t="s">
        <v>7</v>
      </c>
      <c r="B7148" t="s">
        <v>40</v>
      </c>
      <c r="C7148" s="3" t="s">
        <v>98</v>
      </c>
      <c r="D7148" s="1">
        <v>44033</v>
      </c>
      <c r="E7148">
        <v>18.926240483962562</v>
      </c>
      <c r="F7148">
        <v>-3.4686894937821428E-2</v>
      </c>
      <c r="G7148">
        <v>62.96</v>
      </c>
      <c r="H7148">
        <v>29.22</v>
      </c>
      <c r="I7148">
        <v>33.74</v>
      </c>
      <c r="J7148">
        <v>0</v>
      </c>
      <c r="K7148">
        <v>28.29</v>
      </c>
      <c r="L7148">
        <v>63.8</v>
      </c>
      <c r="M7148" s="3">
        <v>62.5</v>
      </c>
      <c r="N7148">
        <v>18.926240483962562</v>
      </c>
      <c r="O7148">
        <v>1937.4285714285713</v>
      </c>
      <c r="P7148">
        <v>18.472664515545176</v>
      </c>
    </row>
    <row r="7149" spans="1:16" x14ac:dyDescent="0.25">
      <c r="A7149" t="s">
        <v>7</v>
      </c>
      <c r="B7149" t="s">
        <v>40</v>
      </c>
      <c r="C7149" s="3" t="s">
        <v>98</v>
      </c>
      <c r="D7149" s="1">
        <v>44034</v>
      </c>
      <c r="E7149">
        <v>19.641337731467445</v>
      </c>
      <c r="F7149">
        <v>0</v>
      </c>
      <c r="G7149">
        <v>62.96</v>
      </c>
      <c r="H7149">
        <v>29.22</v>
      </c>
      <c r="I7149">
        <v>33.74</v>
      </c>
      <c r="J7149">
        <v>0</v>
      </c>
      <c r="K7149">
        <v>28.34</v>
      </c>
      <c r="L7149">
        <v>60.6</v>
      </c>
      <c r="M7149" s="3">
        <v>62.5</v>
      </c>
      <c r="N7149">
        <v>19.641337731467445</v>
      </c>
      <c r="O7149">
        <v>1888</v>
      </c>
      <c r="P7149">
        <v>18.001381377189578</v>
      </c>
    </row>
    <row r="7150" spans="1:16" x14ac:dyDescent="0.25">
      <c r="A7150" t="s">
        <v>7</v>
      </c>
      <c r="B7150" t="s">
        <v>40</v>
      </c>
      <c r="C7150" s="3" t="s">
        <v>98</v>
      </c>
      <c r="D7150" s="1">
        <v>44035</v>
      </c>
      <c r="E7150">
        <v>17.62953080848704</v>
      </c>
      <c r="F7150">
        <v>0</v>
      </c>
      <c r="G7150">
        <v>62.96</v>
      </c>
      <c r="H7150">
        <v>29.22</v>
      </c>
      <c r="I7150">
        <v>33.74</v>
      </c>
      <c r="J7150">
        <v>0</v>
      </c>
      <c r="K7150">
        <v>28.84</v>
      </c>
      <c r="L7150">
        <v>60.32</v>
      </c>
      <c r="M7150" s="3">
        <v>62.5</v>
      </c>
      <c r="N7150">
        <v>17.62953080848704</v>
      </c>
      <c r="O7150">
        <v>1919.8571428571429</v>
      </c>
      <c r="P7150">
        <v>18.305127446129749</v>
      </c>
    </row>
    <row r="7151" spans="1:16" x14ac:dyDescent="0.25">
      <c r="A7151" t="s">
        <v>7</v>
      </c>
      <c r="B7151" t="s">
        <v>40</v>
      </c>
      <c r="C7151" s="3" t="s">
        <v>98</v>
      </c>
      <c r="D7151" s="1">
        <v>44036</v>
      </c>
      <c r="E7151">
        <v>24.818641803402794</v>
      </c>
      <c r="F7151">
        <v>0</v>
      </c>
      <c r="G7151">
        <v>62.96</v>
      </c>
      <c r="H7151">
        <v>29.22</v>
      </c>
      <c r="I7151">
        <v>33.74</v>
      </c>
      <c r="J7151">
        <v>0</v>
      </c>
      <c r="K7151">
        <v>26.81</v>
      </c>
      <c r="L7151">
        <v>69.58</v>
      </c>
      <c r="M7151" s="3">
        <v>62.5</v>
      </c>
      <c r="N7151">
        <v>24.818641803402794</v>
      </c>
      <c r="O7151">
        <v>1916.7142857142858</v>
      </c>
      <c r="P7151">
        <v>18.275161466234305</v>
      </c>
    </row>
    <row r="7152" spans="1:16" x14ac:dyDescent="0.25">
      <c r="A7152" t="s">
        <v>7</v>
      </c>
      <c r="B7152" t="s">
        <v>40</v>
      </c>
      <c r="C7152" s="3" t="s">
        <v>98</v>
      </c>
      <c r="D7152" s="1">
        <v>44037</v>
      </c>
      <c r="E7152">
        <v>16.142128533676885</v>
      </c>
      <c r="F7152">
        <v>0</v>
      </c>
      <c r="G7152">
        <v>62.96</v>
      </c>
      <c r="H7152">
        <v>29.22</v>
      </c>
      <c r="I7152">
        <v>33.74</v>
      </c>
      <c r="J7152">
        <v>0</v>
      </c>
      <c r="K7152">
        <v>26.87</v>
      </c>
      <c r="L7152">
        <v>65.849999999999994</v>
      </c>
      <c r="M7152" s="3">
        <v>62.5</v>
      </c>
      <c r="N7152">
        <v>16.142128533676885</v>
      </c>
      <c r="O7152">
        <v>2022.5714285714287</v>
      </c>
      <c r="P7152">
        <v>19.284470152712625</v>
      </c>
    </row>
    <row r="7153" spans="1:16" x14ac:dyDescent="0.25">
      <c r="A7153" t="s">
        <v>7</v>
      </c>
      <c r="B7153" t="s">
        <v>40</v>
      </c>
      <c r="C7153" s="3" t="s">
        <v>98</v>
      </c>
      <c r="D7153" s="1">
        <v>44038</v>
      </c>
      <c r="E7153">
        <v>14.454499029565362</v>
      </c>
      <c r="F7153">
        <v>0</v>
      </c>
      <c r="G7153">
        <v>62.96</v>
      </c>
      <c r="H7153">
        <v>29.22</v>
      </c>
      <c r="I7153">
        <v>33.74</v>
      </c>
      <c r="J7153">
        <v>0</v>
      </c>
      <c r="K7153">
        <v>28.28</v>
      </c>
      <c r="L7153">
        <v>59.77</v>
      </c>
      <c r="M7153" s="3">
        <v>62.5</v>
      </c>
      <c r="N7153">
        <v>14.454499029565362</v>
      </c>
      <c r="O7153">
        <v>1904.1428571428571</v>
      </c>
      <c r="P7153">
        <v>18.155297546652534</v>
      </c>
    </row>
    <row r="7154" spans="1:16" x14ac:dyDescent="0.25">
      <c r="A7154" t="s">
        <v>7</v>
      </c>
      <c r="B7154" t="s">
        <v>40</v>
      </c>
      <c r="C7154" s="3" t="s">
        <v>98</v>
      </c>
      <c r="D7154" s="1">
        <v>44039</v>
      </c>
      <c r="E7154">
        <v>18.869032704162169</v>
      </c>
      <c r="F7154">
        <v>0</v>
      </c>
      <c r="G7154">
        <v>62.96</v>
      </c>
      <c r="H7154">
        <v>29.22</v>
      </c>
      <c r="I7154">
        <v>33.74</v>
      </c>
      <c r="J7154">
        <v>0</v>
      </c>
      <c r="K7154">
        <v>29.24</v>
      </c>
      <c r="L7154">
        <v>59.81</v>
      </c>
      <c r="M7154" s="3">
        <v>62.5</v>
      </c>
      <c r="N7154">
        <v>18.869032704162169</v>
      </c>
      <c r="O7154">
        <v>1876.2857142857142</v>
      </c>
      <c r="P7154">
        <v>17.889689997579293</v>
      </c>
    </row>
    <row r="7155" spans="1:16" x14ac:dyDescent="0.25">
      <c r="A7155" t="s">
        <v>7</v>
      </c>
      <c r="B7155" t="s">
        <v>40</v>
      </c>
      <c r="C7155" s="3" t="s">
        <v>98</v>
      </c>
      <c r="D7155" s="1">
        <v>44040</v>
      </c>
      <c r="E7155">
        <v>17.009779860649473</v>
      </c>
      <c r="F7155">
        <v>0</v>
      </c>
      <c r="G7155">
        <v>62.96</v>
      </c>
      <c r="H7155">
        <v>29.22</v>
      </c>
      <c r="I7155">
        <v>33.74</v>
      </c>
      <c r="J7155">
        <v>0</v>
      </c>
      <c r="K7155">
        <v>29.86</v>
      </c>
      <c r="L7155">
        <v>55.66</v>
      </c>
      <c r="M7155" s="3">
        <v>62.5</v>
      </c>
      <c r="N7155">
        <v>17.009779860649473</v>
      </c>
      <c r="O7155">
        <v>1955</v>
      </c>
      <c r="P7155">
        <v>18.640201584960607</v>
      </c>
    </row>
    <row r="7156" spans="1:16" x14ac:dyDescent="0.25">
      <c r="A7156" t="s">
        <v>7</v>
      </c>
      <c r="B7156" t="s">
        <v>40</v>
      </c>
      <c r="C7156" s="3" t="s">
        <v>98</v>
      </c>
      <c r="D7156" s="1">
        <v>44041</v>
      </c>
      <c r="E7156">
        <v>16.084920753876492</v>
      </c>
      <c r="F7156">
        <v>0</v>
      </c>
      <c r="G7156">
        <v>62.96</v>
      </c>
      <c r="H7156">
        <v>29.22</v>
      </c>
      <c r="I7156">
        <v>33.74</v>
      </c>
      <c r="J7156">
        <v>0</v>
      </c>
      <c r="K7156">
        <v>28.87</v>
      </c>
      <c r="L7156">
        <v>62.51</v>
      </c>
      <c r="M7156" s="3">
        <v>62.5</v>
      </c>
      <c r="N7156">
        <v>16.084920753876492</v>
      </c>
      <c r="O7156">
        <v>1926.2857142857142</v>
      </c>
      <c r="P7156">
        <v>18.36642149591588</v>
      </c>
    </row>
    <row r="7157" spans="1:16" x14ac:dyDescent="0.25">
      <c r="A7157" t="s">
        <v>7</v>
      </c>
      <c r="B7157" t="s">
        <v>40</v>
      </c>
      <c r="C7157" s="3" t="s">
        <v>98</v>
      </c>
      <c r="D7157" s="1">
        <v>44042</v>
      </c>
      <c r="E7157">
        <v>20.451781278639643</v>
      </c>
      <c r="F7157">
        <v>0</v>
      </c>
      <c r="G7157">
        <v>62.96</v>
      </c>
      <c r="H7157">
        <v>29.22</v>
      </c>
      <c r="I7157">
        <v>33.74</v>
      </c>
      <c r="J7157">
        <v>0</v>
      </c>
      <c r="K7157">
        <v>28.41</v>
      </c>
      <c r="L7157">
        <v>66.33</v>
      </c>
      <c r="M7157" s="3">
        <v>62.5</v>
      </c>
      <c r="N7157">
        <v>20.451781278639643</v>
      </c>
      <c r="O7157">
        <v>1873</v>
      </c>
      <c r="P7157">
        <v>17.858361927688602</v>
      </c>
    </row>
    <row r="7158" spans="1:16" x14ac:dyDescent="0.25">
      <c r="A7158" t="s">
        <v>7</v>
      </c>
      <c r="B7158" t="s">
        <v>40</v>
      </c>
      <c r="C7158" s="3" t="s">
        <v>98</v>
      </c>
      <c r="D7158" s="1">
        <v>44043</v>
      </c>
      <c r="E7158">
        <v>16.838156521248305</v>
      </c>
      <c r="F7158">
        <v>0</v>
      </c>
      <c r="G7158">
        <v>62.96</v>
      </c>
      <c r="H7158">
        <v>29.22</v>
      </c>
      <c r="I7158">
        <v>33.74</v>
      </c>
      <c r="J7158">
        <v>0</v>
      </c>
      <c r="K7158">
        <v>29.93</v>
      </c>
      <c r="L7158">
        <v>61.75</v>
      </c>
      <c r="M7158" s="3">
        <v>62.5</v>
      </c>
      <c r="N7158">
        <v>16.838156521248305</v>
      </c>
      <c r="O7158">
        <v>1915.2857142857142</v>
      </c>
      <c r="P7158">
        <v>18.26154056628183</v>
      </c>
    </row>
    <row r="7159" spans="1:16" x14ac:dyDescent="0.25">
      <c r="A7159" t="s">
        <v>7</v>
      </c>
      <c r="B7159" t="s">
        <v>40</v>
      </c>
      <c r="C7159" s="3" t="s">
        <v>98</v>
      </c>
      <c r="D7159" s="1">
        <v>44044</v>
      </c>
      <c r="E7159">
        <v>16.285147983177861</v>
      </c>
      <c r="F7159">
        <v>0</v>
      </c>
      <c r="G7159">
        <v>62.96</v>
      </c>
      <c r="H7159">
        <v>29.22</v>
      </c>
      <c r="I7159">
        <v>33.74</v>
      </c>
      <c r="J7159">
        <v>0</v>
      </c>
      <c r="K7159">
        <v>29.59</v>
      </c>
      <c r="L7159">
        <v>59.49</v>
      </c>
      <c r="M7159" s="3">
        <v>25</v>
      </c>
      <c r="N7159">
        <v>16.285147983177861</v>
      </c>
      <c r="O7159">
        <v>1795.7142857142858</v>
      </c>
      <c r="P7159">
        <v>17.121471240259762</v>
      </c>
    </row>
    <row r="7160" spans="1:16" x14ac:dyDescent="0.25">
      <c r="A7160" t="s">
        <v>7</v>
      </c>
      <c r="B7160" t="s">
        <v>40</v>
      </c>
      <c r="C7160" s="3" t="s">
        <v>98</v>
      </c>
      <c r="D7160" s="1">
        <v>44045</v>
      </c>
      <c r="E7160">
        <v>12.623850075952861</v>
      </c>
      <c r="F7160">
        <v>0</v>
      </c>
      <c r="G7160">
        <v>62.96</v>
      </c>
      <c r="H7160">
        <v>29.22</v>
      </c>
      <c r="I7160">
        <v>33.74</v>
      </c>
      <c r="J7160">
        <v>0</v>
      </c>
      <c r="K7160">
        <v>29.65</v>
      </c>
      <c r="L7160">
        <v>57.75</v>
      </c>
      <c r="M7160" s="3">
        <v>25</v>
      </c>
      <c r="N7160">
        <v>12.623850075952861</v>
      </c>
      <c r="O7160">
        <v>1797.8571428571429</v>
      </c>
      <c r="P7160">
        <v>17.141902590188472</v>
      </c>
    </row>
    <row r="7161" spans="1:16" x14ac:dyDescent="0.25">
      <c r="A7161" t="s">
        <v>7</v>
      </c>
      <c r="B7161" t="s">
        <v>40</v>
      </c>
      <c r="C7161" s="3" t="s">
        <v>98</v>
      </c>
      <c r="D7161" s="1">
        <v>44046</v>
      </c>
      <c r="E7161">
        <v>21.929648923483068</v>
      </c>
      <c r="F7161">
        <v>0</v>
      </c>
      <c r="G7161">
        <v>62.96</v>
      </c>
      <c r="H7161">
        <v>29.22</v>
      </c>
      <c r="I7161">
        <v>33.74</v>
      </c>
      <c r="J7161">
        <v>0</v>
      </c>
      <c r="K7161">
        <v>27.21</v>
      </c>
      <c r="L7161">
        <v>67.44</v>
      </c>
      <c r="M7161" s="3">
        <v>25</v>
      </c>
      <c r="N7161">
        <v>21.929648923483068</v>
      </c>
      <c r="O7161">
        <v>1770.4285714285713</v>
      </c>
      <c r="P7161">
        <v>16.880381311100972</v>
      </c>
    </row>
    <row r="7162" spans="1:16" x14ac:dyDescent="0.25">
      <c r="A7162" t="s">
        <v>7</v>
      </c>
      <c r="B7162" t="s">
        <v>40</v>
      </c>
      <c r="C7162" s="3" t="s">
        <v>98</v>
      </c>
      <c r="D7162" s="1">
        <v>44047</v>
      </c>
      <c r="E7162">
        <v>10.345073513903969</v>
      </c>
      <c r="F7162">
        <v>0</v>
      </c>
      <c r="G7162">
        <v>62.96</v>
      </c>
      <c r="H7162">
        <v>29.22</v>
      </c>
      <c r="I7162">
        <v>33.74</v>
      </c>
      <c r="J7162">
        <v>0</v>
      </c>
      <c r="K7162">
        <v>27.36</v>
      </c>
      <c r="L7162">
        <v>62.19</v>
      </c>
      <c r="M7162" s="3">
        <v>25</v>
      </c>
      <c r="N7162">
        <v>10.345073513903969</v>
      </c>
      <c r="O7162">
        <v>1816.2857142857142</v>
      </c>
      <c r="P7162">
        <v>17.317612199575386</v>
      </c>
    </row>
    <row r="7163" spans="1:16" x14ac:dyDescent="0.25">
      <c r="A7163" t="s">
        <v>7</v>
      </c>
      <c r="B7163" t="s">
        <v>41</v>
      </c>
      <c r="C7163" s="3" t="s">
        <v>99</v>
      </c>
      <c r="D7163" s="1">
        <v>43831</v>
      </c>
      <c r="E7163">
        <v>0</v>
      </c>
      <c r="F7163">
        <v>0</v>
      </c>
      <c r="G7163">
        <v>0</v>
      </c>
      <c r="H7163">
        <v>0</v>
      </c>
      <c r="I7163">
        <v>0</v>
      </c>
      <c r="J7163">
        <v>0</v>
      </c>
      <c r="K7163">
        <v>-3.62</v>
      </c>
      <c r="L7163">
        <v>97.54</v>
      </c>
      <c r="M7163" s="3">
        <v>0</v>
      </c>
      <c r="N7163">
        <v>0</v>
      </c>
      <c r="O7163">
        <v>0</v>
      </c>
      <c r="P7163">
        <v>0</v>
      </c>
    </row>
    <row r="7164" spans="1:16" x14ac:dyDescent="0.25">
      <c r="A7164" t="s">
        <v>7</v>
      </c>
      <c r="B7164" t="s">
        <v>41</v>
      </c>
      <c r="C7164" s="3" t="s">
        <v>99</v>
      </c>
      <c r="D7164" s="1">
        <v>43832</v>
      </c>
      <c r="E7164">
        <v>0</v>
      </c>
      <c r="F7164">
        <v>0</v>
      </c>
      <c r="G7164">
        <v>0</v>
      </c>
      <c r="H7164">
        <v>0</v>
      </c>
      <c r="I7164">
        <v>0</v>
      </c>
      <c r="J7164">
        <v>0</v>
      </c>
      <c r="K7164">
        <v>-4.5199999999999996</v>
      </c>
      <c r="L7164">
        <v>95.11</v>
      </c>
      <c r="M7164" s="3">
        <v>0</v>
      </c>
      <c r="N7164">
        <v>0</v>
      </c>
      <c r="O7164">
        <v>0</v>
      </c>
      <c r="P7164">
        <v>0</v>
      </c>
    </row>
    <row r="7165" spans="1:16" x14ac:dyDescent="0.25">
      <c r="A7165" t="s">
        <v>7</v>
      </c>
      <c r="B7165" t="s">
        <v>41</v>
      </c>
      <c r="C7165" s="3" t="s">
        <v>99</v>
      </c>
      <c r="D7165" s="1">
        <v>43833</v>
      </c>
      <c r="E7165">
        <v>0</v>
      </c>
      <c r="F7165">
        <v>0</v>
      </c>
      <c r="G7165">
        <v>0</v>
      </c>
      <c r="H7165">
        <v>0</v>
      </c>
      <c r="I7165">
        <v>0</v>
      </c>
      <c r="J7165">
        <v>0</v>
      </c>
      <c r="K7165">
        <v>-7.3</v>
      </c>
      <c r="L7165">
        <v>93.19</v>
      </c>
      <c r="M7165" s="3">
        <v>0</v>
      </c>
      <c r="N7165">
        <v>0</v>
      </c>
      <c r="O7165">
        <v>0</v>
      </c>
      <c r="P7165">
        <v>0</v>
      </c>
    </row>
    <row r="7166" spans="1:16" x14ac:dyDescent="0.25">
      <c r="A7166" t="s">
        <v>7</v>
      </c>
      <c r="B7166" t="s">
        <v>41</v>
      </c>
      <c r="C7166" s="3" t="s">
        <v>99</v>
      </c>
      <c r="D7166" s="1">
        <v>43834</v>
      </c>
      <c r="E7166">
        <v>0</v>
      </c>
      <c r="F7166">
        <v>0</v>
      </c>
      <c r="G7166">
        <v>0</v>
      </c>
      <c r="H7166">
        <v>0</v>
      </c>
      <c r="I7166">
        <v>0</v>
      </c>
      <c r="J7166">
        <v>0</v>
      </c>
      <c r="K7166">
        <v>-9.59</v>
      </c>
      <c r="L7166">
        <v>93.34</v>
      </c>
      <c r="M7166" s="3">
        <v>0</v>
      </c>
      <c r="N7166">
        <v>0</v>
      </c>
      <c r="O7166">
        <v>0</v>
      </c>
      <c r="P7166">
        <v>0</v>
      </c>
    </row>
    <row r="7167" spans="1:16" x14ac:dyDescent="0.25">
      <c r="A7167" t="s">
        <v>7</v>
      </c>
      <c r="B7167" t="s">
        <v>41</v>
      </c>
      <c r="C7167" s="3" t="s">
        <v>99</v>
      </c>
      <c r="D7167" s="1">
        <v>43835</v>
      </c>
      <c r="E7167">
        <v>0</v>
      </c>
      <c r="F7167">
        <v>0</v>
      </c>
      <c r="G7167">
        <v>0</v>
      </c>
      <c r="H7167">
        <v>0</v>
      </c>
      <c r="I7167">
        <v>0</v>
      </c>
      <c r="J7167">
        <v>0</v>
      </c>
      <c r="K7167">
        <v>-3.31</v>
      </c>
      <c r="L7167">
        <v>91.21</v>
      </c>
      <c r="M7167" s="3">
        <v>0</v>
      </c>
      <c r="N7167">
        <v>0</v>
      </c>
      <c r="O7167">
        <v>0</v>
      </c>
      <c r="P7167">
        <v>0</v>
      </c>
    </row>
    <row r="7168" spans="1:16" x14ac:dyDescent="0.25">
      <c r="A7168" t="s">
        <v>7</v>
      </c>
      <c r="B7168" t="s">
        <v>41</v>
      </c>
      <c r="C7168" s="3" t="s">
        <v>99</v>
      </c>
      <c r="D7168" s="1">
        <v>43836</v>
      </c>
      <c r="E7168">
        <v>0</v>
      </c>
      <c r="F7168">
        <v>0</v>
      </c>
      <c r="G7168">
        <v>0</v>
      </c>
      <c r="H7168">
        <v>0</v>
      </c>
      <c r="I7168">
        <v>0</v>
      </c>
      <c r="J7168">
        <v>0</v>
      </c>
      <c r="K7168">
        <v>-7.04</v>
      </c>
      <c r="L7168">
        <v>95.34</v>
      </c>
      <c r="M7168" s="3">
        <v>0</v>
      </c>
      <c r="N7168">
        <v>0</v>
      </c>
      <c r="O7168">
        <v>0</v>
      </c>
      <c r="P7168">
        <v>0</v>
      </c>
    </row>
    <row r="7169" spans="1:16" x14ac:dyDescent="0.25">
      <c r="A7169" t="s">
        <v>7</v>
      </c>
      <c r="B7169" t="s">
        <v>41</v>
      </c>
      <c r="C7169" s="3" t="s">
        <v>99</v>
      </c>
      <c r="D7169" s="1">
        <v>43837</v>
      </c>
      <c r="E7169">
        <v>0</v>
      </c>
      <c r="F7169">
        <v>0</v>
      </c>
      <c r="G7169">
        <v>0</v>
      </c>
      <c r="H7169">
        <v>0</v>
      </c>
      <c r="I7169">
        <v>0</v>
      </c>
      <c r="J7169">
        <v>0</v>
      </c>
      <c r="K7169">
        <v>-14.55</v>
      </c>
      <c r="L7169">
        <v>88.38</v>
      </c>
      <c r="M7169" s="3">
        <v>0</v>
      </c>
      <c r="N7169">
        <v>0</v>
      </c>
      <c r="O7169">
        <v>0</v>
      </c>
      <c r="P7169">
        <v>0</v>
      </c>
    </row>
    <row r="7170" spans="1:16" x14ac:dyDescent="0.25">
      <c r="A7170" t="s">
        <v>7</v>
      </c>
      <c r="B7170" t="s">
        <v>41</v>
      </c>
      <c r="C7170" s="3" t="s">
        <v>99</v>
      </c>
      <c r="D7170" s="1">
        <v>43838</v>
      </c>
      <c r="E7170">
        <v>0</v>
      </c>
      <c r="F7170">
        <v>0</v>
      </c>
      <c r="G7170">
        <v>0</v>
      </c>
      <c r="H7170">
        <v>0</v>
      </c>
      <c r="I7170">
        <v>0</v>
      </c>
      <c r="J7170">
        <v>0</v>
      </c>
      <c r="K7170">
        <v>-21.06</v>
      </c>
      <c r="L7170">
        <v>88.04</v>
      </c>
      <c r="M7170" s="3">
        <v>0</v>
      </c>
      <c r="N7170">
        <v>0</v>
      </c>
      <c r="O7170">
        <v>0</v>
      </c>
      <c r="P7170">
        <v>0</v>
      </c>
    </row>
    <row r="7171" spans="1:16" x14ac:dyDescent="0.25">
      <c r="A7171" t="s">
        <v>7</v>
      </c>
      <c r="B7171" t="s">
        <v>41</v>
      </c>
      <c r="C7171" s="3" t="s">
        <v>99</v>
      </c>
      <c r="D7171" s="1">
        <v>43839</v>
      </c>
      <c r="E7171">
        <v>0</v>
      </c>
      <c r="F7171">
        <v>0</v>
      </c>
      <c r="G7171">
        <v>0</v>
      </c>
      <c r="H7171">
        <v>0</v>
      </c>
      <c r="I7171">
        <v>0</v>
      </c>
      <c r="J7171">
        <v>0</v>
      </c>
      <c r="K7171">
        <v>-10.91</v>
      </c>
      <c r="L7171">
        <v>86.59</v>
      </c>
      <c r="M7171" s="3">
        <v>0</v>
      </c>
      <c r="N7171">
        <v>0</v>
      </c>
      <c r="O7171">
        <v>0</v>
      </c>
      <c r="P7171">
        <v>0</v>
      </c>
    </row>
    <row r="7172" spans="1:16" x14ac:dyDescent="0.25">
      <c r="A7172" t="s">
        <v>7</v>
      </c>
      <c r="B7172" t="s">
        <v>41</v>
      </c>
      <c r="C7172" s="3" t="s">
        <v>99</v>
      </c>
      <c r="D7172" s="1">
        <v>43840</v>
      </c>
      <c r="E7172">
        <v>0</v>
      </c>
      <c r="F7172">
        <v>0</v>
      </c>
      <c r="G7172">
        <v>0</v>
      </c>
      <c r="H7172">
        <v>0</v>
      </c>
      <c r="I7172">
        <v>0</v>
      </c>
      <c r="J7172">
        <v>0</v>
      </c>
      <c r="K7172">
        <v>-19.489999999999998</v>
      </c>
      <c r="L7172">
        <v>78.38</v>
      </c>
      <c r="M7172" s="3">
        <v>0</v>
      </c>
      <c r="N7172">
        <v>0</v>
      </c>
      <c r="O7172">
        <v>0</v>
      </c>
      <c r="P7172">
        <v>0</v>
      </c>
    </row>
    <row r="7173" spans="1:16" x14ac:dyDescent="0.25">
      <c r="A7173" t="s">
        <v>7</v>
      </c>
      <c r="B7173" t="s">
        <v>41</v>
      </c>
      <c r="C7173" s="3" t="s">
        <v>99</v>
      </c>
      <c r="D7173" s="1">
        <v>43841</v>
      </c>
      <c r="E7173">
        <v>0</v>
      </c>
      <c r="F7173">
        <v>0</v>
      </c>
      <c r="G7173">
        <v>0</v>
      </c>
      <c r="H7173">
        <v>0</v>
      </c>
      <c r="I7173">
        <v>0</v>
      </c>
      <c r="J7173">
        <v>0</v>
      </c>
      <c r="K7173">
        <v>-22.92</v>
      </c>
      <c r="L7173">
        <v>82.74</v>
      </c>
      <c r="M7173" s="3">
        <v>0</v>
      </c>
      <c r="N7173">
        <v>0</v>
      </c>
      <c r="O7173">
        <v>0</v>
      </c>
      <c r="P7173">
        <v>0</v>
      </c>
    </row>
    <row r="7174" spans="1:16" x14ac:dyDescent="0.25">
      <c r="A7174" t="s">
        <v>7</v>
      </c>
      <c r="B7174" t="s">
        <v>41</v>
      </c>
      <c r="C7174" s="3" t="s">
        <v>99</v>
      </c>
      <c r="D7174" s="1">
        <v>43842</v>
      </c>
      <c r="E7174">
        <v>0</v>
      </c>
      <c r="F7174">
        <v>0</v>
      </c>
      <c r="G7174">
        <v>0</v>
      </c>
      <c r="H7174">
        <v>0</v>
      </c>
      <c r="I7174">
        <v>0</v>
      </c>
      <c r="J7174">
        <v>0</v>
      </c>
      <c r="K7174">
        <v>-14.14</v>
      </c>
      <c r="L7174">
        <v>85.82</v>
      </c>
      <c r="M7174" s="3">
        <v>0</v>
      </c>
      <c r="N7174">
        <v>0</v>
      </c>
      <c r="O7174">
        <v>0</v>
      </c>
      <c r="P7174">
        <v>0</v>
      </c>
    </row>
    <row r="7175" spans="1:16" x14ac:dyDescent="0.25">
      <c r="A7175" t="s">
        <v>7</v>
      </c>
      <c r="B7175" t="s">
        <v>41</v>
      </c>
      <c r="C7175" s="3" t="s">
        <v>99</v>
      </c>
      <c r="D7175" s="1">
        <v>43843</v>
      </c>
      <c r="E7175">
        <v>0</v>
      </c>
      <c r="F7175">
        <v>0</v>
      </c>
      <c r="G7175">
        <v>0</v>
      </c>
      <c r="H7175">
        <v>0</v>
      </c>
      <c r="I7175">
        <v>0</v>
      </c>
      <c r="J7175">
        <v>0</v>
      </c>
      <c r="K7175">
        <v>-8.34</v>
      </c>
      <c r="L7175">
        <v>93.28</v>
      </c>
      <c r="M7175" s="3">
        <v>0</v>
      </c>
      <c r="N7175">
        <v>0</v>
      </c>
      <c r="O7175">
        <v>0</v>
      </c>
      <c r="P7175">
        <v>0</v>
      </c>
    </row>
    <row r="7176" spans="1:16" x14ac:dyDescent="0.25">
      <c r="A7176" t="s">
        <v>7</v>
      </c>
      <c r="B7176" t="s">
        <v>41</v>
      </c>
      <c r="C7176" s="3" t="s">
        <v>99</v>
      </c>
      <c r="D7176" s="1">
        <v>43844</v>
      </c>
      <c r="E7176">
        <v>0</v>
      </c>
      <c r="F7176">
        <v>0</v>
      </c>
      <c r="G7176">
        <v>0</v>
      </c>
      <c r="H7176">
        <v>0</v>
      </c>
      <c r="I7176">
        <v>0</v>
      </c>
      <c r="J7176">
        <v>0</v>
      </c>
      <c r="K7176">
        <v>-14.16</v>
      </c>
      <c r="L7176">
        <v>89.03</v>
      </c>
      <c r="M7176" s="3">
        <v>0</v>
      </c>
      <c r="N7176">
        <v>0</v>
      </c>
      <c r="O7176">
        <v>0</v>
      </c>
      <c r="P7176">
        <v>0</v>
      </c>
    </row>
    <row r="7177" spans="1:16" x14ac:dyDescent="0.25">
      <c r="A7177" t="s">
        <v>7</v>
      </c>
      <c r="B7177" t="s">
        <v>41</v>
      </c>
      <c r="C7177" s="3" t="s">
        <v>99</v>
      </c>
      <c r="D7177" s="1">
        <v>43845</v>
      </c>
      <c r="E7177">
        <v>0</v>
      </c>
      <c r="F7177">
        <v>0</v>
      </c>
      <c r="G7177">
        <v>0</v>
      </c>
      <c r="H7177">
        <v>0</v>
      </c>
      <c r="I7177">
        <v>0</v>
      </c>
      <c r="J7177">
        <v>0</v>
      </c>
      <c r="K7177">
        <v>-20.059999999999999</v>
      </c>
      <c r="L7177">
        <v>79.47</v>
      </c>
      <c r="M7177" s="3">
        <v>0</v>
      </c>
      <c r="N7177">
        <v>0</v>
      </c>
      <c r="O7177">
        <v>0</v>
      </c>
      <c r="P7177">
        <v>0</v>
      </c>
    </row>
    <row r="7178" spans="1:16" x14ac:dyDescent="0.25">
      <c r="A7178" t="s">
        <v>7</v>
      </c>
      <c r="B7178" t="s">
        <v>41</v>
      </c>
      <c r="C7178" s="3" t="s">
        <v>99</v>
      </c>
      <c r="D7178" s="1">
        <v>43846</v>
      </c>
      <c r="E7178">
        <v>0</v>
      </c>
      <c r="F7178">
        <v>0</v>
      </c>
      <c r="G7178">
        <v>0</v>
      </c>
      <c r="H7178">
        <v>0</v>
      </c>
      <c r="I7178">
        <v>0</v>
      </c>
      <c r="J7178">
        <v>0</v>
      </c>
      <c r="K7178">
        <v>-27.37</v>
      </c>
      <c r="L7178">
        <v>77.180000000000007</v>
      </c>
      <c r="M7178" s="3">
        <v>0</v>
      </c>
      <c r="N7178">
        <v>0</v>
      </c>
      <c r="O7178">
        <v>0</v>
      </c>
      <c r="P7178">
        <v>0</v>
      </c>
    </row>
    <row r="7179" spans="1:16" x14ac:dyDescent="0.25">
      <c r="A7179" t="s">
        <v>7</v>
      </c>
      <c r="B7179" t="s">
        <v>41</v>
      </c>
      <c r="C7179" s="3" t="s">
        <v>99</v>
      </c>
      <c r="D7179" s="1">
        <v>43847</v>
      </c>
      <c r="E7179">
        <v>0</v>
      </c>
      <c r="F7179">
        <v>0</v>
      </c>
      <c r="G7179">
        <v>0</v>
      </c>
      <c r="H7179">
        <v>0</v>
      </c>
      <c r="I7179">
        <v>0</v>
      </c>
      <c r="J7179">
        <v>0</v>
      </c>
      <c r="K7179">
        <v>-12.09</v>
      </c>
      <c r="L7179">
        <v>89.24</v>
      </c>
      <c r="M7179" s="3">
        <v>0</v>
      </c>
      <c r="N7179">
        <v>0</v>
      </c>
      <c r="O7179">
        <v>0</v>
      </c>
      <c r="P7179">
        <v>0</v>
      </c>
    </row>
    <row r="7180" spans="1:16" x14ac:dyDescent="0.25">
      <c r="A7180" t="s">
        <v>7</v>
      </c>
      <c r="B7180" t="s">
        <v>41</v>
      </c>
      <c r="C7180" s="3" t="s">
        <v>99</v>
      </c>
      <c r="D7180" s="1">
        <v>43848</v>
      </c>
      <c r="E7180">
        <v>0</v>
      </c>
      <c r="F7180">
        <v>0</v>
      </c>
      <c r="G7180">
        <v>0</v>
      </c>
      <c r="H7180">
        <v>0</v>
      </c>
      <c r="I7180">
        <v>0</v>
      </c>
      <c r="J7180">
        <v>0</v>
      </c>
      <c r="K7180">
        <v>-15.46</v>
      </c>
      <c r="L7180">
        <v>83.53</v>
      </c>
      <c r="M7180" s="3">
        <v>0</v>
      </c>
      <c r="N7180">
        <v>0</v>
      </c>
      <c r="O7180">
        <v>0</v>
      </c>
      <c r="P7180">
        <v>0</v>
      </c>
    </row>
    <row r="7181" spans="1:16" x14ac:dyDescent="0.25">
      <c r="A7181" t="s">
        <v>7</v>
      </c>
      <c r="B7181" t="s">
        <v>41</v>
      </c>
      <c r="C7181" s="3" t="s">
        <v>99</v>
      </c>
      <c r="D7181" s="1">
        <v>43849</v>
      </c>
      <c r="E7181">
        <v>0</v>
      </c>
      <c r="F7181">
        <v>0</v>
      </c>
      <c r="G7181">
        <v>0</v>
      </c>
      <c r="H7181">
        <v>0</v>
      </c>
      <c r="I7181">
        <v>0</v>
      </c>
      <c r="J7181">
        <v>0</v>
      </c>
      <c r="K7181">
        <v>-18.809999999999999</v>
      </c>
      <c r="L7181">
        <v>80.19</v>
      </c>
      <c r="M7181" s="3">
        <v>0</v>
      </c>
      <c r="N7181">
        <v>0</v>
      </c>
      <c r="O7181">
        <v>0</v>
      </c>
      <c r="P7181">
        <v>0</v>
      </c>
    </row>
    <row r="7182" spans="1:16" x14ac:dyDescent="0.25">
      <c r="A7182" t="s">
        <v>7</v>
      </c>
      <c r="B7182" t="s">
        <v>41</v>
      </c>
      <c r="C7182" s="3" t="s">
        <v>99</v>
      </c>
      <c r="D7182" s="1">
        <v>43850</v>
      </c>
      <c r="E7182">
        <v>0</v>
      </c>
      <c r="F7182">
        <v>0</v>
      </c>
      <c r="G7182">
        <v>0</v>
      </c>
      <c r="H7182">
        <v>0</v>
      </c>
      <c r="I7182">
        <v>0</v>
      </c>
      <c r="J7182">
        <v>0</v>
      </c>
      <c r="K7182">
        <v>-18.47</v>
      </c>
      <c r="L7182">
        <v>84.58</v>
      </c>
      <c r="M7182" s="3">
        <v>0</v>
      </c>
      <c r="N7182">
        <v>0</v>
      </c>
      <c r="O7182">
        <v>0</v>
      </c>
      <c r="P7182">
        <v>0</v>
      </c>
    </row>
    <row r="7183" spans="1:16" x14ac:dyDescent="0.25">
      <c r="A7183" t="s">
        <v>7</v>
      </c>
      <c r="B7183" t="s">
        <v>41</v>
      </c>
      <c r="C7183" s="3" t="s">
        <v>99</v>
      </c>
      <c r="D7183" s="1">
        <v>43851</v>
      </c>
      <c r="E7183">
        <v>0</v>
      </c>
      <c r="F7183">
        <v>0</v>
      </c>
      <c r="G7183">
        <v>0</v>
      </c>
      <c r="H7183">
        <v>0</v>
      </c>
      <c r="I7183">
        <v>0</v>
      </c>
      <c r="J7183">
        <v>0</v>
      </c>
      <c r="K7183">
        <v>-11.15</v>
      </c>
      <c r="L7183">
        <v>100</v>
      </c>
      <c r="M7183" s="3">
        <v>0</v>
      </c>
      <c r="N7183">
        <v>0</v>
      </c>
      <c r="O7183">
        <v>0</v>
      </c>
      <c r="P7183">
        <v>0</v>
      </c>
    </row>
    <row r="7184" spans="1:16" x14ac:dyDescent="0.25">
      <c r="A7184" t="s">
        <v>7</v>
      </c>
      <c r="B7184" t="s">
        <v>41</v>
      </c>
      <c r="C7184" s="3" t="s">
        <v>99</v>
      </c>
      <c r="D7184" s="1">
        <v>43852</v>
      </c>
      <c r="E7184">
        <v>0</v>
      </c>
      <c r="F7184">
        <v>0</v>
      </c>
      <c r="G7184">
        <v>0</v>
      </c>
      <c r="H7184">
        <v>0</v>
      </c>
      <c r="I7184">
        <v>0</v>
      </c>
      <c r="J7184">
        <v>0</v>
      </c>
      <c r="K7184">
        <v>-5.22</v>
      </c>
      <c r="L7184">
        <v>92.96</v>
      </c>
      <c r="M7184" s="3">
        <v>0</v>
      </c>
      <c r="N7184">
        <v>0</v>
      </c>
      <c r="O7184">
        <v>0</v>
      </c>
      <c r="P7184">
        <v>0</v>
      </c>
    </row>
    <row r="7185" spans="1:16" x14ac:dyDescent="0.25">
      <c r="A7185" t="s">
        <v>7</v>
      </c>
      <c r="B7185" t="s">
        <v>41</v>
      </c>
      <c r="C7185" s="3" t="s">
        <v>99</v>
      </c>
      <c r="D7185" s="1">
        <v>43853</v>
      </c>
      <c r="E7185">
        <v>0</v>
      </c>
      <c r="F7185">
        <v>0</v>
      </c>
      <c r="G7185">
        <v>0</v>
      </c>
      <c r="H7185">
        <v>0</v>
      </c>
      <c r="I7185">
        <v>0</v>
      </c>
      <c r="J7185">
        <v>0</v>
      </c>
      <c r="K7185">
        <v>-5.48</v>
      </c>
      <c r="L7185">
        <v>91.77</v>
      </c>
      <c r="M7185" s="3">
        <v>0</v>
      </c>
      <c r="N7185">
        <v>0</v>
      </c>
      <c r="O7185">
        <v>0</v>
      </c>
      <c r="P7185">
        <v>0</v>
      </c>
    </row>
    <row r="7186" spans="1:16" x14ac:dyDescent="0.25">
      <c r="A7186" t="s">
        <v>7</v>
      </c>
      <c r="B7186" t="s">
        <v>41</v>
      </c>
      <c r="C7186" s="3" t="s">
        <v>99</v>
      </c>
      <c r="D7186" s="1">
        <v>43854</v>
      </c>
      <c r="E7186">
        <v>0</v>
      </c>
      <c r="F7186">
        <v>0</v>
      </c>
      <c r="G7186">
        <v>0</v>
      </c>
      <c r="H7186">
        <v>0</v>
      </c>
      <c r="I7186">
        <v>0</v>
      </c>
      <c r="J7186">
        <v>0</v>
      </c>
      <c r="K7186">
        <v>-6.56</v>
      </c>
      <c r="L7186">
        <v>90.24</v>
      </c>
      <c r="M7186" s="3">
        <v>0</v>
      </c>
      <c r="N7186">
        <v>0</v>
      </c>
      <c r="O7186">
        <v>0</v>
      </c>
      <c r="P7186">
        <v>0</v>
      </c>
    </row>
    <row r="7187" spans="1:16" x14ac:dyDescent="0.25">
      <c r="A7187" t="s">
        <v>7</v>
      </c>
      <c r="B7187" t="s">
        <v>41</v>
      </c>
      <c r="C7187" s="3" t="s">
        <v>99</v>
      </c>
      <c r="D7187" s="1">
        <v>43855</v>
      </c>
      <c r="E7187">
        <v>0</v>
      </c>
      <c r="F7187">
        <v>0</v>
      </c>
      <c r="G7187">
        <v>0</v>
      </c>
      <c r="H7187">
        <v>0</v>
      </c>
      <c r="I7187">
        <v>0</v>
      </c>
      <c r="J7187">
        <v>0</v>
      </c>
      <c r="K7187">
        <v>-8.77</v>
      </c>
      <c r="L7187">
        <v>91.34</v>
      </c>
      <c r="M7187" s="3">
        <v>0</v>
      </c>
      <c r="N7187">
        <v>0</v>
      </c>
      <c r="O7187">
        <v>0</v>
      </c>
      <c r="P7187">
        <v>0</v>
      </c>
    </row>
    <row r="7188" spans="1:16" x14ac:dyDescent="0.25">
      <c r="A7188" t="s">
        <v>7</v>
      </c>
      <c r="B7188" t="s">
        <v>41</v>
      </c>
      <c r="C7188" s="3" t="s">
        <v>99</v>
      </c>
      <c r="D7188" s="1">
        <v>43856</v>
      </c>
      <c r="E7188">
        <v>0</v>
      </c>
      <c r="F7188">
        <v>0</v>
      </c>
      <c r="G7188">
        <v>0</v>
      </c>
      <c r="H7188">
        <v>0</v>
      </c>
      <c r="I7188">
        <v>0</v>
      </c>
      <c r="J7188">
        <v>0</v>
      </c>
      <c r="K7188">
        <v>-6.12</v>
      </c>
      <c r="L7188">
        <v>92.11</v>
      </c>
      <c r="M7188" s="3">
        <v>0</v>
      </c>
      <c r="N7188">
        <v>0</v>
      </c>
      <c r="O7188">
        <v>0</v>
      </c>
      <c r="P7188">
        <v>0</v>
      </c>
    </row>
    <row r="7189" spans="1:16" x14ac:dyDescent="0.25">
      <c r="A7189" t="s">
        <v>7</v>
      </c>
      <c r="B7189" t="s">
        <v>41</v>
      </c>
      <c r="C7189" s="3" t="s">
        <v>99</v>
      </c>
      <c r="D7189" s="1">
        <v>43857</v>
      </c>
      <c r="E7189">
        <v>0</v>
      </c>
      <c r="F7189">
        <v>0</v>
      </c>
      <c r="G7189">
        <v>0</v>
      </c>
      <c r="H7189">
        <v>0</v>
      </c>
      <c r="I7189">
        <v>0</v>
      </c>
      <c r="J7189">
        <v>0</v>
      </c>
      <c r="K7189">
        <v>-11.94</v>
      </c>
      <c r="L7189">
        <v>86.93</v>
      </c>
      <c r="M7189" s="3">
        <v>0</v>
      </c>
      <c r="N7189">
        <v>0</v>
      </c>
      <c r="O7189">
        <v>0</v>
      </c>
      <c r="P7189">
        <v>0</v>
      </c>
    </row>
    <row r="7190" spans="1:16" x14ac:dyDescent="0.25">
      <c r="A7190" t="s">
        <v>7</v>
      </c>
      <c r="B7190" t="s">
        <v>41</v>
      </c>
      <c r="C7190" s="3" t="s">
        <v>99</v>
      </c>
      <c r="D7190" s="1">
        <v>43858</v>
      </c>
      <c r="E7190">
        <v>0</v>
      </c>
      <c r="F7190">
        <v>0</v>
      </c>
      <c r="G7190">
        <v>0</v>
      </c>
      <c r="H7190">
        <v>0</v>
      </c>
      <c r="I7190">
        <v>0</v>
      </c>
      <c r="J7190">
        <v>0</v>
      </c>
      <c r="K7190">
        <v>-12.54</v>
      </c>
      <c r="L7190">
        <v>86.28</v>
      </c>
      <c r="M7190" s="3">
        <v>0</v>
      </c>
      <c r="N7190">
        <v>0</v>
      </c>
      <c r="O7190">
        <v>0</v>
      </c>
      <c r="P7190">
        <v>0</v>
      </c>
    </row>
    <row r="7191" spans="1:16" x14ac:dyDescent="0.25">
      <c r="A7191" t="s">
        <v>7</v>
      </c>
      <c r="B7191" t="s">
        <v>41</v>
      </c>
      <c r="C7191" s="3" t="s">
        <v>99</v>
      </c>
      <c r="D7191" s="1">
        <v>43859</v>
      </c>
      <c r="E7191">
        <v>0</v>
      </c>
      <c r="F7191">
        <v>0</v>
      </c>
      <c r="G7191">
        <v>5.56</v>
      </c>
      <c r="H7191">
        <v>5.56</v>
      </c>
      <c r="I7191">
        <v>0</v>
      </c>
      <c r="J7191">
        <v>0</v>
      </c>
      <c r="K7191">
        <v>-9.11</v>
      </c>
      <c r="L7191">
        <v>91.62</v>
      </c>
      <c r="M7191" s="3">
        <v>0</v>
      </c>
      <c r="N7191">
        <v>0</v>
      </c>
      <c r="O7191">
        <v>0</v>
      </c>
      <c r="P7191">
        <v>0</v>
      </c>
    </row>
    <row r="7192" spans="1:16" x14ac:dyDescent="0.25">
      <c r="A7192" t="s">
        <v>7</v>
      </c>
      <c r="B7192" t="s">
        <v>41</v>
      </c>
      <c r="C7192" s="3" t="s">
        <v>99</v>
      </c>
      <c r="D7192" s="1">
        <v>43860</v>
      </c>
      <c r="E7192">
        <v>0</v>
      </c>
      <c r="F7192">
        <v>0</v>
      </c>
      <c r="G7192">
        <v>5.56</v>
      </c>
      <c r="H7192">
        <v>5.56</v>
      </c>
      <c r="I7192">
        <v>0</v>
      </c>
      <c r="J7192">
        <v>0</v>
      </c>
      <c r="K7192">
        <v>-6.86</v>
      </c>
      <c r="L7192">
        <v>93.1</v>
      </c>
      <c r="M7192" s="3">
        <v>0</v>
      </c>
      <c r="N7192">
        <v>0</v>
      </c>
      <c r="O7192">
        <v>0</v>
      </c>
      <c r="P7192">
        <v>0</v>
      </c>
    </row>
    <row r="7193" spans="1:16" x14ac:dyDescent="0.25">
      <c r="A7193" t="s">
        <v>7</v>
      </c>
      <c r="B7193" t="s">
        <v>41</v>
      </c>
      <c r="C7193" s="3" t="s">
        <v>99</v>
      </c>
      <c r="D7193" s="1">
        <v>43861</v>
      </c>
      <c r="E7193">
        <v>0</v>
      </c>
      <c r="F7193">
        <v>0</v>
      </c>
      <c r="G7193">
        <v>5.56</v>
      </c>
      <c r="H7193">
        <v>5.56</v>
      </c>
      <c r="I7193">
        <v>0</v>
      </c>
      <c r="J7193">
        <v>0</v>
      </c>
      <c r="K7193">
        <v>-6.01</v>
      </c>
      <c r="L7193">
        <v>93.87</v>
      </c>
      <c r="M7193" s="3">
        <v>0</v>
      </c>
      <c r="N7193">
        <v>0</v>
      </c>
      <c r="O7193">
        <v>0</v>
      </c>
      <c r="P7193">
        <v>0</v>
      </c>
    </row>
    <row r="7194" spans="1:16" x14ac:dyDescent="0.25">
      <c r="A7194" t="s">
        <v>7</v>
      </c>
      <c r="B7194" t="s">
        <v>41</v>
      </c>
      <c r="C7194" s="3" t="s">
        <v>99</v>
      </c>
      <c r="D7194" s="1">
        <v>43862</v>
      </c>
      <c r="E7194">
        <v>0</v>
      </c>
      <c r="F7194">
        <v>0</v>
      </c>
      <c r="G7194">
        <v>5.56</v>
      </c>
      <c r="H7194">
        <v>5.56</v>
      </c>
      <c r="I7194">
        <v>0</v>
      </c>
      <c r="J7194">
        <v>0</v>
      </c>
      <c r="K7194">
        <v>-3.4</v>
      </c>
      <c r="L7194">
        <v>95.74</v>
      </c>
      <c r="M7194" s="3">
        <v>0</v>
      </c>
      <c r="N7194">
        <v>0</v>
      </c>
      <c r="O7194">
        <v>0</v>
      </c>
      <c r="P7194">
        <v>0</v>
      </c>
    </row>
    <row r="7195" spans="1:16" x14ac:dyDescent="0.25">
      <c r="A7195" t="s">
        <v>7</v>
      </c>
      <c r="B7195" t="s">
        <v>41</v>
      </c>
      <c r="C7195" s="3" t="s">
        <v>99</v>
      </c>
      <c r="D7195" s="1">
        <v>43863</v>
      </c>
      <c r="E7195">
        <v>0</v>
      </c>
      <c r="F7195">
        <v>0</v>
      </c>
      <c r="G7195">
        <v>11.11</v>
      </c>
      <c r="H7195">
        <v>11.11</v>
      </c>
      <c r="I7195">
        <v>0</v>
      </c>
      <c r="J7195">
        <v>0</v>
      </c>
      <c r="K7195">
        <v>-0.53</v>
      </c>
      <c r="L7195">
        <v>91.25</v>
      </c>
      <c r="M7195" s="3">
        <v>0</v>
      </c>
      <c r="N7195">
        <v>0</v>
      </c>
      <c r="O7195">
        <v>0</v>
      </c>
      <c r="P7195">
        <v>0</v>
      </c>
    </row>
    <row r="7196" spans="1:16" x14ac:dyDescent="0.25">
      <c r="A7196" t="s">
        <v>7</v>
      </c>
      <c r="B7196" t="s">
        <v>41</v>
      </c>
      <c r="C7196" s="3" t="s">
        <v>99</v>
      </c>
      <c r="D7196" s="1">
        <v>43864</v>
      </c>
      <c r="E7196">
        <v>0</v>
      </c>
      <c r="F7196">
        <v>0</v>
      </c>
      <c r="G7196">
        <v>11.11</v>
      </c>
      <c r="H7196">
        <v>11.11</v>
      </c>
      <c r="I7196">
        <v>0</v>
      </c>
      <c r="J7196">
        <v>0</v>
      </c>
      <c r="K7196">
        <v>-10.130000000000001</v>
      </c>
      <c r="L7196">
        <v>83.9</v>
      </c>
      <c r="M7196" s="3">
        <v>0</v>
      </c>
      <c r="N7196">
        <v>0</v>
      </c>
      <c r="O7196">
        <v>0</v>
      </c>
      <c r="P7196">
        <v>0</v>
      </c>
    </row>
    <row r="7197" spans="1:16" x14ac:dyDescent="0.25">
      <c r="A7197" t="s">
        <v>7</v>
      </c>
      <c r="B7197" t="s">
        <v>41</v>
      </c>
      <c r="C7197" s="3" t="s">
        <v>99</v>
      </c>
      <c r="D7197" s="1">
        <v>43865</v>
      </c>
      <c r="E7197">
        <v>0</v>
      </c>
      <c r="F7197">
        <v>0</v>
      </c>
      <c r="G7197">
        <v>11.11</v>
      </c>
      <c r="H7197">
        <v>11.11</v>
      </c>
      <c r="I7197">
        <v>0</v>
      </c>
      <c r="J7197">
        <v>0</v>
      </c>
      <c r="K7197">
        <v>-14.83</v>
      </c>
      <c r="L7197">
        <v>89.07</v>
      </c>
      <c r="M7197" s="3">
        <v>0</v>
      </c>
      <c r="N7197">
        <v>0</v>
      </c>
      <c r="O7197">
        <v>0</v>
      </c>
      <c r="P7197">
        <v>0</v>
      </c>
    </row>
    <row r="7198" spans="1:16" x14ac:dyDescent="0.25">
      <c r="A7198" t="s">
        <v>7</v>
      </c>
      <c r="B7198" t="s">
        <v>41</v>
      </c>
      <c r="C7198" s="3" t="s">
        <v>99</v>
      </c>
      <c r="D7198" s="1">
        <v>43866</v>
      </c>
      <c r="E7198">
        <v>0</v>
      </c>
      <c r="F7198">
        <v>0</v>
      </c>
      <c r="G7198">
        <v>11.11</v>
      </c>
      <c r="H7198">
        <v>11.11</v>
      </c>
      <c r="I7198">
        <v>0</v>
      </c>
      <c r="J7198">
        <v>0</v>
      </c>
      <c r="K7198">
        <v>-9.06</v>
      </c>
      <c r="L7198">
        <v>90.3</v>
      </c>
      <c r="M7198" s="3">
        <v>0</v>
      </c>
      <c r="N7198">
        <v>0</v>
      </c>
      <c r="O7198">
        <v>0</v>
      </c>
      <c r="P7198">
        <v>0</v>
      </c>
    </row>
    <row r="7199" spans="1:16" x14ac:dyDescent="0.25">
      <c r="A7199" t="s">
        <v>7</v>
      </c>
      <c r="B7199" t="s">
        <v>41</v>
      </c>
      <c r="C7199" s="3" t="s">
        <v>99</v>
      </c>
      <c r="D7199" s="1">
        <v>43867</v>
      </c>
      <c r="E7199">
        <v>0</v>
      </c>
      <c r="F7199">
        <v>0</v>
      </c>
      <c r="G7199">
        <v>11.11</v>
      </c>
      <c r="H7199">
        <v>11.11</v>
      </c>
      <c r="I7199">
        <v>0</v>
      </c>
      <c r="J7199">
        <v>0</v>
      </c>
      <c r="K7199">
        <v>-10.89</v>
      </c>
      <c r="L7199">
        <v>89.75</v>
      </c>
      <c r="M7199" s="3">
        <v>0</v>
      </c>
      <c r="N7199">
        <v>0</v>
      </c>
      <c r="O7199">
        <v>0</v>
      </c>
      <c r="P7199">
        <v>0</v>
      </c>
    </row>
    <row r="7200" spans="1:16" x14ac:dyDescent="0.25">
      <c r="A7200" t="s">
        <v>7</v>
      </c>
      <c r="B7200" t="s">
        <v>41</v>
      </c>
      <c r="C7200" s="3" t="s">
        <v>99</v>
      </c>
      <c r="D7200" s="1">
        <v>43868</v>
      </c>
      <c r="E7200">
        <v>0</v>
      </c>
      <c r="F7200">
        <v>0</v>
      </c>
      <c r="G7200">
        <v>11.11</v>
      </c>
      <c r="H7200">
        <v>11.11</v>
      </c>
      <c r="I7200">
        <v>0</v>
      </c>
      <c r="J7200">
        <v>0</v>
      </c>
      <c r="K7200">
        <v>-19.97</v>
      </c>
      <c r="L7200">
        <v>81.33</v>
      </c>
      <c r="M7200" s="3">
        <v>0</v>
      </c>
      <c r="N7200">
        <v>0</v>
      </c>
      <c r="O7200">
        <v>0</v>
      </c>
      <c r="P7200">
        <v>0</v>
      </c>
    </row>
    <row r="7201" spans="1:16" x14ac:dyDescent="0.25">
      <c r="A7201" t="s">
        <v>7</v>
      </c>
      <c r="B7201" t="s">
        <v>41</v>
      </c>
      <c r="C7201" s="3" t="s">
        <v>99</v>
      </c>
      <c r="D7201" s="1">
        <v>43869</v>
      </c>
      <c r="E7201">
        <v>0</v>
      </c>
      <c r="F7201">
        <v>0</v>
      </c>
      <c r="G7201">
        <v>11.11</v>
      </c>
      <c r="H7201">
        <v>11.11</v>
      </c>
      <c r="I7201">
        <v>0</v>
      </c>
      <c r="J7201">
        <v>0</v>
      </c>
      <c r="K7201">
        <v>-11.19</v>
      </c>
      <c r="L7201">
        <v>98.77</v>
      </c>
      <c r="M7201" s="3">
        <v>0</v>
      </c>
      <c r="N7201">
        <v>0</v>
      </c>
      <c r="O7201">
        <v>0</v>
      </c>
      <c r="P7201">
        <v>0</v>
      </c>
    </row>
    <row r="7202" spans="1:16" x14ac:dyDescent="0.25">
      <c r="A7202" t="s">
        <v>7</v>
      </c>
      <c r="B7202" t="s">
        <v>41</v>
      </c>
      <c r="C7202" s="3" t="s">
        <v>99</v>
      </c>
      <c r="D7202" s="1">
        <v>43870</v>
      </c>
      <c r="E7202">
        <v>0</v>
      </c>
      <c r="F7202">
        <v>0</v>
      </c>
      <c r="G7202">
        <v>11.11</v>
      </c>
      <c r="H7202">
        <v>11.11</v>
      </c>
      <c r="I7202">
        <v>0</v>
      </c>
      <c r="J7202">
        <v>0</v>
      </c>
      <c r="K7202">
        <v>-8.69</v>
      </c>
      <c r="L7202">
        <v>91.5</v>
      </c>
      <c r="M7202" s="3">
        <v>0</v>
      </c>
      <c r="N7202">
        <v>0</v>
      </c>
      <c r="O7202">
        <v>0</v>
      </c>
      <c r="P7202">
        <v>0</v>
      </c>
    </row>
    <row r="7203" spans="1:16" x14ac:dyDescent="0.25">
      <c r="A7203" t="s">
        <v>7</v>
      </c>
      <c r="B7203" t="s">
        <v>41</v>
      </c>
      <c r="C7203" s="3" t="s">
        <v>99</v>
      </c>
      <c r="D7203" s="1">
        <v>43871</v>
      </c>
      <c r="E7203">
        <v>0</v>
      </c>
      <c r="F7203">
        <v>0</v>
      </c>
      <c r="G7203">
        <v>11.11</v>
      </c>
      <c r="H7203">
        <v>11.11</v>
      </c>
      <c r="I7203">
        <v>0</v>
      </c>
      <c r="J7203">
        <v>0</v>
      </c>
      <c r="K7203">
        <v>-7.11</v>
      </c>
      <c r="L7203">
        <v>89.38</v>
      </c>
      <c r="M7203" s="3">
        <v>0</v>
      </c>
      <c r="N7203">
        <v>0</v>
      </c>
      <c r="O7203">
        <v>0</v>
      </c>
      <c r="P7203">
        <v>0</v>
      </c>
    </row>
    <row r="7204" spans="1:16" x14ac:dyDescent="0.25">
      <c r="A7204" t="s">
        <v>7</v>
      </c>
      <c r="B7204" t="s">
        <v>41</v>
      </c>
      <c r="C7204" s="3" t="s">
        <v>99</v>
      </c>
      <c r="D7204" s="1">
        <v>43872</v>
      </c>
      <c r="E7204">
        <v>0</v>
      </c>
      <c r="F7204">
        <v>0</v>
      </c>
      <c r="G7204">
        <v>11.11</v>
      </c>
      <c r="H7204">
        <v>11.11</v>
      </c>
      <c r="I7204">
        <v>0</v>
      </c>
      <c r="J7204">
        <v>0</v>
      </c>
      <c r="K7204">
        <v>-8.26</v>
      </c>
      <c r="L7204">
        <v>93.24</v>
      </c>
      <c r="M7204" s="3">
        <v>0</v>
      </c>
      <c r="N7204">
        <v>0</v>
      </c>
      <c r="O7204">
        <v>0</v>
      </c>
      <c r="P7204">
        <v>0</v>
      </c>
    </row>
    <row r="7205" spans="1:16" x14ac:dyDescent="0.25">
      <c r="A7205" t="s">
        <v>7</v>
      </c>
      <c r="B7205" t="s">
        <v>41</v>
      </c>
      <c r="C7205" s="3" t="s">
        <v>99</v>
      </c>
      <c r="D7205" s="1">
        <v>43873</v>
      </c>
      <c r="E7205">
        <v>0</v>
      </c>
      <c r="F7205">
        <v>0</v>
      </c>
      <c r="G7205">
        <v>11.11</v>
      </c>
      <c r="H7205">
        <v>11.11</v>
      </c>
      <c r="I7205">
        <v>0</v>
      </c>
      <c r="J7205">
        <v>0</v>
      </c>
      <c r="K7205">
        <v>-20.57</v>
      </c>
      <c r="L7205">
        <v>100</v>
      </c>
      <c r="M7205" s="3">
        <v>0</v>
      </c>
      <c r="N7205">
        <v>0</v>
      </c>
      <c r="O7205">
        <v>0</v>
      </c>
      <c r="P7205">
        <v>0</v>
      </c>
    </row>
    <row r="7206" spans="1:16" x14ac:dyDescent="0.25">
      <c r="A7206" t="s">
        <v>7</v>
      </c>
      <c r="B7206" t="s">
        <v>41</v>
      </c>
      <c r="C7206" s="3" t="s">
        <v>99</v>
      </c>
      <c r="D7206" s="1">
        <v>43874</v>
      </c>
      <c r="E7206">
        <v>0</v>
      </c>
      <c r="F7206">
        <v>0</v>
      </c>
      <c r="G7206">
        <v>11.11</v>
      </c>
      <c r="H7206">
        <v>11.11</v>
      </c>
      <c r="I7206">
        <v>0</v>
      </c>
      <c r="J7206">
        <v>0</v>
      </c>
      <c r="K7206">
        <v>-26.02</v>
      </c>
      <c r="L7206">
        <v>81.17</v>
      </c>
      <c r="M7206" s="3">
        <v>0</v>
      </c>
      <c r="N7206">
        <v>0</v>
      </c>
      <c r="O7206">
        <v>0</v>
      </c>
      <c r="P7206">
        <v>0</v>
      </c>
    </row>
    <row r="7207" spans="1:16" x14ac:dyDescent="0.25">
      <c r="A7207" t="s">
        <v>7</v>
      </c>
      <c r="B7207" t="s">
        <v>41</v>
      </c>
      <c r="C7207" s="3" t="s">
        <v>99</v>
      </c>
      <c r="D7207" s="1">
        <v>43875</v>
      </c>
      <c r="E7207">
        <v>0</v>
      </c>
      <c r="F7207">
        <v>0</v>
      </c>
      <c r="G7207">
        <v>11.11</v>
      </c>
      <c r="H7207">
        <v>11.11</v>
      </c>
      <c r="I7207">
        <v>0</v>
      </c>
      <c r="J7207">
        <v>0</v>
      </c>
      <c r="K7207">
        <v>-14.11</v>
      </c>
      <c r="L7207">
        <v>100</v>
      </c>
      <c r="M7207" s="3">
        <v>0</v>
      </c>
      <c r="N7207">
        <v>0</v>
      </c>
      <c r="O7207">
        <v>0</v>
      </c>
      <c r="P7207">
        <v>0</v>
      </c>
    </row>
    <row r="7208" spans="1:16" x14ac:dyDescent="0.25">
      <c r="A7208" t="s">
        <v>7</v>
      </c>
      <c r="B7208" t="s">
        <v>41</v>
      </c>
      <c r="C7208" s="3" t="s">
        <v>99</v>
      </c>
      <c r="D7208" s="1">
        <v>43876</v>
      </c>
      <c r="E7208">
        <v>0</v>
      </c>
      <c r="F7208">
        <v>0</v>
      </c>
      <c r="G7208">
        <v>11.11</v>
      </c>
      <c r="H7208">
        <v>11.11</v>
      </c>
      <c r="I7208">
        <v>0</v>
      </c>
      <c r="J7208">
        <v>0</v>
      </c>
      <c r="K7208">
        <v>-8.19</v>
      </c>
      <c r="L7208">
        <v>87.49</v>
      </c>
      <c r="M7208" s="3">
        <v>0</v>
      </c>
      <c r="N7208">
        <v>0</v>
      </c>
      <c r="O7208">
        <v>0</v>
      </c>
      <c r="P7208">
        <v>0</v>
      </c>
    </row>
    <row r="7209" spans="1:16" x14ac:dyDescent="0.25">
      <c r="A7209" t="s">
        <v>7</v>
      </c>
      <c r="B7209" t="s">
        <v>41</v>
      </c>
      <c r="C7209" s="3" t="s">
        <v>99</v>
      </c>
      <c r="D7209" s="1">
        <v>43877</v>
      </c>
      <c r="E7209">
        <v>0</v>
      </c>
      <c r="F7209">
        <v>0</v>
      </c>
      <c r="G7209">
        <v>11.11</v>
      </c>
      <c r="H7209">
        <v>11.11</v>
      </c>
      <c r="I7209">
        <v>0</v>
      </c>
      <c r="J7209">
        <v>0</v>
      </c>
      <c r="K7209">
        <v>-13.19</v>
      </c>
      <c r="L7209">
        <v>84.29</v>
      </c>
      <c r="M7209" s="3">
        <v>0</v>
      </c>
      <c r="N7209">
        <v>0</v>
      </c>
      <c r="O7209">
        <v>0</v>
      </c>
      <c r="P7209">
        <v>0</v>
      </c>
    </row>
    <row r="7210" spans="1:16" x14ac:dyDescent="0.25">
      <c r="A7210" t="s">
        <v>7</v>
      </c>
      <c r="B7210" t="s">
        <v>41</v>
      </c>
      <c r="C7210" s="3" t="s">
        <v>99</v>
      </c>
      <c r="D7210" s="1">
        <v>43878</v>
      </c>
      <c r="E7210">
        <v>0</v>
      </c>
      <c r="F7210">
        <v>0</v>
      </c>
      <c r="G7210">
        <v>11.11</v>
      </c>
      <c r="H7210">
        <v>11.11</v>
      </c>
      <c r="I7210">
        <v>0</v>
      </c>
      <c r="J7210">
        <v>0</v>
      </c>
      <c r="K7210">
        <v>-8.84</v>
      </c>
      <c r="L7210">
        <v>90.05</v>
      </c>
      <c r="M7210" s="3">
        <v>0</v>
      </c>
      <c r="N7210">
        <v>0</v>
      </c>
      <c r="O7210">
        <v>0</v>
      </c>
      <c r="P7210">
        <v>0</v>
      </c>
    </row>
    <row r="7211" spans="1:16" x14ac:dyDescent="0.25">
      <c r="A7211" t="s">
        <v>7</v>
      </c>
      <c r="B7211" t="s">
        <v>41</v>
      </c>
      <c r="C7211" s="3" t="s">
        <v>99</v>
      </c>
      <c r="D7211" s="1">
        <v>43879</v>
      </c>
      <c r="E7211">
        <v>0</v>
      </c>
      <c r="F7211">
        <v>0</v>
      </c>
      <c r="G7211">
        <v>11.11</v>
      </c>
      <c r="H7211">
        <v>11.11</v>
      </c>
      <c r="I7211">
        <v>0</v>
      </c>
      <c r="J7211">
        <v>0</v>
      </c>
      <c r="K7211">
        <v>-16.03</v>
      </c>
      <c r="L7211">
        <v>81.39</v>
      </c>
      <c r="M7211" s="3">
        <v>0</v>
      </c>
      <c r="N7211">
        <v>0</v>
      </c>
      <c r="O7211">
        <v>0</v>
      </c>
      <c r="P7211">
        <v>0</v>
      </c>
    </row>
    <row r="7212" spans="1:16" x14ac:dyDescent="0.25">
      <c r="A7212" t="s">
        <v>7</v>
      </c>
      <c r="B7212" t="s">
        <v>41</v>
      </c>
      <c r="C7212" s="3" t="s">
        <v>99</v>
      </c>
      <c r="D7212" s="1">
        <v>43880</v>
      </c>
      <c r="E7212">
        <v>0</v>
      </c>
      <c r="F7212">
        <v>0</v>
      </c>
      <c r="G7212">
        <v>11.11</v>
      </c>
      <c r="H7212">
        <v>11.11</v>
      </c>
      <c r="I7212">
        <v>0</v>
      </c>
      <c r="J7212">
        <v>0</v>
      </c>
      <c r="K7212">
        <v>-21.69</v>
      </c>
      <c r="L7212">
        <v>84.02</v>
      </c>
      <c r="M7212" s="3">
        <v>0</v>
      </c>
      <c r="N7212">
        <v>0</v>
      </c>
      <c r="O7212">
        <v>0</v>
      </c>
      <c r="P7212">
        <v>0</v>
      </c>
    </row>
    <row r="7213" spans="1:16" x14ac:dyDescent="0.25">
      <c r="A7213" t="s">
        <v>7</v>
      </c>
      <c r="B7213" t="s">
        <v>41</v>
      </c>
      <c r="C7213" s="3" t="s">
        <v>99</v>
      </c>
      <c r="D7213" s="1">
        <v>43881</v>
      </c>
      <c r="E7213">
        <v>0</v>
      </c>
      <c r="F7213">
        <v>0</v>
      </c>
      <c r="G7213">
        <v>11.11</v>
      </c>
      <c r="H7213">
        <v>11.11</v>
      </c>
      <c r="I7213">
        <v>0</v>
      </c>
      <c r="J7213">
        <v>0</v>
      </c>
      <c r="K7213">
        <v>-14.2</v>
      </c>
      <c r="L7213">
        <v>100</v>
      </c>
      <c r="M7213" s="3">
        <v>0</v>
      </c>
      <c r="N7213">
        <v>0</v>
      </c>
      <c r="O7213">
        <v>0</v>
      </c>
      <c r="P7213">
        <v>0</v>
      </c>
    </row>
    <row r="7214" spans="1:16" x14ac:dyDescent="0.25">
      <c r="A7214" t="s">
        <v>7</v>
      </c>
      <c r="B7214" t="s">
        <v>41</v>
      </c>
      <c r="C7214" s="3" t="s">
        <v>99</v>
      </c>
      <c r="D7214" s="1">
        <v>43882</v>
      </c>
      <c r="E7214">
        <v>0</v>
      </c>
      <c r="F7214">
        <v>0</v>
      </c>
      <c r="G7214">
        <v>11.11</v>
      </c>
      <c r="H7214">
        <v>11.11</v>
      </c>
      <c r="I7214">
        <v>0</v>
      </c>
      <c r="J7214">
        <v>0</v>
      </c>
      <c r="K7214">
        <v>-7.05</v>
      </c>
      <c r="L7214">
        <v>94.57</v>
      </c>
      <c r="M7214" s="3">
        <v>0</v>
      </c>
      <c r="N7214">
        <v>0</v>
      </c>
      <c r="O7214">
        <v>0</v>
      </c>
      <c r="P7214">
        <v>0</v>
      </c>
    </row>
    <row r="7215" spans="1:16" x14ac:dyDescent="0.25">
      <c r="A7215" t="s">
        <v>7</v>
      </c>
      <c r="B7215" t="s">
        <v>41</v>
      </c>
      <c r="C7215" s="3" t="s">
        <v>99</v>
      </c>
      <c r="D7215" s="1">
        <v>43883</v>
      </c>
      <c r="E7215">
        <v>0</v>
      </c>
      <c r="F7215">
        <v>0</v>
      </c>
      <c r="G7215">
        <v>11.11</v>
      </c>
      <c r="H7215">
        <v>11.11</v>
      </c>
      <c r="I7215">
        <v>0</v>
      </c>
      <c r="J7215">
        <v>0</v>
      </c>
      <c r="K7215">
        <v>-4.6100000000000003</v>
      </c>
      <c r="L7215">
        <v>94.63</v>
      </c>
      <c r="M7215" s="3">
        <v>0</v>
      </c>
      <c r="N7215">
        <v>0</v>
      </c>
      <c r="O7215">
        <v>0</v>
      </c>
      <c r="P7215">
        <v>0</v>
      </c>
    </row>
    <row r="7216" spans="1:16" x14ac:dyDescent="0.25">
      <c r="A7216" t="s">
        <v>7</v>
      </c>
      <c r="B7216" t="s">
        <v>41</v>
      </c>
      <c r="C7216" s="3" t="s">
        <v>99</v>
      </c>
      <c r="D7216" s="1">
        <v>43884</v>
      </c>
      <c r="E7216">
        <v>0</v>
      </c>
      <c r="F7216">
        <v>0</v>
      </c>
      <c r="G7216">
        <v>11.11</v>
      </c>
      <c r="H7216">
        <v>11.11</v>
      </c>
      <c r="I7216">
        <v>0</v>
      </c>
      <c r="J7216">
        <v>0</v>
      </c>
      <c r="K7216">
        <v>-2.2799999999999998</v>
      </c>
      <c r="L7216">
        <v>88.61</v>
      </c>
      <c r="M7216" s="3">
        <v>0</v>
      </c>
      <c r="N7216">
        <v>0</v>
      </c>
      <c r="O7216">
        <v>0</v>
      </c>
      <c r="P7216">
        <v>0</v>
      </c>
    </row>
    <row r="7217" spans="1:16" x14ac:dyDescent="0.25">
      <c r="A7217" t="s">
        <v>7</v>
      </c>
      <c r="B7217" t="s">
        <v>41</v>
      </c>
      <c r="C7217" s="3" t="s">
        <v>99</v>
      </c>
      <c r="D7217" s="1">
        <v>43885</v>
      </c>
      <c r="E7217">
        <v>0</v>
      </c>
      <c r="F7217">
        <v>0</v>
      </c>
      <c r="G7217">
        <v>11.11</v>
      </c>
      <c r="H7217">
        <v>11.11</v>
      </c>
      <c r="I7217">
        <v>0</v>
      </c>
      <c r="J7217">
        <v>0</v>
      </c>
      <c r="K7217">
        <v>-5.33</v>
      </c>
      <c r="L7217">
        <v>90.22</v>
      </c>
      <c r="M7217" s="3">
        <v>0</v>
      </c>
      <c r="N7217">
        <v>0</v>
      </c>
      <c r="O7217">
        <v>0</v>
      </c>
      <c r="P7217">
        <v>0</v>
      </c>
    </row>
    <row r="7218" spans="1:16" x14ac:dyDescent="0.25">
      <c r="A7218" t="s">
        <v>7</v>
      </c>
      <c r="B7218" t="s">
        <v>41</v>
      </c>
      <c r="C7218" s="3" t="s">
        <v>99</v>
      </c>
      <c r="D7218" s="1">
        <v>43886</v>
      </c>
      <c r="E7218">
        <v>0</v>
      </c>
      <c r="F7218">
        <v>0</v>
      </c>
      <c r="G7218">
        <v>11.11</v>
      </c>
      <c r="H7218">
        <v>11.11</v>
      </c>
      <c r="I7218">
        <v>0</v>
      </c>
      <c r="J7218">
        <v>0</v>
      </c>
      <c r="K7218">
        <v>-7.79</v>
      </c>
      <c r="L7218">
        <v>90.76</v>
      </c>
      <c r="M7218" s="3">
        <v>0</v>
      </c>
      <c r="N7218">
        <v>0</v>
      </c>
      <c r="O7218">
        <v>0</v>
      </c>
      <c r="P7218">
        <v>0</v>
      </c>
    </row>
    <row r="7219" spans="1:16" x14ac:dyDescent="0.25">
      <c r="A7219" t="s">
        <v>7</v>
      </c>
      <c r="B7219" t="s">
        <v>41</v>
      </c>
      <c r="C7219" s="3" t="s">
        <v>99</v>
      </c>
      <c r="D7219" s="1">
        <v>43887</v>
      </c>
      <c r="E7219">
        <v>0</v>
      </c>
      <c r="F7219">
        <v>0</v>
      </c>
      <c r="G7219">
        <v>11.11</v>
      </c>
      <c r="H7219">
        <v>11.11</v>
      </c>
      <c r="I7219">
        <v>0</v>
      </c>
      <c r="J7219">
        <v>0</v>
      </c>
      <c r="K7219">
        <v>-12.35</v>
      </c>
      <c r="L7219">
        <v>84.38</v>
      </c>
      <c r="M7219" s="3">
        <v>0</v>
      </c>
      <c r="N7219">
        <v>0</v>
      </c>
      <c r="O7219">
        <v>0</v>
      </c>
      <c r="P7219">
        <v>0</v>
      </c>
    </row>
    <row r="7220" spans="1:16" x14ac:dyDescent="0.25">
      <c r="A7220" t="s">
        <v>7</v>
      </c>
      <c r="B7220" t="s">
        <v>41</v>
      </c>
      <c r="C7220" s="3" t="s">
        <v>99</v>
      </c>
      <c r="D7220" s="1">
        <v>43888</v>
      </c>
      <c r="E7220">
        <v>0</v>
      </c>
      <c r="F7220">
        <v>0</v>
      </c>
      <c r="G7220">
        <v>11.11</v>
      </c>
      <c r="H7220">
        <v>11.11</v>
      </c>
      <c r="I7220">
        <v>0</v>
      </c>
      <c r="J7220">
        <v>0</v>
      </c>
      <c r="K7220">
        <v>-11.23</v>
      </c>
      <c r="L7220">
        <v>84.62</v>
      </c>
      <c r="M7220" s="3">
        <v>0</v>
      </c>
      <c r="N7220">
        <v>0</v>
      </c>
      <c r="O7220">
        <v>0</v>
      </c>
      <c r="P7220">
        <v>0</v>
      </c>
    </row>
    <row r="7221" spans="1:16" x14ac:dyDescent="0.25">
      <c r="A7221" t="s">
        <v>7</v>
      </c>
      <c r="B7221" t="s">
        <v>41</v>
      </c>
      <c r="C7221" s="3" t="s">
        <v>99</v>
      </c>
      <c r="D7221" s="1">
        <v>43889</v>
      </c>
      <c r="E7221">
        <v>0</v>
      </c>
      <c r="F7221">
        <v>0</v>
      </c>
      <c r="G7221">
        <v>11.11</v>
      </c>
      <c r="H7221">
        <v>11.11</v>
      </c>
      <c r="I7221">
        <v>0</v>
      </c>
      <c r="J7221">
        <v>0</v>
      </c>
      <c r="K7221">
        <v>-9.57</v>
      </c>
      <c r="L7221">
        <v>88.73</v>
      </c>
      <c r="M7221" s="3">
        <v>0</v>
      </c>
      <c r="N7221">
        <v>0</v>
      </c>
      <c r="O7221">
        <v>0</v>
      </c>
      <c r="P7221">
        <v>0</v>
      </c>
    </row>
    <row r="7222" spans="1:16" x14ac:dyDescent="0.25">
      <c r="A7222" t="s">
        <v>7</v>
      </c>
      <c r="B7222" t="s">
        <v>41</v>
      </c>
      <c r="C7222" s="3" t="s">
        <v>99</v>
      </c>
      <c r="D7222" s="1">
        <v>43890</v>
      </c>
      <c r="E7222">
        <v>0</v>
      </c>
      <c r="F7222">
        <v>0</v>
      </c>
      <c r="G7222">
        <v>11.11</v>
      </c>
      <c r="H7222">
        <v>11.11</v>
      </c>
      <c r="I7222">
        <v>0</v>
      </c>
      <c r="J7222">
        <v>0</v>
      </c>
      <c r="K7222">
        <v>-2.5299999999999998</v>
      </c>
      <c r="L7222">
        <v>95.55</v>
      </c>
      <c r="M7222" s="3">
        <v>0</v>
      </c>
      <c r="N7222">
        <v>0</v>
      </c>
      <c r="O7222">
        <v>0</v>
      </c>
      <c r="P7222">
        <v>0</v>
      </c>
    </row>
    <row r="7223" spans="1:16" x14ac:dyDescent="0.25">
      <c r="A7223" t="s">
        <v>7</v>
      </c>
      <c r="B7223" t="s">
        <v>41</v>
      </c>
      <c r="C7223" s="3" t="s">
        <v>99</v>
      </c>
      <c r="D7223" s="1">
        <v>43891</v>
      </c>
      <c r="E7223">
        <v>0</v>
      </c>
      <c r="F7223">
        <v>0</v>
      </c>
      <c r="G7223">
        <v>11.11</v>
      </c>
      <c r="H7223">
        <v>11.11</v>
      </c>
      <c r="I7223">
        <v>0</v>
      </c>
      <c r="J7223">
        <v>0</v>
      </c>
      <c r="K7223">
        <v>-0.54</v>
      </c>
      <c r="L7223">
        <v>81.72</v>
      </c>
      <c r="M7223" s="3">
        <v>0</v>
      </c>
      <c r="N7223">
        <v>0</v>
      </c>
      <c r="O7223">
        <v>0</v>
      </c>
      <c r="P7223">
        <v>0</v>
      </c>
    </row>
    <row r="7224" spans="1:16" x14ac:dyDescent="0.25">
      <c r="A7224" t="s">
        <v>7</v>
      </c>
      <c r="B7224" t="s">
        <v>41</v>
      </c>
      <c r="C7224" s="3" t="s">
        <v>99</v>
      </c>
      <c r="D7224" s="1">
        <v>43892</v>
      </c>
      <c r="E7224">
        <v>0</v>
      </c>
      <c r="F7224">
        <v>0</v>
      </c>
      <c r="G7224">
        <v>13.89</v>
      </c>
      <c r="H7224">
        <v>13.89</v>
      </c>
      <c r="I7224">
        <v>0</v>
      </c>
      <c r="J7224">
        <v>0</v>
      </c>
      <c r="K7224">
        <v>-2.87</v>
      </c>
      <c r="L7224">
        <v>80.099999999999994</v>
      </c>
      <c r="M7224" s="3">
        <v>0</v>
      </c>
      <c r="N7224">
        <v>0</v>
      </c>
      <c r="O7224">
        <v>0</v>
      </c>
      <c r="P7224">
        <v>0</v>
      </c>
    </row>
    <row r="7225" spans="1:16" x14ac:dyDescent="0.25">
      <c r="A7225" t="s">
        <v>7</v>
      </c>
      <c r="B7225" t="s">
        <v>41</v>
      </c>
      <c r="C7225" s="3" t="s">
        <v>99</v>
      </c>
      <c r="D7225" s="1">
        <v>43893</v>
      </c>
      <c r="E7225">
        <v>0</v>
      </c>
      <c r="F7225">
        <v>1.0986122886681098</v>
      </c>
      <c r="G7225">
        <v>13.89</v>
      </c>
      <c r="H7225">
        <v>13.89</v>
      </c>
      <c r="I7225">
        <v>0</v>
      </c>
      <c r="J7225">
        <v>0</v>
      </c>
      <c r="K7225">
        <v>-0.96</v>
      </c>
      <c r="L7225">
        <v>80.099999999999994</v>
      </c>
      <c r="M7225" s="3">
        <v>0</v>
      </c>
      <c r="N7225">
        <v>0</v>
      </c>
      <c r="O7225">
        <v>0</v>
      </c>
      <c r="P7225">
        <v>0</v>
      </c>
    </row>
    <row r="7226" spans="1:16" x14ac:dyDescent="0.25">
      <c r="A7226" t="s">
        <v>7</v>
      </c>
      <c r="B7226" t="s">
        <v>41</v>
      </c>
      <c r="C7226" s="3" t="s">
        <v>99</v>
      </c>
      <c r="D7226" s="1">
        <v>43894</v>
      </c>
      <c r="E7226">
        <v>0</v>
      </c>
      <c r="F7226">
        <v>0.69314718055994529</v>
      </c>
      <c r="G7226">
        <v>13.89</v>
      </c>
      <c r="H7226">
        <v>13.89</v>
      </c>
      <c r="I7226">
        <v>0</v>
      </c>
      <c r="J7226">
        <v>0</v>
      </c>
      <c r="K7226">
        <v>0.14000000000000001</v>
      </c>
      <c r="L7226">
        <v>83.94</v>
      </c>
      <c r="M7226" s="3">
        <v>0</v>
      </c>
      <c r="N7226">
        <v>0</v>
      </c>
      <c r="O7226">
        <v>0</v>
      </c>
      <c r="P7226">
        <v>0</v>
      </c>
    </row>
    <row r="7227" spans="1:16" x14ac:dyDescent="0.25">
      <c r="A7227" t="s">
        <v>7</v>
      </c>
      <c r="B7227" t="s">
        <v>41</v>
      </c>
      <c r="C7227" s="3" t="s">
        <v>99</v>
      </c>
      <c r="D7227" s="1">
        <v>43895</v>
      </c>
      <c r="E7227">
        <v>0</v>
      </c>
      <c r="F7227">
        <v>1.1526795099383855</v>
      </c>
      <c r="G7227">
        <v>13.89</v>
      </c>
      <c r="H7227">
        <v>13.89</v>
      </c>
      <c r="I7227">
        <v>0</v>
      </c>
      <c r="J7227">
        <v>0</v>
      </c>
      <c r="K7227">
        <v>-0.31</v>
      </c>
      <c r="L7227">
        <v>77.209999999999994</v>
      </c>
      <c r="M7227" s="3">
        <v>0</v>
      </c>
      <c r="N7227">
        <v>0</v>
      </c>
      <c r="O7227">
        <v>0</v>
      </c>
      <c r="P7227">
        <v>0</v>
      </c>
    </row>
    <row r="7228" spans="1:16" x14ac:dyDescent="0.25">
      <c r="A7228" t="s">
        <v>7</v>
      </c>
      <c r="B7228" t="s">
        <v>41</v>
      </c>
      <c r="C7228" s="3" t="s">
        <v>99</v>
      </c>
      <c r="D7228" s="1">
        <v>43896</v>
      </c>
      <c r="E7228">
        <v>0</v>
      </c>
      <c r="F7228">
        <v>0.3136575588550416</v>
      </c>
      <c r="G7228">
        <v>13.89</v>
      </c>
      <c r="H7228">
        <v>13.89</v>
      </c>
      <c r="I7228">
        <v>0</v>
      </c>
      <c r="J7228">
        <v>0</v>
      </c>
      <c r="K7228">
        <v>0.08</v>
      </c>
      <c r="L7228">
        <v>66.709999999999994</v>
      </c>
      <c r="M7228" s="3">
        <v>0</v>
      </c>
      <c r="N7228">
        <v>0</v>
      </c>
      <c r="O7228">
        <v>0</v>
      </c>
      <c r="P7228">
        <v>0</v>
      </c>
    </row>
    <row r="7229" spans="1:16" x14ac:dyDescent="0.25">
      <c r="A7229" t="s">
        <v>7</v>
      </c>
      <c r="B7229" t="s">
        <v>41</v>
      </c>
      <c r="C7229" s="3" t="s">
        <v>99</v>
      </c>
      <c r="D7229" s="1">
        <v>43897</v>
      </c>
      <c r="E7229">
        <v>0</v>
      </c>
      <c r="F7229">
        <v>7.4107972153721835E-2</v>
      </c>
      <c r="G7229">
        <v>13.89</v>
      </c>
      <c r="H7229">
        <v>13.89</v>
      </c>
      <c r="I7229">
        <v>0</v>
      </c>
      <c r="J7229">
        <v>0</v>
      </c>
      <c r="K7229">
        <v>4.2</v>
      </c>
      <c r="L7229">
        <v>82.83</v>
      </c>
      <c r="M7229" s="3">
        <v>0</v>
      </c>
      <c r="N7229">
        <v>0</v>
      </c>
      <c r="O7229">
        <v>0</v>
      </c>
      <c r="P7229">
        <v>0</v>
      </c>
    </row>
    <row r="7230" spans="1:16" x14ac:dyDescent="0.25">
      <c r="A7230" t="s">
        <v>7</v>
      </c>
      <c r="B7230" t="s">
        <v>41</v>
      </c>
      <c r="C7230" s="3" t="s">
        <v>99</v>
      </c>
      <c r="D7230" s="1">
        <v>43898</v>
      </c>
      <c r="E7230">
        <v>0</v>
      </c>
      <c r="F7230">
        <v>0</v>
      </c>
      <c r="G7230">
        <v>13.89</v>
      </c>
      <c r="H7230">
        <v>13.89</v>
      </c>
      <c r="I7230">
        <v>0</v>
      </c>
      <c r="J7230">
        <v>0</v>
      </c>
      <c r="K7230">
        <v>3.37</v>
      </c>
      <c r="L7230">
        <v>87.9</v>
      </c>
      <c r="M7230" s="3">
        <v>0</v>
      </c>
      <c r="N7230">
        <v>0</v>
      </c>
      <c r="O7230">
        <v>0</v>
      </c>
      <c r="P7230">
        <v>0</v>
      </c>
    </row>
    <row r="7231" spans="1:16" x14ac:dyDescent="0.25">
      <c r="A7231" t="s">
        <v>7</v>
      </c>
      <c r="B7231" t="s">
        <v>41</v>
      </c>
      <c r="C7231" s="3" t="s">
        <v>99</v>
      </c>
      <c r="D7231" s="1">
        <v>43899</v>
      </c>
      <c r="E7231">
        <v>0</v>
      </c>
      <c r="F7231">
        <v>6.8992871486951421E-2</v>
      </c>
      <c r="G7231">
        <v>13.89</v>
      </c>
      <c r="H7231">
        <v>13.89</v>
      </c>
      <c r="I7231">
        <v>0</v>
      </c>
      <c r="J7231">
        <v>0</v>
      </c>
      <c r="K7231">
        <v>-4.9800000000000004</v>
      </c>
      <c r="L7231">
        <v>61.5</v>
      </c>
      <c r="M7231" s="3">
        <v>0</v>
      </c>
      <c r="N7231">
        <v>0</v>
      </c>
      <c r="O7231">
        <v>0</v>
      </c>
      <c r="P7231">
        <v>0</v>
      </c>
    </row>
    <row r="7232" spans="1:16" x14ac:dyDescent="0.25">
      <c r="A7232" t="s">
        <v>7</v>
      </c>
      <c r="B7232" t="s">
        <v>41</v>
      </c>
      <c r="C7232" s="3" t="s">
        <v>99</v>
      </c>
      <c r="D7232" s="1">
        <v>43900</v>
      </c>
      <c r="E7232">
        <v>0</v>
      </c>
      <c r="F7232">
        <v>0.18232155679395479</v>
      </c>
      <c r="G7232">
        <v>13.89</v>
      </c>
      <c r="H7232">
        <v>13.89</v>
      </c>
      <c r="I7232">
        <v>0</v>
      </c>
      <c r="J7232">
        <v>0</v>
      </c>
      <c r="K7232">
        <v>-1.98</v>
      </c>
      <c r="L7232">
        <v>71.900000000000006</v>
      </c>
      <c r="M7232" s="3">
        <v>0</v>
      </c>
      <c r="N7232">
        <v>0</v>
      </c>
      <c r="O7232">
        <v>0</v>
      </c>
      <c r="P7232">
        <v>0</v>
      </c>
    </row>
    <row r="7233" spans="1:16" x14ac:dyDescent="0.25">
      <c r="A7233" t="s">
        <v>7</v>
      </c>
      <c r="B7233" t="s">
        <v>41</v>
      </c>
      <c r="C7233" s="3" t="s">
        <v>99</v>
      </c>
      <c r="D7233" s="1">
        <v>43901</v>
      </c>
      <c r="E7233">
        <v>0</v>
      </c>
      <c r="F7233">
        <v>0.22314355131420976</v>
      </c>
      <c r="G7233">
        <v>13.89</v>
      </c>
      <c r="H7233">
        <v>13.89</v>
      </c>
      <c r="I7233">
        <v>0</v>
      </c>
      <c r="J7233">
        <v>0</v>
      </c>
      <c r="K7233">
        <v>1.83</v>
      </c>
      <c r="L7233">
        <v>84.92</v>
      </c>
      <c r="M7233" s="3">
        <v>0</v>
      </c>
      <c r="N7233">
        <v>0</v>
      </c>
      <c r="O7233">
        <v>0</v>
      </c>
      <c r="P7233">
        <v>0</v>
      </c>
    </row>
    <row r="7234" spans="1:16" x14ac:dyDescent="0.25">
      <c r="A7234" t="s">
        <v>7</v>
      </c>
      <c r="B7234" t="s">
        <v>41</v>
      </c>
      <c r="C7234" s="3" t="s">
        <v>99</v>
      </c>
      <c r="D7234" s="1">
        <v>43902</v>
      </c>
      <c r="E7234">
        <v>0.13122291887011817</v>
      </c>
      <c r="F7234">
        <v>0.10536051565782635</v>
      </c>
      <c r="G7234">
        <v>23.15</v>
      </c>
      <c r="H7234">
        <v>23.15</v>
      </c>
      <c r="I7234">
        <v>0</v>
      </c>
      <c r="J7234">
        <v>0</v>
      </c>
      <c r="K7234">
        <v>1.06</v>
      </c>
      <c r="L7234">
        <v>71.569999999999993</v>
      </c>
      <c r="M7234" s="3">
        <v>0</v>
      </c>
      <c r="N7234">
        <v>0.13122291887011817</v>
      </c>
      <c r="O7234">
        <v>0</v>
      </c>
      <c r="P7234">
        <v>0</v>
      </c>
    </row>
    <row r="7235" spans="1:16" x14ac:dyDescent="0.25">
      <c r="A7235" t="s">
        <v>7</v>
      </c>
      <c r="B7235" t="s">
        <v>41</v>
      </c>
      <c r="C7235" s="3" t="s">
        <v>99</v>
      </c>
      <c r="D7235" s="1">
        <v>43903</v>
      </c>
      <c r="E7235">
        <v>0</v>
      </c>
      <c r="F7235">
        <v>0.29266961396281987</v>
      </c>
      <c r="G7235">
        <v>32.409999999999997</v>
      </c>
      <c r="H7235">
        <v>29.22</v>
      </c>
      <c r="I7235">
        <v>3.1899999999999977</v>
      </c>
      <c r="J7235">
        <v>0</v>
      </c>
      <c r="K7235">
        <v>-4.2</v>
      </c>
      <c r="L7235">
        <v>55.02</v>
      </c>
      <c r="M7235" s="3">
        <v>12.5</v>
      </c>
      <c r="N7235">
        <v>0</v>
      </c>
      <c r="O7235">
        <v>0.14285714285714285</v>
      </c>
      <c r="P7235">
        <v>1.8746131267159738E-2</v>
      </c>
    </row>
    <row r="7236" spans="1:16" x14ac:dyDescent="0.25">
      <c r="A7236" t="s">
        <v>7</v>
      </c>
      <c r="B7236" t="s">
        <v>41</v>
      </c>
      <c r="C7236" s="3" t="s">
        <v>99</v>
      </c>
      <c r="D7236" s="1">
        <v>43904</v>
      </c>
      <c r="E7236">
        <v>0</v>
      </c>
      <c r="F7236">
        <v>0.32790687376228989</v>
      </c>
      <c r="G7236">
        <v>32.409999999999997</v>
      </c>
      <c r="H7236">
        <v>29.22</v>
      </c>
      <c r="I7236">
        <v>3.1899999999999977</v>
      </c>
      <c r="J7236">
        <v>0</v>
      </c>
      <c r="K7236">
        <v>-5.15</v>
      </c>
      <c r="L7236">
        <v>62.68</v>
      </c>
      <c r="M7236" s="3">
        <v>12.5</v>
      </c>
      <c r="N7236">
        <v>0</v>
      </c>
      <c r="O7236">
        <v>0.14285714285714285</v>
      </c>
      <c r="P7236">
        <v>1.8746131267159738E-2</v>
      </c>
    </row>
    <row r="7237" spans="1:16" x14ac:dyDescent="0.25">
      <c r="A7237" t="s">
        <v>7</v>
      </c>
      <c r="B7237" t="s">
        <v>41</v>
      </c>
      <c r="C7237" s="3" t="s">
        <v>99</v>
      </c>
      <c r="D7237" s="1">
        <v>43905</v>
      </c>
      <c r="E7237">
        <v>0</v>
      </c>
      <c r="F7237">
        <v>4.2111485350126848E-2</v>
      </c>
      <c r="G7237">
        <v>32.409999999999997</v>
      </c>
      <c r="H7237">
        <v>29.22</v>
      </c>
      <c r="I7237">
        <v>3.1899999999999977</v>
      </c>
      <c r="J7237">
        <v>0</v>
      </c>
      <c r="K7237">
        <v>-1.82</v>
      </c>
      <c r="L7237">
        <v>70.06</v>
      </c>
      <c r="M7237" s="3">
        <v>12.5</v>
      </c>
      <c r="N7237">
        <v>0</v>
      </c>
      <c r="O7237">
        <v>0.14285714285714285</v>
      </c>
      <c r="P7237">
        <v>1.8746131267159738E-2</v>
      </c>
    </row>
    <row r="7238" spans="1:16" x14ac:dyDescent="0.25">
      <c r="A7238" t="s">
        <v>7</v>
      </c>
      <c r="B7238" t="s">
        <v>41</v>
      </c>
      <c r="C7238" s="3" t="s">
        <v>99</v>
      </c>
      <c r="D7238" s="1">
        <v>43906</v>
      </c>
      <c r="E7238">
        <v>0</v>
      </c>
      <c r="F7238">
        <v>0.10742024862083691</v>
      </c>
      <c r="G7238">
        <v>41.67</v>
      </c>
      <c r="H7238">
        <v>29.22</v>
      </c>
      <c r="I7238">
        <v>12.450000000000003</v>
      </c>
      <c r="J7238">
        <v>0</v>
      </c>
      <c r="K7238">
        <v>-1.24</v>
      </c>
      <c r="L7238">
        <v>68.13</v>
      </c>
      <c r="M7238" s="3">
        <v>12.5</v>
      </c>
      <c r="N7238">
        <v>0</v>
      </c>
      <c r="O7238">
        <v>0.14285714285714285</v>
      </c>
      <c r="P7238">
        <v>1.8746131267159738E-2</v>
      </c>
    </row>
    <row r="7239" spans="1:16" x14ac:dyDescent="0.25">
      <c r="A7239" t="s">
        <v>7</v>
      </c>
      <c r="B7239" t="s">
        <v>41</v>
      </c>
      <c r="C7239" s="3" t="s">
        <v>99</v>
      </c>
      <c r="D7239" s="1">
        <v>43907</v>
      </c>
      <c r="E7239">
        <v>0.26244583774023633</v>
      </c>
      <c r="F7239">
        <v>9.69922659873097E-2</v>
      </c>
      <c r="G7239">
        <v>41.67</v>
      </c>
      <c r="H7239">
        <v>29.22</v>
      </c>
      <c r="I7239">
        <v>12.450000000000003</v>
      </c>
      <c r="J7239">
        <v>0</v>
      </c>
      <c r="K7239">
        <v>-0.8</v>
      </c>
      <c r="L7239">
        <v>62.15</v>
      </c>
      <c r="M7239" s="3">
        <v>12.5</v>
      </c>
      <c r="N7239">
        <v>0.26244583774023633</v>
      </c>
      <c r="O7239">
        <v>0.14285714285714285</v>
      </c>
      <c r="P7239">
        <v>1.8746131267159738E-2</v>
      </c>
    </row>
    <row r="7240" spans="1:16" x14ac:dyDescent="0.25">
      <c r="A7240" t="s">
        <v>7</v>
      </c>
      <c r="B7240" t="s">
        <v>41</v>
      </c>
      <c r="C7240" s="3" t="s">
        <v>99</v>
      </c>
      <c r="D7240" s="1">
        <v>43908</v>
      </c>
      <c r="E7240">
        <v>0.3936687566103545</v>
      </c>
      <c r="F7240">
        <v>0.13353139262452257</v>
      </c>
      <c r="G7240">
        <v>41.67</v>
      </c>
      <c r="H7240">
        <v>29.22</v>
      </c>
      <c r="I7240">
        <v>12.450000000000003</v>
      </c>
      <c r="J7240">
        <v>0</v>
      </c>
      <c r="K7240">
        <v>1.73</v>
      </c>
      <c r="L7240">
        <v>86.55</v>
      </c>
      <c r="M7240" s="3">
        <v>12.5</v>
      </c>
      <c r="N7240">
        <v>0.3936687566103545</v>
      </c>
      <c r="O7240">
        <v>0.42857142857142855</v>
      </c>
      <c r="P7240">
        <v>5.6238393801479221E-2</v>
      </c>
    </row>
    <row r="7241" spans="1:16" x14ac:dyDescent="0.25">
      <c r="A7241" t="s">
        <v>7</v>
      </c>
      <c r="B7241" t="s">
        <v>41</v>
      </c>
      <c r="C7241" s="3" t="s">
        <v>99</v>
      </c>
      <c r="D7241" s="1">
        <v>43909</v>
      </c>
      <c r="E7241">
        <v>1.7058979453115362</v>
      </c>
      <c r="F7241">
        <v>2.8987536873252406E-2</v>
      </c>
      <c r="G7241">
        <v>41.67</v>
      </c>
      <c r="H7241">
        <v>29.22</v>
      </c>
      <c r="I7241">
        <v>12.450000000000003</v>
      </c>
      <c r="J7241">
        <v>0</v>
      </c>
      <c r="K7241">
        <v>-3.16</v>
      </c>
      <c r="L7241">
        <v>74.37</v>
      </c>
      <c r="M7241" s="3">
        <v>12.5</v>
      </c>
      <c r="N7241">
        <v>1.7058979453115362</v>
      </c>
      <c r="O7241">
        <v>0.8571428571428571</v>
      </c>
      <c r="P7241">
        <v>0.11247678760295844</v>
      </c>
    </row>
    <row r="7242" spans="1:16" x14ac:dyDescent="0.25">
      <c r="A7242" t="s">
        <v>7</v>
      </c>
      <c r="B7242" t="s">
        <v>41</v>
      </c>
      <c r="C7242" s="3" t="s">
        <v>99</v>
      </c>
      <c r="D7242" s="1">
        <v>43910</v>
      </c>
      <c r="E7242">
        <v>0.91856043209082716</v>
      </c>
      <c r="F7242">
        <v>4.8790164169432049E-2</v>
      </c>
      <c r="G7242">
        <v>48.15</v>
      </c>
      <c r="H7242">
        <v>29.22</v>
      </c>
      <c r="I7242">
        <v>18.93</v>
      </c>
      <c r="J7242">
        <v>0</v>
      </c>
      <c r="K7242">
        <v>-8.23</v>
      </c>
      <c r="L7242">
        <v>50.66</v>
      </c>
      <c r="M7242" s="3">
        <v>12.5</v>
      </c>
      <c r="N7242">
        <v>0.91856043209082716</v>
      </c>
      <c r="O7242">
        <v>2.5714285714285716</v>
      </c>
      <c r="P7242">
        <v>0.33743036280887534</v>
      </c>
    </row>
    <row r="7243" spans="1:16" x14ac:dyDescent="0.25">
      <c r="A7243" t="s">
        <v>7</v>
      </c>
      <c r="B7243" t="s">
        <v>41</v>
      </c>
      <c r="C7243" s="3" t="s">
        <v>99</v>
      </c>
      <c r="D7243" s="1">
        <v>43911</v>
      </c>
      <c r="E7243">
        <v>0.26244583774023633</v>
      </c>
      <c r="F7243">
        <v>7.216244624823058E-2</v>
      </c>
      <c r="G7243">
        <v>48.15</v>
      </c>
      <c r="H7243">
        <v>29.22</v>
      </c>
      <c r="I7243">
        <v>18.93</v>
      </c>
      <c r="J7243">
        <v>0</v>
      </c>
      <c r="K7243">
        <v>-4.18</v>
      </c>
      <c r="L7243">
        <v>68.42</v>
      </c>
      <c r="M7243" s="3">
        <v>12.5</v>
      </c>
      <c r="N7243">
        <v>0.26244583774023633</v>
      </c>
      <c r="O7243">
        <v>3.5714285714285716</v>
      </c>
      <c r="P7243">
        <v>0.46865328167899356</v>
      </c>
    </row>
    <row r="7244" spans="1:16" x14ac:dyDescent="0.25">
      <c r="A7244" t="s">
        <v>7</v>
      </c>
      <c r="B7244" t="s">
        <v>41</v>
      </c>
      <c r="C7244" s="3" t="s">
        <v>99</v>
      </c>
      <c r="D7244" s="1">
        <v>43912</v>
      </c>
      <c r="E7244">
        <v>0</v>
      </c>
      <c r="F7244">
        <v>0.12479077281378823</v>
      </c>
      <c r="G7244">
        <v>48.15</v>
      </c>
      <c r="H7244">
        <v>29.22</v>
      </c>
      <c r="I7244">
        <v>18.93</v>
      </c>
      <c r="J7244">
        <v>0</v>
      </c>
      <c r="K7244">
        <v>0.94</v>
      </c>
      <c r="L7244">
        <v>73.75</v>
      </c>
      <c r="M7244" s="3">
        <v>12.5</v>
      </c>
      <c r="N7244">
        <v>0</v>
      </c>
      <c r="O7244">
        <v>3.8571428571428572</v>
      </c>
      <c r="P7244">
        <v>0.50614554421331304</v>
      </c>
    </row>
    <row r="7245" spans="1:16" x14ac:dyDescent="0.25">
      <c r="A7245" t="s">
        <v>7</v>
      </c>
      <c r="B7245" t="s">
        <v>41</v>
      </c>
      <c r="C7245" s="3" t="s">
        <v>99</v>
      </c>
      <c r="D7245" s="1">
        <v>43913</v>
      </c>
      <c r="E7245">
        <v>0.26244583774023633</v>
      </c>
      <c r="F7245">
        <v>8.5613752722991723E-2</v>
      </c>
      <c r="G7245">
        <v>48.15</v>
      </c>
      <c r="H7245">
        <v>29.22</v>
      </c>
      <c r="I7245">
        <v>18.93</v>
      </c>
      <c r="J7245">
        <v>0</v>
      </c>
      <c r="K7245">
        <v>2.44</v>
      </c>
      <c r="L7245">
        <v>64.17</v>
      </c>
      <c r="M7245" s="3">
        <v>12.5</v>
      </c>
      <c r="N7245">
        <v>0.26244583774023633</v>
      </c>
      <c r="O7245">
        <v>3.8571428571428572</v>
      </c>
      <c r="P7245">
        <v>0.50614554421331304</v>
      </c>
    </row>
    <row r="7246" spans="1:16" x14ac:dyDescent="0.25">
      <c r="A7246" t="s">
        <v>7</v>
      </c>
      <c r="B7246" t="s">
        <v>41</v>
      </c>
      <c r="C7246" s="3" t="s">
        <v>99</v>
      </c>
      <c r="D7246" s="1">
        <v>43914</v>
      </c>
      <c r="E7246">
        <v>0.787337513220709</v>
      </c>
      <c r="F7246">
        <v>3.0305349495329058E-2</v>
      </c>
      <c r="G7246">
        <v>48.15</v>
      </c>
      <c r="H7246">
        <v>29.22</v>
      </c>
      <c r="I7246">
        <v>18.93</v>
      </c>
      <c r="J7246">
        <v>0</v>
      </c>
      <c r="K7246">
        <v>4.8099999999999996</v>
      </c>
      <c r="L7246">
        <v>87.91</v>
      </c>
      <c r="M7246" s="3">
        <v>12.5</v>
      </c>
      <c r="N7246">
        <v>0.787337513220709</v>
      </c>
      <c r="O7246">
        <v>4.1428571428571432</v>
      </c>
      <c r="P7246">
        <v>0.54363780674763251</v>
      </c>
    </row>
    <row r="7247" spans="1:16" x14ac:dyDescent="0.25">
      <c r="A7247" t="s">
        <v>7</v>
      </c>
      <c r="B7247" t="s">
        <v>41</v>
      </c>
      <c r="C7247" s="3" t="s">
        <v>99</v>
      </c>
      <c r="D7247" s="1">
        <v>43915</v>
      </c>
      <c r="E7247">
        <v>1.1810062698310635</v>
      </c>
      <c r="F7247">
        <v>2.4571260730505327E-2</v>
      </c>
      <c r="G7247">
        <v>48.15</v>
      </c>
      <c r="H7247">
        <v>29.22</v>
      </c>
      <c r="I7247">
        <v>18.93</v>
      </c>
      <c r="J7247">
        <v>0</v>
      </c>
      <c r="K7247">
        <v>-0.39</v>
      </c>
      <c r="L7247">
        <v>70.540000000000006</v>
      </c>
      <c r="M7247" s="3">
        <v>12.5</v>
      </c>
      <c r="N7247">
        <v>1.1810062698310635</v>
      </c>
      <c r="O7247">
        <v>4.7142857142857144</v>
      </c>
      <c r="P7247">
        <v>0.61862233181627146</v>
      </c>
    </row>
    <row r="7248" spans="1:16" x14ac:dyDescent="0.25">
      <c r="A7248" t="s">
        <v>7</v>
      </c>
      <c r="B7248" t="s">
        <v>41</v>
      </c>
      <c r="C7248" s="3" t="s">
        <v>99</v>
      </c>
      <c r="D7248" s="1">
        <v>43916</v>
      </c>
      <c r="E7248">
        <v>0.787337513220709</v>
      </c>
      <c r="F7248">
        <v>5.6618893999507904E-2</v>
      </c>
      <c r="G7248">
        <v>48.15</v>
      </c>
      <c r="H7248">
        <v>29.22</v>
      </c>
      <c r="I7248">
        <v>18.93</v>
      </c>
      <c r="J7248">
        <v>0</v>
      </c>
      <c r="K7248">
        <v>-0.49</v>
      </c>
      <c r="L7248">
        <v>66.02</v>
      </c>
      <c r="M7248" s="3">
        <v>37.5</v>
      </c>
      <c r="N7248">
        <v>0.787337513220709</v>
      </c>
      <c r="O7248">
        <v>5.5714285714285712</v>
      </c>
      <c r="P7248">
        <v>0.73109911941922989</v>
      </c>
    </row>
    <row r="7249" spans="1:16" x14ac:dyDescent="0.25">
      <c r="A7249" t="s">
        <v>7</v>
      </c>
      <c r="B7249" t="s">
        <v>41</v>
      </c>
      <c r="C7249" s="3" t="s">
        <v>99</v>
      </c>
      <c r="D7249" s="1">
        <v>43917</v>
      </c>
      <c r="E7249">
        <v>2.2307896207920086</v>
      </c>
      <c r="F7249">
        <v>-3.7387532071620329E-2</v>
      </c>
      <c r="G7249">
        <v>48.15</v>
      </c>
      <c r="H7249">
        <v>29.22</v>
      </c>
      <c r="I7249">
        <v>18.93</v>
      </c>
      <c r="J7249">
        <v>0</v>
      </c>
      <c r="K7249">
        <v>5.16</v>
      </c>
      <c r="L7249">
        <v>63.72</v>
      </c>
      <c r="M7249" s="3">
        <v>62.5</v>
      </c>
      <c r="N7249">
        <v>2.2307896207920086</v>
      </c>
      <c r="O7249">
        <v>4.5714285714285712</v>
      </c>
      <c r="P7249">
        <v>0.59987620054911162</v>
      </c>
    </row>
    <row r="7250" spans="1:16" x14ac:dyDescent="0.25">
      <c r="A7250" t="s">
        <v>7</v>
      </c>
      <c r="B7250" t="s">
        <v>41</v>
      </c>
      <c r="C7250" s="3" t="s">
        <v>99</v>
      </c>
      <c r="D7250" s="1">
        <v>43918</v>
      </c>
      <c r="E7250">
        <v>3.4117958906230723</v>
      </c>
      <c r="F7250">
        <v>-5.3802705992976325E-2</v>
      </c>
      <c r="G7250">
        <v>48.15</v>
      </c>
      <c r="H7250">
        <v>29.22</v>
      </c>
      <c r="I7250">
        <v>18.93</v>
      </c>
      <c r="J7250">
        <v>0</v>
      </c>
      <c r="K7250">
        <v>4.8899999999999997</v>
      </c>
      <c r="L7250">
        <v>62.6</v>
      </c>
      <c r="M7250" s="3">
        <v>62.5</v>
      </c>
      <c r="N7250">
        <v>3.4117958906230723</v>
      </c>
      <c r="O7250">
        <v>6</v>
      </c>
      <c r="P7250">
        <v>0.78733751322070911</v>
      </c>
    </row>
    <row r="7251" spans="1:16" x14ac:dyDescent="0.25">
      <c r="A7251" t="s">
        <v>7</v>
      </c>
      <c r="B7251" t="s">
        <v>41</v>
      </c>
      <c r="C7251" s="3" t="s">
        <v>99</v>
      </c>
      <c r="D7251" s="1">
        <v>43919</v>
      </c>
      <c r="E7251">
        <v>0.52489167548047266</v>
      </c>
      <c r="F7251">
        <v>5.3802705992976409E-2</v>
      </c>
      <c r="G7251">
        <v>48.15</v>
      </c>
      <c r="H7251">
        <v>29.22</v>
      </c>
      <c r="I7251">
        <v>18.93</v>
      </c>
      <c r="J7251">
        <v>0</v>
      </c>
      <c r="K7251">
        <v>5.43</v>
      </c>
      <c r="L7251">
        <v>52.15</v>
      </c>
      <c r="M7251" s="3">
        <v>62.5</v>
      </c>
      <c r="N7251">
        <v>0.52489167548047266</v>
      </c>
      <c r="O7251">
        <v>9.4285714285714288</v>
      </c>
      <c r="P7251">
        <v>1.2372446636325429</v>
      </c>
    </row>
    <row r="7252" spans="1:16" x14ac:dyDescent="0.25">
      <c r="A7252" t="s">
        <v>7</v>
      </c>
      <c r="B7252" t="s">
        <v>41</v>
      </c>
      <c r="C7252" s="3" t="s">
        <v>99</v>
      </c>
      <c r="D7252" s="1">
        <v>43920</v>
      </c>
      <c r="E7252">
        <v>1.4434521075712998</v>
      </c>
      <c r="F7252">
        <v>5.5569851154810786E-2</v>
      </c>
      <c r="G7252">
        <v>48.15</v>
      </c>
      <c r="H7252">
        <v>29.22</v>
      </c>
      <c r="I7252">
        <v>18.93</v>
      </c>
      <c r="J7252">
        <v>0</v>
      </c>
      <c r="K7252">
        <v>6.94</v>
      </c>
      <c r="L7252">
        <v>54.31</v>
      </c>
      <c r="M7252" s="3">
        <v>62.5</v>
      </c>
      <c r="N7252">
        <v>1.4434521075712998</v>
      </c>
      <c r="O7252">
        <v>10</v>
      </c>
      <c r="P7252">
        <v>1.3122291887011819</v>
      </c>
    </row>
    <row r="7253" spans="1:16" x14ac:dyDescent="0.25">
      <c r="A7253" t="s">
        <v>7</v>
      </c>
      <c r="B7253" t="s">
        <v>41</v>
      </c>
      <c r="C7253" s="3" t="s">
        <v>99</v>
      </c>
      <c r="D7253" s="1">
        <v>43921</v>
      </c>
      <c r="E7253">
        <v>1.7058979453115362</v>
      </c>
      <c r="F7253">
        <v>-1.3605652055778709E-2</v>
      </c>
      <c r="G7253">
        <v>48.15</v>
      </c>
      <c r="H7253">
        <v>29.22</v>
      </c>
      <c r="I7253">
        <v>18.93</v>
      </c>
      <c r="J7253">
        <v>0</v>
      </c>
      <c r="K7253">
        <v>5.97</v>
      </c>
      <c r="L7253">
        <v>55.73</v>
      </c>
      <c r="M7253" s="3">
        <v>62.5</v>
      </c>
      <c r="N7253">
        <v>1.7058979453115362</v>
      </c>
      <c r="O7253">
        <v>11.285714285714286</v>
      </c>
      <c r="P7253">
        <v>1.4809443701056195</v>
      </c>
    </row>
    <row r="7254" spans="1:16" x14ac:dyDescent="0.25">
      <c r="A7254" t="s">
        <v>7</v>
      </c>
      <c r="B7254" t="s">
        <v>41</v>
      </c>
      <c r="C7254" s="3" t="s">
        <v>99</v>
      </c>
      <c r="D7254" s="1">
        <v>43922</v>
      </c>
      <c r="E7254">
        <v>2.6244583774023633</v>
      </c>
      <c r="F7254">
        <v>1.8100041643617937E-2</v>
      </c>
      <c r="G7254">
        <v>48.15</v>
      </c>
      <c r="H7254">
        <v>29.22</v>
      </c>
      <c r="I7254">
        <v>18.93</v>
      </c>
      <c r="J7254">
        <v>0</v>
      </c>
      <c r="K7254">
        <v>7.24</v>
      </c>
      <c r="L7254">
        <v>73.83</v>
      </c>
      <c r="M7254" s="3">
        <v>62.5</v>
      </c>
      <c r="N7254">
        <v>2.6244583774023633</v>
      </c>
      <c r="O7254">
        <v>12.285714285714286</v>
      </c>
      <c r="P7254">
        <v>1.6121672889757377</v>
      </c>
    </row>
    <row r="7255" spans="1:16" x14ac:dyDescent="0.25">
      <c r="A7255" t="s">
        <v>7</v>
      </c>
      <c r="B7255" t="s">
        <v>41</v>
      </c>
      <c r="C7255" s="3" t="s">
        <v>99</v>
      </c>
      <c r="D7255" s="1">
        <v>43923</v>
      </c>
      <c r="E7255">
        <v>2.2307896207920086</v>
      </c>
      <c r="F7255">
        <v>4.8149343897582804E-2</v>
      </c>
      <c r="G7255">
        <v>48.15</v>
      </c>
      <c r="H7255">
        <v>29.22</v>
      </c>
      <c r="I7255">
        <v>18.93</v>
      </c>
      <c r="J7255">
        <v>0</v>
      </c>
      <c r="K7255">
        <v>-2.0099999999999998</v>
      </c>
      <c r="L7255">
        <v>89.79</v>
      </c>
      <c r="M7255" s="3">
        <v>62.5</v>
      </c>
      <c r="N7255">
        <v>2.2307896207920086</v>
      </c>
      <c r="O7255">
        <v>13.857142857142858</v>
      </c>
      <c r="P7255">
        <v>1.8183747329144948</v>
      </c>
    </row>
    <row r="7256" spans="1:16" x14ac:dyDescent="0.25">
      <c r="A7256" t="s">
        <v>7</v>
      </c>
      <c r="B7256" t="s">
        <v>41</v>
      </c>
      <c r="C7256" s="3" t="s">
        <v>99</v>
      </c>
      <c r="D7256" s="1">
        <v>43924</v>
      </c>
      <c r="E7256">
        <v>1.8371208641816543</v>
      </c>
      <c r="F7256">
        <v>0.14679770552199936</v>
      </c>
      <c r="G7256">
        <v>51.85</v>
      </c>
      <c r="H7256">
        <v>29.22</v>
      </c>
      <c r="I7256">
        <v>22.630000000000003</v>
      </c>
      <c r="J7256">
        <v>0</v>
      </c>
      <c r="K7256">
        <v>-7.33</v>
      </c>
      <c r="L7256">
        <v>80.55</v>
      </c>
      <c r="M7256" s="3">
        <v>62.5</v>
      </c>
      <c r="N7256">
        <v>1.8371208641816543</v>
      </c>
      <c r="O7256">
        <v>15.428571428571429</v>
      </c>
      <c r="P7256">
        <v>2.0245821768532521</v>
      </c>
    </row>
    <row r="7257" spans="1:16" x14ac:dyDescent="0.25">
      <c r="A7257" t="s">
        <v>7</v>
      </c>
      <c r="B7257" t="s">
        <v>41</v>
      </c>
      <c r="C7257" s="3" t="s">
        <v>99</v>
      </c>
      <c r="D7257" s="1">
        <v>43925</v>
      </c>
      <c r="E7257">
        <v>1.7058979453115362</v>
      </c>
      <c r="F7257">
        <v>0.23269191618290408</v>
      </c>
      <c r="G7257">
        <v>51.85</v>
      </c>
      <c r="H7257">
        <v>29.22</v>
      </c>
      <c r="I7257">
        <v>22.630000000000003</v>
      </c>
      <c r="J7257">
        <v>0</v>
      </c>
      <c r="K7257">
        <v>-4.84</v>
      </c>
      <c r="L7257">
        <v>79.72</v>
      </c>
      <c r="M7257" s="3">
        <v>62.5</v>
      </c>
      <c r="N7257">
        <v>1.7058979453115362</v>
      </c>
      <c r="O7257">
        <v>15</v>
      </c>
      <c r="P7257">
        <v>1.9683437830517727</v>
      </c>
    </row>
    <row r="7258" spans="1:16" x14ac:dyDescent="0.25">
      <c r="A7258" t="s">
        <v>7</v>
      </c>
      <c r="B7258" t="s">
        <v>41</v>
      </c>
      <c r="C7258" s="3" t="s">
        <v>99</v>
      </c>
      <c r="D7258" s="1">
        <v>43926</v>
      </c>
      <c r="E7258">
        <v>2.7556812962724813</v>
      </c>
      <c r="F7258">
        <v>0.10008345855698263</v>
      </c>
      <c r="G7258">
        <v>51.85</v>
      </c>
      <c r="H7258">
        <v>29.22</v>
      </c>
      <c r="I7258">
        <v>22.630000000000003</v>
      </c>
      <c r="J7258">
        <v>0</v>
      </c>
      <c r="K7258">
        <v>1.82</v>
      </c>
      <c r="L7258">
        <v>75.14</v>
      </c>
      <c r="M7258" s="3">
        <v>62.5</v>
      </c>
      <c r="N7258">
        <v>2.7556812962724813</v>
      </c>
      <c r="O7258">
        <v>13.142857142857142</v>
      </c>
      <c r="P7258">
        <v>1.7246440765786961</v>
      </c>
    </row>
    <row r="7259" spans="1:16" x14ac:dyDescent="0.25">
      <c r="A7259" t="s">
        <v>7</v>
      </c>
      <c r="B7259" t="s">
        <v>41</v>
      </c>
      <c r="C7259" s="3" t="s">
        <v>99</v>
      </c>
      <c r="D7259" s="1">
        <v>43927</v>
      </c>
      <c r="E7259">
        <v>2.362012539662127</v>
      </c>
      <c r="F7259">
        <v>6.1557892999433365E-2</v>
      </c>
      <c r="G7259">
        <v>51.85</v>
      </c>
      <c r="H7259">
        <v>29.22</v>
      </c>
      <c r="I7259">
        <v>22.630000000000003</v>
      </c>
      <c r="J7259">
        <v>0</v>
      </c>
      <c r="K7259">
        <v>9.24</v>
      </c>
      <c r="L7259">
        <v>85.55</v>
      </c>
      <c r="M7259" s="3">
        <v>62.5</v>
      </c>
      <c r="N7259">
        <v>2.362012539662127</v>
      </c>
      <c r="O7259">
        <v>15.571428571428571</v>
      </c>
      <c r="P7259">
        <v>2.0433283081204117</v>
      </c>
    </row>
    <row r="7260" spans="1:16" x14ac:dyDescent="0.25">
      <c r="A7260" t="s">
        <v>7</v>
      </c>
      <c r="B7260" t="s">
        <v>41</v>
      </c>
      <c r="C7260" s="3" t="s">
        <v>99</v>
      </c>
      <c r="D7260" s="1">
        <v>43928</v>
      </c>
      <c r="E7260">
        <v>1.574675026441418</v>
      </c>
      <c r="F7260">
        <v>1.2361096823573926E-2</v>
      </c>
      <c r="G7260">
        <v>51.85</v>
      </c>
      <c r="H7260">
        <v>29.22</v>
      </c>
      <c r="I7260">
        <v>22.630000000000003</v>
      </c>
      <c r="J7260">
        <v>0</v>
      </c>
      <c r="K7260">
        <v>9.07</v>
      </c>
      <c r="L7260">
        <v>66.84</v>
      </c>
      <c r="M7260" s="3">
        <v>62.5</v>
      </c>
      <c r="N7260">
        <v>1.574675026441418</v>
      </c>
      <c r="O7260">
        <v>16.571428571428573</v>
      </c>
      <c r="P7260">
        <v>2.1745512269905301</v>
      </c>
    </row>
    <row r="7261" spans="1:16" x14ac:dyDescent="0.25">
      <c r="A7261" t="s">
        <v>7</v>
      </c>
      <c r="B7261" t="s">
        <v>41</v>
      </c>
      <c r="C7261" s="3" t="s">
        <v>99</v>
      </c>
      <c r="D7261" s="1">
        <v>43929</v>
      </c>
      <c r="E7261">
        <v>1.8371208641816543</v>
      </c>
      <c r="F7261">
        <v>5.031001013920184E-2</v>
      </c>
      <c r="G7261">
        <v>57.41</v>
      </c>
      <c r="H7261">
        <v>29.22</v>
      </c>
      <c r="I7261">
        <v>28.189999999999998</v>
      </c>
      <c r="J7261">
        <v>0</v>
      </c>
      <c r="K7261">
        <v>4.34</v>
      </c>
      <c r="L7261">
        <v>58.38</v>
      </c>
      <c r="M7261" s="3">
        <v>62.5</v>
      </c>
      <c r="N7261">
        <v>1.8371208641816543</v>
      </c>
      <c r="O7261">
        <v>16.428571428571427</v>
      </c>
      <c r="P7261">
        <v>2.1558050957233701</v>
      </c>
    </row>
    <row r="7262" spans="1:16" x14ac:dyDescent="0.25">
      <c r="A7262" t="s">
        <v>7</v>
      </c>
      <c r="B7262" t="s">
        <v>41</v>
      </c>
      <c r="C7262" s="3" t="s">
        <v>99</v>
      </c>
      <c r="D7262" s="1">
        <v>43930</v>
      </c>
      <c r="E7262">
        <v>2.362012539662127</v>
      </c>
      <c r="F7262">
        <v>2.7651531330509949E-2</v>
      </c>
      <c r="G7262">
        <v>57.41</v>
      </c>
      <c r="H7262">
        <v>29.22</v>
      </c>
      <c r="I7262">
        <v>28.189999999999998</v>
      </c>
      <c r="J7262">
        <v>0</v>
      </c>
      <c r="K7262">
        <v>-0.4</v>
      </c>
      <c r="L7262">
        <v>60.67</v>
      </c>
      <c r="M7262" s="3">
        <v>62.5</v>
      </c>
      <c r="N7262">
        <v>2.362012539662127</v>
      </c>
      <c r="O7262">
        <v>15.571428571428571</v>
      </c>
      <c r="P7262">
        <v>2.0433283081204117</v>
      </c>
    </row>
    <row r="7263" spans="1:16" x14ac:dyDescent="0.25">
      <c r="A7263" t="s">
        <v>7</v>
      </c>
      <c r="B7263" t="s">
        <v>41</v>
      </c>
      <c r="C7263" s="3" t="s">
        <v>99</v>
      </c>
      <c r="D7263" s="1">
        <v>43931</v>
      </c>
      <c r="E7263">
        <v>1.1810062698310635</v>
      </c>
      <c r="F7263">
        <v>6.595796779179737E-2</v>
      </c>
      <c r="G7263">
        <v>57.41</v>
      </c>
      <c r="H7263">
        <v>29.22</v>
      </c>
      <c r="I7263">
        <v>28.189999999999998</v>
      </c>
      <c r="J7263">
        <v>0</v>
      </c>
      <c r="K7263">
        <v>3.38</v>
      </c>
      <c r="L7263">
        <v>52.04</v>
      </c>
      <c r="M7263" s="3">
        <v>62.5</v>
      </c>
      <c r="N7263">
        <v>1.1810062698310635</v>
      </c>
      <c r="O7263">
        <v>15.714285714285714</v>
      </c>
      <c r="P7263">
        <v>2.0620744393875712</v>
      </c>
    </row>
    <row r="7264" spans="1:16" x14ac:dyDescent="0.25">
      <c r="A7264" t="s">
        <v>7</v>
      </c>
      <c r="B7264" t="s">
        <v>41</v>
      </c>
      <c r="C7264" s="3" t="s">
        <v>99</v>
      </c>
      <c r="D7264" s="1">
        <v>43932</v>
      </c>
      <c r="E7264">
        <v>1.9683437830517725</v>
      </c>
      <c r="F7264">
        <v>8.1678031014267294E-2</v>
      </c>
      <c r="G7264">
        <v>57.41</v>
      </c>
      <c r="H7264">
        <v>29.22</v>
      </c>
      <c r="I7264">
        <v>28.189999999999998</v>
      </c>
      <c r="J7264">
        <v>0</v>
      </c>
      <c r="K7264">
        <v>1.93</v>
      </c>
      <c r="L7264">
        <v>67.599999999999994</v>
      </c>
      <c r="M7264" s="3">
        <v>62.5</v>
      </c>
      <c r="N7264">
        <v>1.9683437830517725</v>
      </c>
      <c r="O7264">
        <v>15</v>
      </c>
      <c r="P7264">
        <v>1.9683437830517727</v>
      </c>
    </row>
    <row r="7265" spans="1:16" x14ac:dyDescent="0.25">
      <c r="A7265" t="s">
        <v>7</v>
      </c>
      <c r="B7265" t="s">
        <v>41</v>
      </c>
      <c r="C7265" s="3" t="s">
        <v>99</v>
      </c>
      <c r="D7265" s="1">
        <v>43933</v>
      </c>
      <c r="E7265">
        <v>1.9683437830517725</v>
      </c>
      <c r="F7265">
        <v>9.1738747436727802E-2</v>
      </c>
      <c r="G7265">
        <v>57.41</v>
      </c>
      <c r="H7265">
        <v>29.22</v>
      </c>
      <c r="I7265">
        <v>28.189999999999998</v>
      </c>
      <c r="J7265">
        <v>0</v>
      </c>
      <c r="K7265">
        <v>-1.78</v>
      </c>
      <c r="L7265">
        <v>60.82</v>
      </c>
      <c r="M7265" s="3">
        <v>62.5</v>
      </c>
      <c r="N7265">
        <v>1.9683437830517725</v>
      </c>
      <c r="O7265">
        <v>15.285714285714286</v>
      </c>
      <c r="P7265">
        <v>2.0058360455860922</v>
      </c>
    </row>
    <row r="7266" spans="1:16" x14ac:dyDescent="0.25">
      <c r="A7266" t="s">
        <v>7</v>
      </c>
      <c r="B7266" t="s">
        <v>41</v>
      </c>
      <c r="C7266" s="3" t="s">
        <v>99</v>
      </c>
      <c r="D7266" s="1">
        <v>43934</v>
      </c>
      <c r="E7266">
        <v>3.018127134012718</v>
      </c>
      <c r="F7266">
        <v>8.8947486016496116E-2</v>
      </c>
      <c r="G7266">
        <v>57.41</v>
      </c>
      <c r="H7266">
        <v>29.22</v>
      </c>
      <c r="I7266">
        <v>28.189999999999998</v>
      </c>
      <c r="J7266">
        <v>0</v>
      </c>
      <c r="K7266">
        <v>-4.1900000000000004</v>
      </c>
      <c r="L7266">
        <v>53.36</v>
      </c>
      <c r="M7266" s="3">
        <v>62.5</v>
      </c>
      <c r="N7266">
        <v>3.018127134012718</v>
      </c>
      <c r="O7266">
        <v>14.428571428571429</v>
      </c>
      <c r="P7266">
        <v>1.8933592579831338</v>
      </c>
    </row>
    <row r="7267" spans="1:16" x14ac:dyDescent="0.25">
      <c r="A7267" t="s">
        <v>7</v>
      </c>
      <c r="B7267" t="s">
        <v>41</v>
      </c>
      <c r="C7267" s="3" t="s">
        <v>99</v>
      </c>
      <c r="D7267" s="1">
        <v>43935</v>
      </c>
      <c r="E7267">
        <v>1.3122291887011817</v>
      </c>
      <c r="F7267">
        <v>6.1875403718087453E-2</v>
      </c>
      <c r="G7267">
        <v>57.41</v>
      </c>
      <c r="H7267">
        <v>29.22</v>
      </c>
      <c r="I7267">
        <v>28.189999999999998</v>
      </c>
      <c r="J7267">
        <v>0</v>
      </c>
      <c r="K7267">
        <v>-4.49</v>
      </c>
      <c r="L7267">
        <v>51.98</v>
      </c>
      <c r="M7267" s="3">
        <v>62.5</v>
      </c>
      <c r="N7267">
        <v>1.3122291887011817</v>
      </c>
      <c r="O7267">
        <v>15.142857142857142</v>
      </c>
      <c r="P7267">
        <v>1.9870899143189324</v>
      </c>
    </row>
    <row r="7268" spans="1:16" x14ac:dyDescent="0.25">
      <c r="A7268" t="s">
        <v>7</v>
      </c>
      <c r="B7268" t="s">
        <v>41</v>
      </c>
      <c r="C7268" s="3" t="s">
        <v>99</v>
      </c>
      <c r="D7268" s="1">
        <v>43936</v>
      </c>
      <c r="E7268">
        <v>3.149350052882836</v>
      </c>
      <c r="F7268">
        <v>2.7315810646962924E-2</v>
      </c>
      <c r="G7268">
        <v>57.41</v>
      </c>
      <c r="H7268">
        <v>29.22</v>
      </c>
      <c r="I7268">
        <v>28.189999999999998</v>
      </c>
      <c r="J7268">
        <v>0</v>
      </c>
      <c r="K7268">
        <v>-3.31</v>
      </c>
      <c r="L7268">
        <v>55.23</v>
      </c>
      <c r="M7268" s="3">
        <v>62.5</v>
      </c>
      <c r="N7268">
        <v>3.149350052882836</v>
      </c>
      <c r="O7268">
        <v>14.857142857142858</v>
      </c>
      <c r="P7268">
        <v>1.9495976517846132</v>
      </c>
    </row>
    <row r="7269" spans="1:16" x14ac:dyDescent="0.25">
      <c r="A7269" t="s">
        <v>7</v>
      </c>
      <c r="B7269" t="s">
        <v>41</v>
      </c>
      <c r="C7269" s="3" t="s">
        <v>99</v>
      </c>
      <c r="D7269" s="1">
        <v>43937</v>
      </c>
      <c r="E7269">
        <v>3.6742417283633086</v>
      </c>
      <c r="F7269">
        <v>8.941937375661433E-3</v>
      </c>
      <c r="G7269">
        <v>57.41</v>
      </c>
      <c r="H7269">
        <v>29.22</v>
      </c>
      <c r="I7269">
        <v>28.189999999999998</v>
      </c>
      <c r="J7269">
        <v>0</v>
      </c>
      <c r="K7269">
        <v>1</v>
      </c>
      <c r="L7269">
        <v>52.52</v>
      </c>
      <c r="M7269" s="3">
        <v>62.5</v>
      </c>
      <c r="N7269">
        <v>3.6742417283633086</v>
      </c>
      <c r="O7269">
        <v>16.285714285714285</v>
      </c>
      <c r="P7269">
        <v>2.1370589644562101</v>
      </c>
    </row>
    <row r="7270" spans="1:16" x14ac:dyDescent="0.25">
      <c r="A7270" t="s">
        <v>7</v>
      </c>
      <c r="B7270" t="s">
        <v>41</v>
      </c>
      <c r="C7270" s="3" t="s">
        <v>99</v>
      </c>
      <c r="D7270" s="1">
        <v>43938</v>
      </c>
      <c r="E7270">
        <v>6.6923688623760267</v>
      </c>
      <c r="F7270">
        <v>-1.6455120726444703E-2</v>
      </c>
      <c r="G7270">
        <v>57.41</v>
      </c>
      <c r="H7270">
        <v>29.22</v>
      </c>
      <c r="I7270">
        <v>28.189999999999998</v>
      </c>
      <c r="J7270">
        <v>0</v>
      </c>
      <c r="K7270">
        <v>4.04</v>
      </c>
      <c r="L7270">
        <v>46.82</v>
      </c>
      <c r="M7270" s="3">
        <v>62.5</v>
      </c>
      <c r="N7270">
        <v>6.6923688623760267</v>
      </c>
      <c r="O7270">
        <v>17.714285714285715</v>
      </c>
      <c r="P7270">
        <v>2.324520277127808</v>
      </c>
    </row>
    <row r="7271" spans="1:16" x14ac:dyDescent="0.25">
      <c r="A7271" t="s">
        <v>7</v>
      </c>
      <c r="B7271" t="s">
        <v>41</v>
      </c>
      <c r="C7271" s="3" t="s">
        <v>99</v>
      </c>
      <c r="D7271" s="1">
        <v>43939</v>
      </c>
      <c r="E7271">
        <v>11.022725185089925</v>
      </c>
      <c r="F7271">
        <v>-5.9023340449460913E-2</v>
      </c>
      <c r="G7271">
        <v>57.41</v>
      </c>
      <c r="H7271">
        <v>29.22</v>
      </c>
      <c r="I7271">
        <v>28.189999999999998</v>
      </c>
      <c r="J7271">
        <v>0</v>
      </c>
      <c r="K7271">
        <v>6.89</v>
      </c>
      <c r="L7271">
        <v>63.44</v>
      </c>
      <c r="M7271" s="3">
        <v>62.5</v>
      </c>
      <c r="N7271">
        <v>11.022725185089925</v>
      </c>
      <c r="O7271">
        <v>23.714285714285715</v>
      </c>
      <c r="P7271">
        <v>3.111857790348517</v>
      </c>
    </row>
    <row r="7272" spans="1:16" x14ac:dyDescent="0.25">
      <c r="A7272" t="s">
        <v>7</v>
      </c>
      <c r="B7272" t="s">
        <v>41</v>
      </c>
      <c r="C7272" s="3" t="s">
        <v>99</v>
      </c>
      <c r="D7272" s="1">
        <v>43940</v>
      </c>
      <c r="E7272">
        <v>7.4797063755967352</v>
      </c>
      <c r="F7272">
        <v>-3.0871663667087143E-2</v>
      </c>
      <c r="G7272">
        <v>57.41</v>
      </c>
      <c r="H7272">
        <v>29.22</v>
      </c>
      <c r="I7272">
        <v>28.189999999999998</v>
      </c>
      <c r="J7272">
        <v>0</v>
      </c>
      <c r="K7272">
        <v>3.11</v>
      </c>
      <c r="L7272">
        <v>53.16</v>
      </c>
      <c r="M7272" s="3">
        <v>62.5</v>
      </c>
      <c r="N7272">
        <v>7.4797063755967352</v>
      </c>
      <c r="O7272">
        <v>33.571428571428569</v>
      </c>
      <c r="P7272">
        <v>4.4053408477825391</v>
      </c>
    </row>
    <row r="7273" spans="1:16" x14ac:dyDescent="0.25">
      <c r="A7273" t="s">
        <v>7</v>
      </c>
      <c r="B7273" t="s">
        <v>41</v>
      </c>
      <c r="C7273" s="3" t="s">
        <v>99</v>
      </c>
      <c r="D7273" s="1">
        <v>43941</v>
      </c>
      <c r="E7273">
        <v>5.5113625925449625</v>
      </c>
      <c r="F7273">
        <v>-1.3289232118682652E-2</v>
      </c>
      <c r="G7273">
        <v>57.41</v>
      </c>
      <c r="H7273">
        <v>29.22</v>
      </c>
      <c r="I7273">
        <v>28.189999999999998</v>
      </c>
      <c r="J7273">
        <v>0</v>
      </c>
      <c r="K7273">
        <v>3.89</v>
      </c>
      <c r="L7273">
        <v>63.6</v>
      </c>
      <c r="M7273" s="3">
        <v>62.5</v>
      </c>
      <c r="N7273">
        <v>5.5113625925449625</v>
      </c>
      <c r="O7273">
        <v>39.571428571428569</v>
      </c>
      <c r="P7273">
        <v>5.1926783610032476</v>
      </c>
    </row>
    <row r="7274" spans="1:16" x14ac:dyDescent="0.25">
      <c r="A7274" t="s">
        <v>7</v>
      </c>
      <c r="B7274" t="s">
        <v>41</v>
      </c>
      <c r="C7274" s="3" t="s">
        <v>99</v>
      </c>
      <c r="D7274" s="1">
        <v>43942</v>
      </c>
      <c r="E7274">
        <v>2.2307896207920086</v>
      </c>
      <c r="F7274">
        <v>3.9349338788547683E-2</v>
      </c>
      <c r="G7274">
        <v>57.41</v>
      </c>
      <c r="H7274">
        <v>29.22</v>
      </c>
      <c r="I7274">
        <v>28.189999999999998</v>
      </c>
      <c r="J7274">
        <v>0</v>
      </c>
      <c r="K7274">
        <v>2.25</v>
      </c>
      <c r="L7274">
        <v>57.2</v>
      </c>
      <c r="M7274" s="3">
        <v>62.5</v>
      </c>
      <c r="N7274">
        <v>2.2307896207920086</v>
      </c>
      <c r="O7274">
        <v>42.285714285714285</v>
      </c>
      <c r="P7274">
        <v>5.5488548550792833</v>
      </c>
    </row>
    <row r="7275" spans="1:16" x14ac:dyDescent="0.25">
      <c r="A7275" t="s">
        <v>7</v>
      </c>
      <c r="B7275" t="s">
        <v>41</v>
      </c>
      <c r="C7275" s="3" t="s">
        <v>99</v>
      </c>
      <c r="D7275" s="1">
        <v>43943</v>
      </c>
      <c r="E7275">
        <v>4.592802160454136</v>
      </c>
      <c r="F7275">
        <v>3.4758633365174041E-2</v>
      </c>
      <c r="G7275">
        <v>57.41</v>
      </c>
      <c r="H7275">
        <v>29.22</v>
      </c>
      <c r="I7275">
        <v>28.189999999999998</v>
      </c>
      <c r="J7275">
        <v>0</v>
      </c>
      <c r="K7275">
        <v>8.91</v>
      </c>
      <c r="L7275">
        <v>66.44</v>
      </c>
      <c r="M7275" s="3">
        <v>62.5</v>
      </c>
      <c r="N7275">
        <v>4.592802160454136</v>
      </c>
      <c r="O7275">
        <v>43.285714285714285</v>
      </c>
      <c r="P7275">
        <v>5.6800777739494013</v>
      </c>
    </row>
    <row r="7276" spans="1:16" x14ac:dyDescent="0.25">
      <c r="A7276" t="s">
        <v>7</v>
      </c>
      <c r="B7276" t="s">
        <v>41</v>
      </c>
      <c r="C7276" s="3" t="s">
        <v>99</v>
      </c>
      <c r="D7276" s="1">
        <v>43944</v>
      </c>
      <c r="E7276">
        <v>3.936687566103545</v>
      </c>
      <c r="F7276">
        <v>2.7566829832654592E-2</v>
      </c>
      <c r="G7276">
        <v>57.41</v>
      </c>
      <c r="H7276">
        <v>29.22</v>
      </c>
      <c r="I7276">
        <v>28.189999999999998</v>
      </c>
      <c r="J7276">
        <v>0</v>
      </c>
      <c r="K7276">
        <v>10.06</v>
      </c>
      <c r="L7276">
        <v>77.58</v>
      </c>
      <c r="M7276" s="3">
        <v>62.5</v>
      </c>
      <c r="N7276">
        <v>3.936687566103545</v>
      </c>
      <c r="O7276">
        <v>44.857142857142854</v>
      </c>
      <c r="P7276">
        <v>5.8862852178881582</v>
      </c>
    </row>
    <row r="7277" spans="1:16" x14ac:dyDescent="0.25">
      <c r="A7277" t="s">
        <v>7</v>
      </c>
      <c r="B7277" t="s">
        <v>41</v>
      </c>
      <c r="C7277" s="3" t="s">
        <v>99</v>
      </c>
      <c r="D7277" s="1">
        <v>43945</v>
      </c>
      <c r="E7277">
        <v>5.1176938359346087</v>
      </c>
      <c r="F7277">
        <v>2.2405716975266762E-2</v>
      </c>
      <c r="G7277">
        <v>57.41</v>
      </c>
      <c r="H7277">
        <v>29.22</v>
      </c>
      <c r="I7277">
        <v>28.189999999999998</v>
      </c>
      <c r="J7277">
        <v>0</v>
      </c>
      <c r="K7277">
        <v>11.04</v>
      </c>
      <c r="L7277">
        <v>67.430000000000007</v>
      </c>
      <c r="M7277" s="3">
        <v>62.5</v>
      </c>
      <c r="N7277">
        <v>5.1176938359346087</v>
      </c>
      <c r="O7277">
        <v>45.142857142857146</v>
      </c>
      <c r="P7277">
        <v>5.9237774804224781</v>
      </c>
    </row>
    <row r="7278" spans="1:16" x14ac:dyDescent="0.25">
      <c r="A7278" t="s">
        <v>7</v>
      </c>
      <c r="B7278" t="s">
        <v>41</v>
      </c>
      <c r="C7278" s="3" t="s">
        <v>99</v>
      </c>
      <c r="D7278" s="1">
        <v>43946</v>
      </c>
      <c r="E7278">
        <v>7.2172605378564993</v>
      </c>
      <c r="F7278">
        <v>-2.3917433060588581E-2</v>
      </c>
      <c r="G7278">
        <v>57.41</v>
      </c>
      <c r="H7278">
        <v>29.22</v>
      </c>
      <c r="I7278">
        <v>28.189999999999998</v>
      </c>
      <c r="J7278">
        <v>0</v>
      </c>
      <c r="K7278">
        <v>9.66</v>
      </c>
      <c r="L7278">
        <v>76.55</v>
      </c>
      <c r="M7278" s="3">
        <v>62.5</v>
      </c>
      <c r="N7278">
        <v>7.2172605378564993</v>
      </c>
      <c r="O7278">
        <v>43.428571428571431</v>
      </c>
      <c r="P7278">
        <v>5.6988239052165612</v>
      </c>
    </row>
    <row r="7279" spans="1:16" x14ac:dyDescent="0.25">
      <c r="A7279" t="s">
        <v>7</v>
      </c>
      <c r="B7279" t="s">
        <v>41</v>
      </c>
      <c r="C7279" s="3" t="s">
        <v>99</v>
      </c>
      <c r="D7279" s="1">
        <v>43947</v>
      </c>
      <c r="E7279">
        <v>8.3982668076875626</v>
      </c>
      <c r="F7279">
        <v>-5.7603471482258729E-2</v>
      </c>
      <c r="G7279">
        <v>57.41</v>
      </c>
      <c r="H7279">
        <v>29.22</v>
      </c>
      <c r="I7279">
        <v>28.189999999999998</v>
      </c>
      <c r="J7279">
        <v>0</v>
      </c>
      <c r="K7279">
        <v>11.66</v>
      </c>
      <c r="L7279">
        <v>66.650000000000006</v>
      </c>
      <c r="M7279" s="3">
        <v>62.5</v>
      </c>
      <c r="N7279">
        <v>8.3982668076875626</v>
      </c>
      <c r="O7279">
        <v>39.285714285714285</v>
      </c>
      <c r="P7279">
        <v>5.1551860984689286</v>
      </c>
    </row>
    <row r="7280" spans="1:16" x14ac:dyDescent="0.25">
      <c r="A7280" t="s">
        <v>7</v>
      </c>
      <c r="B7280" t="s">
        <v>41</v>
      </c>
      <c r="C7280" s="3" t="s">
        <v>99</v>
      </c>
      <c r="D7280" s="1">
        <v>43948</v>
      </c>
      <c r="E7280">
        <v>9.8417189152588627</v>
      </c>
      <c r="F7280">
        <v>-8.0042707673536245E-2</v>
      </c>
      <c r="G7280">
        <v>57.41</v>
      </c>
      <c r="H7280">
        <v>29.22</v>
      </c>
      <c r="I7280">
        <v>28.189999999999998</v>
      </c>
      <c r="J7280">
        <v>0</v>
      </c>
      <c r="K7280">
        <v>13.36</v>
      </c>
      <c r="L7280">
        <v>54.37</v>
      </c>
      <c r="M7280" s="3">
        <v>62.5</v>
      </c>
      <c r="N7280">
        <v>9.8417189152588627</v>
      </c>
      <c r="O7280">
        <v>40.285714285714285</v>
      </c>
      <c r="P7280">
        <v>5.2864090173390466</v>
      </c>
    </row>
    <row r="7281" spans="1:16" x14ac:dyDescent="0.25">
      <c r="A7281" t="s">
        <v>7</v>
      </c>
      <c r="B7281" t="s">
        <v>41</v>
      </c>
      <c r="C7281" s="3" t="s">
        <v>99</v>
      </c>
      <c r="D7281" s="1">
        <v>43949</v>
      </c>
      <c r="E7281">
        <v>6.4299230246357899</v>
      </c>
      <c r="F7281">
        <v>6.920442844573757E-3</v>
      </c>
      <c r="G7281">
        <v>57.41</v>
      </c>
      <c r="H7281">
        <v>29.22</v>
      </c>
      <c r="I7281">
        <v>28.189999999999998</v>
      </c>
      <c r="J7281">
        <v>0</v>
      </c>
      <c r="K7281">
        <v>11.83</v>
      </c>
      <c r="L7281">
        <v>76.62</v>
      </c>
      <c r="M7281" s="3">
        <v>62.5</v>
      </c>
      <c r="N7281">
        <v>6.4299230246357899</v>
      </c>
      <c r="O7281">
        <v>45</v>
      </c>
      <c r="P7281">
        <v>5.9050313491553181</v>
      </c>
    </row>
    <row r="7282" spans="1:16" x14ac:dyDescent="0.25">
      <c r="A7282" t="s">
        <v>7</v>
      </c>
      <c r="B7282" t="s">
        <v>41</v>
      </c>
      <c r="C7282" s="3" t="s">
        <v>99</v>
      </c>
      <c r="D7282" s="1">
        <v>43950</v>
      </c>
      <c r="E7282">
        <v>5.5113625925449625</v>
      </c>
      <c r="F7282">
        <v>5.6966824606677235E-2</v>
      </c>
      <c r="G7282">
        <v>57.41</v>
      </c>
      <c r="H7282">
        <v>29.22</v>
      </c>
      <c r="I7282">
        <v>28.189999999999998</v>
      </c>
      <c r="J7282">
        <v>0</v>
      </c>
      <c r="K7282">
        <v>11.13</v>
      </c>
      <c r="L7282">
        <v>72.180000000000007</v>
      </c>
      <c r="M7282" s="3">
        <v>62.5</v>
      </c>
      <c r="N7282">
        <v>5.5113625925449625</v>
      </c>
      <c r="O7282">
        <v>49.571428571428569</v>
      </c>
      <c r="P7282">
        <v>6.5049075497044297</v>
      </c>
    </row>
    <row r="7283" spans="1:16" x14ac:dyDescent="0.25">
      <c r="A7283" t="s">
        <v>7</v>
      </c>
      <c r="B7283" t="s">
        <v>41</v>
      </c>
      <c r="C7283" s="3" t="s">
        <v>99</v>
      </c>
      <c r="D7283" s="1">
        <v>43951</v>
      </c>
      <c r="E7283">
        <v>4.4615792415840172</v>
      </c>
      <c r="F7283">
        <v>4.925538864863005E-2</v>
      </c>
      <c r="G7283">
        <v>57.41</v>
      </c>
      <c r="H7283">
        <v>29.22</v>
      </c>
      <c r="I7283">
        <v>28.189999999999998</v>
      </c>
      <c r="J7283">
        <v>0</v>
      </c>
      <c r="K7283">
        <v>12.66</v>
      </c>
      <c r="L7283">
        <v>54.74</v>
      </c>
      <c r="M7283" s="3">
        <v>62.5</v>
      </c>
      <c r="N7283">
        <v>4.4615792415840172</v>
      </c>
      <c r="O7283">
        <v>50.571428571428569</v>
      </c>
      <c r="P7283">
        <v>6.6361304685745477</v>
      </c>
    </row>
    <row r="7284" spans="1:16" x14ac:dyDescent="0.25">
      <c r="A7284" t="s">
        <v>7</v>
      </c>
      <c r="B7284" t="s">
        <v>41</v>
      </c>
      <c r="C7284" s="3" t="s">
        <v>99</v>
      </c>
      <c r="D7284" s="1">
        <v>43952</v>
      </c>
      <c r="E7284">
        <v>5.2489167548047266</v>
      </c>
      <c r="F7284">
        <v>1.3857034661426281E-2</v>
      </c>
      <c r="G7284">
        <v>53.7</v>
      </c>
      <c r="H7284">
        <v>29.22</v>
      </c>
      <c r="I7284">
        <v>24.480000000000004</v>
      </c>
      <c r="J7284">
        <v>0</v>
      </c>
      <c r="K7284">
        <v>15.47</v>
      </c>
      <c r="L7284">
        <v>64.47</v>
      </c>
      <c r="M7284" s="3">
        <v>62.5</v>
      </c>
      <c r="N7284">
        <v>5.2489167548047266</v>
      </c>
      <c r="O7284">
        <v>51.142857142857146</v>
      </c>
      <c r="P7284">
        <v>6.7111149936431875</v>
      </c>
    </row>
    <row r="7285" spans="1:16" x14ac:dyDescent="0.25">
      <c r="A7285" t="s">
        <v>7</v>
      </c>
      <c r="B7285" t="s">
        <v>41</v>
      </c>
      <c r="C7285" s="3" t="s">
        <v>99</v>
      </c>
      <c r="D7285" s="1">
        <v>43953</v>
      </c>
      <c r="E7285">
        <v>6.0362542680254361</v>
      </c>
      <c r="F7285">
        <v>6.0804494107593532E-2</v>
      </c>
      <c r="G7285">
        <v>53.7</v>
      </c>
      <c r="H7285">
        <v>29.22</v>
      </c>
      <c r="I7285">
        <v>24.480000000000004</v>
      </c>
      <c r="J7285">
        <v>0</v>
      </c>
      <c r="K7285">
        <v>13.18</v>
      </c>
      <c r="L7285">
        <v>53.85</v>
      </c>
      <c r="M7285" s="3">
        <v>62.5</v>
      </c>
      <c r="N7285">
        <v>6.0362542680254361</v>
      </c>
      <c r="O7285">
        <v>51.285714285714285</v>
      </c>
      <c r="P7285">
        <v>6.7298611249103466</v>
      </c>
    </row>
    <row r="7286" spans="1:16" x14ac:dyDescent="0.25">
      <c r="A7286" t="s">
        <v>7</v>
      </c>
      <c r="B7286" t="s">
        <v>41</v>
      </c>
      <c r="C7286" s="3" t="s">
        <v>99</v>
      </c>
      <c r="D7286" s="1">
        <v>43954</v>
      </c>
      <c r="E7286">
        <v>4.9864709170644907</v>
      </c>
      <c r="F7286">
        <v>1.9943680967335332E-2</v>
      </c>
      <c r="G7286">
        <v>53.7</v>
      </c>
      <c r="H7286">
        <v>29.22</v>
      </c>
      <c r="I7286">
        <v>24.480000000000004</v>
      </c>
      <c r="J7286">
        <v>0</v>
      </c>
      <c r="K7286">
        <v>7.27</v>
      </c>
      <c r="L7286">
        <v>58.01</v>
      </c>
      <c r="M7286" s="3">
        <v>62.5</v>
      </c>
      <c r="N7286">
        <v>4.9864709170644907</v>
      </c>
      <c r="O7286">
        <v>50</v>
      </c>
      <c r="P7286">
        <v>6.5611459435059096</v>
      </c>
    </row>
    <row r="7287" spans="1:16" x14ac:dyDescent="0.25">
      <c r="A7287" t="s">
        <v>7</v>
      </c>
      <c r="B7287" t="s">
        <v>41</v>
      </c>
      <c r="C7287" s="3" t="s">
        <v>99</v>
      </c>
      <c r="D7287" s="1">
        <v>43955</v>
      </c>
      <c r="E7287">
        <v>4.4615792415840172</v>
      </c>
      <c r="F7287">
        <v>-4.2402890388854161E-3</v>
      </c>
      <c r="G7287">
        <v>53.7</v>
      </c>
      <c r="H7287">
        <v>29.22</v>
      </c>
      <c r="I7287">
        <v>24.480000000000004</v>
      </c>
      <c r="J7287">
        <v>0</v>
      </c>
      <c r="K7287">
        <v>6.79</v>
      </c>
      <c r="L7287">
        <v>72.459999999999994</v>
      </c>
      <c r="M7287" s="3">
        <v>62.5</v>
      </c>
      <c r="N7287">
        <v>4.4615792415840172</v>
      </c>
      <c r="O7287">
        <v>46.285714285714285</v>
      </c>
      <c r="P7287">
        <v>6.073746530559756</v>
      </c>
    </row>
    <row r="7288" spans="1:16" x14ac:dyDescent="0.25">
      <c r="A7288" t="s">
        <v>7</v>
      </c>
      <c r="B7288" t="s">
        <v>41</v>
      </c>
      <c r="C7288" s="3" t="s">
        <v>99</v>
      </c>
      <c r="D7288" s="1">
        <v>43956</v>
      </c>
      <c r="E7288">
        <v>5.3801396736748446</v>
      </c>
      <c r="F7288">
        <v>3.0685810703443887E-2</v>
      </c>
      <c r="G7288">
        <v>53.7</v>
      </c>
      <c r="H7288">
        <v>29.22</v>
      </c>
      <c r="I7288">
        <v>24.480000000000004</v>
      </c>
      <c r="J7288">
        <v>0</v>
      </c>
      <c r="K7288">
        <v>5.78</v>
      </c>
      <c r="L7288">
        <v>85.95</v>
      </c>
      <c r="M7288" s="3">
        <v>62.5</v>
      </c>
      <c r="N7288">
        <v>5.3801396736748446</v>
      </c>
      <c r="O7288">
        <v>40.428571428571431</v>
      </c>
      <c r="P7288">
        <v>5.3051551486062065</v>
      </c>
    </row>
    <row r="7289" spans="1:16" x14ac:dyDescent="0.25">
      <c r="A7289" t="s">
        <v>7</v>
      </c>
      <c r="B7289" t="s">
        <v>41</v>
      </c>
      <c r="C7289" s="3" t="s">
        <v>99</v>
      </c>
      <c r="D7289" s="1">
        <v>43957</v>
      </c>
      <c r="E7289">
        <v>7.4797063755967352</v>
      </c>
      <c r="F7289">
        <v>5.8683501828090207E-2</v>
      </c>
      <c r="G7289">
        <v>53.7</v>
      </c>
      <c r="H7289">
        <v>29.22</v>
      </c>
      <c r="I7289">
        <v>24.480000000000004</v>
      </c>
      <c r="J7289">
        <v>0</v>
      </c>
      <c r="K7289">
        <v>9.39</v>
      </c>
      <c r="L7289">
        <v>64.89</v>
      </c>
      <c r="M7289" s="3">
        <v>62.5</v>
      </c>
      <c r="N7289">
        <v>7.4797063755967352</v>
      </c>
      <c r="O7289">
        <v>39.285714285714285</v>
      </c>
      <c r="P7289">
        <v>5.1551860984689286</v>
      </c>
    </row>
    <row r="7290" spans="1:16" x14ac:dyDescent="0.25">
      <c r="A7290" t="s">
        <v>7</v>
      </c>
      <c r="B7290" t="s">
        <v>41</v>
      </c>
      <c r="C7290" s="3" t="s">
        <v>99</v>
      </c>
      <c r="D7290" s="1">
        <v>43958</v>
      </c>
      <c r="E7290">
        <v>6.298700105765672</v>
      </c>
      <c r="F7290">
        <v>0.10561954946318607</v>
      </c>
      <c r="G7290">
        <v>53.7</v>
      </c>
      <c r="H7290">
        <v>29.22</v>
      </c>
      <c r="I7290">
        <v>24.480000000000004</v>
      </c>
      <c r="J7290">
        <v>0</v>
      </c>
      <c r="K7290">
        <v>6.17</v>
      </c>
      <c r="L7290">
        <v>46.38</v>
      </c>
      <c r="M7290" s="3">
        <v>62.5</v>
      </c>
      <c r="N7290">
        <v>6.298700105765672</v>
      </c>
      <c r="O7290">
        <v>41.428571428571431</v>
      </c>
      <c r="P7290">
        <v>5.4363780674763253</v>
      </c>
    </row>
    <row r="7291" spans="1:16" x14ac:dyDescent="0.25">
      <c r="A7291" t="s">
        <v>7</v>
      </c>
      <c r="B7291" t="s">
        <v>41</v>
      </c>
      <c r="C7291" s="3" t="s">
        <v>99</v>
      </c>
      <c r="D7291" s="1">
        <v>43959</v>
      </c>
      <c r="E7291">
        <v>7.0860376189863814</v>
      </c>
      <c r="F7291">
        <v>3.8862033092047193E-2</v>
      </c>
      <c r="G7291">
        <v>48.15</v>
      </c>
      <c r="H7291">
        <v>29.22</v>
      </c>
      <c r="I7291">
        <v>18.93</v>
      </c>
      <c r="J7291">
        <v>0</v>
      </c>
      <c r="K7291">
        <v>4.13</v>
      </c>
      <c r="L7291">
        <v>53.7</v>
      </c>
      <c r="M7291" s="3">
        <v>62.5</v>
      </c>
      <c r="N7291">
        <v>7.0860376189863814</v>
      </c>
      <c r="O7291">
        <v>43.428571428571431</v>
      </c>
      <c r="P7291">
        <v>5.6988239052165612</v>
      </c>
    </row>
    <row r="7292" spans="1:16" x14ac:dyDescent="0.25">
      <c r="A7292" t="s">
        <v>7</v>
      </c>
      <c r="B7292" t="s">
        <v>41</v>
      </c>
      <c r="C7292" s="3" t="s">
        <v>99</v>
      </c>
      <c r="D7292" s="1">
        <v>43960</v>
      </c>
      <c r="E7292">
        <v>5.1176938359346087</v>
      </c>
      <c r="F7292">
        <v>1.003912502832862E-2</v>
      </c>
      <c r="G7292">
        <v>48.15</v>
      </c>
      <c r="H7292">
        <v>29.22</v>
      </c>
      <c r="I7292">
        <v>18.93</v>
      </c>
      <c r="J7292">
        <v>0</v>
      </c>
      <c r="K7292">
        <v>3.94</v>
      </c>
      <c r="L7292">
        <v>71.02</v>
      </c>
      <c r="M7292" s="3">
        <v>62.5</v>
      </c>
      <c r="N7292">
        <v>5.1176938359346087</v>
      </c>
      <c r="O7292">
        <v>45.428571428571431</v>
      </c>
      <c r="P7292">
        <v>5.961269742956798</v>
      </c>
    </row>
    <row r="7293" spans="1:16" x14ac:dyDescent="0.25">
      <c r="A7293" t="s">
        <v>7</v>
      </c>
      <c r="B7293" t="s">
        <v>41</v>
      </c>
      <c r="C7293" s="3" t="s">
        <v>99</v>
      </c>
      <c r="D7293" s="1">
        <v>43961</v>
      </c>
      <c r="E7293">
        <v>3.5430188094931907</v>
      </c>
      <c r="F7293">
        <v>2.8448307957517131E-2</v>
      </c>
      <c r="G7293">
        <v>48.15</v>
      </c>
      <c r="H7293">
        <v>29.22</v>
      </c>
      <c r="I7293">
        <v>18.93</v>
      </c>
      <c r="J7293">
        <v>0</v>
      </c>
      <c r="K7293">
        <v>4.9800000000000004</v>
      </c>
      <c r="L7293">
        <v>55.76</v>
      </c>
      <c r="M7293" s="3">
        <v>62.5</v>
      </c>
      <c r="N7293">
        <v>3.5430188094931907</v>
      </c>
      <c r="O7293">
        <v>44.428571428571431</v>
      </c>
      <c r="P7293">
        <v>5.8300468240866792</v>
      </c>
    </row>
    <row r="7294" spans="1:16" x14ac:dyDescent="0.25">
      <c r="A7294" t="s">
        <v>7</v>
      </c>
      <c r="B7294" t="s">
        <v>41</v>
      </c>
      <c r="C7294" s="3" t="s">
        <v>99</v>
      </c>
      <c r="D7294" s="1">
        <v>43962</v>
      </c>
      <c r="E7294">
        <v>3.5430188094931907</v>
      </c>
      <c r="F7294">
        <v>1.2861913642407822E-2</v>
      </c>
      <c r="G7294">
        <v>45.37</v>
      </c>
      <c r="H7294">
        <v>29.22</v>
      </c>
      <c r="I7294">
        <v>16.149999999999999</v>
      </c>
      <c r="J7294">
        <v>0</v>
      </c>
      <c r="K7294">
        <v>3.58</v>
      </c>
      <c r="L7294">
        <v>48.23</v>
      </c>
      <c r="M7294" s="3">
        <v>62.5</v>
      </c>
      <c r="N7294">
        <v>3.5430188094931907</v>
      </c>
      <c r="O7294">
        <v>42.857142857142854</v>
      </c>
      <c r="P7294">
        <v>5.6238393801479214</v>
      </c>
    </row>
    <row r="7295" spans="1:16" x14ac:dyDescent="0.25">
      <c r="A7295" t="s">
        <v>7</v>
      </c>
      <c r="B7295" t="s">
        <v>41</v>
      </c>
      <c r="C7295" s="3" t="s">
        <v>99</v>
      </c>
      <c r="D7295" s="1">
        <v>43963</v>
      </c>
      <c r="E7295">
        <v>6.9548147001162626</v>
      </c>
      <c r="F7295">
        <v>-5.0228898331763867E-2</v>
      </c>
      <c r="G7295">
        <v>45.37</v>
      </c>
      <c r="H7295">
        <v>29.22</v>
      </c>
      <c r="I7295">
        <v>16.149999999999999</v>
      </c>
      <c r="J7295">
        <v>0</v>
      </c>
      <c r="K7295">
        <v>5.87</v>
      </c>
      <c r="L7295">
        <v>46.74</v>
      </c>
      <c r="M7295" s="3">
        <v>62.5</v>
      </c>
      <c r="N7295">
        <v>6.9548147001162626</v>
      </c>
      <c r="O7295">
        <v>41.857142857142854</v>
      </c>
      <c r="P7295">
        <v>5.4926164612778035</v>
      </c>
    </row>
    <row r="7296" spans="1:16" x14ac:dyDescent="0.25">
      <c r="A7296" t="s">
        <v>7</v>
      </c>
      <c r="B7296" t="s">
        <v>41</v>
      </c>
      <c r="C7296" s="3" t="s">
        <v>99</v>
      </c>
      <c r="D7296" s="1">
        <v>43964</v>
      </c>
      <c r="E7296">
        <v>9.9729418341289815</v>
      </c>
      <c r="F7296">
        <v>-8.041605096702735E-2</v>
      </c>
      <c r="G7296">
        <v>45.37</v>
      </c>
      <c r="H7296">
        <v>29.22</v>
      </c>
      <c r="I7296">
        <v>16.149999999999999</v>
      </c>
      <c r="J7296">
        <v>0</v>
      </c>
      <c r="K7296">
        <v>8.3000000000000007</v>
      </c>
      <c r="L7296">
        <v>83.67</v>
      </c>
      <c r="M7296" s="3">
        <v>62.5</v>
      </c>
      <c r="N7296">
        <v>9.9729418341289815</v>
      </c>
      <c r="O7296">
        <v>43.571428571428569</v>
      </c>
      <c r="P7296">
        <v>5.7175700364837203</v>
      </c>
    </row>
    <row r="7297" spans="1:16" x14ac:dyDescent="0.25">
      <c r="A7297" t="s">
        <v>7</v>
      </c>
      <c r="B7297" t="s">
        <v>41</v>
      </c>
      <c r="C7297" s="3" t="s">
        <v>99</v>
      </c>
      <c r="D7297" s="1">
        <v>43965</v>
      </c>
      <c r="E7297">
        <v>8.5294897265576815</v>
      </c>
      <c r="F7297">
        <v>-6.9079560403827636E-2</v>
      </c>
      <c r="G7297">
        <v>45.37</v>
      </c>
      <c r="H7297">
        <v>29.22</v>
      </c>
      <c r="I7297">
        <v>16.149999999999999</v>
      </c>
      <c r="J7297">
        <v>0</v>
      </c>
      <c r="K7297">
        <v>12.12</v>
      </c>
      <c r="L7297">
        <v>65.099999999999994</v>
      </c>
      <c r="M7297" s="3">
        <v>62.5</v>
      </c>
      <c r="N7297">
        <v>8.5294897265576815</v>
      </c>
      <c r="O7297">
        <v>46.285714285714285</v>
      </c>
      <c r="P7297">
        <v>6.073746530559756</v>
      </c>
    </row>
    <row r="7298" spans="1:16" x14ac:dyDescent="0.25">
      <c r="A7298" t="s">
        <v>7</v>
      </c>
      <c r="B7298" t="s">
        <v>41</v>
      </c>
      <c r="C7298" s="3" t="s">
        <v>99</v>
      </c>
      <c r="D7298" s="1">
        <v>43966</v>
      </c>
      <c r="E7298">
        <v>6.4299230246357899</v>
      </c>
      <c r="F7298">
        <v>-1.3089192110014049E-2</v>
      </c>
      <c r="G7298">
        <v>45.37</v>
      </c>
      <c r="H7298">
        <v>29.22</v>
      </c>
      <c r="I7298">
        <v>16.149999999999999</v>
      </c>
      <c r="J7298">
        <v>0</v>
      </c>
      <c r="K7298">
        <v>11.99</v>
      </c>
      <c r="L7298">
        <v>58.4</v>
      </c>
      <c r="M7298" s="3">
        <v>62.5</v>
      </c>
      <c r="N7298">
        <v>6.4299230246357899</v>
      </c>
      <c r="O7298">
        <v>48.714285714285715</v>
      </c>
      <c r="P7298">
        <v>6.3924307621014718</v>
      </c>
    </row>
    <row r="7299" spans="1:16" x14ac:dyDescent="0.25">
      <c r="A7299" t="s">
        <v>7</v>
      </c>
      <c r="B7299" t="s">
        <v>41</v>
      </c>
      <c r="C7299" s="3" t="s">
        <v>99</v>
      </c>
      <c r="D7299" s="1">
        <v>43967</v>
      </c>
      <c r="E7299">
        <v>11.41639394170028</v>
      </c>
      <c r="F7299">
        <v>-7.2386539902387817E-2</v>
      </c>
      <c r="G7299">
        <v>45.37</v>
      </c>
      <c r="H7299">
        <v>29.22</v>
      </c>
      <c r="I7299">
        <v>16.149999999999999</v>
      </c>
      <c r="J7299">
        <v>0</v>
      </c>
      <c r="K7299">
        <v>12.74</v>
      </c>
      <c r="L7299">
        <v>74.22</v>
      </c>
      <c r="M7299" s="3">
        <v>62.5</v>
      </c>
      <c r="N7299">
        <v>11.41639394170028</v>
      </c>
      <c r="O7299">
        <v>48</v>
      </c>
      <c r="P7299">
        <v>6.2987001057656729</v>
      </c>
    </row>
    <row r="7300" spans="1:16" x14ac:dyDescent="0.25">
      <c r="A7300" t="s">
        <v>7</v>
      </c>
      <c r="B7300" t="s">
        <v>41</v>
      </c>
      <c r="C7300" s="3" t="s">
        <v>99</v>
      </c>
      <c r="D7300" s="1">
        <v>43968</v>
      </c>
      <c r="E7300">
        <v>6.8235917812461446</v>
      </c>
      <c r="F7300">
        <v>-4.1943964580967205E-2</v>
      </c>
      <c r="G7300">
        <v>45.37</v>
      </c>
      <c r="H7300">
        <v>29.22</v>
      </c>
      <c r="I7300">
        <v>16.149999999999999</v>
      </c>
      <c r="J7300">
        <v>0</v>
      </c>
      <c r="K7300">
        <v>14.84</v>
      </c>
      <c r="L7300">
        <v>62.5</v>
      </c>
      <c r="M7300" s="3">
        <v>62.5</v>
      </c>
      <c r="N7300">
        <v>6.8235917812461446</v>
      </c>
      <c r="O7300">
        <v>54.857142857142854</v>
      </c>
      <c r="P7300">
        <v>7.1985144065893403</v>
      </c>
    </row>
    <row r="7301" spans="1:16" x14ac:dyDescent="0.25">
      <c r="A7301" t="s">
        <v>7</v>
      </c>
      <c r="B7301" t="s">
        <v>41</v>
      </c>
      <c r="C7301" s="3" t="s">
        <v>99</v>
      </c>
      <c r="D7301" s="1">
        <v>43969</v>
      </c>
      <c r="E7301">
        <v>4.0679104849736634</v>
      </c>
      <c r="F7301">
        <v>2.480068759452949E-2</v>
      </c>
      <c r="G7301">
        <v>45.37</v>
      </c>
      <c r="H7301">
        <v>29.22</v>
      </c>
      <c r="I7301">
        <v>16.149999999999999</v>
      </c>
      <c r="J7301">
        <v>0</v>
      </c>
      <c r="K7301">
        <v>15.49</v>
      </c>
      <c r="L7301">
        <v>58.79</v>
      </c>
      <c r="M7301" s="3">
        <v>62.5</v>
      </c>
      <c r="N7301">
        <v>4.0679104849736634</v>
      </c>
      <c r="O7301">
        <v>58.428571428571431</v>
      </c>
      <c r="P7301">
        <v>7.6671676882683339</v>
      </c>
    </row>
    <row r="7302" spans="1:16" x14ac:dyDescent="0.25">
      <c r="A7302" t="s">
        <v>7</v>
      </c>
      <c r="B7302" t="s">
        <v>41</v>
      </c>
      <c r="C7302" s="3" t="s">
        <v>99</v>
      </c>
      <c r="D7302" s="1">
        <v>43970</v>
      </c>
      <c r="E7302">
        <v>8.2670438888174438</v>
      </c>
      <c r="F7302">
        <v>-6.2427398580151498E-2</v>
      </c>
      <c r="G7302">
        <v>45.37</v>
      </c>
      <c r="H7302">
        <v>29.22</v>
      </c>
      <c r="I7302">
        <v>16.149999999999999</v>
      </c>
      <c r="J7302">
        <v>0</v>
      </c>
      <c r="K7302">
        <v>16.63</v>
      </c>
      <c r="L7302">
        <v>66.81</v>
      </c>
      <c r="M7302" s="3">
        <v>62.5</v>
      </c>
      <c r="N7302">
        <v>8.2670438888174438</v>
      </c>
      <c r="O7302">
        <v>59</v>
      </c>
      <c r="P7302">
        <v>7.7421522133369729</v>
      </c>
    </row>
    <row r="7303" spans="1:16" x14ac:dyDescent="0.25">
      <c r="A7303" t="s">
        <v>7</v>
      </c>
      <c r="B7303" t="s">
        <v>41</v>
      </c>
      <c r="C7303" s="3" t="s">
        <v>99</v>
      </c>
      <c r="D7303" s="1">
        <v>43971</v>
      </c>
      <c r="E7303">
        <v>13.253514805881935</v>
      </c>
      <c r="F7303">
        <v>-0.11014357909842584</v>
      </c>
      <c r="G7303">
        <v>45.37</v>
      </c>
      <c r="H7303">
        <v>29.22</v>
      </c>
      <c r="I7303">
        <v>16.149999999999999</v>
      </c>
      <c r="J7303">
        <v>0</v>
      </c>
      <c r="K7303">
        <v>18.82</v>
      </c>
      <c r="L7303">
        <v>73.09</v>
      </c>
      <c r="M7303" s="3">
        <v>62.5</v>
      </c>
      <c r="N7303">
        <v>13.253514805881935</v>
      </c>
      <c r="O7303">
        <v>60.428571428571431</v>
      </c>
      <c r="P7303">
        <v>7.9296135260085707</v>
      </c>
    </row>
    <row r="7304" spans="1:16" x14ac:dyDescent="0.25">
      <c r="A7304" t="s">
        <v>7</v>
      </c>
      <c r="B7304" t="s">
        <v>41</v>
      </c>
      <c r="C7304" s="3" t="s">
        <v>99</v>
      </c>
      <c r="D7304" s="1">
        <v>43972</v>
      </c>
      <c r="E7304">
        <v>17.583871128595835</v>
      </c>
      <c r="F7304">
        <v>-0.202384491939886</v>
      </c>
      <c r="G7304">
        <v>45.37</v>
      </c>
      <c r="H7304">
        <v>29.22</v>
      </c>
      <c r="I7304">
        <v>16.149999999999999</v>
      </c>
      <c r="J7304">
        <v>0</v>
      </c>
      <c r="K7304">
        <v>18.23</v>
      </c>
      <c r="L7304">
        <v>74.510000000000005</v>
      </c>
      <c r="M7304" s="3">
        <v>62.5</v>
      </c>
      <c r="N7304">
        <v>17.583871128595835</v>
      </c>
      <c r="O7304">
        <v>64</v>
      </c>
      <c r="P7304">
        <v>8.3982668076875644</v>
      </c>
    </row>
    <row r="7305" spans="1:16" x14ac:dyDescent="0.25">
      <c r="A7305" t="s">
        <v>7</v>
      </c>
      <c r="B7305" t="s">
        <v>41</v>
      </c>
      <c r="C7305" s="3" t="s">
        <v>99</v>
      </c>
      <c r="D7305" s="1">
        <v>43973</v>
      </c>
      <c r="E7305">
        <v>11.547616860570399</v>
      </c>
      <c r="F7305">
        <v>-0.10839329530654432</v>
      </c>
      <c r="G7305">
        <v>45.37</v>
      </c>
      <c r="H7305">
        <v>29.22</v>
      </c>
      <c r="I7305">
        <v>16.149999999999999</v>
      </c>
      <c r="J7305">
        <v>0</v>
      </c>
      <c r="K7305">
        <v>18.27</v>
      </c>
      <c r="L7305">
        <v>75.39</v>
      </c>
      <c r="M7305" s="3">
        <v>62.5</v>
      </c>
      <c r="N7305">
        <v>11.547616860570399</v>
      </c>
      <c r="O7305">
        <v>73.857142857142861</v>
      </c>
      <c r="P7305">
        <v>9.6917498651215865</v>
      </c>
    </row>
    <row r="7306" spans="1:16" x14ac:dyDescent="0.25">
      <c r="A7306" t="s">
        <v>7</v>
      </c>
      <c r="B7306" t="s">
        <v>41</v>
      </c>
      <c r="C7306" s="3" t="s">
        <v>99</v>
      </c>
      <c r="D7306" s="1">
        <v>43974</v>
      </c>
      <c r="E7306">
        <v>6.298700105765672</v>
      </c>
      <c r="F7306">
        <v>5.2344143920881638E-2</v>
      </c>
      <c r="G7306">
        <v>45.37</v>
      </c>
      <c r="H7306">
        <v>29.22</v>
      </c>
      <c r="I7306">
        <v>16.149999999999999</v>
      </c>
      <c r="J7306">
        <v>0</v>
      </c>
      <c r="K7306">
        <v>17.48</v>
      </c>
      <c r="L7306">
        <v>82.82</v>
      </c>
      <c r="M7306" s="3">
        <v>62.5</v>
      </c>
      <c r="N7306">
        <v>6.298700105765672</v>
      </c>
      <c r="O7306">
        <v>79.428571428571431</v>
      </c>
      <c r="P7306">
        <v>10.422848984540815</v>
      </c>
    </row>
    <row r="7307" spans="1:16" x14ac:dyDescent="0.25">
      <c r="A7307" t="s">
        <v>7</v>
      </c>
      <c r="B7307" t="s">
        <v>41</v>
      </c>
      <c r="C7307" s="3" t="s">
        <v>99</v>
      </c>
      <c r="D7307" s="1">
        <v>43975</v>
      </c>
      <c r="E7307">
        <v>6.9548147001162626</v>
      </c>
      <c r="F7307">
        <v>-1.7897569457542787E-2</v>
      </c>
      <c r="G7307">
        <v>45.37</v>
      </c>
      <c r="H7307">
        <v>29.22</v>
      </c>
      <c r="I7307">
        <v>16.149999999999999</v>
      </c>
      <c r="J7307">
        <v>0</v>
      </c>
      <c r="K7307">
        <v>17.86</v>
      </c>
      <c r="L7307">
        <v>83.88</v>
      </c>
      <c r="M7307" s="3">
        <v>62.5</v>
      </c>
      <c r="N7307">
        <v>6.9548147001162626</v>
      </c>
      <c r="O7307">
        <v>73.857142857142861</v>
      </c>
      <c r="P7307">
        <v>9.6917498651215865</v>
      </c>
    </row>
    <row r="7308" spans="1:16" x14ac:dyDescent="0.25">
      <c r="A7308" t="s">
        <v>7</v>
      </c>
      <c r="B7308" t="s">
        <v>41</v>
      </c>
      <c r="C7308" s="3" t="s">
        <v>99</v>
      </c>
      <c r="D7308" s="1">
        <v>43976</v>
      </c>
      <c r="E7308">
        <v>5.1176938359346087</v>
      </c>
      <c r="F7308">
        <v>-4.619759099885766E-2</v>
      </c>
      <c r="G7308">
        <v>45.37</v>
      </c>
      <c r="H7308">
        <v>29.22</v>
      </c>
      <c r="I7308">
        <v>16.149999999999999</v>
      </c>
      <c r="J7308">
        <v>0</v>
      </c>
      <c r="K7308">
        <v>17.88</v>
      </c>
      <c r="L7308">
        <v>74.510000000000005</v>
      </c>
      <c r="M7308" s="3">
        <v>62.5</v>
      </c>
      <c r="N7308">
        <v>5.1176938359346087</v>
      </c>
      <c r="O7308">
        <v>74</v>
      </c>
      <c r="P7308">
        <v>9.7104959963887456</v>
      </c>
    </row>
    <row r="7309" spans="1:16" x14ac:dyDescent="0.25">
      <c r="A7309" t="s">
        <v>7</v>
      </c>
      <c r="B7309" t="s">
        <v>41</v>
      </c>
      <c r="C7309" s="3" t="s">
        <v>99</v>
      </c>
      <c r="D7309" s="1">
        <v>43977</v>
      </c>
      <c r="E7309">
        <v>0.91856043209082716</v>
      </c>
      <c r="F7309">
        <v>3.2561016049312226E-2</v>
      </c>
      <c r="G7309">
        <v>45.37</v>
      </c>
      <c r="H7309">
        <v>29.22</v>
      </c>
      <c r="I7309">
        <v>16.149999999999999</v>
      </c>
      <c r="J7309">
        <v>0</v>
      </c>
      <c r="K7309">
        <v>17.68</v>
      </c>
      <c r="L7309">
        <v>74.430000000000007</v>
      </c>
      <c r="M7309" s="3">
        <v>62.5</v>
      </c>
      <c r="N7309">
        <v>0.91856043209082716</v>
      </c>
      <c r="O7309">
        <v>75.142857142857139</v>
      </c>
      <c r="P7309">
        <v>9.8604650465260235</v>
      </c>
    </row>
    <row r="7310" spans="1:16" x14ac:dyDescent="0.25">
      <c r="A7310" t="s">
        <v>7</v>
      </c>
      <c r="B7310" t="s">
        <v>41</v>
      </c>
      <c r="C7310" s="3" t="s">
        <v>99</v>
      </c>
      <c r="D7310" s="1">
        <v>43978</v>
      </c>
      <c r="E7310">
        <v>0.91856043209082716</v>
      </c>
      <c r="F7310">
        <v>7.2799499608513993E-2</v>
      </c>
      <c r="G7310">
        <v>45.37</v>
      </c>
      <c r="H7310">
        <v>29.22</v>
      </c>
      <c r="I7310">
        <v>16.149999999999999</v>
      </c>
      <c r="J7310">
        <v>0</v>
      </c>
      <c r="K7310">
        <v>19.82</v>
      </c>
      <c r="L7310">
        <v>57.63</v>
      </c>
      <c r="M7310" s="3">
        <v>62.5</v>
      </c>
      <c r="N7310">
        <v>0.91856043209082716</v>
      </c>
      <c r="O7310">
        <v>67.142857142857139</v>
      </c>
      <c r="P7310">
        <v>8.8106816955650782</v>
      </c>
    </row>
    <row r="7311" spans="1:16" x14ac:dyDescent="0.25">
      <c r="A7311" t="s">
        <v>7</v>
      </c>
      <c r="B7311" t="s">
        <v>41</v>
      </c>
      <c r="C7311" s="3" t="s">
        <v>99</v>
      </c>
      <c r="D7311" s="1">
        <v>43979</v>
      </c>
      <c r="E7311">
        <v>1.3122291887011817</v>
      </c>
      <c r="F7311">
        <v>5.987340104741453E-2</v>
      </c>
      <c r="G7311">
        <v>45.37</v>
      </c>
      <c r="H7311">
        <v>29.22</v>
      </c>
      <c r="I7311">
        <v>16.149999999999999</v>
      </c>
      <c r="J7311">
        <v>0</v>
      </c>
      <c r="K7311">
        <v>15.66</v>
      </c>
      <c r="L7311">
        <v>52.97</v>
      </c>
      <c r="M7311" s="3">
        <v>62.5</v>
      </c>
      <c r="N7311">
        <v>1.3122291887011817</v>
      </c>
      <c r="O7311">
        <v>53.714285714285715</v>
      </c>
      <c r="P7311">
        <v>7.0485453564520624</v>
      </c>
    </row>
    <row r="7312" spans="1:16" x14ac:dyDescent="0.25">
      <c r="A7312" t="s">
        <v>7</v>
      </c>
      <c r="B7312" t="s">
        <v>41</v>
      </c>
      <c r="C7312" s="3" t="s">
        <v>99</v>
      </c>
      <c r="D7312" s="1">
        <v>43980</v>
      </c>
      <c r="E7312">
        <v>5.1176938359346087</v>
      </c>
      <c r="F7312">
        <v>-6.0301690265911877E-3</v>
      </c>
      <c r="G7312">
        <v>45.37</v>
      </c>
      <c r="H7312">
        <v>29.22</v>
      </c>
      <c r="I7312">
        <v>16.149999999999999</v>
      </c>
      <c r="J7312">
        <v>0</v>
      </c>
      <c r="K7312">
        <v>12.92</v>
      </c>
      <c r="L7312">
        <v>65.03</v>
      </c>
      <c r="M7312" s="3">
        <v>62.5</v>
      </c>
      <c r="N7312">
        <v>5.1176938359346087</v>
      </c>
      <c r="O7312">
        <v>36</v>
      </c>
      <c r="P7312">
        <v>4.7240250793242549</v>
      </c>
    </row>
    <row r="7313" spans="1:16" x14ac:dyDescent="0.25">
      <c r="A7313" t="s">
        <v>7</v>
      </c>
      <c r="B7313" t="s">
        <v>41</v>
      </c>
      <c r="C7313" s="3" t="s">
        <v>99</v>
      </c>
      <c r="D7313" s="1">
        <v>43981</v>
      </c>
      <c r="E7313">
        <v>4.4615792415840172</v>
      </c>
      <c r="F7313">
        <v>1.600034134644112E-2</v>
      </c>
      <c r="G7313">
        <v>45.37</v>
      </c>
      <c r="H7313">
        <v>29.22</v>
      </c>
      <c r="I7313">
        <v>16.149999999999999</v>
      </c>
      <c r="J7313">
        <v>0</v>
      </c>
      <c r="K7313">
        <v>12.37</v>
      </c>
      <c r="L7313">
        <v>51.32</v>
      </c>
      <c r="M7313" s="3">
        <v>62.5</v>
      </c>
      <c r="N7313">
        <v>4.4615792415840172</v>
      </c>
      <c r="O7313">
        <v>29</v>
      </c>
      <c r="P7313">
        <v>3.8054646472334275</v>
      </c>
    </row>
    <row r="7314" spans="1:16" x14ac:dyDescent="0.25">
      <c r="A7314" t="s">
        <v>7</v>
      </c>
      <c r="B7314" t="s">
        <v>41</v>
      </c>
      <c r="C7314" s="3" t="s">
        <v>99</v>
      </c>
      <c r="D7314" s="1">
        <v>43982</v>
      </c>
      <c r="E7314">
        <v>3.018127134012718</v>
      </c>
      <c r="F7314">
        <v>-1.9860979716294028E-3</v>
      </c>
      <c r="G7314">
        <v>45.37</v>
      </c>
      <c r="H7314">
        <v>29.22</v>
      </c>
      <c r="I7314">
        <v>16.149999999999999</v>
      </c>
      <c r="J7314">
        <v>0</v>
      </c>
      <c r="K7314">
        <v>17.25</v>
      </c>
      <c r="L7314">
        <v>60.61</v>
      </c>
      <c r="M7314" s="3">
        <v>62.5</v>
      </c>
      <c r="N7314">
        <v>3.018127134012718</v>
      </c>
      <c r="O7314">
        <v>27</v>
      </c>
      <c r="P7314">
        <v>3.5430188094931911</v>
      </c>
    </row>
    <row r="7315" spans="1:16" x14ac:dyDescent="0.25">
      <c r="A7315" t="s">
        <v>7</v>
      </c>
      <c r="B7315" t="s">
        <v>41</v>
      </c>
      <c r="C7315" s="3" t="s">
        <v>99</v>
      </c>
      <c r="D7315" s="1">
        <v>43983</v>
      </c>
      <c r="E7315">
        <v>6.298700105765672</v>
      </c>
      <c r="F7315">
        <v>-5.5172315868319222E-2</v>
      </c>
      <c r="G7315">
        <v>41.67</v>
      </c>
      <c r="H7315">
        <v>29.22</v>
      </c>
      <c r="I7315">
        <v>12.450000000000003</v>
      </c>
      <c r="J7315">
        <v>0</v>
      </c>
      <c r="K7315">
        <v>23.64</v>
      </c>
      <c r="L7315">
        <v>68.680000000000007</v>
      </c>
      <c r="M7315" s="3">
        <v>62.5</v>
      </c>
      <c r="N7315">
        <v>6.298700105765672</v>
      </c>
      <c r="O7315">
        <v>22.714285714285715</v>
      </c>
      <c r="P7315">
        <v>2.980634871478399</v>
      </c>
    </row>
    <row r="7316" spans="1:16" x14ac:dyDescent="0.25">
      <c r="A7316" t="s">
        <v>7</v>
      </c>
      <c r="B7316" t="s">
        <v>41</v>
      </c>
      <c r="C7316" s="3" t="s">
        <v>99</v>
      </c>
      <c r="D7316" s="1">
        <v>43984</v>
      </c>
      <c r="E7316">
        <v>2.7556812962724813</v>
      </c>
      <c r="F7316">
        <v>4.1928782600359578E-3</v>
      </c>
      <c r="G7316">
        <v>41.67</v>
      </c>
      <c r="H7316">
        <v>29.22</v>
      </c>
      <c r="I7316">
        <v>12.450000000000003</v>
      </c>
      <c r="J7316">
        <v>0</v>
      </c>
      <c r="K7316">
        <v>22.65</v>
      </c>
      <c r="L7316">
        <v>53.1</v>
      </c>
      <c r="M7316" s="3">
        <v>62.5</v>
      </c>
      <c r="N7316">
        <v>2.7556812962724813</v>
      </c>
      <c r="O7316">
        <v>24</v>
      </c>
      <c r="P7316">
        <v>3.1493500528828364</v>
      </c>
    </row>
    <row r="7317" spans="1:16" x14ac:dyDescent="0.25">
      <c r="A7317" t="s">
        <v>7</v>
      </c>
      <c r="B7317" t="s">
        <v>41</v>
      </c>
      <c r="C7317" s="3" t="s">
        <v>99</v>
      </c>
      <c r="D7317" s="1">
        <v>43985</v>
      </c>
      <c r="E7317">
        <v>4.3303563227138993</v>
      </c>
      <c r="F7317">
        <v>1.8653390591133617E-2</v>
      </c>
      <c r="G7317">
        <v>41.67</v>
      </c>
      <c r="H7317">
        <v>29.22</v>
      </c>
      <c r="I7317">
        <v>12.450000000000003</v>
      </c>
      <c r="J7317">
        <v>0</v>
      </c>
      <c r="K7317">
        <v>20.74</v>
      </c>
      <c r="L7317">
        <v>55.67</v>
      </c>
      <c r="M7317" s="3">
        <v>62.5</v>
      </c>
      <c r="N7317">
        <v>4.3303563227138993</v>
      </c>
      <c r="O7317">
        <v>26</v>
      </c>
      <c r="P7317">
        <v>3.4117958906230728</v>
      </c>
    </row>
    <row r="7318" spans="1:16" x14ac:dyDescent="0.25">
      <c r="A7318" t="s">
        <v>7</v>
      </c>
      <c r="B7318" t="s">
        <v>41</v>
      </c>
      <c r="C7318" s="3" t="s">
        <v>99</v>
      </c>
      <c r="D7318" s="1">
        <v>43986</v>
      </c>
      <c r="E7318">
        <v>3.5430188094931907</v>
      </c>
      <c r="F7318">
        <v>0</v>
      </c>
      <c r="G7318">
        <v>41.67</v>
      </c>
      <c r="H7318">
        <v>29.22</v>
      </c>
      <c r="I7318">
        <v>12.450000000000003</v>
      </c>
      <c r="J7318">
        <v>0</v>
      </c>
      <c r="K7318">
        <v>20.52</v>
      </c>
      <c r="L7318">
        <v>55.69</v>
      </c>
      <c r="M7318" s="3">
        <v>62.5</v>
      </c>
      <c r="N7318">
        <v>3.5430188094931907</v>
      </c>
      <c r="O7318">
        <v>29.714285714285715</v>
      </c>
      <c r="P7318">
        <v>3.8991953035692264</v>
      </c>
    </row>
    <row r="7319" spans="1:16" x14ac:dyDescent="0.25">
      <c r="A7319" t="s">
        <v>7</v>
      </c>
      <c r="B7319" t="s">
        <v>41</v>
      </c>
      <c r="C7319" s="3" t="s">
        <v>99</v>
      </c>
      <c r="D7319" s="1">
        <v>43987</v>
      </c>
      <c r="E7319">
        <v>5.1176938359346087</v>
      </c>
      <c r="F7319">
        <v>-1.2396852976828682E-2</v>
      </c>
      <c r="G7319">
        <v>41.67</v>
      </c>
      <c r="H7319">
        <v>29.22</v>
      </c>
      <c r="I7319">
        <v>12.450000000000003</v>
      </c>
      <c r="J7319">
        <v>0</v>
      </c>
      <c r="K7319">
        <v>19.09</v>
      </c>
      <c r="L7319">
        <v>54.3</v>
      </c>
      <c r="M7319" s="3">
        <v>62.5</v>
      </c>
      <c r="N7319">
        <v>5.1176938359346087</v>
      </c>
      <c r="O7319">
        <v>32.142857142857146</v>
      </c>
      <c r="P7319">
        <v>4.2178795351109422</v>
      </c>
    </row>
    <row r="7320" spans="1:16" x14ac:dyDescent="0.25">
      <c r="A7320" t="s">
        <v>7</v>
      </c>
      <c r="B7320" t="s">
        <v>41</v>
      </c>
      <c r="C7320" s="3" t="s">
        <v>99</v>
      </c>
      <c r="D7320" s="1">
        <v>43988</v>
      </c>
      <c r="E7320">
        <v>9.3168272397783891</v>
      </c>
      <c r="F7320">
        <v>-0.10052123901707698</v>
      </c>
      <c r="G7320">
        <v>41.67</v>
      </c>
      <c r="H7320">
        <v>29.22</v>
      </c>
      <c r="I7320">
        <v>12.450000000000003</v>
      </c>
      <c r="J7320">
        <v>0</v>
      </c>
      <c r="K7320">
        <v>17.82</v>
      </c>
      <c r="L7320">
        <v>58.04</v>
      </c>
      <c r="M7320" s="3">
        <v>62.5</v>
      </c>
      <c r="N7320">
        <v>9.3168272397783891</v>
      </c>
      <c r="O7320">
        <v>32.142857142857146</v>
      </c>
      <c r="P7320">
        <v>4.2178795351109422</v>
      </c>
    </row>
    <row r="7321" spans="1:16" x14ac:dyDescent="0.25">
      <c r="A7321" t="s">
        <v>7</v>
      </c>
      <c r="B7321" t="s">
        <v>41</v>
      </c>
      <c r="C7321" s="3" t="s">
        <v>99</v>
      </c>
      <c r="D7321" s="1">
        <v>43989</v>
      </c>
      <c r="E7321">
        <v>5.9050313491553172</v>
      </c>
      <c r="F7321">
        <v>-1.8562017860059538E-2</v>
      </c>
      <c r="G7321">
        <v>41.67</v>
      </c>
      <c r="H7321">
        <v>29.22</v>
      </c>
      <c r="I7321">
        <v>12.450000000000003</v>
      </c>
      <c r="J7321">
        <v>0</v>
      </c>
      <c r="K7321">
        <v>25.72</v>
      </c>
      <c r="L7321">
        <v>68.73</v>
      </c>
      <c r="M7321" s="3">
        <v>62.5</v>
      </c>
      <c r="N7321">
        <v>5.9050313491553172</v>
      </c>
      <c r="O7321">
        <v>37.428571428571431</v>
      </c>
      <c r="P7321">
        <v>4.9114863919958527</v>
      </c>
    </row>
    <row r="7322" spans="1:16" x14ac:dyDescent="0.25">
      <c r="A7322" t="s">
        <v>7</v>
      </c>
      <c r="B7322" t="s">
        <v>41</v>
      </c>
      <c r="C7322" s="3" t="s">
        <v>99</v>
      </c>
      <c r="D7322" s="1">
        <v>43990</v>
      </c>
      <c r="E7322">
        <v>2.4932354585322454</v>
      </c>
      <c r="F7322">
        <v>1.3953714773865308E-2</v>
      </c>
      <c r="G7322">
        <v>41.67</v>
      </c>
      <c r="H7322">
        <v>29.22</v>
      </c>
      <c r="I7322">
        <v>12.450000000000003</v>
      </c>
      <c r="J7322">
        <v>0</v>
      </c>
      <c r="K7322">
        <v>26.54</v>
      </c>
      <c r="L7322">
        <v>71.63</v>
      </c>
      <c r="M7322" s="3">
        <v>62.5</v>
      </c>
      <c r="N7322">
        <v>2.4932354585322454</v>
      </c>
      <c r="O7322">
        <v>40.571428571428569</v>
      </c>
      <c r="P7322">
        <v>5.3239012798733665</v>
      </c>
    </row>
    <row r="7323" spans="1:16" x14ac:dyDescent="0.25">
      <c r="A7323" t="s">
        <v>7</v>
      </c>
      <c r="B7323" t="s">
        <v>41</v>
      </c>
      <c r="C7323" s="3" t="s">
        <v>99</v>
      </c>
      <c r="D7323" s="1">
        <v>43991</v>
      </c>
      <c r="E7323">
        <v>2.7556812962724813</v>
      </c>
      <c r="F7323">
        <v>-3.2866808080352104E-2</v>
      </c>
      <c r="G7323">
        <v>41.67</v>
      </c>
      <c r="H7323">
        <v>29.22</v>
      </c>
      <c r="I7323">
        <v>12.450000000000003</v>
      </c>
      <c r="J7323">
        <v>0</v>
      </c>
      <c r="K7323">
        <v>17.09</v>
      </c>
      <c r="L7323">
        <v>83.24</v>
      </c>
      <c r="M7323" s="3">
        <v>62.5</v>
      </c>
      <c r="N7323">
        <v>2.7556812962724813</v>
      </c>
      <c r="O7323">
        <v>36.428571428571431</v>
      </c>
      <c r="P7323">
        <v>4.7802634731257339</v>
      </c>
    </row>
    <row r="7324" spans="1:16" x14ac:dyDescent="0.25">
      <c r="A7324" t="s">
        <v>7</v>
      </c>
      <c r="B7324" t="s">
        <v>41</v>
      </c>
      <c r="C7324" s="3" t="s">
        <v>99</v>
      </c>
      <c r="D7324" s="1">
        <v>43992</v>
      </c>
      <c r="E7324">
        <v>5.2489167548047266</v>
      </c>
      <c r="F7324">
        <v>4.761913760243785E-3</v>
      </c>
      <c r="G7324">
        <v>41.67</v>
      </c>
      <c r="H7324">
        <v>29.22</v>
      </c>
      <c r="I7324">
        <v>12.450000000000003</v>
      </c>
      <c r="J7324">
        <v>0</v>
      </c>
      <c r="K7324">
        <v>16.850000000000001</v>
      </c>
      <c r="L7324">
        <v>61.58</v>
      </c>
      <c r="M7324" s="3">
        <v>62.5</v>
      </c>
      <c r="N7324">
        <v>5.2489167548047266</v>
      </c>
      <c r="O7324">
        <v>36.428571428571431</v>
      </c>
      <c r="P7324">
        <v>4.7802634731257339</v>
      </c>
    </row>
    <row r="7325" spans="1:16" x14ac:dyDescent="0.25">
      <c r="A7325" t="s">
        <v>7</v>
      </c>
      <c r="B7325" t="s">
        <v>41</v>
      </c>
      <c r="C7325" s="3" t="s">
        <v>99</v>
      </c>
      <c r="D7325" s="1">
        <v>43993</v>
      </c>
      <c r="E7325">
        <v>5.1176938359346087</v>
      </c>
      <c r="F7325">
        <v>-1.9185240721348727E-2</v>
      </c>
      <c r="G7325">
        <v>41.67</v>
      </c>
      <c r="H7325">
        <v>29.22</v>
      </c>
      <c r="I7325">
        <v>12.450000000000003</v>
      </c>
      <c r="J7325">
        <v>0</v>
      </c>
      <c r="K7325">
        <v>18.64</v>
      </c>
      <c r="L7325">
        <v>58.2</v>
      </c>
      <c r="M7325" s="3">
        <v>62.5</v>
      </c>
      <c r="N7325">
        <v>5.1176938359346087</v>
      </c>
      <c r="O7325">
        <v>37.428571428571431</v>
      </c>
      <c r="P7325">
        <v>4.9114863919958527</v>
      </c>
    </row>
    <row r="7326" spans="1:16" x14ac:dyDescent="0.25">
      <c r="A7326" t="s">
        <v>7</v>
      </c>
      <c r="B7326" t="s">
        <v>41</v>
      </c>
      <c r="C7326" s="3" t="s">
        <v>99</v>
      </c>
      <c r="D7326" s="1">
        <v>43994</v>
      </c>
      <c r="E7326">
        <v>4.724025079324254</v>
      </c>
      <c r="F7326">
        <v>-1.9560525854493707E-2</v>
      </c>
      <c r="G7326">
        <v>41.67</v>
      </c>
      <c r="H7326">
        <v>29.22</v>
      </c>
      <c r="I7326">
        <v>12.450000000000003</v>
      </c>
      <c r="J7326">
        <v>0</v>
      </c>
      <c r="K7326">
        <v>17.63</v>
      </c>
      <c r="L7326">
        <v>59.69</v>
      </c>
      <c r="M7326" s="3">
        <v>62.5</v>
      </c>
      <c r="N7326">
        <v>4.724025079324254</v>
      </c>
      <c r="O7326">
        <v>39.142857142857146</v>
      </c>
      <c r="P7326">
        <v>5.1364399672017695</v>
      </c>
    </row>
    <row r="7327" spans="1:16" x14ac:dyDescent="0.25">
      <c r="A7327" t="s">
        <v>7</v>
      </c>
      <c r="B7327" t="s">
        <v>41</v>
      </c>
      <c r="C7327" s="3" t="s">
        <v>99</v>
      </c>
      <c r="D7327" s="1">
        <v>43995</v>
      </c>
      <c r="E7327">
        <v>5.5113625925449625</v>
      </c>
      <c r="F7327">
        <v>-1.2422519998557096E-2</v>
      </c>
      <c r="G7327">
        <v>41.67</v>
      </c>
      <c r="H7327">
        <v>29.22</v>
      </c>
      <c r="I7327">
        <v>12.450000000000003</v>
      </c>
      <c r="J7327">
        <v>0</v>
      </c>
      <c r="K7327">
        <v>18.53</v>
      </c>
      <c r="L7327">
        <v>56.86</v>
      </c>
      <c r="M7327" s="3">
        <v>62.5</v>
      </c>
      <c r="N7327">
        <v>5.5113625925449625</v>
      </c>
      <c r="O7327">
        <v>38.714285714285715</v>
      </c>
      <c r="P7327">
        <v>5.0802015734002897</v>
      </c>
    </row>
    <row r="7328" spans="1:16" x14ac:dyDescent="0.25">
      <c r="A7328" t="s">
        <v>7</v>
      </c>
      <c r="B7328" t="s">
        <v>41</v>
      </c>
      <c r="C7328" s="3" t="s">
        <v>99</v>
      </c>
      <c r="D7328" s="1">
        <v>43996</v>
      </c>
      <c r="E7328">
        <v>2.8869042151425997</v>
      </c>
      <c r="F7328">
        <v>3.6813973122716184E-2</v>
      </c>
      <c r="G7328">
        <v>41.67</v>
      </c>
      <c r="H7328">
        <v>29.22</v>
      </c>
      <c r="I7328">
        <v>12.450000000000003</v>
      </c>
      <c r="J7328">
        <v>0</v>
      </c>
      <c r="K7328">
        <v>20.64</v>
      </c>
      <c r="L7328">
        <v>59.81</v>
      </c>
      <c r="M7328" s="3">
        <v>62.5</v>
      </c>
      <c r="N7328">
        <v>2.8869042151425997</v>
      </c>
      <c r="O7328">
        <v>34.571428571428569</v>
      </c>
      <c r="P7328">
        <v>4.536563766652657</v>
      </c>
    </row>
    <row r="7329" spans="1:16" x14ac:dyDescent="0.25">
      <c r="A7329" t="s">
        <v>7</v>
      </c>
      <c r="B7329" t="s">
        <v>41</v>
      </c>
      <c r="C7329" s="3" t="s">
        <v>99</v>
      </c>
      <c r="D7329" s="1">
        <v>43997</v>
      </c>
      <c r="E7329">
        <v>2.7556812962724813</v>
      </c>
      <c r="F7329">
        <v>5.3940390145747773E-2</v>
      </c>
      <c r="G7329">
        <v>41.67</v>
      </c>
      <c r="H7329">
        <v>29.22</v>
      </c>
      <c r="I7329">
        <v>12.450000000000003</v>
      </c>
      <c r="J7329">
        <v>0</v>
      </c>
      <c r="K7329">
        <v>25.1</v>
      </c>
      <c r="L7329">
        <v>66.02</v>
      </c>
      <c r="M7329" s="3">
        <v>62.5</v>
      </c>
      <c r="N7329">
        <v>2.7556812962724813</v>
      </c>
      <c r="O7329">
        <v>31.285714285714285</v>
      </c>
      <c r="P7329">
        <v>4.1054027475079833</v>
      </c>
    </row>
    <row r="7330" spans="1:16" x14ac:dyDescent="0.25">
      <c r="A7330" t="s">
        <v>7</v>
      </c>
      <c r="B7330" t="s">
        <v>41</v>
      </c>
      <c r="C7330" s="3" t="s">
        <v>99</v>
      </c>
      <c r="D7330" s="1">
        <v>43998</v>
      </c>
      <c r="E7330">
        <v>3.018127134012718</v>
      </c>
      <c r="F7330">
        <v>3.1463269455785106E-2</v>
      </c>
      <c r="G7330">
        <v>41.67</v>
      </c>
      <c r="H7330">
        <v>29.22</v>
      </c>
      <c r="I7330">
        <v>12.450000000000003</v>
      </c>
      <c r="J7330">
        <v>0</v>
      </c>
      <c r="K7330">
        <v>27.51</v>
      </c>
      <c r="L7330">
        <v>56.63</v>
      </c>
      <c r="M7330" s="3">
        <v>62.5</v>
      </c>
      <c r="N7330">
        <v>3.018127134012718</v>
      </c>
      <c r="O7330">
        <v>31.571428571428573</v>
      </c>
      <c r="P7330">
        <v>4.1428950100423032</v>
      </c>
    </row>
    <row r="7331" spans="1:16" x14ac:dyDescent="0.25">
      <c r="A7331" t="s">
        <v>7</v>
      </c>
      <c r="B7331" t="s">
        <v>41</v>
      </c>
      <c r="C7331" s="3" t="s">
        <v>99</v>
      </c>
      <c r="D7331" s="1">
        <v>43999</v>
      </c>
      <c r="E7331">
        <v>5.5113625925449625</v>
      </c>
      <c r="F7331">
        <v>-6.6592920899769606E-3</v>
      </c>
      <c r="G7331">
        <v>41.67</v>
      </c>
      <c r="H7331">
        <v>29.22</v>
      </c>
      <c r="I7331">
        <v>12.450000000000003</v>
      </c>
      <c r="J7331">
        <v>0</v>
      </c>
      <c r="K7331">
        <v>27.93</v>
      </c>
      <c r="L7331">
        <v>58.9</v>
      </c>
      <c r="M7331" s="3">
        <v>62.5</v>
      </c>
      <c r="N7331">
        <v>5.5113625925449625</v>
      </c>
      <c r="O7331">
        <v>31.857142857142858</v>
      </c>
      <c r="P7331">
        <v>4.1803872725766222</v>
      </c>
    </row>
    <row r="7332" spans="1:16" x14ac:dyDescent="0.25">
      <c r="A7332" t="s">
        <v>7</v>
      </c>
      <c r="B7332" t="s">
        <v>41</v>
      </c>
      <c r="C7332" s="3" t="s">
        <v>99</v>
      </c>
      <c r="D7332" s="1">
        <v>44000</v>
      </c>
      <c r="E7332">
        <v>3.5430188094931907</v>
      </c>
      <c r="F7332">
        <v>3.2861664484001039E-2</v>
      </c>
      <c r="G7332">
        <v>41.67</v>
      </c>
      <c r="H7332">
        <v>29.22</v>
      </c>
      <c r="I7332">
        <v>12.450000000000003</v>
      </c>
      <c r="J7332">
        <v>0</v>
      </c>
      <c r="K7332">
        <v>21.78</v>
      </c>
      <c r="L7332">
        <v>68.540000000000006</v>
      </c>
      <c r="M7332" s="3">
        <v>62.5</v>
      </c>
      <c r="N7332">
        <v>3.5430188094931907</v>
      </c>
      <c r="O7332">
        <v>32.142857142857146</v>
      </c>
      <c r="P7332">
        <v>4.2178795351109422</v>
      </c>
    </row>
    <row r="7333" spans="1:16" x14ac:dyDescent="0.25">
      <c r="A7333" t="s">
        <v>7</v>
      </c>
      <c r="B7333" t="s">
        <v>41</v>
      </c>
      <c r="C7333" s="3" t="s">
        <v>99</v>
      </c>
      <c r="D7333" s="1">
        <v>44001</v>
      </c>
      <c r="E7333">
        <v>4.3303563227138993</v>
      </c>
      <c r="F7333">
        <v>6.6691374498672143E-2</v>
      </c>
      <c r="G7333">
        <v>41.67</v>
      </c>
      <c r="H7333">
        <v>29.22</v>
      </c>
      <c r="I7333">
        <v>12.450000000000003</v>
      </c>
      <c r="J7333">
        <v>0</v>
      </c>
      <c r="K7333">
        <v>17.61</v>
      </c>
      <c r="L7333">
        <v>57.12</v>
      </c>
      <c r="M7333" s="3">
        <v>62.5</v>
      </c>
      <c r="N7333">
        <v>4.3303563227138993</v>
      </c>
      <c r="O7333">
        <v>30.428571428571427</v>
      </c>
      <c r="P7333">
        <v>3.9929259599050244</v>
      </c>
    </row>
    <row r="7334" spans="1:16" x14ac:dyDescent="0.25">
      <c r="A7334" t="s">
        <v>7</v>
      </c>
      <c r="B7334" t="s">
        <v>41</v>
      </c>
      <c r="C7334" s="3" t="s">
        <v>99</v>
      </c>
      <c r="D7334" s="1">
        <v>44002</v>
      </c>
      <c r="E7334">
        <v>3.2805729717529539</v>
      </c>
      <c r="F7334">
        <v>6.252035698133393E-2</v>
      </c>
      <c r="G7334">
        <v>41.67</v>
      </c>
      <c r="H7334">
        <v>29.22</v>
      </c>
      <c r="I7334">
        <v>12.450000000000003</v>
      </c>
      <c r="J7334">
        <v>0</v>
      </c>
      <c r="K7334">
        <v>18.829999999999998</v>
      </c>
      <c r="L7334">
        <v>70.040000000000006</v>
      </c>
      <c r="M7334" s="3">
        <v>62.5</v>
      </c>
      <c r="N7334">
        <v>3.2805729717529539</v>
      </c>
      <c r="O7334">
        <v>30</v>
      </c>
      <c r="P7334">
        <v>3.9366875661035454</v>
      </c>
    </row>
    <row r="7335" spans="1:16" x14ac:dyDescent="0.25">
      <c r="A7335" t="s">
        <v>7</v>
      </c>
      <c r="B7335" t="s">
        <v>41</v>
      </c>
      <c r="C7335" s="3" t="s">
        <v>99</v>
      </c>
      <c r="D7335" s="1">
        <v>44003</v>
      </c>
      <c r="E7335">
        <v>4.8552479981943719</v>
      </c>
      <c r="F7335">
        <v>0</v>
      </c>
      <c r="G7335">
        <v>41.67</v>
      </c>
      <c r="H7335">
        <v>29.22</v>
      </c>
      <c r="I7335">
        <v>12.450000000000003</v>
      </c>
      <c r="J7335">
        <v>0</v>
      </c>
      <c r="K7335">
        <v>17.38</v>
      </c>
      <c r="L7335">
        <v>67.180000000000007</v>
      </c>
      <c r="M7335" s="3">
        <v>62.5</v>
      </c>
      <c r="N7335">
        <v>4.8552479981943719</v>
      </c>
      <c r="O7335">
        <v>27.571428571428573</v>
      </c>
      <c r="P7335">
        <v>3.6180033345618301</v>
      </c>
    </row>
    <row r="7336" spans="1:16" x14ac:dyDescent="0.25">
      <c r="A7336" t="s">
        <v>7</v>
      </c>
      <c r="B7336" t="s">
        <v>41</v>
      </c>
      <c r="C7336" s="3" t="s">
        <v>99</v>
      </c>
      <c r="D7336" s="1">
        <v>44004</v>
      </c>
      <c r="E7336">
        <v>3.2805729717529539</v>
      </c>
      <c r="F7336">
        <v>1.5037877364540502E-2</v>
      </c>
      <c r="G7336">
        <v>41.67</v>
      </c>
      <c r="H7336">
        <v>29.22</v>
      </c>
      <c r="I7336">
        <v>12.450000000000003</v>
      </c>
      <c r="J7336">
        <v>0</v>
      </c>
      <c r="K7336">
        <v>17.52</v>
      </c>
      <c r="L7336">
        <v>62.22</v>
      </c>
      <c r="M7336" s="3">
        <v>62.5</v>
      </c>
      <c r="N7336">
        <v>3.2805729717529539</v>
      </c>
      <c r="O7336">
        <v>29.714285714285715</v>
      </c>
      <c r="P7336">
        <v>3.8991953035692264</v>
      </c>
    </row>
    <row r="7337" spans="1:16" x14ac:dyDescent="0.25">
      <c r="A7337" t="s">
        <v>7</v>
      </c>
      <c r="B7337" t="s">
        <v>41</v>
      </c>
      <c r="C7337" s="3" t="s">
        <v>99</v>
      </c>
      <c r="D7337" s="1">
        <v>44005</v>
      </c>
      <c r="E7337">
        <v>0.91856043209082716</v>
      </c>
      <c r="F7337">
        <v>7.5439707601575534E-2</v>
      </c>
      <c r="G7337">
        <v>41.67</v>
      </c>
      <c r="H7337">
        <v>29.22</v>
      </c>
      <c r="I7337">
        <v>12.450000000000003</v>
      </c>
      <c r="J7337">
        <v>0</v>
      </c>
      <c r="K7337">
        <v>19.100000000000001</v>
      </c>
      <c r="L7337">
        <v>65.03</v>
      </c>
      <c r="M7337" s="3">
        <v>62.5</v>
      </c>
      <c r="N7337">
        <v>0.91856043209082716</v>
      </c>
      <c r="O7337">
        <v>30.285714285714285</v>
      </c>
      <c r="P7337">
        <v>3.9741798286378649</v>
      </c>
    </row>
    <row r="7338" spans="1:16" x14ac:dyDescent="0.25">
      <c r="A7338" t="s">
        <v>7</v>
      </c>
      <c r="B7338" t="s">
        <v>41</v>
      </c>
      <c r="C7338" s="3" t="s">
        <v>99</v>
      </c>
      <c r="D7338" s="1">
        <v>44006</v>
      </c>
      <c r="E7338">
        <v>5.5113625925449625</v>
      </c>
      <c r="F7338">
        <v>5.2244399037519595E-2</v>
      </c>
      <c r="G7338">
        <v>41.67</v>
      </c>
      <c r="H7338">
        <v>29.22</v>
      </c>
      <c r="I7338">
        <v>12.450000000000003</v>
      </c>
      <c r="J7338">
        <v>0</v>
      </c>
      <c r="K7338">
        <v>20.81</v>
      </c>
      <c r="L7338">
        <v>55.58</v>
      </c>
      <c r="M7338" s="3">
        <v>62.5</v>
      </c>
      <c r="N7338">
        <v>5.5113625925449625</v>
      </c>
      <c r="O7338">
        <v>28</v>
      </c>
      <c r="P7338">
        <v>3.6742417283633091</v>
      </c>
    </row>
    <row r="7339" spans="1:16" x14ac:dyDescent="0.25">
      <c r="A7339" t="s">
        <v>7</v>
      </c>
      <c r="B7339" t="s">
        <v>41</v>
      </c>
      <c r="C7339" s="3" t="s">
        <v>99</v>
      </c>
      <c r="D7339" s="1">
        <v>44007</v>
      </c>
      <c r="E7339">
        <v>4.0679104849736634</v>
      </c>
      <c r="F7339">
        <v>0.10732902023049852</v>
      </c>
      <c r="G7339">
        <v>41.67</v>
      </c>
      <c r="H7339">
        <v>29.22</v>
      </c>
      <c r="I7339">
        <v>12.450000000000003</v>
      </c>
      <c r="J7339">
        <v>0</v>
      </c>
      <c r="K7339">
        <v>21.59</v>
      </c>
      <c r="L7339">
        <v>68.900000000000006</v>
      </c>
      <c r="M7339" s="3">
        <v>62.5</v>
      </c>
      <c r="N7339">
        <v>4.0679104849736634</v>
      </c>
      <c r="O7339">
        <v>28</v>
      </c>
      <c r="P7339">
        <v>3.6742417283633091</v>
      </c>
    </row>
    <row r="7340" spans="1:16" x14ac:dyDescent="0.25">
      <c r="A7340" t="s">
        <v>7</v>
      </c>
      <c r="B7340" t="s">
        <v>41</v>
      </c>
      <c r="C7340" s="3" t="s">
        <v>99</v>
      </c>
      <c r="D7340" s="1">
        <v>44008</v>
      </c>
      <c r="E7340">
        <v>3.6742417283633086</v>
      </c>
      <c r="F7340">
        <v>7.9361740674120065E-2</v>
      </c>
      <c r="G7340">
        <v>41.67</v>
      </c>
      <c r="H7340">
        <v>29.22</v>
      </c>
      <c r="I7340">
        <v>12.450000000000003</v>
      </c>
      <c r="J7340">
        <v>0</v>
      </c>
      <c r="K7340">
        <v>23.27</v>
      </c>
      <c r="L7340">
        <v>64.150000000000006</v>
      </c>
      <c r="M7340" s="3">
        <v>62.5</v>
      </c>
      <c r="N7340">
        <v>3.6742417283633086</v>
      </c>
      <c r="O7340">
        <v>28.571428571428573</v>
      </c>
      <c r="P7340">
        <v>3.7492262534319485</v>
      </c>
    </row>
    <row r="7341" spans="1:16" x14ac:dyDescent="0.25">
      <c r="A7341" t="s">
        <v>7</v>
      </c>
      <c r="B7341" t="s">
        <v>41</v>
      </c>
      <c r="C7341" s="3" t="s">
        <v>99</v>
      </c>
      <c r="D7341" s="1">
        <v>44009</v>
      </c>
      <c r="E7341">
        <v>4.8552479981943719</v>
      </c>
      <c r="F7341">
        <v>6.7174689167892723E-2</v>
      </c>
      <c r="G7341">
        <v>41.67</v>
      </c>
      <c r="H7341">
        <v>29.22</v>
      </c>
      <c r="I7341">
        <v>12.450000000000003</v>
      </c>
      <c r="J7341">
        <v>0</v>
      </c>
      <c r="K7341">
        <v>24.3</v>
      </c>
      <c r="L7341">
        <v>56.78</v>
      </c>
      <c r="M7341" s="3">
        <v>62.5</v>
      </c>
      <c r="N7341">
        <v>4.8552479981943719</v>
      </c>
      <c r="O7341">
        <v>27.857142857142858</v>
      </c>
      <c r="P7341">
        <v>3.6554955970961496</v>
      </c>
    </row>
    <row r="7342" spans="1:16" x14ac:dyDescent="0.25">
      <c r="A7342" t="s">
        <v>7</v>
      </c>
      <c r="B7342" t="s">
        <v>41</v>
      </c>
      <c r="C7342" s="3" t="s">
        <v>99</v>
      </c>
      <c r="D7342" s="1">
        <v>44010</v>
      </c>
      <c r="E7342">
        <v>4.8552479981943719</v>
      </c>
      <c r="F7342">
        <v>6.6526988684797728E-2</v>
      </c>
      <c r="G7342">
        <v>41.67</v>
      </c>
      <c r="H7342">
        <v>29.22</v>
      </c>
      <c r="I7342">
        <v>12.450000000000003</v>
      </c>
      <c r="J7342">
        <v>0</v>
      </c>
      <c r="K7342">
        <v>25.17</v>
      </c>
      <c r="L7342">
        <v>68.790000000000006</v>
      </c>
      <c r="M7342" s="3">
        <v>62.5</v>
      </c>
      <c r="N7342">
        <v>4.8552479981943719</v>
      </c>
      <c r="O7342">
        <v>29.571428571428573</v>
      </c>
      <c r="P7342">
        <v>3.8804491723020664</v>
      </c>
    </row>
    <row r="7343" spans="1:16" x14ac:dyDescent="0.25">
      <c r="A7343" t="s">
        <v>7</v>
      </c>
      <c r="B7343" t="s">
        <v>41</v>
      </c>
      <c r="C7343" s="3" t="s">
        <v>99</v>
      </c>
      <c r="D7343" s="1">
        <v>44011</v>
      </c>
      <c r="E7343">
        <v>5.7738084302851993</v>
      </c>
      <c r="F7343">
        <v>7.3511846949779192E-2</v>
      </c>
      <c r="G7343">
        <v>41.67</v>
      </c>
      <c r="H7343">
        <v>29.22</v>
      </c>
      <c r="I7343">
        <v>12.450000000000003</v>
      </c>
      <c r="J7343">
        <v>0</v>
      </c>
      <c r="K7343">
        <v>25.67</v>
      </c>
      <c r="L7343">
        <v>78.84</v>
      </c>
      <c r="M7343" s="3">
        <v>62.5</v>
      </c>
      <c r="N7343">
        <v>5.7738084302851993</v>
      </c>
      <c r="O7343">
        <v>29.571428571428573</v>
      </c>
      <c r="P7343">
        <v>3.8804491723020664</v>
      </c>
    </row>
    <row r="7344" spans="1:16" x14ac:dyDescent="0.25">
      <c r="A7344" t="s">
        <v>7</v>
      </c>
      <c r="B7344" t="s">
        <v>41</v>
      </c>
      <c r="C7344" s="3" t="s">
        <v>99</v>
      </c>
      <c r="D7344" s="1">
        <v>44012</v>
      </c>
      <c r="E7344">
        <v>4.8552479981943719</v>
      </c>
      <c r="F7344">
        <v>1.5384918839479456E-2</v>
      </c>
      <c r="G7344">
        <v>41.67</v>
      </c>
      <c r="H7344">
        <v>29.22</v>
      </c>
      <c r="I7344">
        <v>12.450000000000003</v>
      </c>
      <c r="J7344">
        <v>0</v>
      </c>
      <c r="K7344">
        <v>25.69</v>
      </c>
      <c r="L7344">
        <v>88.25</v>
      </c>
      <c r="M7344" s="3">
        <v>62.5</v>
      </c>
      <c r="N7344">
        <v>4.8552479981943719</v>
      </c>
      <c r="O7344">
        <v>32.285714285714285</v>
      </c>
      <c r="P7344">
        <v>4.2366256663781012</v>
      </c>
    </row>
    <row r="7345" spans="1:16" x14ac:dyDescent="0.25">
      <c r="A7345" t="s">
        <v>7</v>
      </c>
      <c r="B7345" t="s">
        <v>41</v>
      </c>
      <c r="C7345" s="3" t="s">
        <v>99</v>
      </c>
      <c r="D7345" s="1">
        <v>44013</v>
      </c>
      <c r="E7345">
        <v>5.1176938359346087</v>
      </c>
      <c r="F7345">
        <v>3.5354512338121653E-2</v>
      </c>
      <c r="G7345">
        <v>41.67</v>
      </c>
      <c r="H7345">
        <v>29.22</v>
      </c>
      <c r="I7345">
        <v>12.450000000000003</v>
      </c>
      <c r="J7345">
        <v>0</v>
      </c>
      <c r="K7345">
        <v>23.25</v>
      </c>
      <c r="L7345">
        <v>74.44</v>
      </c>
      <c r="M7345" s="3">
        <v>62.5</v>
      </c>
      <c r="N7345">
        <v>5.1176938359346087</v>
      </c>
      <c r="O7345">
        <v>36.571428571428569</v>
      </c>
      <c r="P7345">
        <v>4.7990096043928929</v>
      </c>
    </row>
    <row r="7346" spans="1:16" x14ac:dyDescent="0.25">
      <c r="A7346" t="s">
        <v>7</v>
      </c>
      <c r="B7346" t="s">
        <v>41</v>
      </c>
      <c r="C7346" s="3" t="s">
        <v>99</v>
      </c>
      <c r="D7346" s="1">
        <v>44014</v>
      </c>
      <c r="E7346">
        <v>5.5113625925449625</v>
      </c>
      <c r="F7346">
        <v>6.2233234425884708E-2</v>
      </c>
      <c r="G7346">
        <v>41.67</v>
      </c>
      <c r="H7346">
        <v>29.22</v>
      </c>
      <c r="I7346">
        <v>12.450000000000003</v>
      </c>
      <c r="J7346">
        <v>0</v>
      </c>
      <c r="K7346">
        <v>25.37</v>
      </c>
      <c r="L7346">
        <v>78.97</v>
      </c>
      <c r="M7346" s="3">
        <v>62.5</v>
      </c>
      <c r="N7346">
        <v>5.5113625925449625</v>
      </c>
      <c r="O7346">
        <v>36.142857142857146</v>
      </c>
      <c r="P7346">
        <v>4.7427712105914148</v>
      </c>
    </row>
    <row r="7347" spans="1:16" x14ac:dyDescent="0.25">
      <c r="A7347" t="s">
        <v>7</v>
      </c>
      <c r="B7347" t="s">
        <v>41</v>
      </c>
      <c r="C7347" s="3" t="s">
        <v>99</v>
      </c>
      <c r="D7347" s="1">
        <v>44015</v>
      </c>
      <c r="E7347">
        <v>8.5294897265576815</v>
      </c>
      <c r="F7347">
        <v>5.6718708435480492E-2</v>
      </c>
      <c r="G7347">
        <v>41.67</v>
      </c>
      <c r="H7347">
        <v>29.22</v>
      </c>
      <c r="I7347">
        <v>12.450000000000003</v>
      </c>
      <c r="J7347">
        <v>0</v>
      </c>
      <c r="K7347">
        <v>25.24</v>
      </c>
      <c r="L7347">
        <v>82.74</v>
      </c>
      <c r="M7347" s="3">
        <v>62.5</v>
      </c>
      <c r="N7347">
        <v>8.5294897265576815</v>
      </c>
      <c r="O7347">
        <v>37.714285714285715</v>
      </c>
      <c r="P7347">
        <v>4.9489786545301717</v>
      </c>
    </row>
    <row r="7348" spans="1:16" x14ac:dyDescent="0.25">
      <c r="A7348" t="s">
        <v>7</v>
      </c>
      <c r="B7348" t="s">
        <v>41</v>
      </c>
      <c r="C7348" s="3" t="s">
        <v>99</v>
      </c>
      <c r="D7348" s="1">
        <v>44016</v>
      </c>
      <c r="E7348">
        <v>7.4797063755967352</v>
      </c>
      <c r="F7348">
        <v>5.2787504602052331E-2</v>
      </c>
      <c r="G7348">
        <v>41.67</v>
      </c>
      <c r="H7348">
        <v>29.22</v>
      </c>
      <c r="I7348">
        <v>12.450000000000003</v>
      </c>
      <c r="J7348">
        <v>0</v>
      </c>
      <c r="K7348">
        <v>24.84</v>
      </c>
      <c r="L7348">
        <v>84.41</v>
      </c>
      <c r="M7348" s="3">
        <v>62.5</v>
      </c>
      <c r="N7348">
        <v>7.4797063755967352</v>
      </c>
      <c r="O7348">
        <v>43</v>
      </c>
      <c r="P7348">
        <v>5.6425855114150822</v>
      </c>
    </row>
    <row r="7349" spans="1:16" x14ac:dyDescent="0.25">
      <c r="A7349" t="s">
        <v>7</v>
      </c>
      <c r="B7349" t="s">
        <v>41</v>
      </c>
      <c r="C7349" s="3" t="s">
        <v>99</v>
      </c>
      <c r="D7349" s="1">
        <v>44017</v>
      </c>
      <c r="E7349">
        <v>4.8552479981943719</v>
      </c>
      <c r="F7349">
        <v>6.4372283916674614E-2</v>
      </c>
      <c r="G7349">
        <v>41.67</v>
      </c>
      <c r="H7349">
        <v>29.22</v>
      </c>
      <c r="I7349">
        <v>12.450000000000003</v>
      </c>
      <c r="J7349">
        <v>0</v>
      </c>
      <c r="K7349">
        <v>24.97</v>
      </c>
      <c r="L7349">
        <v>81.31</v>
      </c>
      <c r="M7349" s="3">
        <v>62.5</v>
      </c>
      <c r="N7349">
        <v>4.8552479981943719</v>
      </c>
      <c r="O7349">
        <v>45.857142857142854</v>
      </c>
      <c r="P7349">
        <v>6.0175081367582761</v>
      </c>
    </row>
    <row r="7350" spans="1:16" x14ac:dyDescent="0.25">
      <c r="A7350" t="s">
        <v>7</v>
      </c>
      <c r="B7350" t="s">
        <v>41</v>
      </c>
      <c r="C7350" s="3" t="s">
        <v>99</v>
      </c>
      <c r="D7350" s="1">
        <v>44018</v>
      </c>
      <c r="E7350">
        <v>4.3303563227138993</v>
      </c>
      <c r="F7350">
        <v>5.9695140057860294E-2</v>
      </c>
      <c r="G7350">
        <v>41.67</v>
      </c>
      <c r="H7350">
        <v>29.22</v>
      </c>
      <c r="I7350">
        <v>12.450000000000003</v>
      </c>
      <c r="J7350">
        <v>0</v>
      </c>
      <c r="K7350">
        <v>22.44</v>
      </c>
      <c r="L7350">
        <v>76.59</v>
      </c>
      <c r="M7350" s="3">
        <v>62.5</v>
      </c>
      <c r="N7350">
        <v>4.3303563227138993</v>
      </c>
      <c r="O7350">
        <v>45.857142857142854</v>
      </c>
      <c r="P7350">
        <v>6.0175081367582761</v>
      </c>
    </row>
    <row r="7351" spans="1:16" x14ac:dyDescent="0.25">
      <c r="A7351" t="s">
        <v>7</v>
      </c>
      <c r="B7351" t="s">
        <v>41</v>
      </c>
      <c r="C7351" s="3" t="s">
        <v>99</v>
      </c>
      <c r="D7351" s="1">
        <v>44019</v>
      </c>
      <c r="E7351">
        <v>6.4299230246357899</v>
      </c>
      <c r="F7351">
        <v>2.4749909877360619E-2</v>
      </c>
      <c r="G7351">
        <v>41.67</v>
      </c>
      <c r="H7351">
        <v>29.22</v>
      </c>
      <c r="I7351">
        <v>12.450000000000003</v>
      </c>
      <c r="J7351">
        <v>0</v>
      </c>
      <c r="K7351">
        <v>24.11</v>
      </c>
      <c r="L7351">
        <v>69.73</v>
      </c>
      <c r="M7351" s="3">
        <v>62.5</v>
      </c>
      <c r="N7351">
        <v>6.4299230246357899</v>
      </c>
      <c r="O7351">
        <v>44.285714285714285</v>
      </c>
      <c r="P7351">
        <v>5.8113006928195192</v>
      </c>
    </row>
    <row r="7352" spans="1:16" x14ac:dyDescent="0.25">
      <c r="A7352" t="s">
        <v>7</v>
      </c>
      <c r="B7352" t="s">
        <v>41</v>
      </c>
      <c r="C7352" s="3" t="s">
        <v>99</v>
      </c>
      <c r="D7352" s="1">
        <v>44020</v>
      </c>
      <c r="E7352">
        <v>9.5792730775186268</v>
      </c>
      <c r="F7352">
        <v>6.4347517412417746E-2</v>
      </c>
      <c r="G7352">
        <v>41.67</v>
      </c>
      <c r="H7352">
        <v>29.22</v>
      </c>
      <c r="I7352">
        <v>12.450000000000003</v>
      </c>
      <c r="J7352">
        <v>0</v>
      </c>
      <c r="K7352">
        <v>24.81</v>
      </c>
      <c r="L7352">
        <v>81.5</v>
      </c>
      <c r="M7352" s="3">
        <v>62.5</v>
      </c>
      <c r="N7352">
        <v>9.5792730775186268</v>
      </c>
      <c r="O7352">
        <v>46</v>
      </c>
      <c r="P7352">
        <v>6.0362542680254361</v>
      </c>
    </row>
    <row r="7353" spans="1:16" x14ac:dyDescent="0.25">
      <c r="A7353" t="s">
        <v>7</v>
      </c>
      <c r="B7353" t="s">
        <v>41</v>
      </c>
      <c r="C7353" s="3" t="s">
        <v>99</v>
      </c>
      <c r="D7353" s="1">
        <v>44021</v>
      </c>
      <c r="E7353">
        <v>13.122291887011816</v>
      </c>
      <c r="F7353">
        <v>1.8453327040868477E-2</v>
      </c>
      <c r="G7353">
        <v>41.67</v>
      </c>
      <c r="H7353">
        <v>29.22</v>
      </c>
      <c r="I7353">
        <v>12.450000000000003</v>
      </c>
      <c r="J7353">
        <v>0</v>
      </c>
      <c r="K7353">
        <v>21.9</v>
      </c>
      <c r="L7353">
        <v>71.349999999999994</v>
      </c>
      <c r="M7353" s="3">
        <v>62.5</v>
      </c>
      <c r="N7353">
        <v>13.122291887011816</v>
      </c>
      <c r="O7353">
        <v>50.857142857142854</v>
      </c>
      <c r="P7353">
        <v>6.6736227311088676</v>
      </c>
    </row>
    <row r="7354" spans="1:16" x14ac:dyDescent="0.25">
      <c r="A7354" t="s">
        <v>7</v>
      </c>
      <c r="B7354" t="s">
        <v>41</v>
      </c>
      <c r="C7354" s="3" t="s">
        <v>99</v>
      </c>
      <c r="D7354" s="1">
        <v>44022</v>
      </c>
      <c r="E7354">
        <v>11.022725185089925</v>
      </c>
      <c r="F7354">
        <v>2.5686938159599403E-2</v>
      </c>
      <c r="G7354">
        <v>41.67</v>
      </c>
      <c r="H7354">
        <v>29.22</v>
      </c>
      <c r="I7354">
        <v>12.450000000000003</v>
      </c>
      <c r="J7354">
        <v>0</v>
      </c>
      <c r="K7354">
        <v>21.61</v>
      </c>
      <c r="L7354">
        <v>69.98</v>
      </c>
      <c r="M7354" s="3">
        <v>62.5</v>
      </c>
      <c r="N7354">
        <v>11.022725185089925</v>
      </c>
      <c r="O7354">
        <v>59.142857142857146</v>
      </c>
      <c r="P7354">
        <v>7.7608983446041329</v>
      </c>
    </row>
    <row r="7355" spans="1:16" x14ac:dyDescent="0.25">
      <c r="A7355" t="s">
        <v>7</v>
      </c>
      <c r="B7355" t="s">
        <v>41</v>
      </c>
      <c r="C7355" s="3" t="s">
        <v>99</v>
      </c>
      <c r="D7355" s="1">
        <v>44023</v>
      </c>
      <c r="E7355">
        <v>11.547616860570399</v>
      </c>
      <c r="F7355">
        <v>2.3036249016404789E-2</v>
      </c>
      <c r="G7355">
        <v>41.67</v>
      </c>
      <c r="H7355">
        <v>29.22</v>
      </c>
      <c r="I7355">
        <v>12.450000000000003</v>
      </c>
      <c r="J7355">
        <v>0</v>
      </c>
      <c r="K7355">
        <v>21.69</v>
      </c>
      <c r="L7355">
        <v>72.37</v>
      </c>
      <c r="M7355" s="3">
        <v>62.5</v>
      </c>
      <c r="N7355">
        <v>11.547616860570399</v>
      </c>
      <c r="O7355">
        <v>61.857142857142854</v>
      </c>
      <c r="P7355">
        <v>8.1170748386801677</v>
      </c>
    </row>
    <row r="7356" spans="1:16" x14ac:dyDescent="0.25">
      <c r="A7356" t="s">
        <v>7</v>
      </c>
      <c r="B7356" t="s">
        <v>41</v>
      </c>
      <c r="C7356" s="3" t="s">
        <v>99</v>
      </c>
      <c r="D7356" s="1">
        <v>44024</v>
      </c>
      <c r="E7356">
        <v>11.941285617180753</v>
      </c>
      <c r="F7356">
        <v>3.2292756584084495E-2</v>
      </c>
      <c r="G7356">
        <v>41.67</v>
      </c>
      <c r="H7356">
        <v>29.22</v>
      </c>
      <c r="I7356">
        <v>12.450000000000003</v>
      </c>
      <c r="J7356">
        <v>0</v>
      </c>
      <c r="K7356">
        <v>22.15</v>
      </c>
      <c r="L7356">
        <v>68.010000000000005</v>
      </c>
      <c r="M7356" s="3">
        <v>62.5</v>
      </c>
      <c r="N7356">
        <v>11.941285617180753</v>
      </c>
      <c r="O7356">
        <v>66.285714285714292</v>
      </c>
      <c r="P7356">
        <v>8.6982049079621202</v>
      </c>
    </row>
    <row r="7357" spans="1:16" x14ac:dyDescent="0.25">
      <c r="A7357" t="s">
        <v>7</v>
      </c>
      <c r="B7357" t="s">
        <v>41</v>
      </c>
      <c r="C7357" s="3" t="s">
        <v>99</v>
      </c>
      <c r="D7357" s="1">
        <v>44025</v>
      </c>
      <c r="E7357">
        <v>14.172075237972763</v>
      </c>
      <c r="F7357">
        <v>1.2961764614466762E-3</v>
      </c>
      <c r="G7357">
        <v>41.67</v>
      </c>
      <c r="H7357">
        <v>29.22</v>
      </c>
      <c r="I7357">
        <v>12.450000000000003</v>
      </c>
      <c r="J7357">
        <v>0</v>
      </c>
      <c r="K7357">
        <v>23.09</v>
      </c>
      <c r="L7357">
        <v>76.39</v>
      </c>
      <c r="M7357" s="3">
        <v>62.5</v>
      </c>
      <c r="N7357">
        <v>14.172075237972763</v>
      </c>
      <c r="O7357">
        <v>74</v>
      </c>
      <c r="P7357">
        <v>9.7104959963887456</v>
      </c>
    </row>
    <row r="7358" spans="1:16" x14ac:dyDescent="0.25">
      <c r="A7358" t="s">
        <v>7</v>
      </c>
      <c r="B7358" t="s">
        <v>41</v>
      </c>
      <c r="C7358" s="3" t="s">
        <v>99</v>
      </c>
      <c r="D7358" s="1">
        <v>44026</v>
      </c>
      <c r="E7358">
        <v>6.6923688623760267</v>
      </c>
      <c r="F7358">
        <v>6.5185979884695336E-2</v>
      </c>
      <c r="G7358">
        <v>41.67</v>
      </c>
      <c r="H7358">
        <v>29.22</v>
      </c>
      <c r="I7358">
        <v>12.450000000000003</v>
      </c>
      <c r="J7358">
        <v>0</v>
      </c>
      <c r="K7358">
        <v>19.559999999999999</v>
      </c>
      <c r="L7358">
        <v>65.430000000000007</v>
      </c>
      <c r="M7358" s="3">
        <v>62.5</v>
      </c>
      <c r="N7358">
        <v>6.6923688623760267</v>
      </c>
      <c r="O7358">
        <v>84.714285714285708</v>
      </c>
      <c r="P7358">
        <v>11.116455841425726</v>
      </c>
    </row>
    <row r="7359" spans="1:16" x14ac:dyDescent="0.25">
      <c r="A7359" t="s">
        <v>7</v>
      </c>
      <c r="B7359" t="s">
        <v>41</v>
      </c>
      <c r="C7359" s="3" t="s">
        <v>99</v>
      </c>
      <c r="D7359" s="1">
        <v>44027</v>
      </c>
      <c r="E7359">
        <v>9.4480501586485079</v>
      </c>
      <c r="F7359">
        <v>8.459264945976543E-3</v>
      </c>
      <c r="G7359">
        <v>41.67</v>
      </c>
      <c r="H7359">
        <v>29.22</v>
      </c>
      <c r="I7359">
        <v>12.450000000000003</v>
      </c>
      <c r="J7359">
        <v>0</v>
      </c>
      <c r="K7359">
        <v>21.05</v>
      </c>
      <c r="L7359">
        <v>65.66</v>
      </c>
      <c r="M7359" s="3">
        <v>62.5</v>
      </c>
      <c r="N7359">
        <v>9.4480501586485079</v>
      </c>
      <c r="O7359">
        <v>85</v>
      </c>
      <c r="P7359">
        <v>11.153948103960046</v>
      </c>
    </row>
    <row r="7360" spans="1:16" x14ac:dyDescent="0.25">
      <c r="A7360" t="s">
        <v>7</v>
      </c>
      <c r="B7360" t="s">
        <v>41</v>
      </c>
      <c r="C7360" s="3" t="s">
        <v>99</v>
      </c>
      <c r="D7360" s="1">
        <v>44028</v>
      </c>
      <c r="E7360">
        <v>13.51596064362217</v>
      </c>
      <c r="F7360">
        <v>-1.7602882444928376E-2</v>
      </c>
      <c r="G7360">
        <v>41.67</v>
      </c>
      <c r="H7360">
        <v>29.22</v>
      </c>
      <c r="I7360">
        <v>12.450000000000003</v>
      </c>
      <c r="J7360">
        <v>0</v>
      </c>
      <c r="K7360">
        <v>22.58</v>
      </c>
      <c r="L7360">
        <v>62.75</v>
      </c>
      <c r="M7360" s="3">
        <v>62.5</v>
      </c>
      <c r="N7360">
        <v>13.51596064362217</v>
      </c>
      <c r="O7360">
        <v>84.857142857142861</v>
      </c>
      <c r="P7360">
        <v>11.135201972692887</v>
      </c>
    </row>
    <row r="7361" spans="1:16" x14ac:dyDescent="0.25">
      <c r="A7361" t="s">
        <v>7</v>
      </c>
      <c r="B7361" t="s">
        <v>41</v>
      </c>
      <c r="C7361" s="3" t="s">
        <v>99</v>
      </c>
      <c r="D7361" s="1">
        <v>44029</v>
      </c>
      <c r="E7361">
        <v>16.271641939894653</v>
      </c>
      <c r="F7361">
        <v>2.6587668852743891E-2</v>
      </c>
      <c r="G7361">
        <v>41.67</v>
      </c>
      <c r="H7361">
        <v>29.22</v>
      </c>
      <c r="I7361">
        <v>12.450000000000003</v>
      </c>
      <c r="J7361">
        <v>0</v>
      </c>
      <c r="K7361">
        <v>24.86</v>
      </c>
      <c r="L7361">
        <v>74.400000000000006</v>
      </c>
      <c r="M7361" s="3">
        <v>62.5</v>
      </c>
      <c r="N7361">
        <v>16.271641939894653</v>
      </c>
      <c r="O7361">
        <v>85.285714285714292</v>
      </c>
      <c r="P7361">
        <v>11.191440366494366</v>
      </c>
    </row>
    <row r="7362" spans="1:16" x14ac:dyDescent="0.25">
      <c r="A7362" t="s">
        <v>7</v>
      </c>
      <c r="B7362" t="s">
        <v>41</v>
      </c>
      <c r="C7362" s="3" t="s">
        <v>99</v>
      </c>
      <c r="D7362" s="1">
        <v>44030</v>
      </c>
      <c r="E7362">
        <v>15.090635670063589</v>
      </c>
      <c r="F7362">
        <v>1.0676257991341634E-2</v>
      </c>
      <c r="G7362">
        <v>41.67</v>
      </c>
      <c r="H7362">
        <v>29.22</v>
      </c>
      <c r="I7362">
        <v>12.450000000000003</v>
      </c>
      <c r="J7362">
        <v>0</v>
      </c>
      <c r="K7362">
        <v>23.89</v>
      </c>
      <c r="L7362">
        <v>76.099999999999994</v>
      </c>
      <c r="M7362" s="3">
        <v>62.5</v>
      </c>
      <c r="N7362">
        <v>15.090635670063589</v>
      </c>
      <c r="O7362">
        <v>91</v>
      </c>
      <c r="P7362">
        <v>11.941285617180755</v>
      </c>
    </row>
    <row r="7363" spans="1:16" x14ac:dyDescent="0.25">
      <c r="A7363" t="s">
        <v>7</v>
      </c>
      <c r="B7363" t="s">
        <v>41</v>
      </c>
      <c r="C7363" s="3" t="s">
        <v>99</v>
      </c>
      <c r="D7363" s="1">
        <v>44031</v>
      </c>
      <c r="E7363">
        <v>14.696966913453235</v>
      </c>
      <c r="F7363">
        <v>-3.2376928724459769E-2</v>
      </c>
      <c r="G7363">
        <v>41.67</v>
      </c>
      <c r="H7363">
        <v>29.22</v>
      </c>
      <c r="I7363">
        <v>12.450000000000003</v>
      </c>
      <c r="J7363">
        <v>0</v>
      </c>
      <c r="K7363">
        <v>20.75</v>
      </c>
      <c r="L7363">
        <v>66.19</v>
      </c>
      <c r="M7363" s="3">
        <v>62.5</v>
      </c>
      <c r="N7363">
        <v>14.696966913453235</v>
      </c>
      <c r="O7363">
        <v>94.857142857142861</v>
      </c>
      <c r="P7363">
        <v>12.447431161394068</v>
      </c>
    </row>
    <row r="7364" spans="1:16" x14ac:dyDescent="0.25">
      <c r="A7364" t="s">
        <v>7</v>
      </c>
      <c r="B7364" t="s">
        <v>41</v>
      </c>
      <c r="C7364" s="3" t="s">
        <v>99</v>
      </c>
      <c r="D7364" s="1">
        <v>44032</v>
      </c>
      <c r="E7364">
        <v>14.040852319102644</v>
      </c>
      <c r="F7364">
        <v>1.0909199100353751E-2</v>
      </c>
      <c r="G7364">
        <v>41.67</v>
      </c>
      <c r="H7364">
        <v>29.22</v>
      </c>
      <c r="I7364">
        <v>12.450000000000003</v>
      </c>
      <c r="J7364">
        <v>0</v>
      </c>
      <c r="K7364">
        <v>20.75</v>
      </c>
      <c r="L7364">
        <v>68.87</v>
      </c>
      <c r="M7364" s="3">
        <v>62.5</v>
      </c>
      <c r="N7364">
        <v>14.040852319102644</v>
      </c>
      <c r="O7364">
        <v>97.857142857142861</v>
      </c>
      <c r="P7364">
        <v>12.841099918004423</v>
      </c>
    </row>
    <row r="7365" spans="1:16" x14ac:dyDescent="0.25">
      <c r="A7365" t="s">
        <v>7</v>
      </c>
      <c r="B7365" t="s">
        <v>41</v>
      </c>
      <c r="C7365" s="3" t="s">
        <v>99</v>
      </c>
      <c r="D7365" s="1">
        <v>44033</v>
      </c>
      <c r="E7365">
        <v>10.629056428479572</v>
      </c>
      <c r="F7365">
        <v>3.9591581452928869E-2</v>
      </c>
      <c r="G7365">
        <v>41.67</v>
      </c>
      <c r="H7365">
        <v>29.22</v>
      </c>
      <c r="I7365">
        <v>12.450000000000003</v>
      </c>
      <c r="J7365">
        <v>0</v>
      </c>
      <c r="K7365">
        <v>18.93</v>
      </c>
      <c r="L7365">
        <v>79.11</v>
      </c>
      <c r="M7365" s="3">
        <v>62.5</v>
      </c>
      <c r="N7365">
        <v>10.629056428479572</v>
      </c>
      <c r="O7365">
        <v>97.714285714285708</v>
      </c>
      <c r="P7365">
        <v>12.822353786737262</v>
      </c>
    </row>
    <row r="7366" spans="1:16" x14ac:dyDescent="0.25">
      <c r="A7366" t="s">
        <v>7</v>
      </c>
      <c r="B7366" t="s">
        <v>41</v>
      </c>
      <c r="C7366" s="3" t="s">
        <v>99</v>
      </c>
      <c r="D7366" s="1">
        <v>44034</v>
      </c>
      <c r="E7366">
        <v>20.995667019218907</v>
      </c>
      <c r="F7366">
        <v>0</v>
      </c>
      <c r="G7366">
        <v>41.67</v>
      </c>
      <c r="H7366">
        <v>29.22</v>
      </c>
      <c r="I7366">
        <v>12.450000000000003</v>
      </c>
      <c r="J7366">
        <v>0</v>
      </c>
      <c r="K7366">
        <v>18.670000000000002</v>
      </c>
      <c r="L7366">
        <v>65.599999999999994</v>
      </c>
      <c r="M7366" s="3">
        <v>62.5</v>
      </c>
      <c r="N7366">
        <v>20.995667019218907</v>
      </c>
      <c r="O7366">
        <v>102</v>
      </c>
      <c r="P7366">
        <v>13.384737724752055</v>
      </c>
    </row>
    <row r="7367" spans="1:16" x14ac:dyDescent="0.25">
      <c r="A7367" t="s">
        <v>7</v>
      </c>
      <c r="B7367" t="s">
        <v>41</v>
      </c>
      <c r="C7367" s="3" t="s">
        <v>99</v>
      </c>
      <c r="D7367" s="1">
        <v>44035</v>
      </c>
      <c r="E7367">
        <v>16.534087777634888</v>
      </c>
      <c r="F7367">
        <v>0</v>
      </c>
      <c r="G7367">
        <v>41.67</v>
      </c>
      <c r="H7367">
        <v>29.22</v>
      </c>
      <c r="I7367">
        <v>12.450000000000003</v>
      </c>
      <c r="J7367">
        <v>0</v>
      </c>
      <c r="K7367">
        <v>22.12</v>
      </c>
      <c r="L7367">
        <v>76.489999999999995</v>
      </c>
      <c r="M7367" s="3">
        <v>62.5</v>
      </c>
      <c r="N7367">
        <v>16.534087777634888</v>
      </c>
      <c r="O7367">
        <v>114.57142857142857</v>
      </c>
      <c r="P7367">
        <v>15.034397276262112</v>
      </c>
    </row>
    <row r="7368" spans="1:16" x14ac:dyDescent="0.25">
      <c r="A7368" t="s">
        <v>7</v>
      </c>
      <c r="B7368" t="s">
        <v>41</v>
      </c>
      <c r="C7368" s="3" t="s">
        <v>99</v>
      </c>
      <c r="D7368" s="1">
        <v>44036</v>
      </c>
      <c r="E7368">
        <v>15.877973183284299</v>
      </c>
      <c r="F7368">
        <v>0</v>
      </c>
      <c r="G7368">
        <v>41.67</v>
      </c>
      <c r="H7368">
        <v>29.22</v>
      </c>
      <c r="I7368">
        <v>12.450000000000003</v>
      </c>
      <c r="J7368">
        <v>0</v>
      </c>
      <c r="K7368">
        <v>27.74</v>
      </c>
      <c r="L7368">
        <v>79.760000000000005</v>
      </c>
      <c r="M7368" s="3">
        <v>62.5</v>
      </c>
      <c r="N7368">
        <v>15.877973183284299</v>
      </c>
      <c r="O7368">
        <v>117.85714285714286</v>
      </c>
      <c r="P7368">
        <v>15.465558295406787</v>
      </c>
    </row>
    <row r="7369" spans="1:16" x14ac:dyDescent="0.25">
      <c r="A7369" t="s">
        <v>7</v>
      </c>
      <c r="B7369" t="s">
        <v>41</v>
      </c>
      <c r="C7369" s="3" t="s">
        <v>99</v>
      </c>
      <c r="D7369" s="1">
        <v>44037</v>
      </c>
      <c r="E7369">
        <v>16.009196102154416</v>
      </c>
      <c r="F7369">
        <v>0</v>
      </c>
      <c r="G7369">
        <v>41.67</v>
      </c>
      <c r="H7369">
        <v>29.22</v>
      </c>
      <c r="I7369">
        <v>12.450000000000003</v>
      </c>
      <c r="J7369">
        <v>0</v>
      </c>
      <c r="K7369">
        <v>27.39</v>
      </c>
      <c r="L7369">
        <v>75.64</v>
      </c>
      <c r="M7369" s="3">
        <v>62.5</v>
      </c>
      <c r="N7369">
        <v>16.009196102154416</v>
      </c>
      <c r="O7369">
        <v>117.42857142857143</v>
      </c>
      <c r="P7369">
        <v>15.409319901605308</v>
      </c>
    </row>
    <row r="7370" spans="1:16" x14ac:dyDescent="0.25">
      <c r="A7370" t="s">
        <v>7</v>
      </c>
      <c r="B7370" t="s">
        <v>41</v>
      </c>
      <c r="C7370" s="3" t="s">
        <v>99</v>
      </c>
      <c r="D7370" s="1">
        <v>44038</v>
      </c>
      <c r="E7370">
        <v>18.371208641816544</v>
      </c>
      <c r="F7370">
        <v>0</v>
      </c>
      <c r="G7370">
        <v>41.67</v>
      </c>
      <c r="H7370">
        <v>29.22</v>
      </c>
      <c r="I7370">
        <v>12.450000000000003</v>
      </c>
      <c r="J7370">
        <v>0</v>
      </c>
      <c r="K7370">
        <v>22.34</v>
      </c>
      <c r="L7370">
        <v>64.98</v>
      </c>
      <c r="M7370" s="3">
        <v>62.5</v>
      </c>
      <c r="N7370">
        <v>18.371208641816544</v>
      </c>
      <c r="O7370">
        <v>118.42857142857143</v>
      </c>
      <c r="P7370">
        <v>15.540542820475425</v>
      </c>
    </row>
    <row r="7371" spans="1:16" x14ac:dyDescent="0.25">
      <c r="A7371" t="s">
        <v>7</v>
      </c>
      <c r="B7371" t="s">
        <v>41</v>
      </c>
      <c r="C7371" s="3" t="s">
        <v>99</v>
      </c>
      <c r="D7371" s="1">
        <v>44039</v>
      </c>
      <c r="E7371">
        <v>14.434521075712999</v>
      </c>
      <c r="F7371">
        <v>0</v>
      </c>
      <c r="G7371">
        <v>41.67</v>
      </c>
      <c r="H7371">
        <v>29.22</v>
      </c>
      <c r="I7371">
        <v>12.450000000000003</v>
      </c>
      <c r="J7371">
        <v>0</v>
      </c>
      <c r="K7371">
        <v>21.6</v>
      </c>
      <c r="L7371">
        <v>63.91</v>
      </c>
      <c r="M7371" s="3">
        <v>62.5</v>
      </c>
      <c r="N7371">
        <v>14.434521075712999</v>
      </c>
      <c r="O7371">
        <v>122.42857142857143</v>
      </c>
      <c r="P7371">
        <v>16.065434495955898</v>
      </c>
    </row>
    <row r="7372" spans="1:16" x14ac:dyDescent="0.25">
      <c r="A7372" t="s">
        <v>7</v>
      </c>
      <c r="B7372" t="s">
        <v>41</v>
      </c>
      <c r="C7372" s="3" t="s">
        <v>99</v>
      </c>
      <c r="D7372" s="1">
        <v>44040</v>
      </c>
      <c r="E7372">
        <v>20.339552424868316</v>
      </c>
      <c r="F7372">
        <v>0</v>
      </c>
      <c r="G7372">
        <v>41.67</v>
      </c>
      <c r="H7372">
        <v>29.22</v>
      </c>
      <c r="I7372">
        <v>12.450000000000003</v>
      </c>
      <c r="J7372">
        <v>0</v>
      </c>
      <c r="K7372">
        <v>22.24</v>
      </c>
      <c r="L7372">
        <v>61.98</v>
      </c>
      <c r="M7372" s="3">
        <v>62.5</v>
      </c>
      <c r="N7372">
        <v>20.339552424868316</v>
      </c>
      <c r="O7372">
        <v>122.85714285714286</v>
      </c>
      <c r="P7372">
        <v>16.121672889757377</v>
      </c>
    </row>
    <row r="7373" spans="1:16" x14ac:dyDescent="0.25">
      <c r="A7373" t="s">
        <v>7</v>
      </c>
      <c r="B7373" t="s">
        <v>41</v>
      </c>
      <c r="C7373" s="3" t="s">
        <v>99</v>
      </c>
      <c r="D7373" s="1">
        <v>44041</v>
      </c>
      <c r="E7373">
        <v>11.285171022830163</v>
      </c>
      <c r="F7373">
        <v>0</v>
      </c>
      <c r="G7373">
        <v>41.67</v>
      </c>
      <c r="H7373">
        <v>29.22</v>
      </c>
      <c r="I7373">
        <v>12.450000000000003</v>
      </c>
      <c r="J7373">
        <v>0</v>
      </c>
      <c r="K7373">
        <v>21.6</v>
      </c>
      <c r="L7373">
        <v>65.010000000000005</v>
      </c>
      <c r="M7373" s="3">
        <v>62.5</v>
      </c>
      <c r="N7373">
        <v>11.285171022830163</v>
      </c>
      <c r="O7373">
        <v>133.42857142857142</v>
      </c>
      <c r="P7373">
        <v>17.508886603527195</v>
      </c>
    </row>
    <row r="7374" spans="1:16" x14ac:dyDescent="0.25">
      <c r="A7374" t="s">
        <v>7</v>
      </c>
      <c r="B7374" t="s">
        <v>41</v>
      </c>
      <c r="C7374" s="3" t="s">
        <v>99</v>
      </c>
      <c r="D7374" s="1">
        <v>44042</v>
      </c>
      <c r="E7374">
        <v>9.7104959963887438</v>
      </c>
      <c r="F7374">
        <v>0</v>
      </c>
      <c r="G7374">
        <v>41.67</v>
      </c>
      <c r="H7374">
        <v>29.22</v>
      </c>
      <c r="I7374">
        <v>12.450000000000003</v>
      </c>
      <c r="J7374">
        <v>0</v>
      </c>
      <c r="K7374">
        <v>22.68</v>
      </c>
      <c r="L7374">
        <v>59.37</v>
      </c>
      <c r="M7374" s="3">
        <v>62.5</v>
      </c>
      <c r="N7374">
        <v>9.7104959963887438</v>
      </c>
      <c r="O7374">
        <v>122.85714285714286</v>
      </c>
      <c r="P7374">
        <v>16.121672889757377</v>
      </c>
    </row>
    <row r="7375" spans="1:16" x14ac:dyDescent="0.25">
      <c r="A7375" t="s">
        <v>7</v>
      </c>
      <c r="B7375" t="s">
        <v>41</v>
      </c>
      <c r="C7375" s="3" t="s">
        <v>99</v>
      </c>
      <c r="D7375" s="1">
        <v>44043</v>
      </c>
      <c r="E7375">
        <v>22.04545037017985</v>
      </c>
      <c r="F7375">
        <v>0</v>
      </c>
      <c r="G7375">
        <v>41.67</v>
      </c>
      <c r="H7375">
        <v>29.22</v>
      </c>
      <c r="I7375">
        <v>12.450000000000003</v>
      </c>
      <c r="J7375">
        <v>0</v>
      </c>
      <c r="K7375">
        <v>23.8</v>
      </c>
      <c r="L7375">
        <v>66.61</v>
      </c>
      <c r="M7375" s="3">
        <v>62.5</v>
      </c>
      <c r="N7375">
        <v>22.04545037017985</v>
      </c>
      <c r="O7375">
        <v>115.42857142857143</v>
      </c>
      <c r="P7375">
        <v>15.14687406386507</v>
      </c>
    </row>
    <row r="7376" spans="1:16" x14ac:dyDescent="0.25">
      <c r="A7376" t="s">
        <v>7</v>
      </c>
      <c r="B7376" t="s">
        <v>41</v>
      </c>
      <c r="C7376" s="3" t="s">
        <v>99</v>
      </c>
      <c r="D7376" s="1">
        <v>44044</v>
      </c>
      <c r="E7376">
        <v>17.452648209725716</v>
      </c>
      <c r="F7376">
        <v>0</v>
      </c>
      <c r="G7376">
        <v>41.67</v>
      </c>
      <c r="H7376">
        <v>29.22</v>
      </c>
      <c r="I7376">
        <v>12.450000000000003</v>
      </c>
      <c r="J7376">
        <v>0</v>
      </c>
      <c r="K7376">
        <v>21.19</v>
      </c>
      <c r="L7376">
        <v>65.36</v>
      </c>
      <c r="M7376" s="3">
        <v>25</v>
      </c>
      <c r="N7376">
        <v>17.452648209725716</v>
      </c>
      <c r="O7376">
        <v>122.14285714285714</v>
      </c>
      <c r="P7376">
        <v>16.027942233421577</v>
      </c>
    </row>
    <row r="7377" spans="1:16" x14ac:dyDescent="0.25">
      <c r="A7377" t="s">
        <v>7</v>
      </c>
      <c r="B7377" t="s">
        <v>41</v>
      </c>
      <c r="C7377" s="3" t="s">
        <v>99</v>
      </c>
      <c r="D7377" s="1">
        <v>44045</v>
      </c>
      <c r="E7377">
        <v>7.6109292944668532</v>
      </c>
      <c r="F7377">
        <v>0</v>
      </c>
      <c r="G7377">
        <v>41.67</v>
      </c>
      <c r="H7377">
        <v>29.22</v>
      </c>
      <c r="I7377">
        <v>12.450000000000003</v>
      </c>
      <c r="J7377">
        <v>0</v>
      </c>
      <c r="K7377">
        <v>18.72</v>
      </c>
      <c r="L7377">
        <v>68.02</v>
      </c>
      <c r="M7377" s="3">
        <v>25</v>
      </c>
      <c r="N7377">
        <v>7.6109292944668532</v>
      </c>
      <c r="O7377">
        <v>123.71428571428571</v>
      </c>
      <c r="P7377">
        <v>16.234149677360335</v>
      </c>
    </row>
    <row r="7378" spans="1:16" x14ac:dyDescent="0.25">
      <c r="A7378" t="s">
        <v>7</v>
      </c>
      <c r="B7378" t="s">
        <v>41</v>
      </c>
      <c r="C7378" s="3" t="s">
        <v>99</v>
      </c>
      <c r="D7378" s="1">
        <v>44046</v>
      </c>
      <c r="E7378">
        <v>16.402864858764772</v>
      </c>
      <c r="F7378">
        <v>0</v>
      </c>
      <c r="G7378">
        <v>41.67</v>
      </c>
      <c r="H7378">
        <v>29.22</v>
      </c>
      <c r="I7378">
        <v>12.450000000000003</v>
      </c>
      <c r="J7378">
        <v>0</v>
      </c>
      <c r="K7378">
        <v>18.489999999999998</v>
      </c>
      <c r="L7378">
        <v>57.61</v>
      </c>
      <c r="M7378" s="3">
        <v>25</v>
      </c>
      <c r="N7378">
        <v>16.402864858764772</v>
      </c>
      <c r="O7378">
        <v>112</v>
      </c>
      <c r="P7378">
        <v>14.696966913453236</v>
      </c>
    </row>
    <row r="7379" spans="1:16" x14ac:dyDescent="0.25">
      <c r="A7379" t="s">
        <v>7</v>
      </c>
      <c r="B7379" t="s">
        <v>41</v>
      </c>
      <c r="C7379" s="3" t="s">
        <v>99</v>
      </c>
      <c r="D7379" s="1">
        <v>44047</v>
      </c>
      <c r="E7379">
        <v>19.420991992777488</v>
      </c>
      <c r="F7379">
        <v>0</v>
      </c>
      <c r="G7379">
        <v>41.67</v>
      </c>
      <c r="H7379">
        <v>29.22</v>
      </c>
      <c r="I7379">
        <v>12.450000000000003</v>
      </c>
      <c r="J7379">
        <v>0</v>
      </c>
      <c r="K7379">
        <v>18.690000000000001</v>
      </c>
      <c r="L7379">
        <v>57.59</v>
      </c>
      <c r="M7379" s="3">
        <v>25</v>
      </c>
      <c r="N7379">
        <v>19.420991992777488</v>
      </c>
      <c r="O7379">
        <v>114.14285714285714</v>
      </c>
      <c r="P7379">
        <v>14.978158882460631</v>
      </c>
    </row>
    <row r="7380" spans="1:16" x14ac:dyDescent="0.25">
      <c r="A7380" t="s">
        <v>7</v>
      </c>
      <c r="B7380" t="s">
        <v>42</v>
      </c>
      <c r="C7380" s="3" t="s">
        <v>100</v>
      </c>
      <c r="D7380" s="1">
        <v>43831</v>
      </c>
      <c r="E7380">
        <v>0</v>
      </c>
      <c r="F7380">
        <v>0</v>
      </c>
      <c r="G7380">
        <v>0</v>
      </c>
      <c r="H7380">
        <v>0</v>
      </c>
      <c r="I7380">
        <v>0</v>
      </c>
      <c r="J7380">
        <v>0</v>
      </c>
      <c r="K7380">
        <v>0.8</v>
      </c>
      <c r="L7380">
        <v>82.44</v>
      </c>
      <c r="M7380" s="3">
        <v>0</v>
      </c>
      <c r="N7380">
        <v>0</v>
      </c>
      <c r="O7380">
        <v>0</v>
      </c>
      <c r="P7380">
        <v>0</v>
      </c>
    </row>
    <row r="7381" spans="1:16" x14ac:dyDescent="0.25">
      <c r="A7381" t="s">
        <v>7</v>
      </c>
      <c r="B7381" t="s">
        <v>42</v>
      </c>
      <c r="C7381" s="3" t="s">
        <v>100</v>
      </c>
      <c r="D7381" s="1">
        <v>43832</v>
      </c>
      <c r="E7381">
        <v>0</v>
      </c>
      <c r="F7381">
        <v>0</v>
      </c>
      <c r="G7381">
        <v>0</v>
      </c>
      <c r="H7381">
        <v>0</v>
      </c>
      <c r="I7381">
        <v>0</v>
      </c>
      <c r="J7381">
        <v>0</v>
      </c>
      <c r="K7381">
        <v>3.76</v>
      </c>
      <c r="L7381">
        <v>94.68</v>
      </c>
      <c r="M7381" s="3">
        <v>0</v>
      </c>
      <c r="N7381">
        <v>0</v>
      </c>
      <c r="O7381">
        <v>0</v>
      </c>
      <c r="P7381">
        <v>0</v>
      </c>
    </row>
    <row r="7382" spans="1:16" x14ac:dyDescent="0.25">
      <c r="A7382" t="s">
        <v>7</v>
      </c>
      <c r="B7382" t="s">
        <v>42</v>
      </c>
      <c r="C7382" s="3" t="s">
        <v>100</v>
      </c>
      <c r="D7382" s="1">
        <v>43833</v>
      </c>
      <c r="E7382">
        <v>0</v>
      </c>
      <c r="F7382">
        <v>0</v>
      </c>
      <c r="G7382">
        <v>0</v>
      </c>
      <c r="H7382">
        <v>0</v>
      </c>
      <c r="I7382">
        <v>0</v>
      </c>
      <c r="J7382">
        <v>0</v>
      </c>
      <c r="K7382">
        <v>8.25</v>
      </c>
      <c r="L7382">
        <v>99.3</v>
      </c>
      <c r="M7382" s="3">
        <v>0</v>
      </c>
      <c r="N7382">
        <v>0</v>
      </c>
      <c r="O7382">
        <v>0</v>
      </c>
      <c r="P7382">
        <v>0</v>
      </c>
    </row>
    <row r="7383" spans="1:16" x14ac:dyDescent="0.25">
      <c r="A7383" t="s">
        <v>7</v>
      </c>
      <c r="B7383" t="s">
        <v>42</v>
      </c>
      <c r="C7383" s="3" t="s">
        <v>100</v>
      </c>
      <c r="D7383" s="1">
        <v>43834</v>
      </c>
      <c r="E7383">
        <v>0</v>
      </c>
      <c r="F7383">
        <v>0</v>
      </c>
      <c r="G7383">
        <v>0</v>
      </c>
      <c r="H7383">
        <v>0</v>
      </c>
      <c r="I7383">
        <v>0</v>
      </c>
      <c r="J7383">
        <v>0</v>
      </c>
      <c r="K7383">
        <v>2.52</v>
      </c>
      <c r="L7383">
        <v>89</v>
      </c>
      <c r="M7383" s="3">
        <v>0</v>
      </c>
      <c r="N7383">
        <v>0</v>
      </c>
      <c r="O7383">
        <v>0</v>
      </c>
      <c r="P7383">
        <v>0</v>
      </c>
    </row>
    <row r="7384" spans="1:16" x14ac:dyDescent="0.25">
      <c r="A7384" t="s">
        <v>7</v>
      </c>
      <c r="B7384" t="s">
        <v>42</v>
      </c>
      <c r="C7384" s="3" t="s">
        <v>100</v>
      </c>
      <c r="D7384" s="1">
        <v>43835</v>
      </c>
      <c r="E7384">
        <v>0</v>
      </c>
      <c r="F7384">
        <v>0</v>
      </c>
      <c r="G7384">
        <v>0</v>
      </c>
      <c r="H7384">
        <v>0</v>
      </c>
      <c r="I7384">
        <v>0</v>
      </c>
      <c r="J7384">
        <v>0</v>
      </c>
      <c r="K7384">
        <v>0.86</v>
      </c>
      <c r="L7384">
        <v>79.14</v>
      </c>
      <c r="M7384" s="3">
        <v>0</v>
      </c>
      <c r="N7384">
        <v>0</v>
      </c>
      <c r="O7384">
        <v>0</v>
      </c>
      <c r="P7384">
        <v>0</v>
      </c>
    </row>
    <row r="7385" spans="1:16" x14ac:dyDescent="0.25">
      <c r="A7385" t="s">
        <v>7</v>
      </c>
      <c r="B7385" t="s">
        <v>42</v>
      </c>
      <c r="C7385" s="3" t="s">
        <v>100</v>
      </c>
      <c r="D7385" s="1">
        <v>43836</v>
      </c>
      <c r="E7385">
        <v>0</v>
      </c>
      <c r="F7385">
        <v>0</v>
      </c>
      <c r="G7385">
        <v>0</v>
      </c>
      <c r="H7385">
        <v>0</v>
      </c>
      <c r="I7385">
        <v>0</v>
      </c>
      <c r="J7385">
        <v>0</v>
      </c>
      <c r="K7385">
        <v>0.59</v>
      </c>
      <c r="L7385">
        <v>73.430000000000007</v>
      </c>
      <c r="M7385" s="3">
        <v>0</v>
      </c>
      <c r="N7385">
        <v>0</v>
      </c>
      <c r="O7385">
        <v>0</v>
      </c>
      <c r="P7385">
        <v>0</v>
      </c>
    </row>
    <row r="7386" spans="1:16" x14ac:dyDescent="0.25">
      <c r="A7386" t="s">
        <v>7</v>
      </c>
      <c r="B7386" t="s">
        <v>42</v>
      </c>
      <c r="C7386" s="3" t="s">
        <v>100</v>
      </c>
      <c r="D7386" s="1">
        <v>43837</v>
      </c>
      <c r="E7386">
        <v>0</v>
      </c>
      <c r="F7386">
        <v>0</v>
      </c>
      <c r="G7386">
        <v>0</v>
      </c>
      <c r="H7386">
        <v>0</v>
      </c>
      <c r="I7386">
        <v>0</v>
      </c>
      <c r="J7386">
        <v>0</v>
      </c>
      <c r="K7386">
        <v>1.24</v>
      </c>
      <c r="L7386">
        <v>67.260000000000005</v>
      </c>
      <c r="M7386" s="3">
        <v>0</v>
      </c>
      <c r="N7386">
        <v>0</v>
      </c>
      <c r="O7386">
        <v>0</v>
      </c>
      <c r="P7386">
        <v>0</v>
      </c>
    </row>
    <row r="7387" spans="1:16" x14ac:dyDescent="0.25">
      <c r="A7387" t="s">
        <v>7</v>
      </c>
      <c r="B7387" t="s">
        <v>42</v>
      </c>
      <c r="C7387" s="3" t="s">
        <v>100</v>
      </c>
      <c r="D7387" s="1">
        <v>43838</v>
      </c>
      <c r="E7387">
        <v>0</v>
      </c>
      <c r="F7387">
        <v>0</v>
      </c>
      <c r="G7387">
        <v>0</v>
      </c>
      <c r="H7387">
        <v>0</v>
      </c>
      <c r="I7387">
        <v>0</v>
      </c>
      <c r="J7387">
        <v>0</v>
      </c>
      <c r="K7387">
        <v>-2.2799999999999998</v>
      </c>
      <c r="L7387">
        <v>73.989999999999995</v>
      </c>
      <c r="M7387" s="3">
        <v>0</v>
      </c>
      <c r="N7387">
        <v>0</v>
      </c>
      <c r="O7387">
        <v>0</v>
      </c>
      <c r="P7387">
        <v>0</v>
      </c>
    </row>
    <row r="7388" spans="1:16" x14ac:dyDescent="0.25">
      <c r="A7388" t="s">
        <v>7</v>
      </c>
      <c r="B7388" t="s">
        <v>42</v>
      </c>
      <c r="C7388" s="3" t="s">
        <v>100</v>
      </c>
      <c r="D7388" s="1">
        <v>43839</v>
      </c>
      <c r="E7388">
        <v>0</v>
      </c>
      <c r="F7388">
        <v>0</v>
      </c>
      <c r="G7388">
        <v>0</v>
      </c>
      <c r="H7388">
        <v>0</v>
      </c>
      <c r="I7388">
        <v>0</v>
      </c>
      <c r="J7388">
        <v>0</v>
      </c>
      <c r="K7388">
        <v>1.81</v>
      </c>
      <c r="L7388">
        <v>84.28</v>
      </c>
      <c r="M7388" s="3">
        <v>0</v>
      </c>
      <c r="N7388">
        <v>0</v>
      </c>
      <c r="O7388">
        <v>0</v>
      </c>
      <c r="P7388">
        <v>0</v>
      </c>
    </row>
    <row r="7389" spans="1:16" x14ac:dyDescent="0.25">
      <c r="A7389" t="s">
        <v>7</v>
      </c>
      <c r="B7389" t="s">
        <v>42</v>
      </c>
      <c r="C7389" s="3" t="s">
        <v>100</v>
      </c>
      <c r="D7389" s="1">
        <v>43840</v>
      </c>
      <c r="E7389">
        <v>0</v>
      </c>
      <c r="F7389">
        <v>0</v>
      </c>
      <c r="G7389">
        <v>0</v>
      </c>
      <c r="H7389">
        <v>0</v>
      </c>
      <c r="I7389">
        <v>0</v>
      </c>
      <c r="J7389">
        <v>0</v>
      </c>
      <c r="K7389">
        <v>10.65</v>
      </c>
      <c r="L7389">
        <v>91.96</v>
      </c>
      <c r="M7389" s="3">
        <v>0</v>
      </c>
      <c r="N7389">
        <v>0</v>
      </c>
      <c r="O7389">
        <v>0</v>
      </c>
      <c r="P7389">
        <v>0</v>
      </c>
    </row>
    <row r="7390" spans="1:16" x14ac:dyDescent="0.25">
      <c r="A7390" t="s">
        <v>7</v>
      </c>
      <c r="B7390" t="s">
        <v>42</v>
      </c>
      <c r="C7390" s="3" t="s">
        <v>100</v>
      </c>
      <c r="D7390" s="1">
        <v>43841</v>
      </c>
      <c r="E7390">
        <v>0</v>
      </c>
      <c r="F7390">
        <v>0</v>
      </c>
      <c r="G7390">
        <v>0</v>
      </c>
      <c r="H7390">
        <v>0</v>
      </c>
      <c r="I7390">
        <v>0</v>
      </c>
      <c r="J7390">
        <v>0</v>
      </c>
      <c r="K7390">
        <v>14.99</v>
      </c>
      <c r="L7390">
        <v>90.04</v>
      </c>
      <c r="M7390" s="3">
        <v>0</v>
      </c>
      <c r="N7390">
        <v>0</v>
      </c>
      <c r="O7390">
        <v>0</v>
      </c>
      <c r="P7390">
        <v>0</v>
      </c>
    </row>
    <row r="7391" spans="1:16" x14ac:dyDescent="0.25">
      <c r="A7391" t="s">
        <v>7</v>
      </c>
      <c r="B7391" t="s">
        <v>42</v>
      </c>
      <c r="C7391" s="3" t="s">
        <v>100</v>
      </c>
      <c r="D7391" s="1">
        <v>43842</v>
      </c>
      <c r="E7391">
        <v>0</v>
      </c>
      <c r="F7391">
        <v>0</v>
      </c>
      <c r="G7391">
        <v>0</v>
      </c>
      <c r="H7391">
        <v>0</v>
      </c>
      <c r="I7391">
        <v>0</v>
      </c>
      <c r="J7391">
        <v>0</v>
      </c>
      <c r="K7391">
        <v>4.29</v>
      </c>
      <c r="L7391">
        <v>79.7</v>
      </c>
      <c r="M7391" s="3">
        <v>0</v>
      </c>
      <c r="N7391">
        <v>0</v>
      </c>
      <c r="O7391">
        <v>0</v>
      </c>
      <c r="P7391">
        <v>0</v>
      </c>
    </row>
    <row r="7392" spans="1:16" x14ac:dyDescent="0.25">
      <c r="A7392" t="s">
        <v>7</v>
      </c>
      <c r="B7392" t="s">
        <v>42</v>
      </c>
      <c r="C7392" s="3" t="s">
        <v>100</v>
      </c>
      <c r="D7392" s="1">
        <v>43843</v>
      </c>
      <c r="E7392">
        <v>0</v>
      </c>
      <c r="F7392">
        <v>0</v>
      </c>
      <c r="G7392">
        <v>0</v>
      </c>
      <c r="H7392">
        <v>0</v>
      </c>
      <c r="I7392">
        <v>0</v>
      </c>
      <c r="J7392">
        <v>0</v>
      </c>
      <c r="K7392">
        <v>4.24</v>
      </c>
      <c r="L7392">
        <v>87.03</v>
      </c>
      <c r="M7392" s="3">
        <v>0</v>
      </c>
      <c r="N7392">
        <v>0</v>
      </c>
      <c r="O7392">
        <v>0</v>
      </c>
      <c r="P7392">
        <v>0</v>
      </c>
    </row>
    <row r="7393" spans="1:16" x14ac:dyDescent="0.25">
      <c r="A7393" t="s">
        <v>7</v>
      </c>
      <c r="B7393" t="s">
        <v>42</v>
      </c>
      <c r="C7393" s="3" t="s">
        <v>100</v>
      </c>
      <c r="D7393" s="1">
        <v>43844</v>
      </c>
      <c r="E7393">
        <v>0</v>
      </c>
      <c r="F7393">
        <v>0</v>
      </c>
      <c r="G7393">
        <v>0</v>
      </c>
      <c r="H7393">
        <v>0</v>
      </c>
      <c r="I7393">
        <v>0</v>
      </c>
      <c r="J7393">
        <v>0</v>
      </c>
      <c r="K7393">
        <v>4.3899999999999997</v>
      </c>
      <c r="L7393">
        <v>96.15</v>
      </c>
      <c r="M7393" s="3">
        <v>0</v>
      </c>
      <c r="N7393">
        <v>0</v>
      </c>
      <c r="O7393">
        <v>0</v>
      </c>
      <c r="P7393">
        <v>0</v>
      </c>
    </row>
    <row r="7394" spans="1:16" x14ac:dyDescent="0.25">
      <c r="A7394" t="s">
        <v>7</v>
      </c>
      <c r="B7394" t="s">
        <v>42</v>
      </c>
      <c r="C7394" s="3" t="s">
        <v>100</v>
      </c>
      <c r="D7394" s="1">
        <v>43845</v>
      </c>
      <c r="E7394">
        <v>0</v>
      </c>
      <c r="F7394">
        <v>0</v>
      </c>
      <c r="G7394">
        <v>0</v>
      </c>
      <c r="H7394">
        <v>0</v>
      </c>
      <c r="I7394">
        <v>0</v>
      </c>
      <c r="J7394">
        <v>0</v>
      </c>
      <c r="K7394">
        <v>5.82</v>
      </c>
      <c r="L7394">
        <v>96.22</v>
      </c>
      <c r="M7394" s="3">
        <v>0</v>
      </c>
      <c r="N7394">
        <v>0</v>
      </c>
      <c r="O7394">
        <v>0</v>
      </c>
      <c r="P7394">
        <v>0</v>
      </c>
    </row>
    <row r="7395" spans="1:16" x14ac:dyDescent="0.25">
      <c r="A7395" t="s">
        <v>7</v>
      </c>
      <c r="B7395" t="s">
        <v>42</v>
      </c>
      <c r="C7395" s="3" t="s">
        <v>100</v>
      </c>
      <c r="D7395" s="1">
        <v>43846</v>
      </c>
      <c r="E7395">
        <v>0</v>
      </c>
      <c r="F7395">
        <v>0</v>
      </c>
      <c r="G7395">
        <v>0</v>
      </c>
      <c r="H7395">
        <v>0</v>
      </c>
      <c r="I7395">
        <v>0</v>
      </c>
      <c r="J7395">
        <v>0</v>
      </c>
      <c r="K7395">
        <v>-0.1</v>
      </c>
      <c r="L7395">
        <v>76.37</v>
      </c>
      <c r="M7395" s="3">
        <v>0</v>
      </c>
      <c r="N7395">
        <v>0</v>
      </c>
      <c r="O7395">
        <v>0</v>
      </c>
      <c r="P7395">
        <v>0</v>
      </c>
    </row>
    <row r="7396" spans="1:16" x14ac:dyDescent="0.25">
      <c r="A7396" t="s">
        <v>7</v>
      </c>
      <c r="B7396" t="s">
        <v>42</v>
      </c>
      <c r="C7396" s="3" t="s">
        <v>100</v>
      </c>
      <c r="D7396" s="1">
        <v>43847</v>
      </c>
      <c r="E7396">
        <v>0</v>
      </c>
      <c r="F7396">
        <v>0</v>
      </c>
      <c r="G7396">
        <v>0</v>
      </c>
      <c r="H7396">
        <v>0</v>
      </c>
      <c r="I7396">
        <v>0</v>
      </c>
      <c r="J7396">
        <v>0</v>
      </c>
      <c r="K7396">
        <v>-3.08</v>
      </c>
      <c r="L7396">
        <v>72.06</v>
      </c>
      <c r="M7396" s="3">
        <v>0</v>
      </c>
      <c r="N7396">
        <v>0</v>
      </c>
      <c r="O7396">
        <v>0</v>
      </c>
      <c r="P7396">
        <v>0</v>
      </c>
    </row>
    <row r="7397" spans="1:16" x14ac:dyDescent="0.25">
      <c r="A7397" t="s">
        <v>7</v>
      </c>
      <c r="B7397" t="s">
        <v>42</v>
      </c>
      <c r="C7397" s="3" t="s">
        <v>100</v>
      </c>
      <c r="D7397" s="1">
        <v>43848</v>
      </c>
      <c r="E7397">
        <v>0</v>
      </c>
      <c r="F7397">
        <v>0</v>
      </c>
      <c r="G7397">
        <v>0</v>
      </c>
      <c r="H7397">
        <v>0</v>
      </c>
      <c r="I7397">
        <v>0</v>
      </c>
      <c r="J7397">
        <v>0</v>
      </c>
      <c r="K7397">
        <v>1.58</v>
      </c>
      <c r="L7397">
        <v>92.89</v>
      </c>
      <c r="M7397" s="3">
        <v>0</v>
      </c>
      <c r="N7397">
        <v>0</v>
      </c>
      <c r="O7397">
        <v>0</v>
      </c>
      <c r="P7397">
        <v>0</v>
      </c>
    </row>
    <row r="7398" spans="1:16" x14ac:dyDescent="0.25">
      <c r="A7398" t="s">
        <v>7</v>
      </c>
      <c r="B7398" t="s">
        <v>42</v>
      </c>
      <c r="C7398" s="3" t="s">
        <v>100</v>
      </c>
      <c r="D7398" s="1">
        <v>43849</v>
      </c>
      <c r="E7398">
        <v>0</v>
      </c>
      <c r="F7398">
        <v>0</v>
      </c>
      <c r="G7398">
        <v>0</v>
      </c>
      <c r="H7398">
        <v>0</v>
      </c>
      <c r="I7398">
        <v>0</v>
      </c>
      <c r="J7398">
        <v>0</v>
      </c>
      <c r="K7398">
        <v>-7.84</v>
      </c>
      <c r="L7398">
        <v>67.72</v>
      </c>
      <c r="M7398" s="3">
        <v>0</v>
      </c>
      <c r="N7398">
        <v>0</v>
      </c>
      <c r="O7398">
        <v>0</v>
      </c>
      <c r="P7398">
        <v>0</v>
      </c>
    </row>
    <row r="7399" spans="1:16" x14ac:dyDescent="0.25">
      <c r="A7399" t="s">
        <v>7</v>
      </c>
      <c r="B7399" t="s">
        <v>42</v>
      </c>
      <c r="C7399" s="3" t="s">
        <v>100</v>
      </c>
      <c r="D7399" s="1">
        <v>43850</v>
      </c>
      <c r="E7399">
        <v>0</v>
      </c>
      <c r="F7399">
        <v>0</v>
      </c>
      <c r="G7399">
        <v>0</v>
      </c>
      <c r="H7399">
        <v>0</v>
      </c>
      <c r="I7399">
        <v>0</v>
      </c>
      <c r="J7399">
        <v>0</v>
      </c>
      <c r="K7399">
        <v>-7.19</v>
      </c>
      <c r="L7399">
        <v>77.540000000000006</v>
      </c>
      <c r="M7399" s="3">
        <v>0</v>
      </c>
      <c r="N7399">
        <v>0</v>
      </c>
      <c r="O7399">
        <v>0</v>
      </c>
      <c r="P7399">
        <v>0</v>
      </c>
    </row>
    <row r="7400" spans="1:16" x14ac:dyDescent="0.25">
      <c r="A7400" t="s">
        <v>7</v>
      </c>
      <c r="B7400" t="s">
        <v>42</v>
      </c>
      <c r="C7400" s="3" t="s">
        <v>100</v>
      </c>
      <c r="D7400" s="1">
        <v>43851</v>
      </c>
      <c r="E7400">
        <v>0</v>
      </c>
      <c r="F7400">
        <v>0</v>
      </c>
      <c r="G7400">
        <v>0</v>
      </c>
      <c r="H7400">
        <v>0</v>
      </c>
      <c r="I7400">
        <v>0</v>
      </c>
      <c r="J7400">
        <v>0</v>
      </c>
      <c r="K7400">
        <v>-6.69</v>
      </c>
      <c r="L7400">
        <v>69.69</v>
      </c>
      <c r="M7400" s="3">
        <v>0</v>
      </c>
      <c r="N7400">
        <v>0</v>
      </c>
      <c r="O7400">
        <v>0</v>
      </c>
      <c r="P7400">
        <v>0</v>
      </c>
    </row>
    <row r="7401" spans="1:16" x14ac:dyDescent="0.25">
      <c r="A7401" t="s">
        <v>7</v>
      </c>
      <c r="B7401" t="s">
        <v>42</v>
      </c>
      <c r="C7401" s="3" t="s">
        <v>100</v>
      </c>
      <c r="D7401" s="1">
        <v>43852</v>
      </c>
      <c r="E7401">
        <v>0</v>
      </c>
      <c r="F7401">
        <v>0</v>
      </c>
      <c r="G7401">
        <v>0</v>
      </c>
      <c r="H7401">
        <v>0</v>
      </c>
      <c r="I7401">
        <v>0</v>
      </c>
      <c r="J7401">
        <v>0</v>
      </c>
      <c r="K7401">
        <v>-3.85</v>
      </c>
      <c r="L7401">
        <v>74.5</v>
      </c>
      <c r="M7401" s="3">
        <v>0</v>
      </c>
      <c r="N7401">
        <v>0</v>
      </c>
      <c r="O7401">
        <v>0</v>
      </c>
      <c r="P7401">
        <v>0</v>
      </c>
    </row>
    <row r="7402" spans="1:16" x14ac:dyDescent="0.25">
      <c r="A7402" t="s">
        <v>7</v>
      </c>
      <c r="B7402" t="s">
        <v>42</v>
      </c>
      <c r="C7402" s="3" t="s">
        <v>100</v>
      </c>
      <c r="D7402" s="1">
        <v>43853</v>
      </c>
      <c r="E7402">
        <v>0</v>
      </c>
      <c r="F7402">
        <v>0</v>
      </c>
      <c r="G7402">
        <v>5.56</v>
      </c>
      <c r="H7402">
        <v>5.56</v>
      </c>
      <c r="I7402">
        <v>0</v>
      </c>
      <c r="J7402">
        <v>0</v>
      </c>
      <c r="K7402">
        <v>0.57999999999999996</v>
      </c>
      <c r="L7402">
        <v>86.62</v>
      </c>
      <c r="M7402" s="3">
        <v>0</v>
      </c>
      <c r="N7402">
        <v>0</v>
      </c>
      <c r="O7402">
        <v>0</v>
      </c>
      <c r="P7402">
        <v>0</v>
      </c>
    </row>
    <row r="7403" spans="1:16" x14ac:dyDescent="0.25">
      <c r="A7403" t="s">
        <v>7</v>
      </c>
      <c r="B7403" t="s">
        <v>42</v>
      </c>
      <c r="C7403" s="3" t="s">
        <v>100</v>
      </c>
      <c r="D7403" s="1">
        <v>43854</v>
      </c>
      <c r="E7403">
        <v>0</v>
      </c>
      <c r="F7403">
        <v>0</v>
      </c>
      <c r="G7403">
        <v>5.56</v>
      </c>
      <c r="H7403">
        <v>5.56</v>
      </c>
      <c r="I7403">
        <v>0</v>
      </c>
      <c r="J7403">
        <v>0</v>
      </c>
      <c r="K7403">
        <v>3.26</v>
      </c>
      <c r="L7403">
        <v>99.84</v>
      </c>
      <c r="M7403" s="3">
        <v>0</v>
      </c>
      <c r="N7403">
        <v>0</v>
      </c>
      <c r="O7403">
        <v>0</v>
      </c>
      <c r="P7403">
        <v>0</v>
      </c>
    </row>
    <row r="7404" spans="1:16" x14ac:dyDescent="0.25">
      <c r="A7404" t="s">
        <v>7</v>
      </c>
      <c r="B7404" t="s">
        <v>42</v>
      </c>
      <c r="C7404" s="3" t="s">
        <v>100</v>
      </c>
      <c r="D7404" s="1">
        <v>43855</v>
      </c>
      <c r="E7404">
        <v>0</v>
      </c>
      <c r="F7404">
        <v>0</v>
      </c>
      <c r="G7404">
        <v>5.56</v>
      </c>
      <c r="H7404">
        <v>5.56</v>
      </c>
      <c r="I7404">
        <v>0</v>
      </c>
      <c r="J7404">
        <v>0</v>
      </c>
      <c r="K7404">
        <v>0.95</v>
      </c>
      <c r="L7404">
        <v>92.9</v>
      </c>
      <c r="M7404" s="3">
        <v>0</v>
      </c>
      <c r="N7404">
        <v>0</v>
      </c>
      <c r="O7404">
        <v>0</v>
      </c>
      <c r="P7404">
        <v>0</v>
      </c>
    </row>
    <row r="7405" spans="1:16" x14ac:dyDescent="0.25">
      <c r="A7405" t="s">
        <v>7</v>
      </c>
      <c r="B7405" t="s">
        <v>42</v>
      </c>
      <c r="C7405" s="3" t="s">
        <v>100</v>
      </c>
      <c r="D7405" s="1">
        <v>43856</v>
      </c>
      <c r="E7405">
        <v>0</v>
      </c>
      <c r="F7405">
        <v>0</v>
      </c>
      <c r="G7405">
        <v>5.56</v>
      </c>
      <c r="H7405">
        <v>5.56</v>
      </c>
      <c r="I7405">
        <v>0</v>
      </c>
      <c r="J7405">
        <v>0</v>
      </c>
      <c r="K7405">
        <v>-0.4</v>
      </c>
      <c r="L7405">
        <v>90.47</v>
      </c>
      <c r="M7405" s="3">
        <v>0</v>
      </c>
      <c r="N7405">
        <v>0</v>
      </c>
      <c r="O7405">
        <v>0</v>
      </c>
      <c r="P7405">
        <v>0</v>
      </c>
    </row>
    <row r="7406" spans="1:16" x14ac:dyDescent="0.25">
      <c r="A7406" t="s">
        <v>7</v>
      </c>
      <c r="B7406" t="s">
        <v>42</v>
      </c>
      <c r="C7406" s="3" t="s">
        <v>100</v>
      </c>
      <c r="D7406" s="1">
        <v>43857</v>
      </c>
      <c r="E7406">
        <v>0</v>
      </c>
      <c r="F7406">
        <v>0</v>
      </c>
      <c r="G7406">
        <v>5.56</v>
      </c>
      <c r="H7406">
        <v>5.56</v>
      </c>
      <c r="I7406">
        <v>0</v>
      </c>
      <c r="J7406">
        <v>0</v>
      </c>
      <c r="K7406">
        <v>-0.65</v>
      </c>
      <c r="L7406">
        <v>91.28</v>
      </c>
      <c r="M7406" s="3">
        <v>0</v>
      </c>
      <c r="N7406">
        <v>0</v>
      </c>
      <c r="O7406">
        <v>0</v>
      </c>
      <c r="P7406">
        <v>0</v>
      </c>
    </row>
    <row r="7407" spans="1:16" x14ac:dyDescent="0.25">
      <c r="A7407" t="s">
        <v>7</v>
      </c>
      <c r="B7407" t="s">
        <v>42</v>
      </c>
      <c r="C7407" s="3" t="s">
        <v>100</v>
      </c>
      <c r="D7407" s="1">
        <v>43858</v>
      </c>
      <c r="E7407">
        <v>0</v>
      </c>
      <c r="F7407">
        <v>0</v>
      </c>
      <c r="G7407">
        <v>5.56</v>
      </c>
      <c r="H7407">
        <v>5.56</v>
      </c>
      <c r="I7407">
        <v>0</v>
      </c>
      <c r="J7407">
        <v>0</v>
      </c>
      <c r="K7407">
        <v>-0.71</v>
      </c>
      <c r="L7407">
        <v>88.09</v>
      </c>
      <c r="M7407" s="3">
        <v>0</v>
      </c>
      <c r="N7407">
        <v>0</v>
      </c>
      <c r="O7407">
        <v>0</v>
      </c>
      <c r="P7407">
        <v>0</v>
      </c>
    </row>
    <row r="7408" spans="1:16" x14ac:dyDescent="0.25">
      <c r="A7408" t="s">
        <v>7</v>
      </c>
      <c r="B7408" t="s">
        <v>42</v>
      </c>
      <c r="C7408" s="3" t="s">
        <v>100</v>
      </c>
      <c r="D7408" s="1">
        <v>43859</v>
      </c>
      <c r="E7408">
        <v>0</v>
      </c>
      <c r="F7408">
        <v>0</v>
      </c>
      <c r="G7408">
        <v>5.56</v>
      </c>
      <c r="H7408">
        <v>5.56</v>
      </c>
      <c r="I7408">
        <v>0</v>
      </c>
      <c r="J7408">
        <v>0</v>
      </c>
      <c r="K7408">
        <v>-0.67</v>
      </c>
      <c r="L7408">
        <v>81.739999999999995</v>
      </c>
      <c r="M7408" s="3">
        <v>0</v>
      </c>
      <c r="N7408">
        <v>0</v>
      </c>
      <c r="O7408">
        <v>0</v>
      </c>
      <c r="P7408">
        <v>0</v>
      </c>
    </row>
    <row r="7409" spans="1:16" x14ac:dyDescent="0.25">
      <c r="A7409" t="s">
        <v>7</v>
      </c>
      <c r="B7409" t="s">
        <v>42</v>
      </c>
      <c r="C7409" s="3" t="s">
        <v>100</v>
      </c>
      <c r="D7409" s="1">
        <v>43860</v>
      </c>
      <c r="E7409">
        <v>0</v>
      </c>
      <c r="F7409">
        <v>0</v>
      </c>
      <c r="G7409">
        <v>5.56</v>
      </c>
      <c r="H7409">
        <v>5.56</v>
      </c>
      <c r="I7409">
        <v>0</v>
      </c>
      <c r="J7409">
        <v>0</v>
      </c>
      <c r="K7409">
        <v>-0.83</v>
      </c>
      <c r="L7409">
        <v>80.64</v>
      </c>
      <c r="M7409" s="3">
        <v>0</v>
      </c>
      <c r="N7409">
        <v>0</v>
      </c>
      <c r="O7409">
        <v>0</v>
      </c>
      <c r="P7409">
        <v>0</v>
      </c>
    </row>
    <row r="7410" spans="1:16" x14ac:dyDescent="0.25">
      <c r="A7410" t="s">
        <v>7</v>
      </c>
      <c r="B7410" t="s">
        <v>42</v>
      </c>
      <c r="C7410" s="3" t="s">
        <v>100</v>
      </c>
      <c r="D7410" s="1">
        <v>43861</v>
      </c>
      <c r="E7410">
        <v>0</v>
      </c>
      <c r="F7410">
        <v>0</v>
      </c>
      <c r="G7410">
        <v>5.56</v>
      </c>
      <c r="H7410">
        <v>5.56</v>
      </c>
      <c r="I7410">
        <v>0</v>
      </c>
      <c r="J7410">
        <v>0</v>
      </c>
      <c r="K7410">
        <v>-0.19</v>
      </c>
      <c r="L7410">
        <v>90.71</v>
      </c>
      <c r="M7410" s="3">
        <v>0</v>
      </c>
      <c r="N7410">
        <v>0</v>
      </c>
      <c r="O7410">
        <v>0</v>
      </c>
      <c r="P7410">
        <v>0</v>
      </c>
    </row>
    <row r="7411" spans="1:16" x14ac:dyDescent="0.25">
      <c r="A7411" t="s">
        <v>7</v>
      </c>
      <c r="B7411" t="s">
        <v>42</v>
      </c>
      <c r="C7411" s="3" t="s">
        <v>100</v>
      </c>
      <c r="D7411" s="1">
        <v>43862</v>
      </c>
      <c r="E7411">
        <v>0</v>
      </c>
      <c r="F7411">
        <v>0</v>
      </c>
      <c r="G7411">
        <v>5.56</v>
      </c>
      <c r="H7411">
        <v>5.56</v>
      </c>
      <c r="I7411">
        <v>0</v>
      </c>
      <c r="J7411">
        <v>0</v>
      </c>
      <c r="K7411">
        <v>0.83</v>
      </c>
      <c r="L7411">
        <v>90.47</v>
      </c>
      <c r="M7411" s="3">
        <v>0</v>
      </c>
      <c r="N7411">
        <v>0</v>
      </c>
      <c r="O7411">
        <v>0</v>
      </c>
      <c r="P7411">
        <v>0</v>
      </c>
    </row>
    <row r="7412" spans="1:16" x14ac:dyDescent="0.25">
      <c r="A7412" t="s">
        <v>7</v>
      </c>
      <c r="B7412" t="s">
        <v>42</v>
      </c>
      <c r="C7412" s="3" t="s">
        <v>100</v>
      </c>
      <c r="D7412" s="1">
        <v>43863</v>
      </c>
      <c r="E7412">
        <v>0</v>
      </c>
      <c r="F7412">
        <v>0</v>
      </c>
      <c r="G7412">
        <v>11.11</v>
      </c>
      <c r="H7412">
        <v>11.11</v>
      </c>
      <c r="I7412">
        <v>0</v>
      </c>
      <c r="J7412">
        <v>0</v>
      </c>
      <c r="K7412">
        <v>5.07</v>
      </c>
      <c r="L7412">
        <v>87.44</v>
      </c>
      <c r="M7412" s="3">
        <v>0</v>
      </c>
      <c r="N7412">
        <v>0</v>
      </c>
      <c r="O7412">
        <v>0</v>
      </c>
      <c r="P7412">
        <v>0</v>
      </c>
    </row>
    <row r="7413" spans="1:16" x14ac:dyDescent="0.25">
      <c r="A7413" t="s">
        <v>7</v>
      </c>
      <c r="B7413" t="s">
        <v>42</v>
      </c>
      <c r="C7413" s="3" t="s">
        <v>100</v>
      </c>
      <c r="D7413" s="1">
        <v>43864</v>
      </c>
      <c r="E7413">
        <v>0</v>
      </c>
      <c r="F7413">
        <v>0</v>
      </c>
      <c r="G7413">
        <v>11.11</v>
      </c>
      <c r="H7413">
        <v>11.11</v>
      </c>
      <c r="I7413">
        <v>0</v>
      </c>
      <c r="J7413">
        <v>0</v>
      </c>
      <c r="K7413">
        <v>8.98</v>
      </c>
      <c r="L7413">
        <v>93.02</v>
      </c>
      <c r="M7413" s="3">
        <v>0</v>
      </c>
      <c r="N7413">
        <v>0</v>
      </c>
      <c r="O7413">
        <v>0</v>
      </c>
      <c r="P7413">
        <v>0</v>
      </c>
    </row>
    <row r="7414" spans="1:16" x14ac:dyDescent="0.25">
      <c r="A7414" t="s">
        <v>7</v>
      </c>
      <c r="B7414" t="s">
        <v>42</v>
      </c>
      <c r="C7414" s="3" t="s">
        <v>100</v>
      </c>
      <c r="D7414" s="1">
        <v>43865</v>
      </c>
      <c r="E7414">
        <v>0</v>
      </c>
      <c r="F7414">
        <v>0</v>
      </c>
      <c r="G7414">
        <v>11.11</v>
      </c>
      <c r="H7414">
        <v>11.11</v>
      </c>
      <c r="I7414">
        <v>0</v>
      </c>
      <c r="J7414">
        <v>0</v>
      </c>
      <c r="K7414">
        <v>8.35</v>
      </c>
      <c r="L7414">
        <v>96.68</v>
      </c>
      <c r="M7414" s="3">
        <v>0</v>
      </c>
      <c r="N7414">
        <v>0</v>
      </c>
      <c r="O7414">
        <v>0</v>
      </c>
      <c r="P7414">
        <v>0</v>
      </c>
    </row>
    <row r="7415" spans="1:16" x14ac:dyDescent="0.25">
      <c r="A7415" t="s">
        <v>7</v>
      </c>
      <c r="B7415" t="s">
        <v>42</v>
      </c>
      <c r="C7415" s="3" t="s">
        <v>100</v>
      </c>
      <c r="D7415" s="1">
        <v>43866</v>
      </c>
      <c r="E7415">
        <v>0</v>
      </c>
      <c r="F7415">
        <v>0</v>
      </c>
      <c r="G7415">
        <v>11.11</v>
      </c>
      <c r="H7415">
        <v>11.11</v>
      </c>
      <c r="I7415">
        <v>0</v>
      </c>
      <c r="J7415">
        <v>0</v>
      </c>
      <c r="K7415">
        <v>0.45</v>
      </c>
      <c r="L7415">
        <v>78.040000000000006</v>
      </c>
      <c r="M7415" s="3">
        <v>0</v>
      </c>
      <c r="N7415">
        <v>0</v>
      </c>
      <c r="O7415">
        <v>0</v>
      </c>
      <c r="P7415">
        <v>0</v>
      </c>
    </row>
    <row r="7416" spans="1:16" x14ac:dyDescent="0.25">
      <c r="A7416" t="s">
        <v>7</v>
      </c>
      <c r="B7416" t="s">
        <v>42</v>
      </c>
      <c r="C7416" s="3" t="s">
        <v>100</v>
      </c>
      <c r="D7416" s="1">
        <v>43867</v>
      </c>
      <c r="E7416">
        <v>0</v>
      </c>
      <c r="F7416">
        <v>0</v>
      </c>
      <c r="G7416">
        <v>11.11</v>
      </c>
      <c r="H7416">
        <v>11.11</v>
      </c>
      <c r="I7416">
        <v>0</v>
      </c>
      <c r="J7416">
        <v>0</v>
      </c>
      <c r="K7416">
        <v>-0.04</v>
      </c>
      <c r="L7416">
        <v>90.74</v>
      </c>
      <c r="M7416" s="3">
        <v>0</v>
      </c>
      <c r="N7416">
        <v>0</v>
      </c>
      <c r="O7416">
        <v>0</v>
      </c>
      <c r="P7416">
        <v>0</v>
      </c>
    </row>
    <row r="7417" spans="1:16" x14ac:dyDescent="0.25">
      <c r="A7417" t="s">
        <v>7</v>
      </c>
      <c r="B7417" t="s">
        <v>42</v>
      </c>
      <c r="C7417" s="3" t="s">
        <v>100</v>
      </c>
      <c r="D7417" s="1">
        <v>43868</v>
      </c>
      <c r="E7417">
        <v>0</v>
      </c>
      <c r="F7417">
        <v>0</v>
      </c>
      <c r="G7417">
        <v>11.11</v>
      </c>
      <c r="H7417">
        <v>11.11</v>
      </c>
      <c r="I7417">
        <v>0</v>
      </c>
      <c r="J7417">
        <v>0</v>
      </c>
      <c r="K7417">
        <v>-3.02</v>
      </c>
      <c r="L7417">
        <v>84.36</v>
      </c>
      <c r="M7417" s="3">
        <v>0</v>
      </c>
      <c r="N7417">
        <v>0</v>
      </c>
      <c r="O7417">
        <v>0</v>
      </c>
      <c r="P7417">
        <v>0</v>
      </c>
    </row>
    <row r="7418" spans="1:16" x14ac:dyDescent="0.25">
      <c r="A7418" t="s">
        <v>7</v>
      </c>
      <c r="B7418" t="s">
        <v>42</v>
      </c>
      <c r="C7418" s="3" t="s">
        <v>100</v>
      </c>
      <c r="D7418" s="1">
        <v>43869</v>
      </c>
      <c r="E7418">
        <v>0</v>
      </c>
      <c r="F7418">
        <v>0</v>
      </c>
      <c r="G7418">
        <v>11.11</v>
      </c>
      <c r="H7418">
        <v>11.11</v>
      </c>
      <c r="I7418">
        <v>0</v>
      </c>
      <c r="J7418">
        <v>0</v>
      </c>
      <c r="K7418">
        <v>-2.68</v>
      </c>
      <c r="L7418">
        <v>91.17</v>
      </c>
      <c r="M7418" s="3">
        <v>0</v>
      </c>
      <c r="N7418">
        <v>0</v>
      </c>
      <c r="O7418">
        <v>0</v>
      </c>
      <c r="P7418">
        <v>0</v>
      </c>
    </row>
    <row r="7419" spans="1:16" x14ac:dyDescent="0.25">
      <c r="A7419" t="s">
        <v>7</v>
      </c>
      <c r="B7419" t="s">
        <v>42</v>
      </c>
      <c r="C7419" s="3" t="s">
        <v>100</v>
      </c>
      <c r="D7419" s="1">
        <v>43870</v>
      </c>
      <c r="E7419">
        <v>0</v>
      </c>
      <c r="F7419">
        <v>0</v>
      </c>
      <c r="G7419">
        <v>11.11</v>
      </c>
      <c r="H7419">
        <v>11.11</v>
      </c>
      <c r="I7419">
        <v>0</v>
      </c>
      <c r="J7419">
        <v>0</v>
      </c>
      <c r="K7419">
        <v>-0.56000000000000005</v>
      </c>
      <c r="L7419">
        <v>89.56</v>
      </c>
      <c r="M7419" s="3">
        <v>0</v>
      </c>
      <c r="N7419">
        <v>0</v>
      </c>
      <c r="O7419">
        <v>0</v>
      </c>
      <c r="P7419">
        <v>0</v>
      </c>
    </row>
    <row r="7420" spans="1:16" x14ac:dyDescent="0.25">
      <c r="A7420" t="s">
        <v>7</v>
      </c>
      <c r="B7420" t="s">
        <v>42</v>
      </c>
      <c r="C7420" s="3" t="s">
        <v>100</v>
      </c>
      <c r="D7420" s="1">
        <v>43871</v>
      </c>
      <c r="E7420">
        <v>0</v>
      </c>
      <c r="F7420">
        <v>0</v>
      </c>
      <c r="G7420">
        <v>11.11</v>
      </c>
      <c r="H7420">
        <v>11.11</v>
      </c>
      <c r="I7420">
        <v>0</v>
      </c>
      <c r="J7420">
        <v>0</v>
      </c>
      <c r="K7420">
        <v>3.81</v>
      </c>
      <c r="L7420">
        <v>97.84</v>
      </c>
      <c r="M7420" s="3">
        <v>0</v>
      </c>
      <c r="N7420">
        <v>0</v>
      </c>
      <c r="O7420">
        <v>0</v>
      </c>
      <c r="P7420">
        <v>0</v>
      </c>
    </row>
    <row r="7421" spans="1:16" x14ac:dyDescent="0.25">
      <c r="A7421" t="s">
        <v>7</v>
      </c>
      <c r="B7421" t="s">
        <v>42</v>
      </c>
      <c r="C7421" s="3" t="s">
        <v>100</v>
      </c>
      <c r="D7421" s="1">
        <v>43872</v>
      </c>
      <c r="E7421">
        <v>0</v>
      </c>
      <c r="F7421">
        <v>0</v>
      </c>
      <c r="G7421">
        <v>11.11</v>
      </c>
      <c r="H7421">
        <v>11.11</v>
      </c>
      <c r="I7421">
        <v>0</v>
      </c>
      <c r="J7421">
        <v>0</v>
      </c>
      <c r="K7421">
        <v>1.5</v>
      </c>
      <c r="L7421">
        <v>82.53</v>
      </c>
      <c r="M7421" s="3">
        <v>0</v>
      </c>
      <c r="N7421">
        <v>0</v>
      </c>
      <c r="O7421">
        <v>0</v>
      </c>
      <c r="P7421">
        <v>0</v>
      </c>
    </row>
    <row r="7422" spans="1:16" x14ac:dyDescent="0.25">
      <c r="A7422" t="s">
        <v>7</v>
      </c>
      <c r="B7422" t="s">
        <v>42</v>
      </c>
      <c r="C7422" s="3" t="s">
        <v>100</v>
      </c>
      <c r="D7422" s="1">
        <v>43873</v>
      </c>
      <c r="E7422">
        <v>0</v>
      </c>
      <c r="F7422">
        <v>0</v>
      </c>
      <c r="G7422">
        <v>11.11</v>
      </c>
      <c r="H7422">
        <v>11.11</v>
      </c>
      <c r="I7422">
        <v>0</v>
      </c>
      <c r="J7422">
        <v>0</v>
      </c>
      <c r="K7422">
        <v>0.09</v>
      </c>
      <c r="L7422">
        <v>87.11</v>
      </c>
      <c r="M7422" s="3">
        <v>0</v>
      </c>
      <c r="N7422">
        <v>0</v>
      </c>
      <c r="O7422">
        <v>0</v>
      </c>
      <c r="P7422">
        <v>0</v>
      </c>
    </row>
    <row r="7423" spans="1:16" x14ac:dyDescent="0.25">
      <c r="A7423" t="s">
        <v>7</v>
      </c>
      <c r="B7423" t="s">
        <v>42</v>
      </c>
      <c r="C7423" s="3" t="s">
        <v>100</v>
      </c>
      <c r="D7423" s="1">
        <v>43874</v>
      </c>
      <c r="E7423">
        <v>0</v>
      </c>
      <c r="F7423">
        <v>0</v>
      </c>
      <c r="G7423">
        <v>11.11</v>
      </c>
      <c r="H7423">
        <v>11.11</v>
      </c>
      <c r="I7423">
        <v>0</v>
      </c>
      <c r="J7423">
        <v>0</v>
      </c>
      <c r="K7423">
        <v>-0.49</v>
      </c>
      <c r="L7423">
        <v>90.02</v>
      </c>
      <c r="M7423" s="3">
        <v>0</v>
      </c>
      <c r="N7423">
        <v>0</v>
      </c>
      <c r="O7423">
        <v>0</v>
      </c>
      <c r="P7423">
        <v>0</v>
      </c>
    </row>
    <row r="7424" spans="1:16" x14ac:dyDescent="0.25">
      <c r="A7424" t="s">
        <v>7</v>
      </c>
      <c r="B7424" t="s">
        <v>42</v>
      </c>
      <c r="C7424" s="3" t="s">
        <v>100</v>
      </c>
      <c r="D7424" s="1">
        <v>43875</v>
      </c>
      <c r="E7424">
        <v>0</v>
      </c>
      <c r="F7424">
        <v>0</v>
      </c>
      <c r="G7424">
        <v>11.11</v>
      </c>
      <c r="H7424">
        <v>11.11</v>
      </c>
      <c r="I7424">
        <v>0</v>
      </c>
      <c r="J7424">
        <v>0</v>
      </c>
      <c r="K7424">
        <v>-7.39</v>
      </c>
      <c r="L7424">
        <v>68.510000000000005</v>
      </c>
      <c r="M7424" s="3">
        <v>0</v>
      </c>
      <c r="N7424">
        <v>0</v>
      </c>
      <c r="O7424">
        <v>0</v>
      </c>
      <c r="P7424">
        <v>0</v>
      </c>
    </row>
    <row r="7425" spans="1:16" x14ac:dyDescent="0.25">
      <c r="A7425" t="s">
        <v>7</v>
      </c>
      <c r="B7425" t="s">
        <v>42</v>
      </c>
      <c r="C7425" s="3" t="s">
        <v>100</v>
      </c>
      <c r="D7425" s="1">
        <v>43876</v>
      </c>
      <c r="E7425">
        <v>0</v>
      </c>
      <c r="F7425">
        <v>0</v>
      </c>
      <c r="G7425">
        <v>11.11</v>
      </c>
      <c r="H7425">
        <v>11.11</v>
      </c>
      <c r="I7425">
        <v>0</v>
      </c>
      <c r="J7425">
        <v>0</v>
      </c>
      <c r="K7425">
        <v>-3.5</v>
      </c>
      <c r="L7425">
        <v>84.14</v>
      </c>
      <c r="M7425" s="3">
        <v>0</v>
      </c>
      <c r="N7425">
        <v>0</v>
      </c>
      <c r="O7425">
        <v>0</v>
      </c>
      <c r="P7425">
        <v>0</v>
      </c>
    </row>
    <row r="7426" spans="1:16" x14ac:dyDescent="0.25">
      <c r="A7426" t="s">
        <v>7</v>
      </c>
      <c r="B7426" t="s">
        <v>42</v>
      </c>
      <c r="C7426" s="3" t="s">
        <v>100</v>
      </c>
      <c r="D7426" s="1">
        <v>43877</v>
      </c>
      <c r="E7426">
        <v>0</v>
      </c>
      <c r="F7426">
        <v>0</v>
      </c>
      <c r="G7426">
        <v>11.11</v>
      </c>
      <c r="H7426">
        <v>11.11</v>
      </c>
      <c r="I7426">
        <v>0</v>
      </c>
      <c r="J7426">
        <v>0</v>
      </c>
      <c r="K7426">
        <v>0.84</v>
      </c>
      <c r="L7426">
        <v>92.4</v>
      </c>
      <c r="M7426" s="3">
        <v>0</v>
      </c>
      <c r="N7426">
        <v>0</v>
      </c>
      <c r="O7426">
        <v>0</v>
      </c>
      <c r="P7426">
        <v>0</v>
      </c>
    </row>
    <row r="7427" spans="1:16" x14ac:dyDescent="0.25">
      <c r="A7427" t="s">
        <v>7</v>
      </c>
      <c r="B7427" t="s">
        <v>42</v>
      </c>
      <c r="C7427" s="3" t="s">
        <v>100</v>
      </c>
      <c r="D7427" s="1">
        <v>43878</v>
      </c>
      <c r="E7427">
        <v>0</v>
      </c>
      <c r="F7427">
        <v>0</v>
      </c>
      <c r="G7427">
        <v>11.11</v>
      </c>
      <c r="H7427">
        <v>11.11</v>
      </c>
      <c r="I7427">
        <v>0</v>
      </c>
      <c r="J7427">
        <v>0</v>
      </c>
      <c r="K7427">
        <v>1.44</v>
      </c>
      <c r="L7427">
        <v>87.6</v>
      </c>
      <c r="M7427" s="3">
        <v>0</v>
      </c>
      <c r="N7427">
        <v>0</v>
      </c>
      <c r="O7427">
        <v>0</v>
      </c>
      <c r="P7427">
        <v>0</v>
      </c>
    </row>
    <row r="7428" spans="1:16" x14ac:dyDescent="0.25">
      <c r="A7428" t="s">
        <v>7</v>
      </c>
      <c r="B7428" t="s">
        <v>42</v>
      </c>
      <c r="C7428" s="3" t="s">
        <v>100</v>
      </c>
      <c r="D7428" s="1">
        <v>43879</v>
      </c>
      <c r="E7428">
        <v>0</v>
      </c>
      <c r="F7428">
        <v>0</v>
      </c>
      <c r="G7428">
        <v>11.11</v>
      </c>
      <c r="H7428">
        <v>11.11</v>
      </c>
      <c r="I7428">
        <v>0</v>
      </c>
      <c r="J7428">
        <v>0</v>
      </c>
      <c r="K7428">
        <v>4.74</v>
      </c>
      <c r="L7428">
        <v>95.3</v>
      </c>
      <c r="M7428" s="3">
        <v>0</v>
      </c>
      <c r="N7428">
        <v>0</v>
      </c>
      <c r="O7428">
        <v>0</v>
      </c>
      <c r="P7428">
        <v>0</v>
      </c>
    </row>
    <row r="7429" spans="1:16" x14ac:dyDescent="0.25">
      <c r="A7429" t="s">
        <v>7</v>
      </c>
      <c r="B7429" t="s">
        <v>42</v>
      </c>
      <c r="C7429" s="3" t="s">
        <v>100</v>
      </c>
      <c r="D7429" s="1">
        <v>43880</v>
      </c>
      <c r="E7429">
        <v>0</v>
      </c>
      <c r="F7429">
        <v>0</v>
      </c>
      <c r="G7429">
        <v>11.11</v>
      </c>
      <c r="H7429">
        <v>11.11</v>
      </c>
      <c r="I7429">
        <v>0</v>
      </c>
      <c r="J7429">
        <v>0</v>
      </c>
      <c r="K7429">
        <v>-1.24</v>
      </c>
      <c r="L7429">
        <v>75.430000000000007</v>
      </c>
      <c r="M7429" s="3">
        <v>0</v>
      </c>
      <c r="N7429">
        <v>0</v>
      </c>
      <c r="O7429">
        <v>0</v>
      </c>
      <c r="P7429">
        <v>0</v>
      </c>
    </row>
    <row r="7430" spans="1:16" x14ac:dyDescent="0.25">
      <c r="A7430" t="s">
        <v>7</v>
      </c>
      <c r="B7430" t="s">
        <v>42</v>
      </c>
      <c r="C7430" s="3" t="s">
        <v>100</v>
      </c>
      <c r="D7430" s="1">
        <v>43881</v>
      </c>
      <c r="E7430">
        <v>0</v>
      </c>
      <c r="F7430">
        <v>0</v>
      </c>
      <c r="G7430">
        <v>11.11</v>
      </c>
      <c r="H7430">
        <v>11.11</v>
      </c>
      <c r="I7430">
        <v>0</v>
      </c>
      <c r="J7430">
        <v>0</v>
      </c>
      <c r="K7430">
        <v>-3.78</v>
      </c>
      <c r="L7430">
        <v>71.05</v>
      </c>
      <c r="M7430" s="3">
        <v>0</v>
      </c>
      <c r="N7430">
        <v>0</v>
      </c>
      <c r="O7430">
        <v>0</v>
      </c>
      <c r="P7430">
        <v>0</v>
      </c>
    </row>
    <row r="7431" spans="1:16" x14ac:dyDescent="0.25">
      <c r="A7431" t="s">
        <v>7</v>
      </c>
      <c r="B7431" t="s">
        <v>42</v>
      </c>
      <c r="C7431" s="3" t="s">
        <v>100</v>
      </c>
      <c r="D7431" s="1">
        <v>43882</v>
      </c>
      <c r="E7431">
        <v>0</v>
      </c>
      <c r="F7431">
        <v>0</v>
      </c>
      <c r="G7431">
        <v>11.11</v>
      </c>
      <c r="H7431">
        <v>11.11</v>
      </c>
      <c r="I7431">
        <v>0</v>
      </c>
      <c r="J7431">
        <v>0</v>
      </c>
      <c r="K7431">
        <v>-3.94</v>
      </c>
      <c r="L7431">
        <v>67.5</v>
      </c>
      <c r="M7431" s="3">
        <v>0</v>
      </c>
      <c r="N7431">
        <v>0</v>
      </c>
      <c r="O7431">
        <v>0</v>
      </c>
      <c r="P7431">
        <v>0</v>
      </c>
    </row>
    <row r="7432" spans="1:16" x14ac:dyDescent="0.25">
      <c r="A7432" t="s">
        <v>7</v>
      </c>
      <c r="B7432" t="s">
        <v>42</v>
      </c>
      <c r="C7432" s="3" t="s">
        <v>100</v>
      </c>
      <c r="D7432" s="1">
        <v>43883</v>
      </c>
      <c r="E7432">
        <v>0</v>
      </c>
      <c r="F7432">
        <v>0</v>
      </c>
      <c r="G7432">
        <v>11.11</v>
      </c>
      <c r="H7432">
        <v>11.11</v>
      </c>
      <c r="I7432">
        <v>0</v>
      </c>
      <c r="J7432">
        <v>0</v>
      </c>
      <c r="K7432">
        <v>-1.1499999999999999</v>
      </c>
      <c r="L7432">
        <v>76.17</v>
      </c>
      <c r="M7432" s="3">
        <v>0</v>
      </c>
      <c r="N7432">
        <v>0</v>
      </c>
      <c r="O7432">
        <v>0</v>
      </c>
      <c r="P7432">
        <v>0</v>
      </c>
    </row>
    <row r="7433" spans="1:16" x14ac:dyDescent="0.25">
      <c r="A7433" t="s">
        <v>7</v>
      </c>
      <c r="B7433" t="s">
        <v>42</v>
      </c>
      <c r="C7433" s="3" t="s">
        <v>100</v>
      </c>
      <c r="D7433" s="1">
        <v>43884</v>
      </c>
      <c r="E7433">
        <v>0</v>
      </c>
      <c r="F7433">
        <v>0</v>
      </c>
      <c r="G7433">
        <v>11.11</v>
      </c>
      <c r="H7433">
        <v>11.11</v>
      </c>
      <c r="I7433">
        <v>0</v>
      </c>
      <c r="J7433">
        <v>0</v>
      </c>
      <c r="K7433">
        <v>2</v>
      </c>
      <c r="L7433">
        <v>85.62</v>
      </c>
      <c r="M7433" s="3">
        <v>0</v>
      </c>
      <c r="N7433">
        <v>0</v>
      </c>
      <c r="O7433">
        <v>0</v>
      </c>
      <c r="P7433">
        <v>0</v>
      </c>
    </row>
    <row r="7434" spans="1:16" x14ac:dyDescent="0.25">
      <c r="A7434" t="s">
        <v>7</v>
      </c>
      <c r="B7434" t="s">
        <v>42</v>
      </c>
      <c r="C7434" s="3" t="s">
        <v>100</v>
      </c>
      <c r="D7434" s="1">
        <v>43885</v>
      </c>
      <c r="E7434">
        <v>0</v>
      </c>
      <c r="F7434">
        <v>0</v>
      </c>
      <c r="G7434">
        <v>11.11</v>
      </c>
      <c r="H7434">
        <v>11.11</v>
      </c>
      <c r="I7434">
        <v>0</v>
      </c>
      <c r="J7434">
        <v>0</v>
      </c>
      <c r="K7434">
        <v>2.81</v>
      </c>
      <c r="L7434">
        <v>99.9</v>
      </c>
      <c r="M7434" s="3">
        <v>0</v>
      </c>
      <c r="N7434">
        <v>0</v>
      </c>
      <c r="O7434">
        <v>0</v>
      </c>
      <c r="P7434">
        <v>0</v>
      </c>
    </row>
    <row r="7435" spans="1:16" x14ac:dyDescent="0.25">
      <c r="A7435" t="s">
        <v>7</v>
      </c>
      <c r="B7435" t="s">
        <v>42</v>
      </c>
      <c r="C7435" s="3" t="s">
        <v>100</v>
      </c>
      <c r="D7435" s="1">
        <v>43886</v>
      </c>
      <c r="E7435">
        <v>0</v>
      </c>
      <c r="F7435">
        <v>0</v>
      </c>
      <c r="G7435">
        <v>11.11</v>
      </c>
      <c r="H7435">
        <v>11.11</v>
      </c>
      <c r="I7435">
        <v>0</v>
      </c>
      <c r="J7435">
        <v>0</v>
      </c>
      <c r="K7435">
        <v>4.75</v>
      </c>
      <c r="L7435">
        <v>98.14</v>
      </c>
      <c r="M7435" s="3">
        <v>0</v>
      </c>
      <c r="N7435">
        <v>0</v>
      </c>
      <c r="O7435">
        <v>0</v>
      </c>
      <c r="P7435">
        <v>0</v>
      </c>
    </row>
    <row r="7436" spans="1:16" x14ac:dyDescent="0.25">
      <c r="A7436" t="s">
        <v>7</v>
      </c>
      <c r="B7436" t="s">
        <v>42</v>
      </c>
      <c r="C7436" s="3" t="s">
        <v>100</v>
      </c>
      <c r="D7436" s="1">
        <v>43887</v>
      </c>
      <c r="E7436">
        <v>0</v>
      </c>
      <c r="F7436">
        <v>0.28768207245178085</v>
      </c>
      <c r="G7436">
        <v>11.11</v>
      </c>
      <c r="H7436">
        <v>11.11</v>
      </c>
      <c r="I7436">
        <v>0</v>
      </c>
      <c r="J7436">
        <v>0</v>
      </c>
      <c r="K7436">
        <v>1.39</v>
      </c>
      <c r="L7436">
        <v>93.05</v>
      </c>
      <c r="M7436" s="3">
        <v>0</v>
      </c>
      <c r="N7436">
        <v>0</v>
      </c>
      <c r="O7436">
        <v>0</v>
      </c>
      <c r="P7436">
        <v>0</v>
      </c>
    </row>
    <row r="7437" spans="1:16" x14ac:dyDescent="0.25">
      <c r="A7437" t="s">
        <v>7</v>
      </c>
      <c r="B7437" t="s">
        <v>42</v>
      </c>
      <c r="C7437" s="3" t="s">
        <v>100</v>
      </c>
      <c r="D7437" s="1">
        <v>43888</v>
      </c>
      <c r="E7437">
        <v>0</v>
      </c>
      <c r="F7437">
        <v>0.22314355131420976</v>
      </c>
      <c r="G7437">
        <v>16.670000000000002</v>
      </c>
      <c r="H7437">
        <v>16.670000000000002</v>
      </c>
      <c r="I7437">
        <v>0</v>
      </c>
      <c r="J7437">
        <v>0</v>
      </c>
      <c r="K7437">
        <v>-2.68</v>
      </c>
      <c r="L7437">
        <v>75.239999999999995</v>
      </c>
      <c r="M7437" s="3">
        <v>0</v>
      </c>
      <c r="N7437">
        <v>0</v>
      </c>
      <c r="O7437">
        <v>0</v>
      </c>
      <c r="P7437">
        <v>0</v>
      </c>
    </row>
    <row r="7438" spans="1:16" x14ac:dyDescent="0.25">
      <c r="A7438" t="s">
        <v>7</v>
      </c>
      <c r="B7438" t="s">
        <v>42</v>
      </c>
      <c r="C7438" s="3" t="s">
        <v>100</v>
      </c>
      <c r="D7438" s="1">
        <v>43889</v>
      </c>
      <c r="E7438">
        <v>0</v>
      </c>
      <c r="F7438">
        <v>0.87546873735389985</v>
      </c>
      <c r="G7438">
        <v>16.670000000000002</v>
      </c>
      <c r="H7438">
        <v>16.670000000000002</v>
      </c>
      <c r="I7438">
        <v>0</v>
      </c>
      <c r="J7438">
        <v>0</v>
      </c>
      <c r="K7438">
        <v>-2.81</v>
      </c>
      <c r="L7438">
        <v>74.709999999999994</v>
      </c>
      <c r="M7438" s="3">
        <v>0</v>
      </c>
      <c r="N7438">
        <v>0</v>
      </c>
      <c r="O7438">
        <v>0</v>
      </c>
      <c r="P7438">
        <v>0</v>
      </c>
    </row>
    <row r="7439" spans="1:16" x14ac:dyDescent="0.25">
      <c r="A7439" t="s">
        <v>7</v>
      </c>
      <c r="B7439" t="s">
        <v>42</v>
      </c>
      <c r="C7439" s="3" t="s">
        <v>100</v>
      </c>
      <c r="D7439" s="1">
        <v>43890</v>
      </c>
      <c r="E7439">
        <v>0</v>
      </c>
      <c r="F7439">
        <v>0.77318988823348189</v>
      </c>
      <c r="G7439">
        <v>16.670000000000002</v>
      </c>
      <c r="H7439">
        <v>16.670000000000002</v>
      </c>
      <c r="I7439">
        <v>0</v>
      </c>
      <c r="J7439">
        <v>0</v>
      </c>
      <c r="K7439">
        <v>-3.82</v>
      </c>
      <c r="L7439">
        <v>71.47</v>
      </c>
      <c r="M7439" s="3">
        <v>0</v>
      </c>
      <c r="N7439">
        <v>0</v>
      </c>
      <c r="O7439">
        <v>0</v>
      </c>
      <c r="P7439">
        <v>0</v>
      </c>
    </row>
    <row r="7440" spans="1:16" x14ac:dyDescent="0.25">
      <c r="A7440" t="s">
        <v>7</v>
      </c>
      <c r="B7440" t="s">
        <v>42</v>
      </c>
      <c r="C7440" s="3" t="s">
        <v>100</v>
      </c>
      <c r="D7440" s="1">
        <v>43891</v>
      </c>
      <c r="E7440">
        <v>0</v>
      </c>
      <c r="F7440">
        <v>0.14310084364067324</v>
      </c>
      <c r="G7440">
        <v>16.670000000000002</v>
      </c>
      <c r="H7440">
        <v>16.670000000000002</v>
      </c>
      <c r="I7440">
        <v>0</v>
      </c>
      <c r="J7440">
        <v>0</v>
      </c>
      <c r="K7440">
        <v>0.92</v>
      </c>
      <c r="L7440">
        <v>82.62</v>
      </c>
      <c r="M7440" s="3">
        <v>0</v>
      </c>
      <c r="N7440">
        <v>0</v>
      </c>
      <c r="O7440">
        <v>0</v>
      </c>
      <c r="P7440">
        <v>0</v>
      </c>
    </row>
    <row r="7441" spans="1:16" x14ac:dyDescent="0.25">
      <c r="A7441" t="s">
        <v>7</v>
      </c>
      <c r="B7441" t="s">
        <v>42</v>
      </c>
      <c r="C7441" s="3" t="s">
        <v>100</v>
      </c>
      <c r="D7441" s="1">
        <v>43892</v>
      </c>
      <c r="E7441">
        <v>0</v>
      </c>
      <c r="F7441">
        <v>0.51082562376599072</v>
      </c>
      <c r="G7441">
        <v>19.440000000000001</v>
      </c>
      <c r="H7441">
        <v>19.440000000000001</v>
      </c>
      <c r="I7441">
        <v>0</v>
      </c>
      <c r="J7441">
        <v>0</v>
      </c>
      <c r="K7441">
        <v>6.94</v>
      </c>
      <c r="L7441">
        <v>99.95</v>
      </c>
      <c r="M7441" s="3">
        <v>0</v>
      </c>
      <c r="N7441">
        <v>0</v>
      </c>
      <c r="O7441">
        <v>0</v>
      </c>
      <c r="P7441">
        <v>0</v>
      </c>
    </row>
    <row r="7442" spans="1:16" x14ac:dyDescent="0.25">
      <c r="A7442" t="s">
        <v>7</v>
      </c>
      <c r="B7442" t="s">
        <v>42</v>
      </c>
      <c r="C7442" s="3" t="s">
        <v>100</v>
      </c>
      <c r="D7442" s="1">
        <v>43893</v>
      </c>
      <c r="E7442">
        <v>0</v>
      </c>
      <c r="F7442">
        <v>0.29266961396281987</v>
      </c>
      <c r="G7442">
        <v>19.440000000000001</v>
      </c>
      <c r="H7442">
        <v>19.440000000000001</v>
      </c>
      <c r="I7442">
        <v>0</v>
      </c>
      <c r="J7442">
        <v>0</v>
      </c>
      <c r="K7442">
        <v>8.99</v>
      </c>
      <c r="L7442">
        <v>82.25</v>
      </c>
      <c r="M7442" s="3">
        <v>0</v>
      </c>
      <c r="N7442">
        <v>0</v>
      </c>
      <c r="O7442">
        <v>0</v>
      </c>
      <c r="P7442">
        <v>0</v>
      </c>
    </row>
    <row r="7443" spans="1:16" x14ac:dyDescent="0.25">
      <c r="A7443" t="s">
        <v>7</v>
      </c>
      <c r="B7443" t="s">
        <v>42</v>
      </c>
      <c r="C7443" s="3" t="s">
        <v>100</v>
      </c>
      <c r="D7443" s="1">
        <v>43894</v>
      </c>
      <c r="E7443">
        <v>0</v>
      </c>
      <c r="F7443">
        <v>0.28394375034117381</v>
      </c>
      <c r="G7443">
        <v>19.440000000000001</v>
      </c>
      <c r="H7443">
        <v>19.440000000000001</v>
      </c>
      <c r="I7443">
        <v>0</v>
      </c>
      <c r="J7443">
        <v>0</v>
      </c>
      <c r="K7443">
        <v>4.78</v>
      </c>
      <c r="L7443">
        <v>83</v>
      </c>
      <c r="M7443" s="3">
        <v>0</v>
      </c>
      <c r="N7443">
        <v>0</v>
      </c>
      <c r="O7443">
        <v>0</v>
      </c>
      <c r="P7443">
        <v>0</v>
      </c>
    </row>
    <row r="7444" spans="1:16" x14ac:dyDescent="0.25">
      <c r="A7444" t="s">
        <v>7</v>
      </c>
      <c r="B7444" t="s">
        <v>42</v>
      </c>
      <c r="C7444" s="3" t="s">
        <v>100</v>
      </c>
      <c r="D7444" s="1">
        <v>43895</v>
      </c>
      <c r="E7444">
        <v>0</v>
      </c>
      <c r="F7444">
        <v>0.29048712337938964</v>
      </c>
      <c r="G7444">
        <v>22.22</v>
      </c>
      <c r="H7444">
        <v>22.22</v>
      </c>
      <c r="I7444">
        <v>0</v>
      </c>
      <c r="J7444">
        <v>0</v>
      </c>
      <c r="K7444">
        <v>3.07</v>
      </c>
      <c r="L7444">
        <v>73.75</v>
      </c>
      <c r="M7444" s="3">
        <v>0</v>
      </c>
      <c r="N7444">
        <v>0</v>
      </c>
      <c r="O7444">
        <v>0</v>
      </c>
      <c r="P7444">
        <v>0</v>
      </c>
    </row>
    <row r="7445" spans="1:16" x14ac:dyDescent="0.25">
      <c r="A7445" t="s">
        <v>7</v>
      </c>
      <c r="B7445" t="s">
        <v>42</v>
      </c>
      <c r="C7445" s="3" t="s">
        <v>100</v>
      </c>
      <c r="D7445" s="1">
        <v>43896</v>
      </c>
      <c r="E7445">
        <v>0</v>
      </c>
      <c r="F7445">
        <v>0.37416810138624967</v>
      </c>
      <c r="G7445">
        <v>22.22</v>
      </c>
      <c r="H7445">
        <v>22.22</v>
      </c>
      <c r="I7445">
        <v>0</v>
      </c>
      <c r="J7445">
        <v>0</v>
      </c>
      <c r="K7445">
        <v>1.29</v>
      </c>
      <c r="L7445">
        <v>86.92</v>
      </c>
      <c r="M7445" s="3">
        <v>0</v>
      </c>
      <c r="N7445">
        <v>0</v>
      </c>
      <c r="O7445">
        <v>0</v>
      </c>
      <c r="P7445">
        <v>0</v>
      </c>
    </row>
    <row r="7446" spans="1:16" x14ac:dyDescent="0.25">
      <c r="A7446" t="s">
        <v>7</v>
      </c>
      <c r="B7446" t="s">
        <v>42</v>
      </c>
      <c r="C7446" s="3" t="s">
        <v>100</v>
      </c>
      <c r="D7446" s="1">
        <v>43897</v>
      </c>
      <c r="E7446">
        <v>0</v>
      </c>
      <c r="F7446">
        <v>0.35609674213019815</v>
      </c>
      <c r="G7446">
        <v>22.22</v>
      </c>
      <c r="H7446">
        <v>22.22</v>
      </c>
      <c r="I7446">
        <v>0</v>
      </c>
      <c r="J7446">
        <v>0</v>
      </c>
      <c r="K7446">
        <v>0.33</v>
      </c>
      <c r="L7446">
        <v>64.36</v>
      </c>
      <c r="M7446" s="3">
        <v>0</v>
      </c>
      <c r="N7446">
        <v>0</v>
      </c>
      <c r="O7446">
        <v>0</v>
      </c>
      <c r="P7446">
        <v>0</v>
      </c>
    </row>
    <row r="7447" spans="1:16" x14ac:dyDescent="0.25">
      <c r="A7447" t="s">
        <v>7</v>
      </c>
      <c r="B7447" t="s">
        <v>42</v>
      </c>
      <c r="C7447" s="3" t="s">
        <v>100</v>
      </c>
      <c r="D7447" s="1">
        <v>43898</v>
      </c>
      <c r="E7447">
        <v>0</v>
      </c>
      <c r="F7447">
        <v>0.36554239422405332</v>
      </c>
      <c r="G7447">
        <v>22.22</v>
      </c>
      <c r="H7447">
        <v>22.22</v>
      </c>
      <c r="I7447">
        <v>0</v>
      </c>
      <c r="J7447">
        <v>0</v>
      </c>
      <c r="K7447">
        <v>5.79</v>
      </c>
      <c r="L7447">
        <v>75.489999999999995</v>
      </c>
      <c r="M7447" s="3">
        <v>0</v>
      </c>
      <c r="N7447">
        <v>0</v>
      </c>
      <c r="O7447">
        <v>0</v>
      </c>
      <c r="P7447">
        <v>0</v>
      </c>
    </row>
    <row r="7448" spans="1:16" x14ac:dyDescent="0.25">
      <c r="A7448" t="s">
        <v>7</v>
      </c>
      <c r="B7448" t="s">
        <v>42</v>
      </c>
      <c r="C7448" s="3" t="s">
        <v>100</v>
      </c>
      <c r="D7448" s="1">
        <v>43899</v>
      </c>
      <c r="E7448">
        <v>0</v>
      </c>
      <c r="F7448">
        <v>0.21863903919310526</v>
      </c>
      <c r="G7448">
        <v>19.440000000000001</v>
      </c>
      <c r="H7448">
        <v>19.440000000000001</v>
      </c>
      <c r="I7448">
        <v>0</v>
      </c>
      <c r="J7448">
        <v>0</v>
      </c>
      <c r="K7448">
        <v>11.18</v>
      </c>
      <c r="L7448">
        <v>79.08</v>
      </c>
      <c r="M7448" s="3">
        <v>0</v>
      </c>
      <c r="N7448">
        <v>0</v>
      </c>
      <c r="O7448">
        <v>0</v>
      </c>
      <c r="P7448">
        <v>0</v>
      </c>
    </row>
    <row r="7449" spans="1:16" x14ac:dyDescent="0.25">
      <c r="A7449" t="s">
        <v>7</v>
      </c>
      <c r="B7449" t="s">
        <v>42</v>
      </c>
      <c r="C7449" s="3" t="s">
        <v>100</v>
      </c>
      <c r="D7449" s="1">
        <v>43900</v>
      </c>
      <c r="E7449">
        <v>2.5664935709336048E-2</v>
      </c>
      <c r="F7449">
        <v>0.2414844814529232</v>
      </c>
      <c r="G7449">
        <v>31.48</v>
      </c>
      <c r="H7449">
        <v>29.22</v>
      </c>
      <c r="I7449">
        <v>2.2600000000000016</v>
      </c>
      <c r="J7449">
        <v>0</v>
      </c>
      <c r="K7449">
        <v>10.24</v>
      </c>
      <c r="L7449">
        <v>88.69</v>
      </c>
      <c r="M7449" s="3">
        <v>0</v>
      </c>
      <c r="N7449">
        <v>2.5664935709336048E-2</v>
      </c>
      <c r="O7449">
        <v>0</v>
      </c>
      <c r="P7449">
        <v>0</v>
      </c>
    </row>
    <row r="7450" spans="1:16" x14ac:dyDescent="0.25">
      <c r="A7450" t="s">
        <v>7</v>
      </c>
      <c r="B7450" t="s">
        <v>42</v>
      </c>
      <c r="C7450" s="3" t="s">
        <v>100</v>
      </c>
      <c r="D7450" s="1">
        <v>43901</v>
      </c>
      <c r="E7450">
        <v>8.5549785697786821E-3</v>
      </c>
      <c r="F7450">
        <v>0.21602608354534589</v>
      </c>
      <c r="G7450">
        <v>31.48</v>
      </c>
      <c r="H7450">
        <v>29.22</v>
      </c>
      <c r="I7450">
        <v>2.2600000000000016</v>
      </c>
      <c r="J7450">
        <v>0</v>
      </c>
      <c r="K7450">
        <v>7.35</v>
      </c>
      <c r="L7450">
        <v>87.04</v>
      </c>
      <c r="M7450" s="3">
        <v>0</v>
      </c>
      <c r="N7450">
        <v>8.5549785697786821E-3</v>
      </c>
      <c r="O7450">
        <v>0.42857142857142855</v>
      </c>
      <c r="P7450">
        <v>3.6664193870480067E-3</v>
      </c>
    </row>
    <row r="7451" spans="1:16" x14ac:dyDescent="0.25">
      <c r="A7451" t="s">
        <v>7</v>
      </c>
      <c r="B7451" t="s">
        <v>42</v>
      </c>
      <c r="C7451" s="3" t="s">
        <v>100</v>
      </c>
      <c r="D7451" s="1">
        <v>43902</v>
      </c>
      <c r="E7451">
        <v>8.5549785697786821E-3</v>
      </c>
      <c r="F7451">
        <v>0.20933435604002329</v>
      </c>
      <c r="G7451">
        <v>37.96</v>
      </c>
      <c r="H7451">
        <v>29.22</v>
      </c>
      <c r="I7451">
        <v>8.740000000000002</v>
      </c>
      <c r="J7451">
        <v>0</v>
      </c>
      <c r="K7451">
        <v>11.95</v>
      </c>
      <c r="L7451">
        <v>89.24</v>
      </c>
      <c r="M7451" s="3">
        <v>0</v>
      </c>
      <c r="N7451">
        <v>8.5549785697786821E-3</v>
      </c>
      <c r="O7451">
        <v>0.5714285714285714</v>
      </c>
      <c r="P7451">
        <v>4.888559182730675E-3</v>
      </c>
    </row>
    <row r="7452" spans="1:16" x14ac:dyDescent="0.25">
      <c r="A7452" t="s">
        <v>7</v>
      </c>
      <c r="B7452" t="s">
        <v>42</v>
      </c>
      <c r="C7452" s="3" t="s">
        <v>100</v>
      </c>
      <c r="D7452" s="1">
        <v>43903</v>
      </c>
      <c r="E7452">
        <v>5.9884849988450777E-2</v>
      </c>
      <c r="F7452">
        <v>0.2651236235550925</v>
      </c>
      <c r="G7452">
        <v>37.96</v>
      </c>
      <c r="H7452">
        <v>29.22</v>
      </c>
      <c r="I7452">
        <v>8.740000000000002</v>
      </c>
      <c r="J7452">
        <v>0</v>
      </c>
      <c r="K7452">
        <v>7.91</v>
      </c>
      <c r="L7452">
        <v>75.17</v>
      </c>
      <c r="M7452" s="3">
        <v>0</v>
      </c>
      <c r="N7452">
        <v>5.9884849988450777E-2</v>
      </c>
      <c r="O7452">
        <v>0.7142857142857143</v>
      </c>
      <c r="P7452">
        <v>6.1106989784133446E-3</v>
      </c>
    </row>
    <row r="7453" spans="1:16" x14ac:dyDescent="0.25">
      <c r="A7453" t="s">
        <v>7</v>
      </c>
      <c r="B7453" t="s">
        <v>42</v>
      </c>
      <c r="C7453" s="3" t="s">
        <v>100</v>
      </c>
      <c r="D7453" s="1">
        <v>43904</v>
      </c>
      <c r="E7453">
        <v>0.11976969997690155</v>
      </c>
      <c r="F7453">
        <v>0.20430046351272979</v>
      </c>
      <c r="G7453">
        <v>37.96</v>
      </c>
      <c r="H7453">
        <v>29.22</v>
      </c>
      <c r="I7453">
        <v>8.740000000000002</v>
      </c>
      <c r="J7453">
        <v>0</v>
      </c>
      <c r="K7453">
        <v>1.66</v>
      </c>
      <c r="L7453">
        <v>81.069999999999993</v>
      </c>
      <c r="M7453" s="3">
        <v>0</v>
      </c>
      <c r="N7453">
        <v>0.11976969997690155</v>
      </c>
      <c r="O7453">
        <v>1.7142857142857142</v>
      </c>
      <c r="P7453">
        <v>1.4665677548192027E-2</v>
      </c>
    </row>
    <row r="7454" spans="1:16" x14ac:dyDescent="0.25">
      <c r="A7454" t="s">
        <v>7</v>
      </c>
      <c r="B7454" t="s">
        <v>42</v>
      </c>
      <c r="C7454" s="3" t="s">
        <v>100</v>
      </c>
      <c r="D7454" s="1">
        <v>43905</v>
      </c>
      <c r="E7454">
        <v>3.4219914279114728E-2</v>
      </c>
      <c r="F7454">
        <v>0.16219278936334083</v>
      </c>
      <c r="G7454">
        <v>41.67</v>
      </c>
      <c r="H7454">
        <v>29.22</v>
      </c>
      <c r="I7454">
        <v>12.450000000000003</v>
      </c>
      <c r="J7454">
        <v>0</v>
      </c>
      <c r="K7454">
        <v>2.58</v>
      </c>
      <c r="L7454">
        <v>78.88</v>
      </c>
      <c r="M7454" s="3">
        <v>0</v>
      </c>
      <c r="N7454">
        <v>3.4219914279114728E-2</v>
      </c>
      <c r="O7454">
        <v>3.7142857142857144</v>
      </c>
      <c r="P7454">
        <v>3.1775634687749389E-2</v>
      </c>
    </row>
    <row r="7455" spans="1:16" x14ac:dyDescent="0.25">
      <c r="A7455" t="s">
        <v>7</v>
      </c>
      <c r="B7455" t="s">
        <v>42</v>
      </c>
      <c r="C7455" s="3" t="s">
        <v>100</v>
      </c>
      <c r="D7455" s="1">
        <v>43906</v>
      </c>
      <c r="E7455">
        <v>0.17109957139557364</v>
      </c>
      <c r="F7455">
        <v>0.14858996114256109</v>
      </c>
      <c r="G7455">
        <v>50.93</v>
      </c>
      <c r="H7455">
        <v>29.22</v>
      </c>
      <c r="I7455">
        <v>21.71</v>
      </c>
      <c r="J7455">
        <v>0</v>
      </c>
      <c r="K7455">
        <v>3.35</v>
      </c>
      <c r="L7455">
        <v>91.9</v>
      </c>
      <c r="M7455" s="3">
        <v>25</v>
      </c>
      <c r="N7455">
        <v>0.17109957139557364</v>
      </c>
      <c r="O7455">
        <v>4.2857142857142856</v>
      </c>
      <c r="P7455">
        <v>3.6664193870480068E-2</v>
      </c>
    </row>
    <row r="7456" spans="1:16" x14ac:dyDescent="0.25">
      <c r="A7456" t="s">
        <v>7</v>
      </c>
      <c r="B7456" t="s">
        <v>42</v>
      </c>
      <c r="C7456" s="3" t="s">
        <v>100</v>
      </c>
      <c r="D7456" s="1">
        <v>43907</v>
      </c>
      <c r="E7456">
        <v>0.1454346356862376</v>
      </c>
      <c r="F7456">
        <v>0.12419425662858261</v>
      </c>
      <c r="G7456">
        <v>59.26</v>
      </c>
      <c r="H7456">
        <v>29.22</v>
      </c>
      <c r="I7456">
        <v>30.04</v>
      </c>
      <c r="J7456">
        <v>0</v>
      </c>
      <c r="K7456">
        <v>5.99</v>
      </c>
      <c r="L7456">
        <v>83.37</v>
      </c>
      <c r="M7456" s="3">
        <v>25</v>
      </c>
      <c r="N7456">
        <v>0.1454346356862376</v>
      </c>
      <c r="O7456">
        <v>7.1428571428571432</v>
      </c>
      <c r="P7456">
        <v>6.1106989784133446E-2</v>
      </c>
    </row>
    <row r="7457" spans="1:16" x14ac:dyDescent="0.25">
      <c r="A7457" t="s">
        <v>7</v>
      </c>
      <c r="B7457" t="s">
        <v>42</v>
      </c>
      <c r="C7457" s="3" t="s">
        <v>100</v>
      </c>
      <c r="D7457" s="1">
        <v>43908</v>
      </c>
      <c r="E7457">
        <v>0.18820952853513101</v>
      </c>
      <c r="F7457">
        <v>0.14228750484024516</v>
      </c>
      <c r="G7457">
        <v>59.26</v>
      </c>
      <c r="H7457">
        <v>29.22</v>
      </c>
      <c r="I7457">
        <v>30.04</v>
      </c>
      <c r="J7457">
        <v>0</v>
      </c>
      <c r="K7457">
        <v>7.44</v>
      </c>
      <c r="L7457">
        <v>100</v>
      </c>
      <c r="M7457" s="3">
        <v>25</v>
      </c>
      <c r="N7457">
        <v>0.18820952853513101</v>
      </c>
      <c r="O7457">
        <v>9.1428571428571423</v>
      </c>
      <c r="P7457">
        <v>7.82169469236908E-2</v>
      </c>
    </row>
    <row r="7458" spans="1:16" x14ac:dyDescent="0.25">
      <c r="A7458" t="s">
        <v>7</v>
      </c>
      <c r="B7458" t="s">
        <v>42</v>
      </c>
      <c r="C7458" s="3" t="s">
        <v>100</v>
      </c>
      <c r="D7458" s="1">
        <v>43909</v>
      </c>
      <c r="E7458">
        <v>0.25664935709336045</v>
      </c>
      <c r="F7458">
        <v>0.12382208235740801</v>
      </c>
      <c r="G7458">
        <v>59.26</v>
      </c>
      <c r="H7458">
        <v>29.22</v>
      </c>
      <c r="I7458">
        <v>30.04</v>
      </c>
      <c r="J7458">
        <v>0</v>
      </c>
      <c r="K7458">
        <v>13.49</v>
      </c>
      <c r="L7458">
        <v>97.41</v>
      </c>
      <c r="M7458" s="3">
        <v>25</v>
      </c>
      <c r="N7458">
        <v>0.25664935709336045</v>
      </c>
      <c r="O7458">
        <v>12.142857142857142</v>
      </c>
      <c r="P7458">
        <v>0.10388188263302685</v>
      </c>
    </row>
    <row r="7459" spans="1:16" x14ac:dyDescent="0.25">
      <c r="A7459" t="s">
        <v>7</v>
      </c>
      <c r="B7459" t="s">
        <v>42</v>
      </c>
      <c r="C7459" s="3" t="s">
        <v>100</v>
      </c>
      <c r="D7459" s="1">
        <v>43910</v>
      </c>
      <c r="E7459">
        <v>0.46196884276804884</v>
      </c>
      <c r="F7459">
        <v>0.12073418435856524</v>
      </c>
      <c r="G7459">
        <v>59.26</v>
      </c>
      <c r="H7459">
        <v>29.22</v>
      </c>
      <c r="I7459">
        <v>30.04</v>
      </c>
      <c r="J7459">
        <v>0</v>
      </c>
      <c r="K7459">
        <v>13.87</v>
      </c>
      <c r="L7459">
        <v>91.84</v>
      </c>
      <c r="M7459" s="3">
        <v>25</v>
      </c>
      <c r="N7459">
        <v>0.46196884276804884</v>
      </c>
      <c r="O7459">
        <v>16.285714285714285</v>
      </c>
      <c r="P7459">
        <v>0.13932393670782425</v>
      </c>
    </row>
    <row r="7460" spans="1:16" x14ac:dyDescent="0.25">
      <c r="A7460" t="s">
        <v>7</v>
      </c>
      <c r="B7460" t="s">
        <v>42</v>
      </c>
      <c r="C7460" s="3" t="s">
        <v>100</v>
      </c>
      <c r="D7460" s="1">
        <v>43911</v>
      </c>
      <c r="E7460">
        <v>0.63306841416362247</v>
      </c>
      <c r="F7460">
        <v>0.10657036011753926</v>
      </c>
      <c r="G7460">
        <v>59.26</v>
      </c>
      <c r="H7460">
        <v>29.22</v>
      </c>
      <c r="I7460">
        <v>30.04</v>
      </c>
      <c r="J7460">
        <v>0</v>
      </c>
      <c r="K7460">
        <v>0.73</v>
      </c>
      <c r="L7460">
        <v>72.66</v>
      </c>
      <c r="M7460" s="3">
        <v>25</v>
      </c>
      <c r="N7460">
        <v>0.63306841416362247</v>
      </c>
      <c r="O7460">
        <v>23</v>
      </c>
      <c r="P7460">
        <v>0.1967645071049097</v>
      </c>
    </row>
    <row r="7461" spans="1:16" x14ac:dyDescent="0.25">
      <c r="A7461" t="s">
        <v>7</v>
      </c>
      <c r="B7461" t="s">
        <v>42</v>
      </c>
      <c r="C7461" s="3" t="s">
        <v>100</v>
      </c>
      <c r="D7461" s="1">
        <v>43912</v>
      </c>
      <c r="E7461">
        <v>0.93249266410587639</v>
      </c>
      <c r="F7461">
        <v>5.4338481274651712E-2</v>
      </c>
      <c r="G7461">
        <v>59.26</v>
      </c>
      <c r="H7461">
        <v>29.22</v>
      </c>
      <c r="I7461">
        <v>30.04</v>
      </c>
      <c r="J7461">
        <v>0</v>
      </c>
      <c r="K7461">
        <v>2.27</v>
      </c>
      <c r="L7461">
        <v>78.59</v>
      </c>
      <c r="M7461" s="3">
        <v>25</v>
      </c>
      <c r="N7461">
        <v>0.93249266410587639</v>
      </c>
      <c r="O7461">
        <v>31.571428571428573</v>
      </c>
      <c r="P7461">
        <v>0.27009289484586985</v>
      </c>
    </row>
    <row r="7462" spans="1:16" x14ac:dyDescent="0.25">
      <c r="A7462" t="s">
        <v>7</v>
      </c>
      <c r="B7462" t="s">
        <v>42</v>
      </c>
      <c r="C7462" s="3" t="s">
        <v>100</v>
      </c>
      <c r="D7462" s="1">
        <v>43913</v>
      </c>
      <c r="E7462">
        <v>0.74428313557074532</v>
      </c>
      <c r="F7462">
        <v>8.3978122066470526E-2</v>
      </c>
      <c r="G7462">
        <v>74.069999999999993</v>
      </c>
      <c r="H7462">
        <v>29.22</v>
      </c>
      <c r="I7462">
        <v>43.89</v>
      </c>
      <c r="J7462">
        <v>0.95999999999999375</v>
      </c>
      <c r="K7462">
        <v>6.45</v>
      </c>
      <c r="L7462">
        <v>90.7</v>
      </c>
      <c r="M7462" s="3">
        <v>25</v>
      </c>
      <c r="N7462">
        <v>0.74428313557074532</v>
      </c>
      <c r="O7462">
        <v>46.571428571428569</v>
      </c>
      <c r="P7462">
        <v>0.39841757339255002</v>
      </c>
    </row>
    <row r="7463" spans="1:16" x14ac:dyDescent="0.25">
      <c r="A7463" t="s">
        <v>7</v>
      </c>
      <c r="B7463" t="s">
        <v>42</v>
      </c>
      <c r="C7463" s="3" t="s">
        <v>100</v>
      </c>
      <c r="D7463" s="1">
        <v>43914</v>
      </c>
      <c r="E7463">
        <v>1.0608173426525567</v>
      </c>
      <c r="F7463">
        <v>4.9858350135340943E-2</v>
      </c>
      <c r="G7463">
        <v>74.069999999999993</v>
      </c>
      <c r="H7463">
        <v>29.22</v>
      </c>
      <c r="I7463">
        <v>43.89</v>
      </c>
      <c r="J7463">
        <v>0.95999999999999375</v>
      </c>
      <c r="K7463">
        <v>6.2</v>
      </c>
      <c r="L7463">
        <v>83.56</v>
      </c>
      <c r="M7463" s="3">
        <v>25</v>
      </c>
      <c r="N7463">
        <v>1.0608173426525567</v>
      </c>
      <c r="O7463">
        <v>56.142857142857146</v>
      </c>
      <c r="P7463">
        <v>0.48030093970328891</v>
      </c>
    </row>
    <row r="7464" spans="1:16" x14ac:dyDescent="0.25">
      <c r="A7464" t="s">
        <v>7</v>
      </c>
      <c r="B7464" t="s">
        <v>42</v>
      </c>
      <c r="C7464" s="3" t="s">
        <v>100</v>
      </c>
      <c r="D7464" s="1">
        <v>43915</v>
      </c>
      <c r="E7464">
        <v>1.1720320640596795</v>
      </c>
      <c r="F7464">
        <v>5.2905280323564847E-2</v>
      </c>
      <c r="G7464">
        <v>74.069999999999993</v>
      </c>
      <c r="H7464">
        <v>29.22</v>
      </c>
      <c r="I7464">
        <v>43.89</v>
      </c>
      <c r="J7464">
        <v>0.95999999999999375</v>
      </c>
      <c r="K7464">
        <v>9.1199999999999992</v>
      </c>
      <c r="L7464">
        <v>73.290000000000006</v>
      </c>
      <c r="M7464" s="3">
        <v>25</v>
      </c>
      <c r="N7464">
        <v>1.1720320640596795</v>
      </c>
      <c r="O7464">
        <v>71.428571428571431</v>
      </c>
      <c r="P7464">
        <v>0.61106989784133448</v>
      </c>
    </row>
    <row r="7465" spans="1:16" x14ac:dyDescent="0.25">
      <c r="A7465" t="s">
        <v>7</v>
      </c>
      <c r="B7465" t="s">
        <v>42</v>
      </c>
      <c r="C7465" s="3" t="s">
        <v>100</v>
      </c>
      <c r="D7465" s="1">
        <v>43916</v>
      </c>
      <c r="E7465">
        <v>1.4030164854437039</v>
      </c>
      <c r="F7465">
        <v>4.40211920582615E-2</v>
      </c>
      <c r="G7465">
        <v>74.069999999999993</v>
      </c>
      <c r="H7465">
        <v>29.22</v>
      </c>
      <c r="I7465">
        <v>43.89</v>
      </c>
      <c r="J7465">
        <v>0.95999999999999375</v>
      </c>
      <c r="K7465">
        <v>12.24</v>
      </c>
      <c r="L7465">
        <v>86.13</v>
      </c>
      <c r="M7465" s="3">
        <v>25</v>
      </c>
      <c r="N7465">
        <v>1.4030164854437039</v>
      </c>
      <c r="O7465">
        <v>87.857142857142861</v>
      </c>
      <c r="P7465">
        <v>0.7516159743448414</v>
      </c>
    </row>
    <row r="7466" spans="1:16" x14ac:dyDescent="0.25">
      <c r="A7466" t="s">
        <v>7</v>
      </c>
      <c r="B7466" t="s">
        <v>42</v>
      </c>
      <c r="C7466" s="3" t="s">
        <v>100</v>
      </c>
      <c r="D7466" s="1">
        <v>43917</v>
      </c>
      <c r="E7466">
        <v>2.3012892352704655</v>
      </c>
      <c r="F7466">
        <v>2.0672020084336277E-2</v>
      </c>
      <c r="G7466">
        <v>74.069999999999993</v>
      </c>
      <c r="H7466">
        <v>29.22</v>
      </c>
      <c r="I7466">
        <v>43.89</v>
      </c>
      <c r="J7466">
        <v>0.95999999999999375</v>
      </c>
      <c r="K7466">
        <v>11.76</v>
      </c>
      <c r="L7466">
        <v>91.97</v>
      </c>
      <c r="M7466" s="3">
        <v>62.5</v>
      </c>
      <c r="N7466">
        <v>2.3012892352704655</v>
      </c>
      <c r="O7466">
        <v>107</v>
      </c>
      <c r="P7466">
        <v>0.91538270696631896</v>
      </c>
    </row>
    <row r="7467" spans="1:16" x14ac:dyDescent="0.25">
      <c r="A7467" t="s">
        <v>7</v>
      </c>
      <c r="B7467" t="s">
        <v>42</v>
      </c>
      <c r="C7467" s="3" t="s">
        <v>100</v>
      </c>
      <c r="D7467" s="1">
        <v>43918</v>
      </c>
      <c r="E7467">
        <v>2.3012892352704655</v>
      </c>
      <c r="F7467">
        <v>2.1492741770864375E-2</v>
      </c>
      <c r="G7467">
        <v>74.069999999999993</v>
      </c>
      <c r="H7467">
        <v>29.22</v>
      </c>
      <c r="I7467">
        <v>43.89</v>
      </c>
      <c r="J7467">
        <v>0.95999999999999375</v>
      </c>
      <c r="K7467">
        <v>18.12</v>
      </c>
      <c r="L7467">
        <v>98.77</v>
      </c>
      <c r="M7467" s="3">
        <v>62.5</v>
      </c>
      <c r="N7467">
        <v>2.3012892352704655</v>
      </c>
      <c r="O7467">
        <v>137.71428571428572</v>
      </c>
      <c r="P7467">
        <v>1.178142763038093</v>
      </c>
    </row>
    <row r="7468" spans="1:16" x14ac:dyDescent="0.25">
      <c r="A7468" t="s">
        <v>7</v>
      </c>
      <c r="B7468" t="s">
        <v>42</v>
      </c>
      <c r="C7468" s="3" t="s">
        <v>100</v>
      </c>
      <c r="D7468" s="1">
        <v>43919</v>
      </c>
      <c r="E7468">
        <v>2.1130797067353346</v>
      </c>
      <c r="F7468">
        <v>2.184875068844017E-2</v>
      </c>
      <c r="G7468">
        <v>74.069999999999993</v>
      </c>
      <c r="H7468">
        <v>29.22</v>
      </c>
      <c r="I7468">
        <v>43.89</v>
      </c>
      <c r="J7468">
        <v>0.95999999999999375</v>
      </c>
      <c r="K7468">
        <v>16.170000000000002</v>
      </c>
      <c r="L7468">
        <v>77.760000000000005</v>
      </c>
      <c r="M7468" s="3">
        <v>62.5</v>
      </c>
      <c r="N7468">
        <v>2.1130797067353346</v>
      </c>
      <c r="O7468">
        <v>165.57142857142858</v>
      </c>
      <c r="P7468">
        <v>1.4164600231962134</v>
      </c>
    </row>
    <row r="7469" spans="1:16" x14ac:dyDescent="0.25">
      <c r="A7469" t="s">
        <v>7</v>
      </c>
      <c r="B7469" t="s">
        <v>42</v>
      </c>
      <c r="C7469" s="3" t="s">
        <v>100</v>
      </c>
      <c r="D7469" s="1">
        <v>43920</v>
      </c>
      <c r="E7469">
        <v>2.3953939995380309</v>
      </c>
      <c r="F7469">
        <v>1.8213252386442131E-2</v>
      </c>
      <c r="G7469">
        <v>74.069999999999993</v>
      </c>
      <c r="H7469">
        <v>29.22</v>
      </c>
      <c r="I7469">
        <v>43.89</v>
      </c>
      <c r="J7469">
        <v>0.95999999999999375</v>
      </c>
      <c r="K7469">
        <v>7.82</v>
      </c>
      <c r="L7469">
        <v>77.44</v>
      </c>
      <c r="M7469" s="3">
        <v>62.5</v>
      </c>
      <c r="N7469">
        <v>2.3953939995380309</v>
      </c>
      <c r="O7469">
        <v>185.28571428571428</v>
      </c>
      <c r="P7469">
        <v>1.5851153150004216</v>
      </c>
    </row>
    <row r="7470" spans="1:16" x14ac:dyDescent="0.25">
      <c r="A7470" t="s">
        <v>7</v>
      </c>
      <c r="B7470" t="s">
        <v>42</v>
      </c>
      <c r="C7470" s="3" t="s">
        <v>100</v>
      </c>
      <c r="D7470" s="1">
        <v>43921</v>
      </c>
      <c r="E7470">
        <v>2.2756242995611293</v>
      </c>
      <c r="F7470">
        <v>8.6888382341997299E-3</v>
      </c>
      <c r="G7470">
        <v>74.069999999999993</v>
      </c>
      <c r="H7470">
        <v>29.22</v>
      </c>
      <c r="I7470">
        <v>43.89</v>
      </c>
      <c r="J7470">
        <v>0.95999999999999375</v>
      </c>
      <c r="K7470">
        <v>5.0199999999999996</v>
      </c>
      <c r="L7470">
        <v>84.4</v>
      </c>
      <c r="M7470" s="3">
        <v>62.5</v>
      </c>
      <c r="N7470">
        <v>2.2756242995611293</v>
      </c>
      <c r="O7470">
        <v>212.85714285714286</v>
      </c>
      <c r="P7470">
        <v>1.8209882955671768</v>
      </c>
    </row>
    <row r="7471" spans="1:16" x14ac:dyDescent="0.25">
      <c r="A7471" t="s">
        <v>7</v>
      </c>
      <c r="B7471" t="s">
        <v>42</v>
      </c>
      <c r="C7471" s="3" t="s">
        <v>100</v>
      </c>
      <c r="D7471" s="1">
        <v>43922</v>
      </c>
      <c r="E7471">
        <v>2.9771325422829813</v>
      </c>
      <c r="F7471">
        <v>3.1164817704646817E-2</v>
      </c>
      <c r="G7471">
        <v>74.069999999999993</v>
      </c>
      <c r="H7471">
        <v>29.22</v>
      </c>
      <c r="I7471">
        <v>43.89</v>
      </c>
      <c r="J7471">
        <v>0.95999999999999375</v>
      </c>
      <c r="K7471">
        <v>6.03</v>
      </c>
      <c r="L7471">
        <v>84.86</v>
      </c>
      <c r="M7471" s="3">
        <v>62.5</v>
      </c>
      <c r="N7471">
        <v>2.9771325422829813</v>
      </c>
      <c r="O7471">
        <v>233.14285714285714</v>
      </c>
      <c r="P7471">
        <v>1.9945321465541157</v>
      </c>
    </row>
    <row r="7472" spans="1:16" x14ac:dyDescent="0.25">
      <c r="A7472" t="s">
        <v>7</v>
      </c>
      <c r="B7472" t="s">
        <v>42</v>
      </c>
      <c r="C7472" s="3" t="s">
        <v>100</v>
      </c>
      <c r="D7472" s="1">
        <v>43923</v>
      </c>
      <c r="E7472">
        <v>3.0284624137016536</v>
      </c>
      <c r="F7472">
        <v>4.9452454902971822E-2</v>
      </c>
      <c r="G7472">
        <v>74.069999999999993</v>
      </c>
      <c r="H7472">
        <v>29.22</v>
      </c>
      <c r="I7472">
        <v>43.89</v>
      </c>
      <c r="J7472">
        <v>0.95999999999999375</v>
      </c>
      <c r="K7472">
        <v>6.99</v>
      </c>
      <c r="L7472">
        <v>73.8</v>
      </c>
      <c r="M7472" s="3">
        <v>62.5</v>
      </c>
      <c r="N7472">
        <v>3.0284624137016536</v>
      </c>
      <c r="O7472">
        <v>263.28571428571428</v>
      </c>
      <c r="P7472">
        <v>2.2524036434431589</v>
      </c>
    </row>
    <row r="7473" spans="1:16" x14ac:dyDescent="0.25">
      <c r="A7473" t="s">
        <v>7</v>
      </c>
      <c r="B7473" t="s">
        <v>42</v>
      </c>
      <c r="C7473" s="3" t="s">
        <v>100</v>
      </c>
      <c r="D7473" s="1">
        <v>43924</v>
      </c>
      <c r="E7473">
        <v>3.5160961921790381</v>
      </c>
      <c r="F7473">
        <v>4.9886537184168626E-2</v>
      </c>
      <c r="G7473">
        <v>74.069999999999993</v>
      </c>
      <c r="H7473">
        <v>29.22</v>
      </c>
      <c r="I7473">
        <v>43.89</v>
      </c>
      <c r="J7473">
        <v>0.95999999999999375</v>
      </c>
      <c r="K7473">
        <v>8.57</v>
      </c>
      <c r="L7473">
        <v>67.680000000000007</v>
      </c>
      <c r="M7473" s="3">
        <v>62.5</v>
      </c>
      <c r="N7473">
        <v>3.5160961921790381</v>
      </c>
      <c r="O7473">
        <v>290.42857142857144</v>
      </c>
      <c r="P7473">
        <v>2.4846102046228662</v>
      </c>
    </row>
    <row r="7474" spans="1:16" x14ac:dyDescent="0.25">
      <c r="A7474" t="s">
        <v>7</v>
      </c>
      <c r="B7474" t="s">
        <v>42</v>
      </c>
      <c r="C7474" s="3" t="s">
        <v>100</v>
      </c>
      <c r="D7474" s="1">
        <v>43925</v>
      </c>
      <c r="E7474">
        <v>3.6529758492954971</v>
      </c>
      <c r="F7474">
        <v>0.1121878894011436</v>
      </c>
      <c r="G7474">
        <v>74.069999999999993</v>
      </c>
      <c r="H7474">
        <v>29.22</v>
      </c>
      <c r="I7474">
        <v>43.89</v>
      </c>
      <c r="J7474">
        <v>0.95999999999999375</v>
      </c>
      <c r="K7474">
        <v>11.78</v>
      </c>
      <c r="L7474">
        <v>72.069999999999993</v>
      </c>
      <c r="M7474" s="3">
        <v>62.5</v>
      </c>
      <c r="N7474">
        <v>3.6529758492954971</v>
      </c>
      <c r="O7474">
        <v>310.71428571428572</v>
      </c>
      <c r="P7474">
        <v>2.6581540556098049</v>
      </c>
    </row>
    <row r="7475" spans="1:16" x14ac:dyDescent="0.25">
      <c r="A7475" t="s">
        <v>7</v>
      </c>
      <c r="B7475" t="s">
        <v>42</v>
      </c>
      <c r="C7475" s="3" t="s">
        <v>100</v>
      </c>
      <c r="D7475" s="1">
        <v>43926</v>
      </c>
      <c r="E7475">
        <v>2.6007134852127192</v>
      </c>
      <c r="F7475">
        <v>0.15355554011718114</v>
      </c>
      <c r="G7475">
        <v>74.069999999999993</v>
      </c>
      <c r="H7475">
        <v>29.22</v>
      </c>
      <c r="I7475">
        <v>43.89</v>
      </c>
      <c r="J7475">
        <v>0.95999999999999375</v>
      </c>
      <c r="K7475">
        <v>10.11</v>
      </c>
      <c r="L7475">
        <v>89.02</v>
      </c>
      <c r="M7475" s="3">
        <v>62.5</v>
      </c>
      <c r="N7475">
        <v>2.6007134852127192</v>
      </c>
      <c r="O7475">
        <v>333.28571428571428</v>
      </c>
      <c r="P7475">
        <v>2.8512521433276663</v>
      </c>
    </row>
    <row r="7476" spans="1:16" x14ac:dyDescent="0.25">
      <c r="A7476" t="s">
        <v>7</v>
      </c>
      <c r="B7476" t="s">
        <v>42</v>
      </c>
      <c r="C7476" s="3" t="s">
        <v>100</v>
      </c>
      <c r="D7476" s="1">
        <v>43927</v>
      </c>
      <c r="E7476">
        <v>3.5075412136092599</v>
      </c>
      <c r="F7476">
        <v>0.11331923578869225</v>
      </c>
      <c r="G7476">
        <v>74.069999999999993</v>
      </c>
      <c r="H7476">
        <v>29.22</v>
      </c>
      <c r="I7476">
        <v>43.89</v>
      </c>
      <c r="J7476">
        <v>0.95999999999999375</v>
      </c>
      <c r="K7476">
        <v>10.48</v>
      </c>
      <c r="L7476">
        <v>73.92</v>
      </c>
      <c r="M7476" s="3">
        <v>62.5</v>
      </c>
      <c r="N7476">
        <v>3.5075412136092599</v>
      </c>
      <c r="O7476">
        <v>341.42857142857144</v>
      </c>
      <c r="P7476">
        <v>2.9209141116815789</v>
      </c>
    </row>
    <row r="7477" spans="1:16" x14ac:dyDescent="0.25">
      <c r="A7477" t="s">
        <v>7</v>
      </c>
      <c r="B7477" t="s">
        <v>42</v>
      </c>
      <c r="C7477" s="3" t="s">
        <v>100</v>
      </c>
      <c r="D7477" s="1">
        <v>43928</v>
      </c>
      <c r="E7477">
        <v>2.8145879494571866</v>
      </c>
      <c r="F7477">
        <v>5.4812961265312238E-2</v>
      </c>
      <c r="G7477">
        <v>74.069999999999993</v>
      </c>
      <c r="H7477">
        <v>29.22</v>
      </c>
      <c r="I7477">
        <v>43.89</v>
      </c>
      <c r="J7477">
        <v>0.95999999999999375</v>
      </c>
      <c r="K7477">
        <v>16.84</v>
      </c>
      <c r="L7477">
        <v>86.34</v>
      </c>
      <c r="M7477" s="3">
        <v>62.5</v>
      </c>
      <c r="N7477">
        <v>2.8145879494571866</v>
      </c>
      <c r="O7477">
        <v>360</v>
      </c>
      <c r="P7477">
        <v>3.0797922851203254</v>
      </c>
    </row>
    <row r="7478" spans="1:16" x14ac:dyDescent="0.25">
      <c r="A7478" t="s">
        <v>7</v>
      </c>
      <c r="B7478" t="s">
        <v>42</v>
      </c>
      <c r="C7478" s="3" t="s">
        <v>100</v>
      </c>
      <c r="D7478" s="1">
        <v>43929</v>
      </c>
      <c r="E7478">
        <v>3.1311221565389977</v>
      </c>
      <c r="F7478">
        <v>2.9030837718217557E-3</v>
      </c>
      <c r="G7478">
        <v>74.069999999999993</v>
      </c>
      <c r="H7478">
        <v>29.22</v>
      </c>
      <c r="I7478">
        <v>43.89</v>
      </c>
      <c r="J7478">
        <v>0.95999999999999375</v>
      </c>
      <c r="K7478">
        <v>18.23</v>
      </c>
      <c r="L7478">
        <v>76.19</v>
      </c>
      <c r="M7478" s="3">
        <v>62.5</v>
      </c>
      <c r="N7478">
        <v>3.1311221565389977</v>
      </c>
      <c r="O7478">
        <v>369</v>
      </c>
      <c r="P7478">
        <v>3.1567870922483339</v>
      </c>
    </row>
    <row r="7479" spans="1:16" x14ac:dyDescent="0.25">
      <c r="A7479" t="s">
        <v>7</v>
      </c>
      <c r="B7479" t="s">
        <v>42</v>
      </c>
      <c r="C7479" s="3" t="s">
        <v>100</v>
      </c>
      <c r="D7479" s="1">
        <v>43930</v>
      </c>
      <c r="E7479">
        <v>3.1140121993994403</v>
      </c>
      <c r="F7479">
        <v>2.3470858691164311E-2</v>
      </c>
      <c r="G7479">
        <v>74.069999999999993</v>
      </c>
      <c r="H7479">
        <v>29.22</v>
      </c>
      <c r="I7479">
        <v>43.89</v>
      </c>
      <c r="J7479">
        <v>0.95999999999999375</v>
      </c>
      <c r="K7479">
        <v>8.3000000000000007</v>
      </c>
      <c r="L7479">
        <v>72.22</v>
      </c>
      <c r="M7479" s="3">
        <v>62.5</v>
      </c>
      <c r="N7479">
        <v>3.1140121993994403</v>
      </c>
      <c r="O7479">
        <v>371.57142857142856</v>
      </c>
      <c r="P7479">
        <v>3.1787856085706219</v>
      </c>
    </row>
    <row r="7480" spans="1:16" x14ac:dyDescent="0.25">
      <c r="A7480" t="s">
        <v>7</v>
      </c>
      <c r="B7480" t="s">
        <v>42</v>
      </c>
      <c r="C7480" s="3" t="s">
        <v>100</v>
      </c>
      <c r="D7480" s="1">
        <v>43931</v>
      </c>
      <c r="E7480">
        <v>3.1311221565389977</v>
      </c>
      <c r="F7480">
        <v>1.1801143832144957E-2</v>
      </c>
      <c r="G7480">
        <v>74.069999999999993</v>
      </c>
      <c r="H7480">
        <v>29.22</v>
      </c>
      <c r="I7480">
        <v>43.89</v>
      </c>
      <c r="J7480">
        <v>0.95999999999999375</v>
      </c>
      <c r="K7480">
        <v>3.34</v>
      </c>
      <c r="L7480">
        <v>73.540000000000006</v>
      </c>
      <c r="M7480" s="3">
        <v>62.5</v>
      </c>
      <c r="N7480">
        <v>3.1311221565389977</v>
      </c>
      <c r="O7480">
        <v>373</v>
      </c>
      <c r="P7480">
        <v>3.1910070065274483</v>
      </c>
    </row>
    <row r="7481" spans="1:16" x14ac:dyDescent="0.25">
      <c r="A7481" t="s">
        <v>7</v>
      </c>
      <c r="B7481" t="s">
        <v>42</v>
      </c>
      <c r="C7481" s="3" t="s">
        <v>100</v>
      </c>
      <c r="D7481" s="1">
        <v>43932</v>
      </c>
      <c r="E7481">
        <v>3.1824520279576696</v>
      </c>
      <c r="F7481">
        <v>4.9388118426133684E-3</v>
      </c>
      <c r="G7481">
        <v>74.069999999999993</v>
      </c>
      <c r="H7481">
        <v>29.22</v>
      </c>
      <c r="I7481">
        <v>43.89</v>
      </c>
      <c r="J7481">
        <v>0.95999999999999375</v>
      </c>
      <c r="K7481">
        <v>6.51</v>
      </c>
      <c r="L7481">
        <v>72.459999999999994</v>
      </c>
      <c r="M7481" s="3">
        <v>62.5</v>
      </c>
      <c r="N7481">
        <v>3.1824520279576696</v>
      </c>
      <c r="O7481">
        <v>366.57142857142856</v>
      </c>
      <c r="P7481">
        <v>3.1360107157217283</v>
      </c>
    </row>
    <row r="7482" spans="1:16" x14ac:dyDescent="0.25">
      <c r="A7482" t="s">
        <v>7</v>
      </c>
      <c r="B7482" t="s">
        <v>42</v>
      </c>
      <c r="C7482" s="3" t="s">
        <v>100</v>
      </c>
      <c r="D7482" s="1">
        <v>43933</v>
      </c>
      <c r="E7482">
        <v>3.0284624137016536</v>
      </c>
      <c r="F7482">
        <v>3.314624793627203E-3</v>
      </c>
      <c r="G7482">
        <v>74.069999999999993</v>
      </c>
      <c r="H7482">
        <v>29.22</v>
      </c>
      <c r="I7482">
        <v>43.89</v>
      </c>
      <c r="J7482">
        <v>0.95999999999999375</v>
      </c>
      <c r="K7482">
        <v>11.58</v>
      </c>
      <c r="L7482">
        <v>88.36</v>
      </c>
      <c r="M7482" s="3">
        <v>62.5</v>
      </c>
      <c r="N7482">
        <v>3.0284624137016536</v>
      </c>
      <c r="O7482">
        <v>358.71428571428572</v>
      </c>
      <c r="P7482">
        <v>3.0687930269591819</v>
      </c>
    </row>
    <row r="7483" spans="1:16" x14ac:dyDescent="0.25">
      <c r="A7483" t="s">
        <v>7</v>
      </c>
      <c r="B7483" t="s">
        <v>42</v>
      </c>
      <c r="C7483" s="3" t="s">
        <v>100</v>
      </c>
      <c r="D7483" s="1">
        <v>43934</v>
      </c>
      <c r="E7483">
        <v>3.1738970493878909</v>
      </c>
      <c r="F7483">
        <v>-1.9232829948204867E-3</v>
      </c>
      <c r="G7483">
        <v>74.069999999999993</v>
      </c>
      <c r="H7483">
        <v>29.22</v>
      </c>
      <c r="I7483">
        <v>43.89</v>
      </c>
      <c r="J7483">
        <v>0.95999999999999375</v>
      </c>
      <c r="K7483">
        <v>9.32</v>
      </c>
      <c r="L7483">
        <v>88.14</v>
      </c>
      <c r="M7483" s="3">
        <v>62.5</v>
      </c>
      <c r="N7483">
        <v>3.1738970493878909</v>
      </c>
      <c r="O7483">
        <v>365.85714285714283</v>
      </c>
      <c r="P7483">
        <v>3.1299000167433149</v>
      </c>
    </row>
    <row r="7484" spans="1:16" x14ac:dyDescent="0.25">
      <c r="A7484" t="s">
        <v>7</v>
      </c>
      <c r="B7484" t="s">
        <v>42</v>
      </c>
      <c r="C7484" s="3" t="s">
        <v>100</v>
      </c>
      <c r="D7484" s="1">
        <v>43935</v>
      </c>
      <c r="E7484">
        <v>2.6520433566313915</v>
      </c>
      <c r="F7484">
        <v>1.4229824902563481E-2</v>
      </c>
      <c r="G7484">
        <v>74.069999999999993</v>
      </c>
      <c r="H7484">
        <v>29.22</v>
      </c>
      <c r="I7484">
        <v>43.89</v>
      </c>
      <c r="J7484">
        <v>0.95999999999999375</v>
      </c>
      <c r="K7484">
        <v>2.44</v>
      </c>
      <c r="L7484">
        <v>71.650000000000006</v>
      </c>
      <c r="M7484" s="3">
        <v>62.5</v>
      </c>
      <c r="N7484">
        <v>2.6520433566313915</v>
      </c>
      <c r="O7484">
        <v>360.28571428571428</v>
      </c>
      <c r="P7484">
        <v>3.0822365647116907</v>
      </c>
    </row>
    <row r="7485" spans="1:16" x14ac:dyDescent="0.25">
      <c r="A7485" t="s">
        <v>7</v>
      </c>
      <c r="B7485" t="s">
        <v>42</v>
      </c>
      <c r="C7485" s="3" t="s">
        <v>100</v>
      </c>
      <c r="D7485" s="1">
        <v>43936</v>
      </c>
      <c r="E7485">
        <v>4.3544840920173495</v>
      </c>
      <c r="F7485">
        <v>2.632550354147951E-3</v>
      </c>
      <c r="G7485">
        <v>74.069999999999993</v>
      </c>
      <c r="H7485">
        <v>29.22</v>
      </c>
      <c r="I7485">
        <v>43.89</v>
      </c>
      <c r="J7485">
        <v>0.95999999999999375</v>
      </c>
      <c r="K7485">
        <v>2.4</v>
      </c>
      <c r="L7485">
        <v>69.010000000000005</v>
      </c>
      <c r="M7485" s="3">
        <v>62.5</v>
      </c>
      <c r="N7485">
        <v>4.3544840920173495</v>
      </c>
      <c r="O7485">
        <v>357.57142857142856</v>
      </c>
      <c r="P7485">
        <v>3.0590159085937203</v>
      </c>
    </row>
    <row r="7486" spans="1:16" x14ac:dyDescent="0.25">
      <c r="A7486" t="s">
        <v>7</v>
      </c>
      <c r="B7486" t="s">
        <v>42</v>
      </c>
      <c r="C7486" s="3" t="s">
        <v>100</v>
      </c>
      <c r="D7486" s="1">
        <v>43937</v>
      </c>
      <c r="E7486">
        <v>5.3040867132627829</v>
      </c>
      <c r="F7486">
        <v>1.0877630526371918E-2</v>
      </c>
      <c r="G7486">
        <v>74.069999999999993</v>
      </c>
      <c r="H7486">
        <v>29.22</v>
      </c>
      <c r="I7486">
        <v>43.89</v>
      </c>
      <c r="J7486">
        <v>0.95999999999999375</v>
      </c>
      <c r="K7486">
        <v>2.54</v>
      </c>
      <c r="L7486">
        <v>66.33</v>
      </c>
      <c r="M7486" s="3">
        <v>62.5</v>
      </c>
      <c r="N7486">
        <v>5.3040867132627829</v>
      </c>
      <c r="O7486">
        <v>378</v>
      </c>
      <c r="P7486">
        <v>3.2337818993763419</v>
      </c>
    </row>
    <row r="7487" spans="1:16" x14ac:dyDescent="0.25">
      <c r="A7487" t="s">
        <v>7</v>
      </c>
      <c r="B7487" t="s">
        <v>42</v>
      </c>
      <c r="C7487" s="3" t="s">
        <v>100</v>
      </c>
      <c r="D7487" s="1">
        <v>43938</v>
      </c>
      <c r="E7487">
        <v>5.9286001488566269</v>
      </c>
      <c r="F7487">
        <v>2.389735668945874E-3</v>
      </c>
      <c r="G7487">
        <v>74.069999999999993</v>
      </c>
      <c r="H7487">
        <v>29.22</v>
      </c>
      <c r="I7487">
        <v>43.89</v>
      </c>
      <c r="J7487">
        <v>0.95999999999999375</v>
      </c>
      <c r="K7487">
        <v>5.55</v>
      </c>
      <c r="L7487">
        <v>88.65</v>
      </c>
      <c r="M7487" s="3">
        <v>62.5</v>
      </c>
      <c r="N7487">
        <v>5.9286001488566269</v>
      </c>
      <c r="O7487">
        <v>414.57142857142856</v>
      </c>
      <c r="P7487">
        <v>3.5466496870711048</v>
      </c>
    </row>
    <row r="7488" spans="1:16" x14ac:dyDescent="0.25">
      <c r="A7488" t="s">
        <v>7</v>
      </c>
      <c r="B7488" t="s">
        <v>42</v>
      </c>
      <c r="C7488" s="3" t="s">
        <v>100</v>
      </c>
      <c r="D7488" s="1">
        <v>43939</v>
      </c>
      <c r="E7488">
        <v>9.5388011053032304</v>
      </c>
      <c r="F7488">
        <v>-5.5804119238635229E-2</v>
      </c>
      <c r="G7488">
        <v>74.069999999999993</v>
      </c>
      <c r="H7488">
        <v>29.22</v>
      </c>
      <c r="I7488">
        <v>43.89</v>
      </c>
      <c r="J7488">
        <v>0.95999999999999375</v>
      </c>
      <c r="K7488">
        <v>5.0599999999999996</v>
      </c>
      <c r="L7488">
        <v>72.45</v>
      </c>
      <c r="M7488" s="3">
        <v>62.5</v>
      </c>
      <c r="N7488">
        <v>9.5388011053032304</v>
      </c>
      <c r="O7488">
        <v>461.28571428571428</v>
      </c>
      <c r="P7488">
        <v>3.9462894002593378</v>
      </c>
    </row>
    <row r="7489" spans="1:16" x14ac:dyDescent="0.25">
      <c r="A7489" t="s">
        <v>7</v>
      </c>
      <c r="B7489" t="s">
        <v>42</v>
      </c>
      <c r="C7489" s="3" t="s">
        <v>100</v>
      </c>
      <c r="D7489" s="1">
        <v>43940</v>
      </c>
      <c r="E7489">
        <v>11.805870426294581</v>
      </c>
      <c r="F7489">
        <v>-9.2001711717063631E-2</v>
      </c>
      <c r="G7489">
        <v>74.069999999999993</v>
      </c>
      <c r="H7489">
        <v>29.22</v>
      </c>
      <c r="I7489">
        <v>43.89</v>
      </c>
      <c r="J7489">
        <v>0.95999999999999375</v>
      </c>
      <c r="K7489">
        <v>6.94</v>
      </c>
      <c r="L7489">
        <v>85.04</v>
      </c>
      <c r="M7489" s="3">
        <v>62.5</v>
      </c>
      <c r="N7489">
        <v>11.805870426294581</v>
      </c>
      <c r="O7489">
        <v>567.42857142857144</v>
      </c>
      <c r="P7489">
        <v>4.8543392684515609</v>
      </c>
    </row>
    <row r="7490" spans="1:16" x14ac:dyDescent="0.25">
      <c r="A7490" t="s">
        <v>7</v>
      </c>
      <c r="B7490" t="s">
        <v>42</v>
      </c>
      <c r="C7490" s="3" t="s">
        <v>100</v>
      </c>
      <c r="D7490" s="1">
        <v>43941</v>
      </c>
      <c r="E7490">
        <v>11.266906776398525</v>
      </c>
      <c r="F7490">
        <v>-9.5490658072223303E-2</v>
      </c>
      <c r="G7490">
        <v>74.069999999999993</v>
      </c>
      <c r="H7490">
        <v>29.22</v>
      </c>
      <c r="I7490">
        <v>43.89</v>
      </c>
      <c r="J7490">
        <v>0.95999999999999375</v>
      </c>
      <c r="K7490">
        <v>9.32</v>
      </c>
      <c r="L7490">
        <v>69.260000000000005</v>
      </c>
      <c r="M7490" s="3">
        <v>62.5</v>
      </c>
      <c r="N7490">
        <v>11.266906776398525</v>
      </c>
      <c r="O7490">
        <v>714</v>
      </c>
      <c r="P7490">
        <v>6.1082546988219795</v>
      </c>
    </row>
    <row r="7491" spans="1:16" x14ac:dyDescent="0.25">
      <c r="A7491" t="s">
        <v>7</v>
      </c>
      <c r="B7491" t="s">
        <v>42</v>
      </c>
      <c r="C7491" s="3" t="s">
        <v>100</v>
      </c>
      <c r="D7491" s="1">
        <v>43942</v>
      </c>
      <c r="E7491">
        <v>6.8953127272416177</v>
      </c>
      <c r="F7491">
        <v>-4.2036055703535885E-2</v>
      </c>
      <c r="G7491">
        <v>74.069999999999993</v>
      </c>
      <c r="H7491">
        <v>29.22</v>
      </c>
      <c r="I7491">
        <v>43.89</v>
      </c>
      <c r="J7491">
        <v>0.95999999999999375</v>
      </c>
      <c r="K7491">
        <v>6.71</v>
      </c>
      <c r="L7491">
        <v>67.81</v>
      </c>
      <c r="M7491" s="3">
        <v>62.5</v>
      </c>
      <c r="N7491">
        <v>6.8953127272416177</v>
      </c>
      <c r="O7491">
        <v>849.14285714285711</v>
      </c>
      <c r="P7491">
        <v>7.264398945537784</v>
      </c>
    </row>
    <row r="7492" spans="1:16" x14ac:dyDescent="0.25">
      <c r="A7492" t="s">
        <v>7</v>
      </c>
      <c r="B7492" t="s">
        <v>42</v>
      </c>
      <c r="C7492" s="3" t="s">
        <v>100</v>
      </c>
      <c r="D7492" s="1">
        <v>43943</v>
      </c>
      <c r="E7492">
        <v>3.3535515993532434</v>
      </c>
      <c r="F7492">
        <v>2.9247816951859278E-2</v>
      </c>
      <c r="G7492">
        <v>74.069999999999993</v>
      </c>
      <c r="H7492">
        <v>29.22</v>
      </c>
      <c r="I7492">
        <v>43.89</v>
      </c>
      <c r="J7492">
        <v>0.95999999999999375</v>
      </c>
      <c r="K7492">
        <v>6.82</v>
      </c>
      <c r="L7492">
        <v>65.72</v>
      </c>
      <c r="M7492" s="3">
        <v>62.5</v>
      </c>
      <c r="N7492">
        <v>3.3535515993532434</v>
      </c>
      <c r="O7492">
        <v>920</v>
      </c>
      <c r="P7492">
        <v>7.8705802841963877</v>
      </c>
    </row>
    <row r="7493" spans="1:16" x14ac:dyDescent="0.25">
      <c r="A7493" t="s">
        <v>7</v>
      </c>
      <c r="B7493" t="s">
        <v>42</v>
      </c>
      <c r="C7493" s="3" t="s">
        <v>100</v>
      </c>
      <c r="D7493" s="1">
        <v>43944</v>
      </c>
      <c r="E7493">
        <v>4.9362226347622995</v>
      </c>
      <c r="F7493">
        <v>-2.953815251863205E-3</v>
      </c>
      <c r="G7493">
        <v>74.069999999999993</v>
      </c>
      <c r="H7493">
        <v>29.22</v>
      </c>
      <c r="I7493">
        <v>43.89</v>
      </c>
      <c r="J7493">
        <v>0.95999999999999375</v>
      </c>
      <c r="K7493">
        <v>10.79</v>
      </c>
      <c r="L7493">
        <v>88.58</v>
      </c>
      <c r="M7493" s="3">
        <v>62.5</v>
      </c>
      <c r="N7493">
        <v>4.9362226347622995</v>
      </c>
      <c r="O7493">
        <v>903.28571428571433</v>
      </c>
      <c r="P7493">
        <v>7.7275899281015157</v>
      </c>
    </row>
    <row r="7494" spans="1:16" x14ac:dyDescent="0.25">
      <c r="A7494" t="s">
        <v>7</v>
      </c>
      <c r="B7494" t="s">
        <v>42</v>
      </c>
      <c r="C7494" s="3" t="s">
        <v>100</v>
      </c>
      <c r="D7494" s="1">
        <v>43945</v>
      </c>
      <c r="E7494">
        <v>4.0636148206448741</v>
      </c>
      <c r="F7494">
        <v>5.3663751424173206E-2</v>
      </c>
      <c r="G7494">
        <v>74.069999999999993</v>
      </c>
      <c r="H7494">
        <v>29.22</v>
      </c>
      <c r="I7494">
        <v>43.89</v>
      </c>
      <c r="J7494">
        <v>0.95999999999999375</v>
      </c>
      <c r="K7494">
        <v>11.9</v>
      </c>
      <c r="L7494">
        <v>83.23</v>
      </c>
      <c r="M7494" s="3">
        <v>62.5</v>
      </c>
      <c r="N7494">
        <v>4.0636148206448741</v>
      </c>
      <c r="O7494">
        <v>897.14285714285711</v>
      </c>
      <c r="P7494">
        <v>7.6750379168871605</v>
      </c>
    </row>
    <row r="7495" spans="1:16" x14ac:dyDescent="0.25">
      <c r="A7495" t="s">
        <v>7</v>
      </c>
      <c r="B7495" t="s">
        <v>42</v>
      </c>
      <c r="C7495" s="3" t="s">
        <v>100</v>
      </c>
      <c r="D7495" s="1">
        <v>43946</v>
      </c>
      <c r="E7495">
        <v>3.5759810421674891</v>
      </c>
      <c r="F7495">
        <v>3.2966574981985547E-2</v>
      </c>
      <c r="G7495">
        <v>74.069999999999993</v>
      </c>
      <c r="H7495">
        <v>29.22</v>
      </c>
      <c r="I7495">
        <v>43.89</v>
      </c>
      <c r="J7495">
        <v>0.95999999999999375</v>
      </c>
      <c r="K7495">
        <v>12.54</v>
      </c>
      <c r="L7495">
        <v>83.59</v>
      </c>
      <c r="M7495" s="3">
        <v>62.5</v>
      </c>
      <c r="N7495">
        <v>3.5759810421674891</v>
      </c>
      <c r="O7495">
        <v>866</v>
      </c>
      <c r="P7495">
        <v>7.4086114414283388</v>
      </c>
    </row>
    <row r="7496" spans="1:16" x14ac:dyDescent="0.25">
      <c r="A7496" t="s">
        <v>7</v>
      </c>
      <c r="B7496" t="s">
        <v>42</v>
      </c>
      <c r="C7496" s="3" t="s">
        <v>100</v>
      </c>
      <c r="D7496" s="1">
        <v>43947</v>
      </c>
      <c r="E7496">
        <v>3.2936667493647924</v>
      </c>
      <c r="F7496">
        <v>-1.2331216490144847E-4</v>
      </c>
      <c r="G7496">
        <v>74.069999999999993</v>
      </c>
      <c r="H7496">
        <v>29.22</v>
      </c>
      <c r="I7496">
        <v>43.89</v>
      </c>
      <c r="J7496">
        <v>0.95999999999999375</v>
      </c>
      <c r="K7496">
        <v>9.26</v>
      </c>
      <c r="L7496">
        <v>89.98</v>
      </c>
      <c r="M7496" s="3">
        <v>62.5</v>
      </c>
      <c r="N7496">
        <v>3.2936667493647924</v>
      </c>
      <c r="O7496">
        <v>766.42857142857144</v>
      </c>
      <c r="P7496">
        <v>6.5567800038375186</v>
      </c>
    </row>
    <row r="7497" spans="1:16" x14ac:dyDescent="0.25">
      <c r="A7497" t="s">
        <v>7</v>
      </c>
      <c r="B7497" t="s">
        <v>42</v>
      </c>
      <c r="C7497" s="3" t="s">
        <v>100</v>
      </c>
      <c r="D7497" s="1">
        <v>43948</v>
      </c>
      <c r="E7497">
        <v>3.0199074351318749</v>
      </c>
      <c r="F7497">
        <v>4.1428543791389945E-2</v>
      </c>
      <c r="G7497">
        <v>74.069999999999993</v>
      </c>
      <c r="H7497">
        <v>29.22</v>
      </c>
      <c r="I7497">
        <v>43.89</v>
      </c>
      <c r="J7497">
        <v>0.95999999999999375</v>
      </c>
      <c r="K7497">
        <v>9.58</v>
      </c>
      <c r="L7497">
        <v>70.31</v>
      </c>
      <c r="M7497" s="3">
        <v>62.5</v>
      </c>
      <c r="N7497">
        <v>3.0199074351318749</v>
      </c>
      <c r="O7497">
        <v>624.28571428571433</v>
      </c>
      <c r="P7497">
        <v>5.3407509071332635</v>
      </c>
    </row>
    <row r="7498" spans="1:16" x14ac:dyDescent="0.25">
      <c r="A7498" t="s">
        <v>7</v>
      </c>
      <c r="B7498" t="s">
        <v>42</v>
      </c>
      <c r="C7498" s="3" t="s">
        <v>100</v>
      </c>
      <c r="D7498" s="1">
        <v>43949</v>
      </c>
      <c r="E7498">
        <v>3.7984104849817348</v>
      </c>
      <c r="F7498">
        <v>3.4252676257529638E-3</v>
      </c>
      <c r="G7498">
        <v>74.069999999999993</v>
      </c>
      <c r="H7498">
        <v>29.22</v>
      </c>
      <c r="I7498">
        <v>43.89</v>
      </c>
      <c r="J7498">
        <v>0.95999999999999375</v>
      </c>
      <c r="K7498">
        <v>14.24</v>
      </c>
      <c r="L7498">
        <v>87.68</v>
      </c>
      <c r="M7498" s="3">
        <v>62.5</v>
      </c>
      <c r="N7498">
        <v>3.7984104849817348</v>
      </c>
      <c r="O7498">
        <v>486.57142857142856</v>
      </c>
      <c r="P7498">
        <v>4.1626081440951701</v>
      </c>
    </row>
    <row r="7499" spans="1:16" x14ac:dyDescent="0.25">
      <c r="A7499" t="s">
        <v>7</v>
      </c>
      <c r="B7499" t="s">
        <v>42</v>
      </c>
      <c r="C7499" s="3" t="s">
        <v>100</v>
      </c>
      <c r="D7499" s="1">
        <v>43950</v>
      </c>
      <c r="E7499">
        <v>4.5683585562618161</v>
      </c>
      <c r="F7499">
        <v>-7.4560970311841179E-3</v>
      </c>
      <c r="G7499">
        <v>74.069999999999993</v>
      </c>
      <c r="H7499">
        <v>29.22</v>
      </c>
      <c r="I7499">
        <v>43.89</v>
      </c>
      <c r="J7499">
        <v>0.95999999999999375</v>
      </c>
      <c r="K7499">
        <v>14.76</v>
      </c>
      <c r="L7499">
        <v>89.08</v>
      </c>
      <c r="M7499" s="3">
        <v>62.5</v>
      </c>
      <c r="N7499">
        <v>4.5683585562618161</v>
      </c>
      <c r="O7499">
        <v>434.85714285714283</v>
      </c>
      <c r="P7499">
        <v>3.720193538058044</v>
      </c>
    </row>
    <row r="7500" spans="1:16" x14ac:dyDescent="0.25">
      <c r="A7500" t="s">
        <v>7</v>
      </c>
      <c r="B7500" t="s">
        <v>42</v>
      </c>
      <c r="C7500" s="3" t="s">
        <v>100</v>
      </c>
      <c r="D7500" s="1">
        <v>43951</v>
      </c>
      <c r="E7500">
        <v>6.1938044845197657</v>
      </c>
      <c r="F7500">
        <v>-1.0508814169627645E-2</v>
      </c>
      <c r="G7500">
        <v>66.67</v>
      </c>
      <c r="H7500">
        <v>29.22</v>
      </c>
      <c r="I7500">
        <v>37.450000000000003</v>
      </c>
      <c r="J7500">
        <v>0</v>
      </c>
      <c r="K7500">
        <v>9.7899999999999991</v>
      </c>
      <c r="L7500">
        <v>83.24</v>
      </c>
      <c r="M7500" s="3">
        <v>62.5</v>
      </c>
      <c r="N7500">
        <v>6.1938044845197657</v>
      </c>
      <c r="O7500">
        <v>455.14285714285717</v>
      </c>
      <c r="P7500">
        <v>3.8937373890449831</v>
      </c>
    </row>
    <row r="7501" spans="1:16" x14ac:dyDescent="0.25">
      <c r="A7501" t="s">
        <v>7</v>
      </c>
      <c r="B7501" t="s">
        <v>42</v>
      </c>
      <c r="C7501" s="3" t="s">
        <v>100</v>
      </c>
      <c r="D7501" s="1">
        <v>43952</v>
      </c>
      <c r="E7501">
        <v>6.125364655961536</v>
      </c>
      <c r="F7501">
        <v>-1.4388737452099556E-2</v>
      </c>
      <c r="G7501">
        <v>66.67</v>
      </c>
      <c r="H7501">
        <v>29.22</v>
      </c>
      <c r="I7501">
        <v>37.450000000000003</v>
      </c>
      <c r="J7501">
        <v>0</v>
      </c>
      <c r="K7501">
        <v>10.43</v>
      </c>
      <c r="L7501">
        <v>79.739999999999995</v>
      </c>
      <c r="M7501" s="3">
        <v>62.5</v>
      </c>
      <c r="N7501">
        <v>6.125364655961536</v>
      </c>
      <c r="O7501">
        <v>476.14285714285717</v>
      </c>
      <c r="P7501">
        <v>4.0733919390103352</v>
      </c>
    </row>
    <row r="7502" spans="1:16" x14ac:dyDescent="0.25">
      <c r="A7502" t="s">
        <v>7</v>
      </c>
      <c r="B7502" t="s">
        <v>42</v>
      </c>
      <c r="C7502" s="3" t="s">
        <v>100</v>
      </c>
      <c r="D7502" s="1">
        <v>43953</v>
      </c>
      <c r="E7502">
        <v>5.0645473133089798</v>
      </c>
      <c r="F7502">
        <v>-8.8073963817472765E-3</v>
      </c>
      <c r="G7502">
        <v>66.67</v>
      </c>
      <c r="H7502">
        <v>29.22</v>
      </c>
      <c r="I7502">
        <v>37.450000000000003</v>
      </c>
      <c r="J7502">
        <v>0</v>
      </c>
      <c r="K7502">
        <v>15.5</v>
      </c>
      <c r="L7502">
        <v>84.8</v>
      </c>
      <c r="M7502" s="3">
        <v>62.5</v>
      </c>
      <c r="N7502">
        <v>5.0645473133089798</v>
      </c>
      <c r="O7502">
        <v>510.57142857142856</v>
      </c>
      <c r="P7502">
        <v>4.3679276297698584</v>
      </c>
    </row>
    <row r="7503" spans="1:16" x14ac:dyDescent="0.25">
      <c r="A7503" t="s">
        <v>7</v>
      </c>
      <c r="B7503" t="s">
        <v>42</v>
      </c>
      <c r="C7503" s="3" t="s">
        <v>100</v>
      </c>
      <c r="D7503" s="1">
        <v>43954</v>
      </c>
      <c r="E7503">
        <v>4.9533325919018569</v>
      </c>
      <c r="F7503">
        <v>-1.6101413003359277E-2</v>
      </c>
      <c r="G7503">
        <v>66.67</v>
      </c>
      <c r="H7503">
        <v>29.22</v>
      </c>
      <c r="I7503">
        <v>37.450000000000003</v>
      </c>
      <c r="J7503">
        <v>0</v>
      </c>
      <c r="K7503">
        <v>16.16</v>
      </c>
      <c r="L7503">
        <v>87.72</v>
      </c>
      <c r="M7503" s="3">
        <v>62.5</v>
      </c>
      <c r="N7503">
        <v>4.9533325919018569</v>
      </c>
      <c r="O7503">
        <v>535.42857142857144</v>
      </c>
      <c r="P7503">
        <v>4.5805799542186429</v>
      </c>
    </row>
    <row r="7504" spans="1:16" x14ac:dyDescent="0.25">
      <c r="A7504" t="s">
        <v>7</v>
      </c>
      <c r="B7504" t="s">
        <v>42</v>
      </c>
      <c r="C7504" s="3" t="s">
        <v>100</v>
      </c>
      <c r="D7504" s="1">
        <v>43955</v>
      </c>
      <c r="E7504">
        <v>4.7907879990760618</v>
      </c>
      <c r="F7504">
        <v>-3.6274978798278065E-3</v>
      </c>
      <c r="G7504">
        <v>66.67</v>
      </c>
      <c r="H7504">
        <v>29.22</v>
      </c>
      <c r="I7504">
        <v>37.450000000000003</v>
      </c>
      <c r="J7504">
        <v>0</v>
      </c>
      <c r="K7504">
        <v>11.1</v>
      </c>
      <c r="L7504">
        <v>74.040000000000006</v>
      </c>
      <c r="M7504" s="3">
        <v>62.5</v>
      </c>
      <c r="N7504">
        <v>4.7907879990760618</v>
      </c>
      <c r="O7504">
        <v>563.14285714285711</v>
      </c>
      <c r="P7504">
        <v>4.8176750745810804</v>
      </c>
    </row>
    <row r="7505" spans="1:16" x14ac:dyDescent="0.25">
      <c r="A7505" t="s">
        <v>7</v>
      </c>
      <c r="B7505" t="s">
        <v>42</v>
      </c>
      <c r="C7505" s="3" t="s">
        <v>100</v>
      </c>
      <c r="D7505" s="1">
        <v>43956</v>
      </c>
      <c r="E7505">
        <v>4.2347143920404475</v>
      </c>
      <c r="F7505">
        <v>3.7586920194428175E-4</v>
      </c>
      <c r="G7505">
        <v>66.67</v>
      </c>
      <c r="H7505">
        <v>29.22</v>
      </c>
      <c r="I7505">
        <v>37.450000000000003</v>
      </c>
      <c r="J7505">
        <v>0</v>
      </c>
      <c r="K7505">
        <v>7.91</v>
      </c>
      <c r="L7505">
        <v>76.53</v>
      </c>
      <c r="M7505" s="3">
        <v>62.5</v>
      </c>
      <c r="N7505">
        <v>4.2347143920404475</v>
      </c>
      <c r="O7505">
        <v>592.71428571428567</v>
      </c>
      <c r="P7505">
        <v>5.0706580122873932</v>
      </c>
    </row>
    <row r="7506" spans="1:16" x14ac:dyDescent="0.25">
      <c r="A7506" t="s">
        <v>7</v>
      </c>
      <c r="B7506" t="s">
        <v>42</v>
      </c>
      <c r="C7506" s="3" t="s">
        <v>100</v>
      </c>
      <c r="D7506" s="1">
        <v>43957</v>
      </c>
      <c r="E7506">
        <v>5.1928719918556601</v>
      </c>
      <c r="F7506">
        <v>-1.5527674222546478E-2</v>
      </c>
      <c r="G7506">
        <v>66.67</v>
      </c>
      <c r="H7506">
        <v>29.22</v>
      </c>
      <c r="I7506">
        <v>37.450000000000003</v>
      </c>
      <c r="J7506">
        <v>0</v>
      </c>
      <c r="K7506">
        <v>7.39</v>
      </c>
      <c r="L7506">
        <v>66.36</v>
      </c>
      <c r="M7506" s="3">
        <v>62.5</v>
      </c>
      <c r="N7506">
        <v>5.1928719918556601</v>
      </c>
      <c r="O7506">
        <v>600</v>
      </c>
      <c r="P7506">
        <v>5.1329871418672095</v>
      </c>
    </row>
    <row r="7507" spans="1:16" x14ac:dyDescent="0.25">
      <c r="A7507" t="s">
        <v>7</v>
      </c>
      <c r="B7507" t="s">
        <v>42</v>
      </c>
      <c r="C7507" s="3" t="s">
        <v>100</v>
      </c>
      <c r="D7507" s="1">
        <v>43958</v>
      </c>
      <c r="E7507">
        <v>4.7480131062271687</v>
      </c>
      <c r="F7507">
        <v>2.2144840511572783E-2</v>
      </c>
      <c r="G7507">
        <v>66.67</v>
      </c>
      <c r="H7507">
        <v>29.22</v>
      </c>
      <c r="I7507">
        <v>37.450000000000003</v>
      </c>
      <c r="J7507">
        <v>0</v>
      </c>
      <c r="K7507">
        <v>10.6</v>
      </c>
      <c r="L7507">
        <v>69.06</v>
      </c>
      <c r="M7507" s="3">
        <v>62.5</v>
      </c>
      <c r="N7507">
        <v>4.7480131062271687</v>
      </c>
      <c r="O7507">
        <v>610.42857142857144</v>
      </c>
      <c r="P7507">
        <v>5.2222033469520444</v>
      </c>
    </row>
    <row r="7508" spans="1:16" x14ac:dyDescent="0.25">
      <c r="A7508" t="s">
        <v>7</v>
      </c>
      <c r="B7508" t="s">
        <v>42</v>
      </c>
      <c r="C7508" s="3" t="s">
        <v>100</v>
      </c>
      <c r="D7508" s="1">
        <v>43959</v>
      </c>
      <c r="E7508">
        <v>7.571156034254134</v>
      </c>
      <c r="F7508">
        <v>-3.2632211219132443E-2</v>
      </c>
      <c r="G7508">
        <v>66.67</v>
      </c>
      <c r="H7508">
        <v>29.22</v>
      </c>
      <c r="I7508">
        <v>37.450000000000003</v>
      </c>
      <c r="J7508">
        <v>0</v>
      </c>
      <c r="K7508">
        <v>6.69</v>
      </c>
      <c r="L7508">
        <v>87.07</v>
      </c>
      <c r="M7508" s="3">
        <v>62.5</v>
      </c>
      <c r="N7508">
        <v>7.571156034254134</v>
      </c>
      <c r="O7508">
        <v>586.28571428571433</v>
      </c>
      <c r="P7508">
        <v>5.0156617214816732</v>
      </c>
    </row>
    <row r="7509" spans="1:16" x14ac:dyDescent="0.25">
      <c r="A7509" t="s">
        <v>7</v>
      </c>
      <c r="B7509" t="s">
        <v>42</v>
      </c>
      <c r="C7509" s="3" t="s">
        <v>100</v>
      </c>
      <c r="D7509" s="1">
        <v>43960</v>
      </c>
      <c r="E7509">
        <v>5.8259404060192823</v>
      </c>
      <c r="F7509">
        <v>-8.6513548827318858E-3</v>
      </c>
      <c r="G7509">
        <v>66.67</v>
      </c>
      <c r="H7509">
        <v>29.22</v>
      </c>
      <c r="I7509">
        <v>37.450000000000003</v>
      </c>
      <c r="J7509">
        <v>0</v>
      </c>
      <c r="K7509">
        <v>2.9</v>
      </c>
      <c r="L7509">
        <v>66.599999999999994</v>
      </c>
      <c r="M7509" s="3">
        <v>62.5</v>
      </c>
      <c r="N7509">
        <v>5.8259404060192823</v>
      </c>
      <c r="O7509">
        <v>610.42857142857144</v>
      </c>
      <c r="P7509">
        <v>5.2222033469520444</v>
      </c>
    </row>
    <row r="7510" spans="1:16" x14ac:dyDescent="0.25">
      <c r="A7510" t="s">
        <v>7</v>
      </c>
      <c r="B7510" t="s">
        <v>42</v>
      </c>
      <c r="C7510" s="3" t="s">
        <v>100</v>
      </c>
      <c r="D7510" s="1">
        <v>43961</v>
      </c>
      <c r="E7510">
        <v>3.2851117707950142</v>
      </c>
      <c r="F7510">
        <v>1.5314629151888188E-2</v>
      </c>
      <c r="G7510">
        <v>66.67</v>
      </c>
      <c r="H7510">
        <v>29.22</v>
      </c>
      <c r="I7510">
        <v>37.450000000000003</v>
      </c>
      <c r="J7510">
        <v>0</v>
      </c>
      <c r="K7510">
        <v>8.44</v>
      </c>
      <c r="L7510">
        <v>75.09</v>
      </c>
      <c r="M7510" s="3">
        <v>62.5</v>
      </c>
      <c r="N7510">
        <v>3.2851117707950142</v>
      </c>
      <c r="O7510">
        <v>623.14285714285711</v>
      </c>
      <c r="P7510">
        <v>5.3309737887678015</v>
      </c>
    </row>
    <row r="7511" spans="1:16" x14ac:dyDescent="0.25">
      <c r="A7511" t="s">
        <v>7</v>
      </c>
      <c r="B7511" t="s">
        <v>42</v>
      </c>
      <c r="C7511" s="3" t="s">
        <v>100</v>
      </c>
      <c r="D7511" s="1">
        <v>43962</v>
      </c>
      <c r="E7511">
        <v>5.9542650845659626</v>
      </c>
      <c r="F7511">
        <v>-1.6742181143073635E-2</v>
      </c>
      <c r="G7511">
        <v>66.67</v>
      </c>
      <c r="H7511">
        <v>29.22</v>
      </c>
      <c r="I7511">
        <v>37.450000000000003</v>
      </c>
      <c r="J7511">
        <v>0</v>
      </c>
      <c r="K7511">
        <v>5.23</v>
      </c>
      <c r="L7511">
        <v>77.34</v>
      </c>
      <c r="M7511" s="3">
        <v>62.5</v>
      </c>
      <c r="N7511">
        <v>5.9542650845659626</v>
      </c>
      <c r="O7511">
        <v>595.28571428571433</v>
      </c>
      <c r="P7511">
        <v>5.0926565286096821</v>
      </c>
    </row>
    <row r="7512" spans="1:16" x14ac:dyDescent="0.25">
      <c r="A7512" t="s">
        <v>7</v>
      </c>
      <c r="B7512" t="s">
        <v>42</v>
      </c>
      <c r="C7512" s="3" t="s">
        <v>100</v>
      </c>
      <c r="D7512" s="1">
        <v>43963</v>
      </c>
      <c r="E7512">
        <v>4.0465048635053167</v>
      </c>
      <c r="F7512">
        <v>7.2464085207672533E-3</v>
      </c>
      <c r="G7512">
        <v>66.67</v>
      </c>
      <c r="H7512">
        <v>29.22</v>
      </c>
      <c r="I7512">
        <v>37.450000000000003</v>
      </c>
      <c r="J7512">
        <v>0</v>
      </c>
      <c r="K7512">
        <v>7.22</v>
      </c>
      <c r="L7512">
        <v>66.760000000000005</v>
      </c>
      <c r="M7512" s="3">
        <v>62.5</v>
      </c>
      <c r="N7512">
        <v>4.0465048635053167</v>
      </c>
      <c r="O7512">
        <v>614.71428571428567</v>
      </c>
      <c r="P7512">
        <v>5.2588675408225241</v>
      </c>
    </row>
    <row r="7513" spans="1:16" x14ac:dyDescent="0.25">
      <c r="A7513" t="s">
        <v>7</v>
      </c>
      <c r="B7513" t="s">
        <v>42</v>
      </c>
      <c r="C7513" s="3" t="s">
        <v>100</v>
      </c>
      <c r="D7513" s="1">
        <v>43964</v>
      </c>
      <c r="E7513">
        <v>4.0293949063657593</v>
      </c>
      <c r="F7513">
        <v>-4.9114742649782857E-3</v>
      </c>
      <c r="G7513">
        <v>66.67</v>
      </c>
      <c r="H7513">
        <v>29.22</v>
      </c>
      <c r="I7513">
        <v>37.450000000000003</v>
      </c>
      <c r="J7513">
        <v>0</v>
      </c>
      <c r="K7513">
        <v>11.37</v>
      </c>
      <c r="L7513">
        <v>66.540000000000006</v>
      </c>
      <c r="M7513" s="3">
        <v>62.5</v>
      </c>
      <c r="N7513">
        <v>4.0293949063657593</v>
      </c>
      <c r="O7513">
        <v>611.57142857142856</v>
      </c>
      <c r="P7513">
        <v>5.2319804653175055</v>
      </c>
    </row>
    <row r="7514" spans="1:16" x14ac:dyDescent="0.25">
      <c r="A7514" t="s">
        <v>7</v>
      </c>
      <c r="B7514" t="s">
        <v>42</v>
      </c>
      <c r="C7514" s="3" t="s">
        <v>100</v>
      </c>
      <c r="D7514" s="1">
        <v>43965</v>
      </c>
      <c r="E7514">
        <v>5.4409663703792415</v>
      </c>
      <c r="F7514">
        <v>-2.094865818812984E-2</v>
      </c>
      <c r="G7514">
        <v>66.67</v>
      </c>
      <c r="H7514">
        <v>29.22</v>
      </c>
      <c r="I7514">
        <v>37.450000000000003</v>
      </c>
      <c r="J7514">
        <v>0</v>
      </c>
      <c r="K7514">
        <v>16.73</v>
      </c>
      <c r="L7514">
        <v>88.17</v>
      </c>
      <c r="M7514" s="3">
        <v>62.5</v>
      </c>
      <c r="N7514">
        <v>5.4409663703792415</v>
      </c>
      <c r="O7514">
        <v>592.14285714285711</v>
      </c>
      <c r="P7514">
        <v>5.0657694531046626</v>
      </c>
    </row>
    <row r="7515" spans="1:16" x14ac:dyDescent="0.25">
      <c r="A7515" t="s">
        <v>7</v>
      </c>
      <c r="B7515" t="s">
        <v>42</v>
      </c>
      <c r="C7515" s="3" t="s">
        <v>100</v>
      </c>
      <c r="D7515" s="1">
        <v>43966</v>
      </c>
      <c r="E7515">
        <v>5.1073222061578729</v>
      </c>
      <c r="F7515">
        <v>7.1193445066056295E-3</v>
      </c>
      <c r="G7515">
        <v>66.67</v>
      </c>
      <c r="H7515">
        <v>29.22</v>
      </c>
      <c r="I7515">
        <v>37.450000000000003</v>
      </c>
      <c r="J7515">
        <v>0</v>
      </c>
      <c r="K7515">
        <v>19.170000000000002</v>
      </c>
      <c r="L7515">
        <v>90.98</v>
      </c>
      <c r="M7515" s="3">
        <v>62.5</v>
      </c>
      <c r="N7515">
        <v>5.1073222061578729</v>
      </c>
      <c r="O7515">
        <v>603.71428571428567</v>
      </c>
      <c r="P7515">
        <v>5.1647627765549586</v>
      </c>
    </row>
    <row r="7516" spans="1:16" x14ac:dyDescent="0.25">
      <c r="A7516" t="s">
        <v>7</v>
      </c>
      <c r="B7516" t="s">
        <v>42</v>
      </c>
      <c r="C7516" s="3" t="s">
        <v>100</v>
      </c>
      <c r="D7516" s="1">
        <v>43967</v>
      </c>
      <c r="E7516">
        <v>4.448588856284915</v>
      </c>
      <c r="F7516">
        <v>-6.9870431238632609E-3</v>
      </c>
      <c r="G7516">
        <v>66.67</v>
      </c>
      <c r="H7516">
        <v>29.22</v>
      </c>
      <c r="I7516">
        <v>37.450000000000003</v>
      </c>
      <c r="J7516">
        <v>0</v>
      </c>
      <c r="K7516">
        <v>17.86</v>
      </c>
      <c r="L7516">
        <v>84.36</v>
      </c>
      <c r="M7516" s="3">
        <v>62.5</v>
      </c>
      <c r="N7516">
        <v>4.448588856284915</v>
      </c>
      <c r="O7516">
        <v>562.57142857142856</v>
      </c>
      <c r="P7516">
        <v>4.8127865153983498</v>
      </c>
    </row>
    <row r="7517" spans="1:16" x14ac:dyDescent="0.25">
      <c r="A7517" t="s">
        <v>7</v>
      </c>
      <c r="B7517" t="s">
        <v>42</v>
      </c>
      <c r="C7517" s="3" t="s">
        <v>100</v>
      </c>
      <c r="D7517" s="1">
        <v>43968</v>
      </c>
      <c r="E7517">
        <v>3.8411853778306284</v>
      </c>
      <c r="F7517">
        <v>4.0926850974987369E-3</v>
      </c>
      <c r="G7517">
        <v>66.67</v>
      </c>
      <c r="H7517">
        <v>29.22</v>
      </c>
      <c r="I7517">
        <v>37.450000000000003</v>
      </c>
      <c r="J7517">
        <v>0</v>
      </c>
      <c r="K7517">
        <v>20.350000000000001</v>
      </c>
      <c r="L7517">
        <v>84.09</v>
      </c>
      <c r="M7517" s="3">
        <v>62.5</v>
      </c>
      <c r="N7517">
        <v>3.8411853778306284</v>
      </c>
      <c r="O7517">
        <v>539.57142857142856</v>
      </c>
      <c r="P7517">
        <v>4.6160220082934407</v>
      </c>
    </row>
    <row r="7518" spans="1:16" x14ac:dyDescent="0.25">
      <c r="A7518" t="s">
        <v>7</v>
      </c>
      <c r="B7518" t="s">
        <v>42</v>
      </c>
      <c r="C7518" s="3" t="s">
        <v>100</v>
      </c>
      <c r="D7518" s="1">
        <v>43969</v>
      </c>
      <c r="E7518">
        <v>4.5426936205524804</v>
      </c>
      <c r="F7518">
        <v>-7.9365495957361906E-3</v>
      </c>
      <c r="G7518">
        <v>66.67</v>
      </c>
      <c r="H7518">
        <v>29.22</v>
      </c>
      <c r="I7518">
        <v>37.450000000000003</v>
      </c>
      <c r="J7518">
        <v>0</v>
      </c>
      <c r="K7518">
        <v>19.96</v>
      </c>
      <c r="L7518">
        <v>93.24</v>
      </c>
      <c r="M7518" s="3">
        <v>62.5</v>
      </c>
      <c r="N7518">
        <v>4.5426936205524804</v>
      </c>
      <c r="O7518">
        <v>548.85714285714289</v>
      </c>
      <c r="P7518">
        <v>4.6954610950128144</v>
      </c>
    </row>
    <row r="7519" spans="1:16" x14ac:dyDescent="0.25">
      <c r="A7519" t="s">
        <v>7</v>
      </c>
      <c r="B7519" t="s">
        <v>42</v>
      </c>
      <c r="C7519" s="3" t="s">
        <v>100</v>
      </c>
      <c r="D7519" s="1">
        <v>43970</v>
      </c>
      <c r="E7519">
        <v>4.2603793277497841</v>
      </c>
      <c r="F7519">
        <v>-1.7685348401539992E-2</v>
      </c>
      <c r="G7519">
        <v>66.67</v>
      </c>
      <c r="H7519">
        <v>29.22</v>
      </c>
      <c r="I7519">
        <v>37.450000000000003</v>
      </c>
      <c r="J7519">
        <v>0</v>
      </c>
      <c r="K7519">
        <v>15.04</v>
      </c>
      <c r="L7519">
        <v>89.94</v>
      </c>
      <c r="M7519" s="3">
        <v>62.5</v>
      </c>
      <c r="N7519">
        <v>4.2603793277497841</v>
      </c>
      <c r="O7519">
        <v>525.28571428571433</v>
      </c>
      <c r="P7519">
        <v>4.4938080287251738</v>
      </c>
    </row>
    <row r="7520" spans="1:16" x14ac:dyDescent="0.25">
      <c r="A7520" t="s">
        <v>7</v>
      </c>
      <c r="B7520" t="s">
        <v>42</v>
      </c>
      <c r="C7520" s="3" t="s">
        <v>100</v>
      </c>
      <c r="D7520" s="1">
        <v>43971</v>
      </c>
      <c r="E7520">
        <v>4.1406096277728821</v>
      </c>
      <c r="F7520">
        <v>-5.6933866681876198E-3</v>
      </c>
      <c r="G7520">
        <v>62.96</v>
      </c>
      <c r="H7520">
        <v>29.22</v>
      </c>
      <c r="I7520">
        <v>33.74</v>
      </c>
      <c r="J7520">
        <v>0</v>
      </c>
      <c r="K7520">
        <v>10.6</v>
      </c>
      <c r="L7520">
        <v>88.04</v>
      </c>
      <c r="M7520" s="3">
        <v>62.5</v>
      </c>
      <c r="N7520">
        <v>4.1406096277728821</v>
      </c>
      <c r="O7520">
        <v>528.85714285714289</v>
      </c>
      <c r="P7520">
        <v>4.524361523617241</v>
      </c>
    </row>
    <row r="7521" spans="1:16" x14ac:dyDescent="0.25">
      <c r="A7521" t="s">
        <v>7</v>
      </c>
      <c r="B7521" t="s">
        <v>42</v>
      </c>
      <c r="C7521" s="3" t="s">
        <v>100</v>
      </c>
      <c r="D7521" s="1">
        <v>43972</v>
      </c>
      <c r="E7521">
        <v>6.2536893345082163</v>
      </c>
      <c r="F7521">
        <v>-3.3311075200259027E-2</v>
      </c>
      <c r="G7521">
        <v>62.96</v>
      </c>
      <c r="H7521">
        <v>29.22</v>
      </c>
      <c r="I7521">
        <v>33.74</v>
      </c>
      <c r="J7521">
        <v>0</v>
      </c>
      <c r="K7521">
        <v>13.82</v>
      </c>
      <c r="L7521">
        <v>91.39</v>
      </c>
      <c r="M7521" s="3">
        <v>62.5</v>
      </c>
      <c r="N7521">
        <v>6.2536893345082163</v>
      </c>
      <c r="O7521">
        <v>530.71428571428567</v>
      </c>
      <c r="P7521">
        <v>4.5402493409611147</v>
      </c>
    </row>
    <row r="7522" spans="1:16" x14ac:dyDescent="0.25">
      <c r="A7522" t="s">
        <v>7</v>
      </c>
      <c r="B7522" t="s">
        <v>42</v>
      </c>
      <c r="C7522" s="3" t="s">
        <v>100</v>
      </c>
      <c r="D7522" s="1">
        <v>43973</v>
      </c>
      <c r="E7522">
        <v>5.3639715632512335</v>
      </c>
      <c r="F7522">
        <v>-2.1451209635873079E-2</v>
      </c>
      <c r="G7522">
        <v>62.96</v>
      </c>
      <c r="H7522">
        <v>29.22</v>
      </c>
      <c r="I7522">
        <v>33.74</v>
      </c>
      <c r="J7522">
        <v>0</v>
      </c>
      <c r="K7522">
        <v>17.87</v>
      </c>
      <c r="L7522">
        <v>75.790000000000006</v>
      </c>
      <c r="M7522" s="3">
        <v>62.5</v>
      </c>
      <c r="N7522">
        <v>5.3639715632512335</v>
      </c>
      <c r="O7522">
        <v>544.28571428571433</v>
      </c>
      <c r="P7522">
        <v>4.656352621550969</v>
      </c>
    </row>
    <row r="7523" spans="1:16" x14ac:dyDescent="0.25">
      <c r="A7523" t="s">
        <v>7</v>
      </c>
      <c r="B7523" t="s">
        <v>42</v>
      </c>
      <c r="C7523" s="3" t="s">
        <v>100</v>
      </c>
      <c r="D7523" s="1">
        <v>43974</v>
      </c>
      <c r="E7523">
        <v>5.2527568418441106</v>
      </c>
      <c r="F7523">
        <v>-3.8198834530121975E-2</v>
      </c>
      <c r="G7523">
        <v>62.96</v>
      </c>
      <c r="H7523">
        <v>29.22</v>
      </c>
      <c r="I7523">
        <v>33.74</v>
      </c>
      <c r="J7523">
        <v>0</v>
      </c>
      <c r="K7523">
        <v>20.420000000000002</v>
      </c>
      <c r="L7523">
        <v>74.900000000000006</v>
      </c>
      <c r="M7523" s="3">
        <v>62.5</v>
      </c>
      <c r="N7523">
        <v>5.2527568418441106</v>
      </c>
      <c r="O7523">
        <v>548.57142857142856</v>
      </c>
      <c r="P7523">
        <v>4.6930168154214487</v>
      </c>
    </row>
    <row r="7524" spans="1:16" x14ac:dyDescent="0.25">
      <c r="A7524" t="s">
        <v>7</v>
      </c>
      <c r="B7524" t="s">
        <v>42</v>
      </c>
      <c r="C7524" s="3" t="s">
        <v>100</v>
      </c>
      <c r="D7524" s="1">
        <v>43975</v>
      </c>
      <c r="E7524">
        <v>4.3031542205986772</v>
      </c>
      <c r="F7524">
        <v>-2.0802679621061072E-2</v>
      </c>
      <c r="G7524">
        <v>62.96</v>
      </c>
      <c r="H7524">
        <v>29.22</v>
      </c>
      <c r="I7524">
        <v>33.74</v>
      </c>
      <c r="J7524">
        <v>0</v>
      </c>
      <c r="K7524">
        <v>22.28</v>
      </c>
      <c r="L7524">
        <v>85.36</v>
      </c>
      <c r="M7524" s="3">
        <v>62.5</v>
      </c>
      <c r="N7524">
        <v>4.3031542205986772</v>
      </c>
      <c r="O7524">
        <v>562</v>
      </c>
      <c r="P7524">
        <v>4.8078979562156192</v>
      </c>
    </row>
    <row r="7525" spans="1:16" x14ac:dyDescent="0.25">
      <c r="A7525" t="s">
        <v>7</v>
      </c>
      <c r="B7525" t="s">
        <v>42</v>
      </c>
      <c r="C7525" s="3" t="s">
        <v>100</v>
      </c>
      <c r="D7525" s="1">
        <v>43976</v>
      </c>
      <c r="E7525">
        <v>4.8421178704947341</v>
      </c>
      <c r="F7525">
        <v>-3.1724130402728805E-2</v>
      </c>
      <c r="G7525">
        <v>62.96</v>
      </c>
      <c r="H7525">
        <v>29.22</v>
      </c>
      <c r="I7525">
        <v>33.74</v>
      </c>
      <c r="J7525">
        <v>0</v>
      </c>
      <c r="K7525">
        <v>23.01</v>
      </c>
      <c r="L7525">
        <v>84</v>
      </c>
      <c r="M7525" s="3">
        <v>62.5</v>
      </c>
      <c r="N7525">
        <v>4.8421178704947341</v>
      </c>
      <c r="O7525">
        <v>569.71428571428567</v>
      </c>
      <c r="P7525">
        <v>4.8738935051824832</v>
      </c>
    </row>
    <row r="7526" spans="1:16" x14ac:dyDescent="0.25">
      <c r="A7526" t="s">
        <v>7</v>
      </c>
      <c r="B7526" t="s">
        <v>42</v>
      </c>
      <c r="C7526" s="3" t="s">
        <v>100</v>
      </c>
      <c r="D7526" s="1">
        <v>43977</v>
      </c>
      <c r="E7526">
        <v>4.525583663412923</v>
      </c>
      <c r="F7526">
        <v>-3.2601161375397973E-2</v>
      </c>
      <c r="G7526">
        <v>57.41</v>
      </c>
      <c r="H7526">
        <v>29.22</v>
      </c>
      <c r="I7526">
        <v>28.189999999999998</v>
      </c>
      <c r="J7526">
        <v>0</v>
      </c>
      <c r="K7526">
        <v>23.34</v>
      </c>
      <c r="L7526">
        <v>80.010000000000005</v>
      </c>
      <c r="M7526" s="3">
        <v>62.5</v>
      </c>
      <c r="N7526">
        <v>4.525583663412923</v>
      </c>
      <c r="O7526">
        <v>574.71428571428567</v>
      </c>
      <c r="P7526">
        <v>4.9166683980313763</v>
      </c>
    </row>
    <row r="7527" spans="1:16" x14ac:dyDescent="0.25">
      <c r="A7527" t="s">
        <v>7</v>
      </c>
      <c r="B7527" t="s">
        <v>42</v>
      </c>
      <c r="C7527" s="3" t="s">
        <v>100</v>
      </c>
      <c r="D7527" s="1">
        <v>43978</v>
      </c>
      <c r="E7527">
        <v>3.7043057207141694</v>
      </c>
      <c r="F7527">
        <v>-3.2541519116777852E-3</v>
      </c>
      <c r="G7527">
        <v>57.41</v>
      </c>
      <c r="H7527">
        <v>29.22</v>
      </c>
      <c r="I7527">
        <v>28.189999999999998</v>
      </c>
      <c r="J7527">
        <v>0</v>
      </c>
      <c r="K7527">
        <v>22.33</v>
      </c>
      <c r="L7527">
        <v>82.04</v>
      </c>
      <c r="M7527" s="3">
        <v>62.5</v>
      </c>
      <c r="N7527">
        <v>3.7043057207141694</v>
      </c>
      <c r="O7527">
        <v>579.14285714285711</v>
      </c>
      <c r="P7527">
        <v>4.9545547316975398</v>
      </c>
    </row>
    <row r="7528" spans="1:16" x14ac:dyDescent="0.25">
      <c r="A7528" t="s">
        <v>7</v>
      </c>
      <c r="B7528" t="s">
        <v>42</v>
      </c>
      <c r="C7528" s="3" t="s">
        <v>100</v>
      </c>
      <c r="D7528" s="1">
        <v>43979</v>
      </c>
      <c r="E7528">
        <v>4.0721697992146524</v>
      </c>
      <c r="F7528">
        <v>-7.6891994385179909E-3</v>
      </c>
      <c r="G7528">
        <v>57.41</v>
      </c>
      <c r="H7528">
        <v>29.22</v>
      </c>
      <c r="I7528">
        <v>28.189999999999998</v>
      </c>
      <c r="J7528">
        <v>0</v>
      </c>
      <c r="K7528">
        <v>22.23</v>
      </c>
      <c r="L7528">
        <v>83.07</v>
      </c>
      <c r="M7528" s="3">
        <v>62.5</v>
      </c>
      <c r="N7528">
        <v>4.0721697992146524</v>
      </c>
      <c r="O7528">
        <v>571.85714285714289</v>
      </c>
      <c r="P7528">
        <v>4.8922256021177235</v>
      </c>
    </row>
    <row r="7529" spans="1:16" x14ac:dyDescent="0.25">
      <c r="A7529" t="s">
        <v>7</v>
      </c>
      <c r="B7529" t="s">
        <v>42</v>
      </c>
      <c r="C7529" s="3" t="s">
        <v>100</v>
      </c>
      <c r="D7529" s="1">
        <v>43980</v>
      </c>
      <c r="E7529">
        <v>5.5692910489259217</v>
      </c>
      <c r="F7529">
        <v>-3.8675616220895347E-2</v>
      </c>
      <c r="G7529">
        <v>57.41</v>
      </c>
      <c r="H7529">
        <v>29.22</v>
      </c>
      <c r="I7529">
        <v>28.189999999999998</v>
      </c>
      <c r="J7529">
        <v>0</v>
      </c>
      <c r="K7529">
        <v>19.920000000000002</v>
      </c>
      <c r="L7529">
        <v>86.72</v>
      </c>
      <c r="M7529" s="3">
        <v>62.5</v>
      </c>
      <c r="N7529">
        <v>5.5692910489259217</v>
      </c>
      <c r="O7529">
        <v>535.42857142857144</v>
      </c>
      <c r="P7529">
        <v>4.5805799542186429</v>
      </c>
    </row>
    <row r="7530" spans="1:16" x14ac:dyDescent="0.25">
      <c r="A7530" t="s">
        <v>7</v>
      </c>
      <c r="B7530" t="s">
        <v>42</v>
      </c>
      <c r="C7530" s="3" t="s">
        <v>100</v>
      </c>
      <c r="D7530" s="1">
        <v>43981</v>
      </c>
      <c r="E7530">
        <v>3.9951749920866444</v>
      </c>
      <c r="F7530">
        <v>-6.8516883325318752E-3</v>
      </c>
      <c r="G7530">
        <v>57.41</v>
      </c>
      <c r="H7530">
        <v>29.22</v>
      </c>
      <c r="I7530">
        <v>28.189999999999998</v>
      </c>
      <c r="J7530">
        <v>0</v>
      </c>
      <c r="K7530">
        <v>17.059999999999999</v>
      </c>
      <c r="L7530">
        <v>76.650000000000006</v>
      </c>
      <c r="M7530" s="3">
        <v>62.5</v>
      </c>
      <c r="N7530">
        <v>3.9951749920866444</v>
      </c>
      <c r="O7530">
        <v>538.85714285714289</v>
      </c>
      <c r="P7530">
        <v>4.6099113093150272</v>
      </c>
    </row>
    <row r="7531" spans="1:16" x14ac:dyDescent="0.25">
      <c r="A7531" t="s">
        <v>7</v>
      </c>
      <c r="B7531" t="s">
        <v>42</v>
      </c>
      <c r="C7531" s="3" t="s">
        <v>100</v>
      </c>
      <c r="D7531" s="1">
        <v>43982</v>
      </c>
      <c r="E7531">
        <v>4.1063897134937672</v>
      </c>
      <c r="F7531">
        <v>-3.1959412581270226E-2</v>
      </c>
      <c r="G7531">
        <v>57.41</v>
      </c>
      <c r="H7531">
        <v>29.22</v>
      </c>
      <c r="I7531">
        <v>28.189999999999998</v>
      </c>
      <c r="J7531">
        <v>0</v>
      </c>
      <c r="K7531">
        <v>13.57</v>
      </c>
      <c r="L7531">
        <v>69.239999999999995</v>
      </c>
      <c r="M7531" s="3">
        <v>62.5</v>
      </c>
      <c r="N7531">
        <v>4.1063897134937672</v>
      </c>
      <c r="O7531">
        <v>517.85714285714289</v>
      </c>
      <c r="P7531">
        <v>4.4302567593496747</v>
      </c>
    </row>
    <row r="7532" spans="1:16" x14ac:dyDescent="0.25">
      <c r="A7532" t="s">
        <v>7</v>
      </c>
      <c r="B7532" t="s">
        <v>42</v>
      </c>
      <c r="C7532" s="3" t="s">
        <v>100</v>
      </c>
      <c r="D7532" s="1">
        <v>43983</v>
      </c>
      <c r="E7532">
        <v>4.0293949063657593</v>
      </c>
      <c r="F7532">
        <v>-7.6601425602304029E-3</v>
      </c>
      <c r="G7532">
        <v>57.41</v>
      </c>
      <c r="H7532">
        <v>29.22</v>
      </c>
      <c r="I7532">
        <v>28.189999999999998</v>
      </c>
      <c r="J7532">
        <v>0</v>
      </c>
      <c r="K7532">
        <v>14.71</v>
      </c>
      <c r="L7532">
        <v>60.37</v>
      </c>
      <c r="M7532" s="3">
        <v>62.5</v>
      </c>
      <c r="N7532">
        <v>4.0293949063657593</v>
      </c>
      <c r="O7532">
        <v>514.57142857142856</v>
      </c>
      <c r="P7532">
        <v>4.4021475440489732</v>
      </c>
    </row>
    <row r="7533" spans="1:16" x14ac:dyDescent="0.25">
      <c r="A7533" t="s">
        <v>7</v>
      </c>
      <c r="B7533" t="s">
        <v>42</v>
      </c>
      <c r="C7533" s="3" t="s">
        <v>100</v>
      </c>
      <c r="D7533" s="1">
        <v>43984</v>
      </c>
      <c r="E7533">
        <v>3.1311221565389977</v>
      </c>
      <c r="F7533">
        <v>1.2086887283582273E-2</v>
      </c>
      <c r="G7533">
        <v>57.41</v>
      </c>
      <c r="H7533">
        <v>29.22</v>
      </c>
      <c r="I7533">
        <v>28.189999999999998</v>
      </c>
      <c r="J7533">
        <v>0</v>
      </c>
      <c r="K7533">
        <v>20.66</v>
      </c>
      <c r="L7533">
        <v>73.88</v>
      </c>
      <c r="M7533" s="3">
        <v>62.5</v>
      </c>
      <c r="N7533">
        <v>3.1311221565389977</v>
      </c>
      <c r="O7533">
        <v>501</v>
      </c>
      <c r="P7533">
        <v>4.2860442634591198</v>
      </c>
    </row>
    <row r="7534" spans="1:16" x14ac:dyDescent="0.25">
      <c r="A7534" t="s">
        <v>7</v>
      </c>
      <c r="B7534" t="s">
        <v>42</v>
      </c>
      <c r="C7534" s="3" t="s">
        <v>100</v>
      </c>
      <c r="D7534" s="1">
        <v>43985</v>
      </c>
      <c r="E7534">
        <v>3.7813005278421774</v>
      </c>
      <c r="F7534">
        <v>-5.3144500634924787E-3</v>
      </c>
      <c r="G7534">
        <v>57.41</v>
      </c>
      <c r="H7534">
        <v>29.22</v>
      </c>
      <c r="I7534">
        <v>28.189999999999998</v>
      </c>
      <c r="J7534">
        <v>0</v>
      </c>
      <c r="K7534">
        <v>23.37</v>
      </c>
      <c r="L7534">
        <v>84.78</v>
      </c>
      <c r="M7534" s="3">
        <v>62.5</v>
      </c>
      <c r="N7534">
        <v>3.7813005278421774</v>
      </c>
      <c r="O7534">
        <v>477.71428571428572</v>
      </c>
      <c r="P7534">
        <v>4.086835476762845</v>
      </c>
    </row>
    <row r="7535" spans="1:16" x14ac:dyDescent="0.25">
      <c r="A7535" t="s">
        <v>7</v>
      </c>
      <c r="B7535" t="s">
        <v>42</v>
      </c>
      <c r="C7535" s="3" t="s">
        <v>100</v>
      </c>
      <c r="D7535" s="1">
        <v>43986</v>
      </c>
      <c r="E7535">
        <v>4.1919394991915544</v>
      </c>
      <c r="F7535">
        <v>3.6621354688536598E-2</v>
      </c>
      <c r="G7535">
        <v>57.41</v>
      </c>
      <c r="H7535">
        <v>29.22</v>
      </c>
      <c r="I7535">
        <v>28.189999999999998</v>
      </c>
      <c r="J7535">
        <v>0</v>
      </c>
      <c r="K7535">
        <v>22.44</v>
      </c>
      <c r="L7535">
        <v>92.7</v>
      </c>
      <c r="M7535" s="3">
        <v>62.5</v>
      </c>
      <c r="N7535">
        <v>4.1919394991915544</v>
      </c>
      <c r="O7535">
        <v>479</v>
      </c>
      <c r="P7535">
        <v>4.097834734923989</v>
      </c>
    </row>
    <row r="7536" spans="1:16" x14ac:dyDescent="0.25">
      <c r="A7536" t="s">
        <v>7</v>
      </c>
      <c r="B7536" t="s">
        <v>42</v>
      </c>
      <c r="C7536" s="3" t="s">
        <v>100</v>
      </c>
      <c r="D7536" s="1">
        <v>43987</v>
      </c>
      <c r="E7536">
        <v>4.0721697992146524</v>
      </c>
      <c r="F7536">
        <v>2.2518516910033346E-2</v>
      </c>
      <c r="G7536">
        <v>57.41</v>
      </c>
      <c r="H7536">
        <v>29.22</v>
      </c>
      <c r="I7536">
        <v>28.189999999999998</v>
      </c>
      <c r="J7536">
        <v>0</v>
      </c>
      <c r="K7536">
        <v>23.41</v>
      </c>
      <c r="L7536">
        <v>80.27</v>
      </c>
      <c r="M7536" s="3">
        <v>62.5</v>
      </c>
      <c r="N7536">
        <v>4.0721697992146524</v>
      </c>
      <c r="O7536">
        <v>481</v>
      </c>
      <c r="P7536">
        <v>4.1149446920635464</v>
      </c>
    </row>
    <row r="7537" spans="1:16" x14ac:dyDescent="0.25">
      <c r="A7537" t="s">
        <v>7</v>
      </c>
      <c r="B7537" t="s">
        <v>42</v>
      </c>
      <c r="C7537" s="3" t="s">
        <v>100</v>
      </c>
      <c r="D7537" s="1">
        <v>43988</v>
      </c>
      <c r="E7537">
        <v>3.0199074351318749</v>
      </c>
      <c r="F7537">
        <v>2.9202768068257508E-2</v>
      </c>
      <c r="G7537">
        <v>57.41</v>
      </c>
      <c r="H7537">
        <v>29.22</v>
      </c>
      <c r="I7537">
        <v>28.189999999999998</v>
      </c>
      <c r="J7537">
        <v>0</v>
      </c>
      <c r="K7537">
        <v>23.04</v>
      </c>
      <c r="L7537">
        <v>77.16</v>
      </c>
      <c r="M7537" s="3">
        <v>62.5</v>
      </c>
      <c r="N7537">
        <v>3.0199074351318749</v>
      </c>
      <c r="O7537">
        <v>456</v>
      </c>
      <c r="P7537">
        <v>3.901070227819079</v>
      </c>
    </row>
    <row r="7538" spans="1:16" x14ac:dyDescent="0.25">
      <c r="A7538" t="s">
        <v>7</v>
      </c>
      <c r="B7538" t="s">
        <v>42</v>
      </c>
      <c r="C7538" s="3" t="s">
        <v>100</v>
      </c>
      <c r="D7538" s="1">
        <v>43989</v>
      </c>
      <c r="E7538">
        <v>3.122567177969219</v>
      </c>
      <c r="F7538">
        <v>2.9164060200339167E-2</v>
      </c>
      <c r="G7538">
        <v>57.41</v>
      </c>
      <c r="H7538">
        <v>29.22</v>
      </c>
      <c r="I7538">
        <v>28.189999999999998</v>
      </c>
      <c r="J7538">
        <v>0</v>
      </c>
      <c r="K7538">
        <v>18.940000000000001</v>
      </c>
      <c r="L7538">
        <v>69.48</v>
      </c>
      <c r="M7538" s="3">
        <v>62.5</v>
      </c>
      <c r="N7538">
        <v>3.122567177969219</v>
      </c>
      <c r="O7538">
        <v>439.71428571428572</v>
      </c>
      <c r="P7538">
        <v>3.7617462911112551</v>
      </c>
    </row>
    <row r="7539" spans="1:16" x14ac:dyDescent="0.25">
      <c r="A7539" t="s">
        <v>7</v>
      </c>
      <c r="B7539" t="s">
        <v>42</v>
      </c>
      <c r="C7539" s="3" t="s">
        <v>100</v>
      </c>
      <c r="D7539" s="1">
        <v>43990</v>
      </c>
      <c r="E7539">
        <v>3.0883472636901041</v>
      </c>
      <c r="F7539">
        <v>5.6491384378154728E-2</v>
      </c>
      <c r="G7539">
        <v>57.41</v>
      </c>
      <c r="H7539">
        <v>29.22</v>
      </c>
      <c r="I7539">
        <v>28.189999999999998</v>
      </c>
      <c r="J7539">
        <v>0</v>
      </c>
      <c r="K7539">
        <v>19.66</v>
      </c>
      <c r="L7539">
        <v>68</v>
      </c>
      <c r="M7539" s="3">
        <v>62.5</v>
      </c>
      <c r="N7539">
        <v>3.0883472636901041</v>
      </c>
      <c r="O7539">
        <v>423.28571428571428</v>
      </c>
      <c r="P7539">
        <v>3.621200214607748</v>
      </c>
    </row>
    <row r="7540" spans="1:16" x14ac:dyDescent="0.25">
      <c r="A7540" t="s">
        <v>7</v>
      </c>
      <c r="B7540" t="s">
        <v>42</v>
      </c>
      <c r="C7540" s="3" t="s">
        <v>100</v>
      </c>
      <c r="D7540" s="1">
        <v>43991</v>
      </c>
      <c r="E7540">
        <v>2.7803680351780717</v>
      </c>
      <c r="F7540">
        <v>3.8790080834848639E-2</v>
      </c>
      <c r="G7540">
        <v>57.41</v>
      </c>
      <c r="H7540">
        <v>29.22</v>
      </c>
      <c r="I7540">
        <v>28.189999999999998</v>
      </c>
      <c r="J7540">
        <v>0</v>
      </c>
      <c r="K7540">
        <v>23.7</v>
      </c>
      <c r="L7540">
        <v>82.12</v>
      </c>
      <c r="M7540" s="3">
        <v>62.5</v>
      </c>
      <c r="N7540">
        <v>2.7803680351780717</v>
      </c>
      <c r="O7540">
        <v>407.57142857142856</v>
      </c>
      <c r="P7540">
        <v>3.4867648370826543</v>
      </c>
    </row>
    <row r="7541" spans="1:16" x14ac:dyDescent="0.25">
      <c r="A7541" t="s">
        <v>7</v>
      </c>
      <c r="B7541" t="s">
        <v>42</v>
      </c>
      <c r="C7541" s="3" t="s">
        <v>100</v>
      </c>
      <c r="D7541" s="1">
        <v>43992</v>
      </c>
      <c r="E7541">
        <v>3.5332061493185956</v>
      </c>
      <c r="F7541">
        <v>3.0958723768129491E-2</v>
      </c>
      <c r="G7541">
        <v>57.41</v>
      </c>
      <c r="H7541">
        <v>29.22</v>
      </c>
      <c r="I7541">
        <v>28.189999999999998</v>
      </c>
      <c r="J7541">
        <v>0</v>
      </c>
      <c r="K7541">
        <v>24.62</v>
      </c>
      <c r="L7541">
        <v>86.31</v>
      </c>
      <c r="M7541" s="3">
        <v>62.5</v>
      </c>
      <c r="N7541">
        <v>3.5332061493185956</v>
      </c>
      <c r="O7541">
        <v>401.71428571428572</v>
      </c>
      <c r="P7541">
        <v>3.4366571054596649</v>
      </c>
    </row>
    <row r="7542" spans="1:16" x14ac:dyDescent="0.25">
      <c r="A7542" t="s">
        <v>7</v>
      </c>
      <c r="B7542" t="s">
        <v>42</v>
      </c>
      <c r="C7542" s="3" t="s">
        <v>100</v>
      </c>
      <c r="D7542" s="1">
        <v>43993</v>
      </c>
      <c r="E7542">
        <v>3.6700858064350546</v>
      </c>
      <c r="F7542">
        <v>6.245708306218957E-2</v>
      </c>
      <c r="G7542">
        <v>57.41</v>
      </c>
      <c r="H7542">
        <v>29.22</v>
      </c>
      <c r="I7542">
        <v>28.189999999999998</v>
      </c>
      <c r="J7542">
        <v>0</v>
      </c>
      <c r="K7542">
        <v>19.760000000000002</v>
      </c>
      <c r="L7542">
        <v>71.92</v>
      </c>
      <c r="M7542" s="3">
        <v>62.5</v>
      </c>
      <c r="N7542">
        <v>3.6700858064350546</v>
      </c>
      <c r="O7542">
        <v>397.57142857142856</v>
      </c>
      <c r="P7542">
        <v>3.4012150513848676</v>
      </c>
    </row>
    <row r="7543" spans="1:16" x14ac:dyDescent="0.25">
      <c r="A7543" t="s">
        <v>7</v>
      </c>
      <c r="B7543" t="s">
        <v>42</v>
      </c>
      <c r="C7543" s="3" t="s">
        <v>100</v>
      </c>
      <c r="D7543" s="1">
        <v>43994</v>
      </c>
      <c r="E7543">
        <v>3.5930909993070466</v>
      </c>
      <c r="F7543">
        <v>7.1526601472278822E-2</v>
      </c>
      <c r="G7543">
        <v>57.41</v>
      </c>
      <c r="H7543">
        <v>29.22</v>
      </c>
      <c r="I7543">
        <v>28.189999999999998</v>
      </c>
      <c r="J7543">
        <v>0</v>
      </c>
      <c r="K7543">
        <v>19.690000000000001</v>
      </c>
      <c r="L7543">
        <v>70.59</v>
      </c>
      <c r="M7543" s="3">
        <v>62.5</v>
      </c>
      <c r="N7543">
        <v>3.5930909993070466</v>
      </c>
      <c r="O7543">
        <v>388.85714285714283</v>
      </c>
      <c r="P7543">
        <v>3.3266645238482244</v>
      </c>
    </row>
    <row r="7544" spans="1:16" x14ac:dyDescent="0.25">
      <c r="A7544" t="s">
        <v>7</v>
      </c>
      <c r="B7544" t="s">
        <v>42</v>
      </c>
      <c r="C7544" s="3" t="s">
        <v>100</v>
      </c>
      <c r="D7544" s="1">
        <v>43995</v>
      </c>
      <c r="E7544">
        <v>3.6529758492954971</v>
      </c>
      <c r="F7544">
        <v>4.6387195871116893E-2</v>
      </c>
      <c r="G7544">
        <v>57.41</v>
      </c>
      <c r="H7544">
        <v>29.22</v>
      </c>
      <c r="I7544">
        <v>28.189999999999998</v>
      </c>
      <c r="J7544">
        <v>0</v>
      </c>
      <c r="K7544">
        <v>16.34</v>
      </c>
      <c r="L7544">
        <v>79.569999999999993</v>
      </c>
      <c r="M7544" s="3">
        <v>62.5</v>
      </c>
      <c r="N7544">
        <v>3.6529758492954971</v>
      </c>
      <c r="O7544">
        <v>380.85714285714283</v>
      </c>
      <c r="P7544">
        <v>3.2582246952899951</v>
      </c>
    </row>
    <row r="7545" spans="1:16" x14ac:dyDescent="0.25">
      <c r="A7545" t="s">
        <v>7</v>
      </c>
      <c r="B7545" t="s">
        <v>42</v>
      </c>
      <c r="C7545" s="3" t="s">
        <v>100</v>
      </c>
      <c r="D7545" s="1">
        <v>43996</v>
      </c>
      <c r="E7545">
        <v>2.5408286352242686</v>
      </c>
      <c r="F7545">
        <v>6.2728131627588016E-2</v>
      </c>
      <c r="G7545">
        <v>57.41</v>
      </c>
      <c r="H7545">
        <v>29.22</v>
      </c>
      <c r="I7545">
        <v>28.189999999999998</v>
      </c>
      <c r="J7545">
        <v>0</v>
      </c>
      <c r="K7545">
        <v>15.73</v>
      </c>
      <c r="L7545">
        <v>76.13</v>
      </c>
      <c r="M7545" s="3">
        <v>62.5</v>
      </c>
      <c r="N7545">
        <v>2.5408286352242686</v>
      </c>
      <c r="O7545">
        <v>391.42857142857144</v>
      </c>
      <c r="P7545">
        <v>3.3486630401705129</v>
      </c>
    </row>
    <row r="7546" spans="1:16" x14ac:dyDescent="0.25">
      <c r="A7546" t="s">
        <v>7</v>
      </c>
      <c r="B7546" t="s">
        <v>42</v>
      </c>
      <c r="C7546" s="3" t="s">
        <v>100</v>
      </c>
      <c r="D7546" s="1">
        <v>43997</v>
      </c>
      <c r="E7546">
        <v>3.6615308278652758</v>
      </c>
      <c r="F7546">
        <v>3.3173564164915306E-2</v>
      </c>
      <c r="G7546">
        <v>57.41</v>
      </c>
      <c r="H7546">
        <v>29.22</v>
      </c>
      <c r="I7546">
        <v>28.189999999999998</v>
      </c>
      <c r="J7546">
        <v>0</v>
      </c>
      <c r="K7546">
        <v>18.7</v>
      </c>
      <c r="L7546">
        <v>77.849999999999994</v>
      </c>
      <c r="M7546" s="3">
        <v>62.5</v>
      </c>
      <c r="N7546">
        <v>3.6615308278652758</v>
      </c>
      <c r="O7546">
        <v>381.71428571428572</v>
      </c>
      <c r="P7546">
        <v>3.2655575340640914</v>
      </c>
    </row>
    <row r="7547" spans="1:16" x14ac:dyDescent="0.25">
      <c r="A7547" t="s">
        <v>7</v>
      </c>
      <c r="B7547" t="s">
        <v>42</v>
      </c>
      <c r="C7547" s="3" t="s">
        <v>100</v>
      </c>
      <c r="D7547" s="1">
        <v>43998</v>
      </c>
      <c r="E7547">
        <v>3.7128606992839481</v>
      </c>
      <c r="F7547">
        <v>3.210832213215107E-2</v>
      </c>
      <c r="G7547">
        <v>57.41</v>
      </c>
      <c r="H7547">
        <v>29.22</v>
      </c>
      <c r="I7547">
        <v>28.189999999999998</v>
      </c>
      <c r="J7547">
        <v>0</v>
      </c>
      <c r="K7547">
        <v>19.45</v>
      </c>
      <c r="L7547">
        <v>72.599999999999994</v>
      </c>
      <c r="M7547" s="3">
        <v>62.5</v>
      </c>
      <c r="N7547">
        <v>3.7128606992839481</v>
      </c>
      <c r="O7547">
        <v>391.28571428571428</v>
      </c>
      <c r="P7547">
        <v>3.34744090037483</v>
      </c>
    </row>
    <row r="7548" spans="1:16" x14ac:dyDescent="0.25">
      <c r="A7548" t="s">
        <v>7</v>
      </c>
      <c r="B7548" t="s">
        <v>42</v>
      </c>
      <c r="C7548" s="3" t="s">
        <v>100</v>
      </c>
      <c r="D7548" s="1">
        <v>43999</v>
      </c>
      <c r="E7548">
        <v>3.5246511707488168</v>
      </c>
      <c r="F7548">
        <v>6.5694668167273471E-2</v>
      </c>
      <c r="G7548">
        <v>57.41</v>
      </c>
      <c r="H7548">
        <v>29.22</v>
      </c>
      <c r="I7548">
        <v>28.189999999999998</v>
      </c>
      <c r="J7548">
        <v>0</v>
      </c>
      <c r="K7548">
        <v>19.46</v>
      </c>
      <c r="L7548">
        <v>75.709999999999994</v>
      </c>
      <c r="M7548" s="3">
        <v>62.5</v>
      </c>
      <c r="N7548">
        <v>3.5246511707488168</v>
      </c>
      <c r="O7548">
        <v>406.85714285714283</v>
      </c>
      <c r="P7548">
        <v>3.4806541381042408</v>
      </c>
    </row>
    <row r="7549" spans="1:16" x14ac:dyDescent="0.25">
      <c r="A7549" t="s">
        <v>7</v>
      </c>
      <c r="B7549" t="s">
        <v>42</v>
      </c>
      <c r="C7549" s="3" t="s">
        <v>100</v>
      </c>
      <c r="D7549" s="1">
        <v>44000</v>
      </c>
      <c r="E7549">
        <v>5.9884849988450775</v>
      </c>
      <c r="F7549">
        <v>5.5955396570496398E-2</v>
      </c>
      <c r="G7549">
        <v>57.41</v>
      </c>
      <c r="H7549">
        <v>29.22</v>
      </c>
      <c r="I7549">
        <v>28.189999999999998</v>
      </c>
      <c r="J7549">
        <v>0</v>
      </c>
      <c r="K7549">
        <v>20.29</v>
      </c>
      <c r="L7549">
        <v>85.29</v>
      </c>
      <c r="M7549" s="3">
        <v>62.5</v>
      </c>
      <c r="N7549">
        <v>5.9884849988450775</v>
      </c>
      <c r="O7549">
        <v>406.71428571428572</v>
      </c>
      <c r="P7549">
        <v>3.4794319983085584</v>
      </c>
    </row>
    <row r="7550" spans="1:16" x14ac:dyDescent="0.25">
      <c r="A7550" t="s">
        <v>7</v>
      </c>
      <c r="B7550" t="s">
        <v>42</v>
      </c>
      <c r="C7550" s="3" t="s">
        <v>100</v>
      </c>
      <c r="D7550" s="1">
        <v>44001</v>
      </c>
      <c r="E7550">
        <v>5.2099819489952175</v>
      </c>
      <c r="F7550">
        <v>4.2718058946566564E-2</v>
      </c>
      <c r="G7550">
        <v>57.41</v>
      </c>
      <c r="H7550">
        <v>29.22</v>
      </c>
      <c r="I7550">
        <v>28.189999999999998</v>
      </c>
      <c r="J7550">
        <v>0</v>
      </c>
      <c r="K7550">
        <v>21.98</v>
      </c>
      <c r="L7550">
        <v>74.39</v>
      </c>
      <c r="M7550" s="3">
        <v>62.5</v>
      </c>
      <c r="N7550">
        <v>5.2099819489952175</v>
      </c>
      <c r="O7550">
        <v>445.42857142857144</v>
      </c>
      <c r="P7550">
        <v>3.8106318829385617</v>
      </c>
    </row>
    <row r="7551" spans="1:16" x14ac:dyDescent="0.25">
      <c r="A7551" t="s">
        <v>7</v>
      </c>
      <c r="B7551" t="s">
        <v>42</v>
      </c>
      <c r="C7551" s="3" t="s">
        <v>100</v>
      </c>
      <c r="D7551" s="1">
        <v>44002</v>
      </c>
      <c r="E7551">
        <v>4.5341386419827012</v>
      </c>
      <c r="F7551">
        <v>3.3780079783260225E-2</v>
      </c>
      <c r="G7551">
        <v>57.41</v>
      </c>
      <c r="H7551">
        <v>29.22</v>
      </c>
      <c r="I7551">
        <v>28.189999999999998</v>
      </c>
      <c r="J7551">
        <v>0</v>
      </c>
      <c r="K7551">
        <v>24.19</v>
      </c>
      <c r="L7551">
        <v>65.430000000000007</v>
      </c>
      <c r="M7551" s="3">
        <v>62.5</v>
      </c>
      <c r="N7551">
        <v>4.5341386419827012</v>
      </c>
      <c r="O7551">
        <v>472.42857142857144</v>
      </c>
      <c r="P7551">
        <v>4.0416163043225861</v>
      </c>
    </row>
    <row r="7552" spans="1:16" x14ac:dyDescent="0.25">
      <c r="A7552" t="s">
        <v>7</v>
      </c>
      <c r="B7552" t="s">
        <v>42</v>
      </c>
      <c r="C7552" s="3" t="s">
        <v>100</v>
      </c>
      <c r="D7552" s="1">
        <v>44003</v>
      </c>
      <c r="E7552">
        <v>4.6795732776689389</v>
      </c>
      <c r="F7552">
        <v>3.4622647101140339E-2</v>
      </c>
      <c r="G7552">
        <v>57.41</v>
      </c>
      <c r="H7552">
        <v>29.22</v>
      </c>
      <c r="I7552">
        <v>28.189999999999998</v>
      </c>
      <c r="J7552">
        <v>0</v>
      </c>
      <c r="K7552">
        <v>24.15</v>
      </c>
      <c r="L7552">
        <v>78.12</v>
      </c>
      <c r="M7552" s="3">
        <v>62.5</v>
      </c>
      <c r="N7552">
        <v>4.6795732776689389</v>
      </c>
      <c r="O7552">
        <v>487.14285714285717</v>
      </c>
      <c r="P7552">
        <v>4.1674967032779016</v>
      </c>
    </row>
    <row r="7553" spans="1:16" x14ac:dyDescent="0.25">
      <c r="A7553" t="s">
        <v>7</v>
      </c>
      <c r="B7553" t="s">
        <v>42</v>
      </c>
      <c r="C7553" s="3" t="s">
        <v>100</v>
      </c>
      <c r="D7553" s="1">
        <v>44004</v>
      </c>
      <c r="E7553">
        <v>6.2365793773686589</v>
      </c>
      <c r="F7553">
        <v>6.2194780670204904E-3</v>
      </c>
      <c r="G7553">
        <v>57.41</v>
      </c>
      <c r="H7553">
        <v>29.22</v>
      </c>
      <c r="I7553">
        <v>28.189999999999998</v>
      </c>
      <c r="J7553">
        <v>0</v>
      </c>
      <c r="K7553">
        <v>22.76</v>
      </c>
      <c r="L7553">
        <v>86.2</v>
      </c>
      <c r="M7553" s="3">
        <v>62.5</v>
      </c>
      <c r="N7553">
        <v>6.2365793773686589</v>
      </c>
      <c r="O7553">
        <v>522.85714285714289</v>
      </c>
      <c r="P7553">
        <v>4.4730316521985687</v>
      </c>
    </row>
    <row r="7554" spans="1:16" x14ac:dyDescent="0.25">
      <c r="A7554" t="s">
        <v>7</v>
      </c>
      <c r="B7554" t="s">
        <v>42</v>
      </c>
      <c r="C7554" s="3" t="s">
        <v>100</v>
      </c>
      <c r="D7554" s="1">
        <v>44005</v>
      </c>
      <c r="E7554">
        <v>5.0474373561694224</v>
      </c>
      <c r="F7554">
        <v>2.8419121643290576E-2</v>
      </c>
      <c r="G7554">
        <v>57.41</v>
      </c>
      <c r="H7554">
        <v>29.22</v>
      </c>
      <c r="I7554">
        <v>28.189999999999998</v>
      </c>
      <c r="J7554">
        <v>0</v>
      </c>
      <c r="K7554">
        <v>21.86</v>
      </c>
      <c r="L7554">
        <v>82.68</v>
      </c>
      <c r="M7554" s="3">
        <v>62.5</v>
      </c>
      <c r="N7554">
        <v>5.0474373561694224</v>
      </c>
      <c r="O7554">
        <v>565.85714285714289</v>
      </c>
      <c r="P7554">
        <v>4.8408957306990521</v>
      </c>
    </row>
    <row r="7555" spans="1:16" x14ac:dyDescent="0.25">
      <c r="A7555" t="s">
        <v>7</v>
      </c>
      <c r="B7555" t="s">
        <v>42</v>
      </c>
      <c r="C7555" s="3" t="s">
        <v>100</v>
      </c>
      <c r="D7555" s="1">
        <v>44006</v>
      </c>
      <c r="E7555">
        <v>5.4067464561001275</v>
      </c>
      <c r="F7555">
        <v>4.9248472126861405E-2</v>
      </c>
      <c r="G7555">
        <v>57.41</v>
      </c>
      <c r="H7555">
        <v>29.22</v>
      </c>
      <c r="I7555">
        <v>28.189999999999998</v>
      </c>
      <c r="J7555">
        <v>0</v>
      </c>
      <c r="K7555">
        <v>20.100000000000001</v>
      </c>
      <c r="L7555">
        <v>73.319999999999993</v>
      </c>
      <c r="M7555" s="3">
        <v>62.5</v>
      </c>
      <c r="N7555">
        <v>5.4067464561001275</v>
      </c>
      <c r="O7555">
        <v>588.14285714285711</v>
      </c>
      <c r="P7555">
        <v>5.0315495388255478</v>
      </c>
    </row>
    <row r="7556" spans="1:16" x14ac:dyDescent="0.25">
      <c r="A7556" t="s">
        <v>7</v>
      </c>
      <c r="B7556" t="s">
        <v>42</v>
      </c>
      <c r="C7556" s="3" t="s">
        <v>100</v>
      </c>
      <c r="D7556" s="1">
        <v>44007</v>
      </c>
      <c r="E7556">
        <v>7.6310408842425845</v>
      </c>
      <c r="F7556">
        <v>1.9039760458356817E-2</v>
      </c>
      <c r="G7556">
        <v>57.41</v>
      </c>
      <c r="H7556">
        <v>29.22</v>
      </c>
      <c r="I7556">
        <v>28.189999999999998</v>
      </c>
      <c r="J7556">
        <v>0</v>
      </c>
      <c r="K7556">
        <v>20.86</v>
      </c>
      <c r="L7556">
        <v>69.819999999999993</v>
      </c>
      <c r="M7556" s="3">
        <v>62.5</v>
      </c>
      <c r="N7556">
        <v>7.6310408842425845</v>
      </c>
      <c r="O7556">
        <v>619.57142857142856</v>
      </c>
      <c r="P7556">
        <v>5.3004202938757352</v>
      </c>
    </row>
    <row r="7557" spans="1:16" x14ac:dyDescent="0.25">
      <c r="A7557" t="s">
        <v>7</v>
      </c>
      <c r="B7557" t="s">
        <v>42</v>
      </c>
      <c r="C7557" s="3" t="s">
        <v>100</v>
      </c>
      <c r="D7557" s="1">
        <v>44008</v>
      </c>
      <c r="E7557">
        <v>8.4437638483715585</v>
      </c>
      <c r="F7557">
        <v>3.857385531288688E-2</v>
      </c>
      <c r="G7557">
        <v>57.41</v>
      </c>
      <c r="H7557">
        <v>29.22</v>
      </c>
      <c r="I7557">
        <v>28.189999999999998</v>
      </c>
      <c r="J7557">
        <v>0</v>
      </c>
      <c r="K7557">
        <v>22.97</v>
      </c>
      <c r="L7557">
        <v>78.88</v>
      </c>
      <c r="M7557" s="3">
        <v>62.5</v>
      </c>
      <c r="N7557">
        <v>8.4437638483715585</v>
      </c>
      <c r="O7557">
        <v>647</v>
      </c>
      <c r="P7557">
        <v>5.5350711346468078</v>
      </c>
    </row>
    <row r="7558" spans="1:16" x14ac:dyDescent="0.25">
      <c r="A7558" t="s">
        <v>7</v>
      </c>
      <c r="B7558" t="s">
        <v>42</v>
      </c>
      <c r="C7558" s="3" t="s">
        <v>100</v>
      </c>
      <c r="D7558" s="1">
        <v>44009</v>
      </c>
      <c r="E7558">
        <v>6.9894174915091831</v>
      </c>
      <c r="F7558">
        <v>3.7344298692347552E-2</v>
      </c>
      <c r="G7558">
        <v>57.41</v>
      </c>
      <c r="H7558">
        <v>29.22</v>
      </c>
      <c r="I7558">
        <v>28.189999999999998</v>
      </c>
      <c r="J7558">
        <v>0</v>
      </c>
      <c r="K7558">
        <v>23.07</v>
      </c>
      <c r="L7558">
        <v>88.59</v>
      </c>
      <c r="M7558" s="3">
        <v>62.5</v>
      </c>
      <c r="N7558">
        <v>6.9894174915091831</v>
      </c>
      <c r="O7558">
        <v>701</v>
      </c>
      <c r="P7558">
        <v>5.9970399774148566</v>
      </c>
    </row>
    <row r="7559" spans="1:16" x14ac:dyDescent="0.25">
      <c r="A7559" t="s">
        <v>7</v>
      </c>
      <c r="B7559" t="s">
        <v>42</v>
      </c>
      <c r="C7559" s="3" t="s">
        <v>100</v>
      </c>
      <c r="D7559" s="1">
        <v>44010</v>
      </c>
      <c r="E7559">
        <v>7.3059516985909942</v>
      </c>
      <c r="F7559">
        <v>3.4888033346060471E-2</v>
      </c>
      <c r="G7559">
        <v>57.41</v>
      </c>
      <c r="H7559">
        <v>29.22</v>
      </c>
      <c r="I7559">
        <v>28.189999999999998</v>
      </c>
      <c r="J7559">
        <v>0</v>
      </c>
      <c r="K7559">
        <v>23.85</v>
      </c>
      <c r="L7559">
        <v>81.63</v>
      </c>
      <c r="M7559" s="3">
        <v>62.5</v>
      </c>
      <c r="N7559">
        <v>7.3059516985909942</v>
      </c>
      <c r="O7559">
        <v>742</v>
      </c>
      <c r="P7559">
        <v>6.3477940987757826</v>
      </c>
    </row>
    <row r="7560" spans="1:16" x14ac:dyDescent="0.25">
      <c r="A7560" t="s">
        <v>7</v>
      </c>
      <c r="B7560" t="s">
        <v>42</v>
      </c>
      <c r="C7560" s="3" t="s">
        <v>100</v>
      </c>
      <c r="D7560" s="1">
        <v>44011</v>
      </c>
      <c r="E7560">
        <v>6.3050192059268886</v>
      </c>
      <c r="F7560">
        <v>3.3711780349559156E-2</v>
      </c>
      <c r="G7560">
        <v>57.41</v>
      </c>
      <c r="H7560">
        <v>29.22</v>
      </c>
      <c r="I7560">
        <v>28.189999999999998</v>
      </c>
      <c r="J7560">
        <v>0</v>
      </c>
      <c r="K7560">
        <v>24.65</v>
      </c>
      <c r="L7560">
        <v>72.12</v>
      </c>
      <c r="M7560" s="3">
        <v>62.5</v>
      </c>
      <c r="N7560">
        <v>6.3050192059268886</v>
      </c>
      <c r="O7560">
        <v>785.85714285714289</v>
      </c>
      <c r="P7560">
        <v>6.7229910160503623</v>
      </c>
    </row>
    <row r="7561" spans="1:16" x14ac:dyDescent="0.25">
      <c r="A7561" t="s">
        <v>7</v>
      </c>
      <c r="B7561" t="s">
        <v>42</v>
      </c>
      <c r="C7561" s="3" t="s">
        <v>100</v>
      </c>
      <c r="D7561" s="1">
        <v>44012</v>
      </c>
      <c r="E7561">
        <v>6.3563490773455609</v>
      </c>
      <c r="F7561">
        <v>2.4928664143275082E-2</v>
      </c>
      <c r="G7561">
        <v>57.41</v>
      </c>
      <c r="H7561">
        <v>29.22</v>
      </c>
      <c r="I7561">
        <v>28.189999999999998</v>
      </c>
      <c r="J7561">
        <v>0</v>
      </c>
      <c r="K7561">
        <v>24.23</v>
      </c>
      <c r="L7561">
        <v>66.319999999999993</v>
      </c>
      <c r="M7561" s="3">
        <v>62.5</v>
      </c>
      <c r="N7561">
        <v>6.3563490773455609</v>
      </c>
      <c r="O7561">
        <v>787</v>
      </c>
      <c r="P7561">
        <v>6.7327681344158226</v>
      </c>
    </row>
    <row r="7562" spans="1:16" x14ac:dyDescent="0.25">
      <c r="A7562" t="s">
        <v>7</v>
      </c>
      <c r="B7562" t="s">
        <v>42</v>
      </c>
      <c r="C7562" s="3" t="s">
        <v>100</v>
      </c>
      <c r="D7562" s="1">
        <v>44013</v>
      </c>
      <c r="E7562">
        <v>9.2051569410818619</v>
      </c>
      <c r="F7562">
        <v>1.4700742510170098E-2</v>
      </c>
      <c r="G7562">
        <v>57.41</v>
      </c>
      <c r="H7562">
        <v>29.22</v>
      </c>
      <c r="I7562">
        <v>28.189999999999998</v>
      </c>
      <c r="J7562">
        <v>0</v>
      </c>
      <c r="K7562">
        <v>23.84</v>
      </c>
      <c r="L7562">
        <v>71.790000000000006</v>
      </c>
      <c r="M7562" s="3">
        <v>62.5</v>
      </c>
      <c r="N7562">
        <v>9.2051569410818619</v>
      </c>
      <c r="O7562">
        <v>808.85714285714289</v>
      </c>
      <c r="P7562">
        <v>6.9197555231552714</v>
      </c>
    </row>
    <row r="7563" spans="1:16" x14ac:dyDescent="0.25">
      <c r="A7563" t="s">
        <v>7</v>
      </c>
      <c r="B7563" t="s">
        <v>42</v>
      </c>
      <c r="C7563" s="3" t="s">
        <v>100</v>
      </c>
      <c r="D7563" s="1">
        <v>44014</v>
      </c>
      <c r="E7563">
        <v>11.130027119282065</v>
      </c>
      <c r="F7563">
        <v>-6.6907943252118797E-4</v>
      </c>
      <c r="G7563">
        <v>57.41</v>
      </c>
      <c r="H7563">
        <v>29.22</v>
      </c>
      <c r="I7563">
        <v>28.189999999999998</v>
      </c>
      <c r="J7563">
        <v>0</v>
      </c>
      <c r="K7563">
        <v>24.36</v>
      </c>
      <c r="L7563">
        <v>67.48</v>
      </c>
      <c r="M7563" s="3">
        <v>62.5</v>
      </c>
      <c r="N7563">
        <v>11.130027119282065</v>
      </c>
      <c r="O7563">
        <v>872.28571428571433</v>
      </c>
      <c r="P7563">
        <v>7.4623855924383768</v>
      </c>
    </row>
    <row r="7564" spans="1:16" x14ac:dyDescent="0.25">
      <c r="A7564" t="s">
        <v>7</v>
      </c>
      <c r="B7564" t="s">
        <v>42</v>
      </c>
      <c r="C7564" s="3" t="s">
        <v>100</v>
      </c>
      <c r="D7564" s="1">
        <v>44015</v>
      </c>
      <c r="E7564">
        <v>9.3334816196285431</v>
      </c>
      <c r="F7564">
        <v>3.5152163716250628E-2</v>
      </c>
      <c r="G7564">
        <v>57.41</v>
      </c>
      <c r="H7564">
        <v>29.22</v>
      </c>
      <c r="I7564">
        <v>28.189999999999998</v>
      </c>
      <c r="J7564">
        <v>0</v>
      </c>
      <c r="K7564">
        <v>26.31</v>
      </c>
      <c r="L7564">
        <v>59.48</v>
      </c>
      <c r="M7564" s="3">
        <v>62.5</v>
      </c>
      <c r="N7564">
        <v>9.3334816196285431</v>
      </c>
      <c r="O7564">
        <v>930.71428571428567</v>
      </c>
      <c r="P7564">
        <v>7.9622407688725874</v>
      </c>
    </row>
    <row r="7565" spans="1:16" x14ac:dyDescent="0.25">
      <c r="A7565" t="s">
        <v>7</v>
      </c>
      <c r="B7565" t="s">
        <v>42</v>
      </c>
      <c r="C7565" s="3" t="s">
        <v>100</v>
      </c>
      <c r="D7565" s="1">
        <v>44016</v>
      </c>
      <c r="E7565">
        <v>7.92191015561506</v>
      </c>
      <c r="F7565">
        <v>3.5490294633555637E-2</v>
      </c>
      <c r="G7565">
        <v>57.41</v>
      </c>
      <c r="H7565">
        <v>29.22</v>
      </c>
      <c r="I7565">
        <v>28.189999999999998</v>
      </c>
      <c r="J7565">
        <v>0</v>
      </c>
      <c r="K7565">
        <v>26.32</v>
      </c>
      <c r="L7565">
        <v>70.23</v>
      </c>
      <c r="M7565" s="3">
        <v>62.5</v>
      </c>
      <c r="N7565">
        <v>7.92191015561506</v>
      </c>
      <c r="O7565">
        <v>945.57142857142856</v>
      </c>
      <c r="P7565">
        <v>8.0893433076235848</v>
      </c>
    </row>
    <row r="7566" spans="1:16" x14ac:dyDescent="0.25">
      <c r="A7566" t="s">
        <v>7</v>
      </c>
      <c r="B7566" t="s">
        <v>42</v>
      </c>
      <c r="C7566" s="3" t="s">
        <v>100</v>
      </c>
      <c r="D7566" s="1">
        <v>44017</v>
      </c>
      <c r="E7566">
        <v>8.2726642769759859</v>
      </c>
      <c r="F7566">
        <v>8.1310442329581758E-3</v>
      </c>
      <c r="G7566">
        <v>57.41</v>
      </c>
      <c r="H7566">
        <v>29.22</v>
      </c>
      <c r="I7566">
        <v>28.189999999999998</v>
      </c>
      <c r="J7566">
        <v>0</v>
      </c>
      <c r="K7566">
        <v>26.28</v>
      </c>
      <c r="L7566">
        <v>68.19</v>
      </c>
      <c r="M7566" s="3">
        <v>62.5</v>
      </c>
      <c r="N7566">
        <v>8.2726642769759859</v>
      </c>
      <c r="O7566">
        <v>961.14285714285711</v>
      </c>
      <c r="P7566">
        <v>8.2225565453529956</v>
      </c>
    </row>
    <row r="7567" spans="1:16" x14ac:dyDescent="0.25">
      <c r="A7567" t="s">
        <v>7</v>
      </c>
      <c r="B7567" t="s">
        <v>42</v>
      </c>
      <c r="C7567" s="3" t="s">
        <v>100</v>
      </c>
      <c r="D7567" s="1">
        <v>44018</v>
      </c>
      <c r="E7567">
        <v>6.8953127272416177</v>
      </c>
      <c r="F7567">
        <v>2.3894007773588445E-2</v>
      </c>
      <c r="G7567">
        <v>57.41</v>
      </c>
      <c r="H7567">
        <v>29.22</v>
      </c>
      <c r="I7567">
        <v>28.189999999999998</v>
      </c>
      <c r="J7567">
        <v>0</v>
      </c>
      <c r="K7567">
        <v>27.56</v>
      </c>
      <c r="L7567">
        <v>65.459999999999994</v>
      </c>
      <c r="M7567" s="3">
        <v>62.5</v>
      </c>
      <c r="N7567">
        <v>6.8953127272416177</v>
      </c>
      <c r="O7567">
        <v>977.28571428571433</v>
      </c>
      <c r="P7567">
        <v>8.3606583422651379</v>
      </c>
    </row>
    <row r="7568" spans="1:16" x14ac:dyDescent="0.25">
      <c r="A7568" t="s">
        <v>7</v>
      </c>
      <c r="B7568" t="s">
        <v>42</v>
      </c>
      <c r="C7568" s="3" t="s">
        <v>100</v>
      </c>
      <c r="D7568" s="1">
        <v>44019</v>
      </c>
      <c r="E7568">
        <v>8.1101196841501899</v>
      </c>
      <c r="F7568">
        <v>5.4212546870409427E-3</v>
      </c>
      <c r="G7568">
        <v>57.41</v>
      </c>
      <c r="H7568">
        <v>29.22</v>
      </c>
      <c r="I7568">
        <v>28.189999999999998</v>
      </c>
      <c r="J7568">
        <v>0</v>
      </c>
      <c r="K7568">
        <v>27.31</v>
      </c>
      <c r="L7568">
        <v>69.739999999999995</v>
      </c>
      <c r="M7568" s="3">
        <v>62.5</v>
      </c>
      <c r="N7568">
        <v>8.1101196841501899</v>
      </c>
      <c r="O7568">
        <v>987.14285714285711</v>
      </c>
      <c r="P7568">
        <v>8.4449859881672413</v>
      </c>
    </row>
    <row r="7569" spans="1:16" x14ac:dyDescent="0.25">
      <c r="A7569" t="s">
        <v>7</v>
      </c>
      <c r="B7569" t="s">
        <v>42</v>
      </c>
      <c r="C7569" s="3" t="s">
        <v>100</v>
      </c>
      <c r="D7569" s="1">
        <v>44020</v>
      </c>
      <c r="E7569">
        <v>10.924707633607378</v>
      </c>
      <c r="F7569">
        <v>1.3560633057384742E-2</v>
      </c>
      <c r="G7569">
        <v>57.41</v>
      </c>
      <c r="H7569">
        <v>29.22</v>
      </c>
      <c r="I7569">
        <v>28.189999999999998</v>
      </c>
      <c r="J7569">
        <v>0</v>
      </c>
      <c r="K7569">
        <v>26.81</v>
      </c>
      <c r="L7569">
        <v>69.459999999999994</v>
      </c>
      <c r="M7569" s="3">
        <v>62.5</v>
      </c>
      <c r="N7569">
        <v>10.924707633607378</v>
      </c>
      <c r="O7569">
        <v>1016.4285714285714</v>
      </c>
      <c r="P7569">
        <v>8.6955246462821894</v>
      </c>
    </row>
    <row r="7570" spans="1:16" x14ac:dyDescent="0.25">
      <c r="A7570" t="s">
        <v>7</v>
      </c>
      <c r="B7570" t="s">
        <v>42</v>
      </c>
      <c r="C7570" s="3" t="s">
        <v>100</v>
      </c>
      <c r="D7570" s="1">
        <v>44021</v>
      </c>
      <c r="E7570">
        <v>9.8382253552454841</v>
      </c>
      <c r="F7570">
        <v>1.5715525493358973E-2</v>
      </c>
      <c r="G7570">
        <v>57.41</v>
      </c>
      <c r="H7570">
        <v>29.22</v>
      </c>
      <c r="I7570">
        <v>28.189999999999998</v>
      </c>
      <c r="J7570">
        <v>0</v>
      </c>
      <c r="K7570">
        <v>28.16</v>
      </c>
      <c r="L7570">
        <v>65.86</v>
      </c>
      <c r="M7570" s="3">
        <v>62.5</v>
      </c>
      <c r="N7570">
        <v>9.8382253552454841</v>
      </c>
      <c r="O7570">
        <v>1045.1428571428571</v>
      </c>
      <c r="P7570">
        <v>8.9411747452144059</v>
      </c>
    </row>
    <row r="7571" spans="1:16" x14ac:dyDescent="0.25">
      <c r="A7571" t="s">
        <v>7</v>
      </c>
      <c r="B7571" t="s">
        <v>42</v>
      </c>
      <c r="C7571" s="3" t="s">
        <v>100</v>
      </c>
      <c r="D7571" s="1">
        <v>44022</v>
      </c>
      <c r="E7571">
        <v>13.04634231891249</v>
      </c>
      <c r="F7571">
        <v>1.8545508030978232E-3</v>
      </c>
      <c r="G7571">
        <v>57.41</v>
      </c>
      <c r="H7571">
        <v>29.22</v>
      </c>
      <c r="I7571">
        <v>28.189999999999998</v>
      </c>
      <c r="J7571">
        <v>0</v>
      </c>
      <c r="K7571">
        <v>25.69</v>
      </c>
      <c r="L7571">
        <v>77.95</v>
      </c>
      <c r="M7571" s="3">
        <v>62.5</v>
      </c>
      <c r="N7571">
        <v>13.04634231891249</v>
      </c>
      <c r="O7571">
        <v>1023.5714285714286</v>
      </c>
      <c r="P7571">
        <v>8.7566316360663219</v>
      </c>
    </row>
    <row r="7572" spans="1:16" x14ac:dyDescent="0.25">
      <c r="A7572" t="s">
        <v>7</v>
      </c>
      <c r="B7572" t="s">
        <v>42</v>
      </c>
      <c r="C7572" s="3" t="s">
        <v>100</v>
      </c>
      <c r="D7572" s="1">
        <v>44023</v>
      </c>
      <c r="E7572">
        <v>11.61766089775945</v>
      </c>
      <c r="F7572">
        <v>4.2261024335047215E-3</v>
      </c>
      <c r="G7572">
        <v>57.41</v>
      </c>
      <c r="H7572">
        <v>29.22</v>
      </c>
      <c r="I7572">
        <v>28.189999999999998</v>
      </c>
      <c r="J7572">
        <v>0</v>
      </c>
      <c r="K7572">
        <v>24.06</v>
      </c>
      <c r="L7572">
        <v>68.38</v>
      </c>
      <c r="M7572" s="3">
        <v>62.5</v>
      </c>
      <c r="N7572">
        <v>11.61766089775945</v>
      </c>
      <c r="O7572">
        <v>1085.5714285714287</v>
      </c>
      <c r="P7572">
        <v>9.2870403073926013</v>
      </c>
    </row>
    <row r="7573" spans="1:16" x14ac:dyDescent="0.25">
      <c r="A7573" t="s">
        <v>7</v>
      </c>
      <c r="B7573" t="s">
        <v>42</v>
      </c>
      <c r="C7573" s="3" t="s">
        <v>100</v>
      </c>
      <c r="D7573" s="1">
        <v>44024</v>
      </c>
      <c r="E7573">
        <v>11.788760469155024</v>
      </c>
      <c r="F7573">
        <v>-2.6115606643303511E-2</v>
      </c>
      <c r="G7573">
        <v>57.41</v>
      </c>
      <c r="H7573">
        <v>29.22</v>
      </c>
      <c r="I7573">
        <v>28.189999999999998</v>
      </c>
      <c r="J7573">
        <v>0</v>
      </c>
      <c r="K7573">
        <v>22.34</v>
      </c>
      <c r="L7573">
        <v>77.489999999999995</v>
      </c>
      <c r="M7573" s="3">
        <v>62.5</v>
      </c>
      <c r="N7573">
        <v>11.788760469155024</v>
      </c>
      <c r="O7573">
        <v>1147.2857142857142</v>
      </c>
      <c r="P7573">
        <v>9.8150046991275133</v>
      </c>
    </row>
    <row r="7574" spans="1:16" x14ac:dyDescent="0.25">
      <c r="A7574" t="s">
        <v>7</v>
      </c>
      <c r="B7574" t="s">
        <v>42</v>
      </c>
      <c r="C7574" s="3" t="s">
        <v>100</v>
      </c>
      <c r="D7574" s="1">
        <v>44025</v>
      </c>
      <c r="E7574">
        <v>10.787827976490918</v>
      </c>
      <c r="F7574">
        <v>-8.5315012791235354E-3</v>
      </c>
      <c r="G7574">
        <v>57.41</v>
      </c>
      <c r="H7574">
        <v>29.22</v>
      </c>
      <c r="I7574">
        <v>28.189999999999998</v>
      </c>
      <c r="J7574">
        <v>0</v>
      </c>
      <c r="K7574">
        <v>22.83</v>
      </c>
      <c r="L7574">
        <v>69.930000000000007</v>
      </c>
      <c r="M7574" s="3">
        <v>62.5</v>
      </c>
      <c r="N7574">
        <v>10.787827976490918</v>
      </c>
      <c r="O7574">
        <v>1206</v>
      </c>
      <c r="P7574">
        <v>10.31730415515309</v>
      </c>
    </row>
    <row r="7575" spans="1:16" x14ac:dyDescent="0.25">
      <c r="A7575" t="s">
        <v>7</v>
      </c>
      <c r="B7575" t="s">
        <v>42</v>
      </c>
      <c r="C7575" s="3" t="s">
        <v>100</v>
      </c>
      <c r="D7575" s="1">
        <v>44026</v>
      </c>
      <c r="E7575">
        <v>9.7697855266872544</v>
      </c>
      <c r="F7575">
        <v>9.6671583246313031E-3</v>
      </c>
      <c r="G7575">
        <v>57.41</v>
      </c>
      <c r="H7575">
        <v>29.22</v>
      </c>
      <c r="I7575">
        <v>28.189999999999998</v>
      </c>
      <c r="J7575">
        <v>0</v>
      </c>
      <c r="K7575">
        <v>23.4</v>
      </c>
      <c r="L7575">
        <v>60.76</v>
      </c>
      <c r="M7575" s="3">
        <v>62.5</v>
      </c>
      <c r="N7575">
        <v>9.7697855266872544</v>
      </c>
      <c r="O7575">
        <v>1271</v>
      </c>
      <c r="P7575">
        <v>10.873377762188705</v>
      </c>
    </row>
    <row r="7576" spans="1:16" x14ac:dyDescent="0.25">
      <c r="A7576" t="s">
        <v>7</v>
      </c>
      <c r="B7576" t="s">
        <v>42</v>
      </c>
      <c r="C7576" s="3" t="s">
        <v>100</v>
      </c>
      <c r="D7576" s="1">
        <v>44027</v>
      </c>
      <c r="E7576">
        <v>11.258351797828746</v>
      </c>
      <c r="F7576">
        <v>4.3145358699938335E-3</v>
      </c>
      <c r="G7576">
        <v>57.41</v>
      </c>
      <c r="H7576">
        <v>29.22</v>
      </c>
      <c r="I7576">
        <v>28.189999999999998</v>
      </c>
      <c r="J7576">
        <v>0</v>
      </c>
      <c r="K7576">
        <v>25.55</v>
      </c>
      <c r="L7576">
        <v>62.19</v>
      </c>
      <c r="M7576" s="3">
        <v>62.5</v>
      </c>
      <c r="N7576">
        <v>11.258351797828746</v>
      </c>
      <c r="O7576">
        <v>1298.7142857142858</v>
      </c>
      <c r="P7576">
        <v>11.110472882551143</v>
      </c>
    </row>
    <row r="7577" spans="1:16" x14ac:dyDescent="0.25">
      <c r="A7577" t="s">
        <v>7</v>
      </c>
      <c r="B7577" t="s">
        <v>42</v>
      </c>
      <c r="C7577" s="3" t="s">
        <v>100</v>
      </c>
      <c r="D7577" s="1">
        <v>44028</v>
      </c>
      <c r="E7577">
        <v>11.035922355014501</v>
      </c>
      <c r="F7577">
        <v>2.356053352862867E-2</v>
      </c>
      <c r="G7577">
        <v>57.41</v>
      </c>
      <c r="H7577">
        <v>29.22</v>
      </c>
      <c r="I7577">
        <v>28.189999999999998</v>
      </c>
      <c r="J7577">
        <v>0</v>
      </c>
      <c r="K7577">
        <v>26.93</v>
      </c>
      <c r="L7577">
        <v>72.27</v>
      </c>
      <c r="M7577" s="3">
        <v>62.5</v>
      </c>
      <c r="N7577">
        <v>11.035922355014501</v>
      </c>
      <c r="O7577">
        <v>1304.2857142857142</v>
      </c>
      <c r="P7577">
        <v>11.158136334582766</v>
      </c>
    </row>
    <row r="7578" spans="1:16" x14ac:dyDescent="0.25">
      <c r="A7578" t="s">
        <v>7</v>
      </c>
      <c r="B7578" t="s">
        <v>42</v>
      </c>
      <c r="C7578" s="3" t="s">
        <v>100</v>
      </c>
      <c r="D7578" s="1">
        <v>44029</v>
      </c>
      <c r="E7578">
        <v>14.363809018658408</v>
      </c>
      <c r="F7578">
        <v>-7.7037105348432946E-3</v>
      </c>
      <c r="G7578">
        <v>57.41</v>
      </c>
      <c r="H7578">
        <v>29.22</v>
      </c>
      <c r="I7578">
        <v>28.189999999999998</v>
      </c>
      <c r="J7578">
        <v>0</v>
      </c>
      <c r="K7578">
        <v>26.52</v>
      </c>
      <c r="L7578">
        <v>63.77</v>
      </c>
      <c r="M7578" s="3">
        <v>62.5</v>
      </c>
      <c r="N7578">
        <v>14.363809018658408</v>
      </c>
      <c r="O7578">
        <v>1324.2857142857142</v>
      </c>
      <c r="P7578">
        <v>11.32923590597834</v>
      </c>
    </row>
    <row r="7579" spans="1:16" x14ac:dyDescent="0.25">
      <c r="A7579" t="s">
        <v>7</v>
      </c>
      <c r="B7579" t="s">
        <v>42</v>
      </c>
      <c r="C7579" s="3" t="s">
        <v>100</v>
      </c>
      <c r="D7579" s="1">
        <v>44030</v>
      </c>
      <c r="E7579">
        <v>13.18322197602895</v>
      </c>
      <c r="F7579">
        <v>-3.3008784943418926E-2</v>
      </c>
      <c r="G7579">
        <v>57.41</v>
      </c>
      <c r="H7579">
        <v>29.22</v>
      </c>
      <c r="I7579">
        <v>28.189999999999998</v>
      </c>
      <c r="J7579">
        <v>0</v>
      </c>
      <c r="K7579">
        <v>27.56</v>
      </c>
      <c r="L7579">
        <v>60.4</v>
      </c>
      <c r="M7579" s="3">
        <v>62.5</v>
      </c>
      <c r="N7579">
        <v>13.18322197602895</v>
      </c>
      <c r="O7579">
        <v>1346.2857142857142</v>
      </c>
      <c r="P7579">
        <v>11.517445434513471</v>
      </c>
    </row>
    <row r="7580" spans="1:16" x14ac:dyDescent="0.25">
      <c r="A7580" t="s">
        <v>7</v>
      </c>
      <c r="B7580" t="s">
        <v>42</v>
      </c>
      <c r="C7580" s="3" t="s">
        <v>100</v>
      </c>
      <c r="D7580" s="1">
        <v>44031</v>
      </c>
      <c r="E7580">
        <v>9.5045811910241156</v>
      </c>
      <c r="F7580">
        <v>-9.1847201427528707E-3</v>
      </c>
      <c r="G7580">
        <v>57.41</v>
      </c>
      <c r="H7580">
        <v>29.22</v>
      </c>
      <c r="I7580">
        <v>28.189999999999998</v>
      </c>
      <c r="J7580">
        <v>0</v>
      </c>
      <c r="K7580">
        <v>27.75</v>
      </c>
      <c r="L7580">
        <v>70.34</v>
      </c>
      <c r="M7580" s="3">
        <v>62.5</v>
      </c>
      <c r="N7580">
        <v>9.5045811910241156</v>
      </c>
      <c r="O7580">
        <v>1372.4285714285713</v>
      </c>
      <c r="P7580">
        <v>11.741097017123399</v>
      </c>
    </row>
    <row r="7581" spans="1:16" x14ac:dyDescent="0.25">
      <c r="A7581" t="s">
        <v>7</v>
      </c>
      <c r="B7581" t="s">
        <v>42</v>
      </c>
      <c r="C7581" s="3" t="s">
        <v>100</v>
      </c>
      <c r="D7581" s="1">
        <v>44032</v>
      </c>
      <c r="E7581">
        <v>10.573953512246451</v>
      </c>
      <c r="F7581">
        <v>-1.6939169164578244E-2</v>
      </c>
      <c r="G7581">
        <v>57.41</v>
      </c>
      <c r="H7581">
        <v>29.22</v>
      </c>
      <c r="I7581">
        <v>28.189999999999998</v>
      </c>
      <c r="J7581">
        <v>0</v>
      </c>
      <c r="K7581">
        <v>26.63</v>
      </c>
      <c r="L7581">
        <v>68.09</v>
      </c>
      <c r="M7581" s="3">
        <v>62.5</v>
      </c>
      <c r="N7581">
        <v>10.573953512246451</v>
      </c>
      <c r="O7581">
        <v>1334.2857142857142</v>
      </c>
      <c r="P7581">
        <v>11.414785691676126</v>
      </c>
    </row>
    <row r="7582" spans="1:16" x14ac:dyDescent="0.25">
      <c r="A7582" t="s">
        <v>7</v>
      </c>
      <c r="B7582" t="s">
        <v>42</v>
      </c>
      <c r="C7582" s="3" t="s">
        <v>100</v>
      </c>
      <c r="D7582" s="1">
        <v>44033</v>
      </c>
      <c r="E7582">
        <v>8.9570625625582796</v>
      </c>
      <c r="F7582">
        <v>5.3802741455295372E-3</v>
      </c>
      <c r="G7582">
        <v>57.41</v>
      </c>
      <c r="H7582">
        <v>29.22</v>
      </c>
      <c r="I7582">
        <v>28.189999999999998</v>
      </c>
      <c r="J7582">
        <v>0</v>
      </c>
      <c r="K7582">
        <v>26.59</v>
      </c>
      <c r="L7582">
        <v>66.19</v>
      </c>
      <c r="M7582" s="3">
        <v>62.5</v>
      </c>
      <c r="N7582">
        <v>8.9570625625582796</v>
      </c>
      <c r="O7582">
        <v>1330.7142857142858</v>
      </c>
      <c r="P7582">
        <v>11.384232196784062</v>
      </c>
    </row>
    <row r="7583" spans="1:16" x14ac:dyDescent="0.25">
      <c r="A7583" t="s">
        <v>7</v>
      </c>
      <c r="B7583" t="s">
        <v>42</v>
      </c>
      <c r="C7583" s="3" t="s">
        <v>100</v>
      </c>
      <c r="D7583" s="1">
        <v>44034</v>
      </c>
      <c r="E7583">
        <v>13.063452276052047</v>
      </c>
      <c r="F7583">
        <v>0</v>
      </c>
      <c r="G7583">
        <v>57.41</v>
      </c>
      <c r="H7583">
        <v>29.22</v>
      </c>
      <c r="I7583">
        <v>28.189999999999998</v>
      </c>
      <c r="J7583">
        <v>0</v>
      </c>
      <c r="K7583">
        <v>25.08</v>
      </c>
      <c r="L7583">
        <v>75.03</v>
      </c>
      <c r="M7583" s="3">
        <v>62.5</v>
      </c>
      <c r="N7583">
        <v>13.063452276052047</v>
      </c>
      <c r="O7583">
        <v>1317.1428571428571</v>
      </c>
      <c r="P7583">
        <v>11.268128916194208</v>
      </c>
    </row>
    <row r="7584" spans="1:16" x14ac:dyDescent="0.25">
      <c r="A7584" t="s">
        <v>7</v>
      </c>
      <c r="B7584" t="s">
        <v>42</v>
      </c>
      <c r="C7584" s="3" t="s">
        <v>100</v>
      </c>
      <c r="D7584" s="1">
        <v>44035</v>
      </c>
      <c r="E7584">
        <v>12.353389054760417</v>
      </c>
      <c r="F7584">
        <v>0</v>
      </c>
      <c r="G7584">
        <v>57.41</v>
      </c>
      <c r="H7584">
        <v>29.22</v>
      </c>
      <c r="I7584">
        <v>28.189999999999998</v>
      </c>
      <c r="J7584">
        <v>0</v>
      </c>
      <c r="K7584">
        <v>24.95</v>
      </c>
      <c r="L7584">
        <v>78.69</v>
      </c>
      <c r="M7584" s="3">
        <v>62.5</v>
      </c>
      <c r="N7584">
        <v>12.353389054760417</v>
      </c>
      <c r="O7584">
        <v>1347.2857142857142</v>
      </c>
      <c r="P7584">
        <v>11.526000413083249</v>
      </c>
    </row>
    <row r="7585" spans="1:16" x14ac:dyDescent="0.25">
      <c r="A7585" t="s">
        <v>7</v>
      </c>
      <c r="B7585" t="s">
        <v>42</v>
      </c>
      <c r="C7585" s="3" t="s">
        <v>100</v>
      </c>
      <c r="D7585" s="1">
        <v>44036</v>
      </c>
      <c r="E7585">
        <v>13.345766568854744</v>
      </c>
      <c r="F7585">
        <v>0</v>
      </c>
      <c r="G7585">
        <v>57.41</v>
      </c>
      <c r="H7585">
        <v>29.22</v>
      </c>
      <c r="I7585">
        <v>28.189999999999998</v>
      </c>
      <c r="J7585">
        <v>0</v>
      </c>
      <c r="K7585">
        <v>26.07</v>
      </c>
      <c r="L7585">
        <v>62.62</v>
      </c>
      <c r="M7585" s="3">
        <v>62.5</v>
      </c>
      <c r="N7585">
        <v>13.345766568854744</v>
      </c>
      <c r="O7585">
        <v>1369.2857142857142</v>
      </c>
      <c r="P7585">
        <v>11.71420994161838</v>
      </c>
    </row>
    <row r="7586" spans="1:16" x14ac:dyDescent="0.25">
      <c r="A7586" t="s">
        <v>7</v>
      </c>
      <c r="B7586" t="s">
        <v>42</v>
      </c>
      <c r="C7586" s="3" t="s">
        <v>100</v>
      </c>
      <c r="D7586" s="1">
        <v>44037</v>
      </c>
      <c r="E7586">
        <v>12.302059183341745</v>
      </c>
      <c r="F7586">
        <v>0</v>
      </c>
      <c r="G7586">
        <v>57.41</v>
      </c>
      <c r="H7586">
        <v>29.22</v>
      </c>
      <c r="I7586">
        <v>28.189999999999998</v>
      </c>
      <c r="J7586">
        <v>0</v>
      </c>
      <c r="K7586">
        <v>26.5</v>
      </c>
      <c r="L7586">
        <v>54.02</v>
      </c>
      <c r="M7586" s="3">
        <v>62.5</v>
      </c>
      <c r="N7586">
        <v>12.302059183341745</v>
      </c>
      <c r="O7586">
        <v>1352.2857142857142</v>
      </c>
      <c r="P7586">
        <v>11.568775305932144</v>
      </c>
    </row>
    <row r="7587" spans="1:16" x14ac:dyDescent="0.25">
      <c r="A7587" t="s">
        <v>7</v>
      </c>
      <c r="B7587" t="s">
        <v>42</v>
      </c>
      <c r="C7587" s="3" t="s">
        <v>100</v>
      </c>
      <c r="D7587" s="1">
        <v>44038</v>
      </c>
      <c r="E7587">
        <v>7.6053759485332488</v>
      </c>
      <c r="F7587">
        <v>0</v>
      </c>
      <c r="G7587">
        <v>57.41</v>
      </c>
      <c r="H7587">
        <v>29.22</v>
      </c>
      <c r="I7587">
        <v>28.189999999999998</v>
      </c>
      <c r="J7587">
        <v>0</v>
      </c>
      <c r="K7587">
        <v>27.12</v>
      </c>
      <c r="L7587">
        <v>57.21</v>
      </c>
      <c r="M7587" s="3">
        <v>62.5</v>
      </c>
      <c r="N7587">
        <v>7.6053759485332488</v>
      </c>
      <c r="O7587">
        <v>1337.5714285714287</v>
      </c>
      <c r="P7587">
        <v>11.44289490697683</v>
      </c>
    </row>
    <row r="7588" spans="1:16" x14ac:dyDescent="0.25">
      <c r="A7588" t="s">
        <v>7</v>
      </c>
      <c r="B7588" t="s">
        <v>42</v>
      </c>
      <c r="C7588" s="3" t="s">
        <v>100</v>
      </c>
      <c r="D7588" s="1">
        <v>44039</v>
      </c>
      <c r="E7588">
        <v>9.4446963410356659</v>
      </c>
      <c r="F7588">
        <v>0</v>
      </c>
      <c r="G7588">
        <v>57.41</v>
      </c>
      <c r="H7588">
        <v>29.22</v>
      </c>
      <c r="I7588">
        <v>28.189999999999998</v>
      </c>
      <c r="J7588">
        <v>0</v>
      </c>
      <c r="K7588">
        <v>27.83</v>
      </c>
      <c r="L7588">
        <v>65.11</v>
      </c>
      <c r="M7588" s="3">
        <v>62.5</v>
      </c>
      <c r="N7588">
        <v>9.4446963410356659</v>
      </c>
      <c r="O7588">
        <v>1305.8571428571429</v>
      </c>
      <c r="P7588">
        <v>11.171579872335277</v>
      </c>
    </row>
    <row r="7589" spans="1:16" x14ac:dyDescent="0.25">
      <c r="A7589" t="s">
        <v>7</v>
      </c>
      <c r="B7589" t="s">
        <v>42</v>
      </c>
      <c r="C7589" s="3" t="s">
        <v>100</v>
      </c>
      <c r="D7589" s="1">
        <v>44040</v>
      </c>
      <c r="E7589">
        <v>11.292571712107861</v>
      </c>
      <c r="F7589">
        <v>0</v>
      </c>
      <c r="G7589">
        <v>57.41</v>
      </c>
      <c r="H7589">
        <v>29.22</v>
      </c>
      <c r="I7589">
        <v>28.189999999999998</v>
      </c>
      <c r="J7589">
        <v>0</v>
      </c>
      <c r="K7589">
        <v>25</v>
      </c>
      <c r="L7589">
        <v>60.33</v>
      </c>
      <c r="M7589" s="3">
        <v>62.5</v>
      </c>
      <c r="N7589">
        <v>11.292571712107861</v>
      </c>
      <c r="O7589">
        <v>1287</v>
      </c>
      <c r="P7589">
        <v>11.010257419305164</v>
      </c>
    </row>
    <row r="7590" spans="1:16" x14ac:dyDescent="0.25">
      <c r="A7590" t="s">
        <v>7</v>
      </c>
      <c r="B7590" t="s">
        <v>42</v>
      </c>
      <c r="C7590" s="3" t="s">
        <v>100</v>
      </c>
      <c r="D7590" s="1">
        <v>44041</v>
      </c>
      <c r="E7590">
        <v>11.94275008341104</v>
      </c>
      <c r="F7590">
        <v>0</v>
      </c>
      <c r="G7590">
        <v>57.41</v>
      </c>
      <c r="H7590">
        <v>29.22</v>
      </c>
      <c r="I7590">
        <v>28.189999999999998</v>
      </c>
      <c r="J7590">
        <v>0</v>
      </c>
      <c r="K7590">
        <v>25.95</v>
      </c>
      <c r="L7590">
        <v>51.64</v>
      </c>
      <c r="M7590" s="3">
        <v>62.5</v>
      </c>
      <c r="N7590">
        <v>11.94275008341104</v>
      </c>
      <c r="O7590">
        <v>1326</v>
      </c>
      <c r="P7590">
        <v>11.343901583526533</v>
      </c>
    </row>
    <row r="7591" spans="1:16" x14ac:dyDescent="0.25">
      <c r="A7591" t="s">
        <v>7</v>
      </c>
      <c r="B7591" t="s">
        <v>42</v>
      </c>
      <c r="C7591" s="3" t="s">
        <v>100</v>
      </c>
      <c r="D7591" s="1">
        <v>44042</v>
      </c>
      <c r="E7591">
        <v>14.825777861426456</v>
      </c>
      <c r="F7591">
        <v>0</v>
      </c>
      <c r="G7591">
        <v>57.41</v>
      </c>
      <c r="H7591">
        <v>29.22</v>
      </c>
      <c r="I7591">
        <v>28.189999999999998</v>
      </c>
      <c r="J7591">
        <v>0</v>
      </c>
      <c r="K7591">
        <v>23.95</v>
      </c>
      <c r="L7591">
        <v>67.05</v>
      </c>
      <c r="M7591" s="3">
        <v>62.5</v>
      </c>
      <c r="N7591">
        <v>14.825777861426456</v>
      </c>
      <c r="O7591">
        <v>1307.2857142857142</v>
      </c>
      <c r="P7591">
        <v>11.183801270292102</v>
      </c>
    </row>
    <row r="7592" spans="1:16" x14ac:dyDescent="0.25">
      <c r="A7592" t="s">
        <v>7</v>
      </c>
      <c r="B7592" t="s">
        <v>42</v>
      </c>
      <c r="C7592" s="3" t="s">
        <v>100</v>
      </c>
      <c r="D7592" s="1">
        <v>44043</v>
      </c>
      <c r="E7592">
        <v>13.11478214747072</v>
      </c>
      <c r="F7592">
        <v>0</v>
      </c>
      <c r="G7592">
        <v>57.41</v>
      </c>
      <c r="H7592">
        <v>29.22</v>
      </c>
      <c r="I7592">
        <v>28.189999999999998</v>
      </c>
      <c r="J7592">
        <v>0</v>
      </c>
      <c r="K7592">
        <v>23.92</v>
      </c>
      <c r="L7592">
        <v>70.790000000000006</v>
      </c>
      <c r="M7592" s="3">
        <v>62.5</v>
      </c>
      <c r="N7592">
        <v>13.11478214747072</v>
      </c>
      <c r="O7592">
        <v>1348.5714285714287</v>
      </c>
      <c r="P7592">
        <v>11.536999671244395</v>
      </c>
    </row>
    <row r="7593" spans="1:16" x14ac:dyDescent="0.25">
      <c r="A7593" t="s">
        <v>7</v>
      </c>
      <c r="B7593" t="s">
        <v>42</v>
      </c>
      <c r="C7593" s="3" t="s">
        <v>100</v>
      </c>
      <c r="D7593" s="1">
        <v>44044</v>
      </c>
      <c r="E7593">
        <v>7.9390201127546174</v>
      </c>
      <c r="F7593">
        <v>0</v>
      </c>
      <c r="G7593">
        <v>57.41</v>
      </c>
      <c r="H7593">
        <v>29.22</v>
      </c>
      <c r="I7593">
        <v>28.189999999999998</v>
      </c>
      <c r="J7593">
        <v>0</v>
      </c>
      <c r="K7593">
        <v>25</v>
      </c>
      <c r="L7593">
        <v>73.3</v>
      </c>
      <c r="M7593" s="3">
        <v>50</v>
      </c>
      <c r="N7593">
        <v>7.9390201127546174</v>
      </c>
      <c r="O7593">
        <v>1344.7142857142858</v>
      </c>
      <c r="P7593">
        <v>11.504001896760963</v>
      </c>
    </row>
    <row r="7594" spans="1:16" x14ac:dyDescent="0.25">
      <c r="A7594" t="s">
        <v>7</v>
      </c>
      <c r="B7594" t="s">
        <v>42</v>
      </c>
      <c r="C7594" s="3" t="s">
        <v>100</v>
      </c>
      <c r="D7594" s="1">
        <v>44045</v>
      </c>
      <c r="E7594">
        <v>8.0758997698710751</v>
      </c>
      <c r="F7594">
        <v>0</v>
      </c>
      <c r="G7594">
        <v>57.41</v>
      </c>
      <c r="H7594">
        <v>29.22</v>
      </c>
      <c r="I7594">
        <v>28.189999999999998</v>
      </c>
      <c r="J7594">
        <v>0</v>
      </c>
      <c r="K7594">
        <v>22.54</v>
      </c>
      <c r="L7594">
        <v>76.069999999999993</v>
      </c>
      <c r="M7594" s="3">
        <v>25</v>
      </c>
      <c r="N7594">
        <v>8.0758997698710751</v>
      </c>
      <c r="O7594">
        <v>1271.8571428571429</v>
      </c>
      <c r="P7594">
        <v>10.880710600962802</v>
      </c>
    </row>
    <row r="7595" spans="1:16" x14ac:dyDescent="0.25">
      <c r="A7595" t="s">
        <v>7</v>
      </c>
      <c r="B7595" t="s">
        <v>42</v>
      </c>
      <c r="C7595" s="3" t="s">
        <v>100</v>
      </c>
      <c r="D7595" s="1">
        <v>44046</v>
      </c>
      <c r="E7595">
        <v>7.9732400270337314</v>
      </c>
      <c r="F7595">
        <v>0</v>
      </c>
      <c r="G7595">
        <v>57.41</v>
      </c>
      <c r="H7595">
        <v>29.22</v>
      </c>
      <c r="I7595">
        <v>28.189999999999998</v>
      </c>
      <c r="J7595">
        <v>0</v>
      </c>
      <c r="K7595">
        <v>23.01</v>
      </c>
      <c r="L7595">
        <v>66.02</v>
      </c>
      <c r="M7595" s="3">
        <v>25</v>
      </c>
      <c r="N7595">
        <v>7.9732400270337314</v>
      </c>
      <c r="O7595">
        <v>1279.7142857142858</v>
      </c>
      <c r="P7595">
        <v>10.947928289725349</v>
      </c>
    </row>
    <row r="7596" spans="1:16" x14ac:dyDescent="0.25">
      <c r="A7596" t="s">
        <v>7</v>
      </c>
      <c r="B7596" t="s">
        <v>42</v>
      </c>
      <c r="C7596" s="3" t="s">
        <v>100</v>
      </c>
      <c r="D7596" s="1">
        <v>44047</v>
      </c>
      <c r="E7596">
        <v>9.7783405052570345</v>
      </c>
      <c r="F7596">
        <v>0</v>
      </c>
      <c r="G7596">
        <v>57.41</v>
      </c>
      <c r="H7596">
        <v>29.22</v>
      </c>
      <c r="I7596">
        <v>28.189999999999998</v>
      </c>
      <c r="J7596">
        <v>0</v>
      </c>
      <c r="K7596">
        <v>21.6</v>
      </c>
      <c r="L7596">
        <v>71.16</v>
      </c>
      <c r="M7596" s="3">
        <v>25</v>
      </c>
      <c r="N7596">
        <v>9.7783405052570345</v>
      </c>
      <c r="O7596">
        <v>1255.1428571428571</v>
      </c>
      <c r="P7596">
        <v>10.737720244867928</v>
      </c>
    </row>
    <row r="7597" spans="1:16" x14ac:dyDescent="0.25">
      <c r="A7597" t="s">
        <v>7</v>
      </c>
      <c r="B7597" t="s">
        <v>43</v>
      </c>
      <c r="C7597" s="3" t="s">
        <v>101</v>
      </c>
      <c r="D7597" s="1">
        <v>43831</v>
      </c>
      <c r="E7597">
        <v>0</v>
      </c>
      <c r="F7597">
        <v>0</v>
      </c>
      <c r="G7597">
        <v>0</v>
      </c>
      <c r="H7597">
        <v>0</v>
      </c>
      <c r="I7597">
        <v>0</v>
      </c>
      <c r="J7597">
        <v>0</v>
      </c>
      <c r="K7597">
        <v>5.8</v>
      </c>
      <c r="L7597">
        <v>69.77</v>
      </c>
      <c r="M7597" s="3">
        <v>0</v>
      </c>
      <c r="N7597">
        <v>0</v>
      </c>
      <c r="O7597">
        <v>0</v>
      </c>
      <c r="P7597">
        <v>0</v>
      </c>
    </row>
    <row r="7598" spans="1:16" x14ac:dyDescent="0.25">
      <c r="A7598" t="s">
        <v>7</v>
      </c>
      <c r="B7598" t="s">
        <v>43</v>
      </c>
      <c r="C7598" s="3" t="s">
        <v>101</v>
      </c>
      <c r="D7598" s="1">
        <v>43832</v>
      </c>
      <c r="E7598">
        <v>0</v>
      </c>
      <c r="F7598">
        <v>0</v>
      </c>
      <c r="G7598">
        <v>0</v>
      </c>
      <c r="H7598">
        <v>0</v>
      </c>
      <c r="I7598">
        <v>0</v>
      </c>
      <c r="J7598">
        <v>0</v>
      </c>
      <c r="K7598">
        <v>7.51</v>
      </c>
      <c r="L7598">
        <v>86.09</v>
      </c>
      <c r="M7598" s="3">
        <v>0</v>
      </c>
      <c r="N7598">
        <v>0</v>
      </c>
      <c r="O7598">
        <v>0</v>
      </c>
      <c r="P7598">
        <v>0</v>
      </c>
    </row>
    <row r="7599" spans="1:16" x14ac:dyDescent="0.25">
      <c r="A7599" t="s">
        <v>7</v>
      </c>
      <c r="B7599" t="s">
        <v>43</v>
      </c>
      <c r="C7599" s="3" t="s">
        <v>101</v>
      </c>
      <c r="D7599" s="1">
        <v>43833</v>
      </c>
      <c r="E7599">
        <v>0</v>
      </c>
      <c r="F7599">
        <v>0</v>
      </c>
      <c r="G7599">
        <v>0</v>
      </c>
      <c r="H7599">
        <v>0</v>
      </c>
      <c r="I7599">
        <v>0</v>
      </c>
      <c r="J7599">
        <v>0</v>
      </c>
      <c r="K7599">
        <v>5.49</v>
      </c>
      <c r="L7599">
        <v>72.650000000000006</v>
      </c>
      <c r="M7599" s="3">
        <v>0</v>
      </c>
      <c r="N7599">
        <v>0</v>
      </c>
      <c r="O7599">
        <v>0</v>
      </c>
      <c r="P7599">
        <v>0</v>
      </c>
    </row>
    <row r="7600" spans="1:16" x14ac:dyDescent="0.25">
      <c r="A7600" t="s">
        <v>7</v>
      </c>
      <c r="B7600" t="s">
        <v>43</v>
      </c>
      <c r="C7600" s="3" t="s">
        <v>101</v>
      </c>
      <c r="D7600" s="1">
        <v>43834</v>
      </c>
      <c r="E7600">
        <v>0</v>
      </c>
      <c r="F7600">
        <v>0</v>
      </c>
      <c r="G7600">
        <v>0</v>
      </c>
      <c r="H7600">
        <v>0</v>
      </c>
      <c r="I7600">
        <v>0</v>
      </c>
      <c r="J7600">
        <v>0</v>
      </c>
      <c r="K7600">
        <v>3.98</v>
      </c>
      <c r="L7600">
        <v>60.88</v>
      </c>
      <c r="M7600" s="3">
        <v>0</v>
      </c>
      <c r="N7600">
        <v>0</v>
      </c>
      <c r="O7600">
        <v>0</v>
      </c>
      <c r="P7600">
        <v>0</v>
      </c>
    </row>
    <row r="7601" spans="1:16" x14ac:dyDescent="0.25">
      <c r="A7601" t="s">
        <v>7</v>
      </c>
      <c r="B7601" t="s">
        <v>43</v>
      </c>
      <c r="C7601" s="3" t="s">
        <v>101</v>
      </c>
      <c r="D7601" s="1">
        <v>43835</v>
      </c>
      <c r="E7601">
        <v>0</v>
      </c>
      <c r="F7601">
        <v>0</v>
      </c>
      <c r="G7601">
        <v>0</v>
      </c>
      <c r="H7601">
        <v>0</v>
      </c>
      <c r="I7601">
        <v>0</v>
      </c>
      <c r="J7601">
        <v>0</v>
      </c>
      <c r="K7601">
        <v>5.87</v>
      </c>
      <c r="L7601">
        <v>65.2</v>
      </c>
      <c r="M7601" s="3">
        <v>0</v>
      </c>
      <c r="N7601">
        <v>0</v>
      </c>
      <c r="O7601">
        <v>0</v>
      </c>
      <c r="P7601">
        <v>0</v>
      </c>
    </row>
    <row r="7602" spans="1:16" x14ac:dyDescent="0.25">
      <c r="A7602" t="s">
        <v>7</v>
      </c>
      <c r="B7602" t="s">
        <v>43</v>
      </c>
      <c r="C7602" s="3" t="s">
        <v>101</v>
      </c>
      <c r="D7602" s="1">
        <v>43836</v>
      </c>
      <c r="E7602">
        <v>0</v>
      </c>
      <c r="F7602">
        <v>0</v>
      </c>
      <c r="G7602">
        <v>0</v>
      </c>
      <c r="H7602">
        <v>0</v>
      </c>
      <c r="I7602">
        <v>0</v>
      </c>
      <c r="J7602">
        <v>0</v>
      </c>
      <c r="K7602">
        <v>4.0599999999999996</v>
      </c>
      <c r="L7602">
        <v>66.95</v>
      </c>
      <c r="M7602" s="3">
        <v>0</v>
      </c>
      <c r="N7602">
        <v>0</v>
      </c>
      <c r="O7602">
        <v>0</v>
      </c>
      <c r="P7602">
        <v>0</v>
      </c>
    </row>
    <row r="7603" spans="1:16" x14ac:dyDescent="0.25">
      <c r="A7603" t="s">
        <v>7</v>
      </c>
      <c r="B7603" t="s">
        <v>43</v>
      </c>
      <c r="C7603" s="3" t="s">
        <v>101</v>
      </c>
      <c r="D7603" s="1">
        <v>43837</v>
      </c>
      <c r="E7603">
        <v>0</v>
      </c>
      <c r="F7603">
        <v>0</v>
      </c>
      <c r="G7603">
        <v>0</v>
      </c>
      <c r="H7603">
        <v>0</v>
      </c>
      <c r="I7603">
        <v>0</v>
      </c>
      <c r="J7603">
        <v>0</v>
      </c>
      <c r="K7603">
        <v>5.05</v>
      </c>
      <c r="L7603">
        <v>54.11</v>
      </c>
      <c r="M7603" s="3">
        <v>0</v>
      </c>
      <c r="N7603">
        <v>0</v>
      </c>
      <c r="O7603">
        <v>0</v>
      </c>
      <c r="P7603">
        <v>0</v>
      </c>
    </row>
    <row r="7604" spans="1:16" x14ac:dyDescent="0.25">
      <c r="A7604" t="s">
        <v>7</v>
      </c>
      <c r="B7604" t="s">
        <v>43</v>
      </c>
      <c r="C7604" s="3" t="s">
        <v>101</v>
      </c>
      <c r="D7604" s="1">
        <v>43838</v>
      </c>
      <c r="E7604">
        <v>0</v>
      </c>
      <c r="F7604">
        <v>0</v>
      </c>
      <c r="G7604">
        <v>0</v>
      </c>
      <c r="H7604">
        <v>0</v>
      </c>
      <c r="I7604">
        <v>0</v>
      </c>
      <c r="J7604">
        <v>0</v>
      </c>
      <c r="K7604">
        <v>7.37</v>
      </c>
      <c r="L7604">
        <v>57.07</v>
      </c>
      <c r="M7604" s="3">
        <v>0</v>
      </c>
      <c r="N7604">
        <v>0</v>
      </c>
      <c r="O7604">
        <v>0</v>
      </c>
      <c r="P7604">
        <v>0</v>
      </c>
    </row>
    <row r="7605" spans="1:16" x14ac:dyDescent="0.25">
      <c r="A7605" t="s">
        <v>7</v>
      </c>
      <c r="B7605" t="s">
        <v>43</v>
      </c>
      <c r="C7605" s="3" t="s">
        <v>101</v>
      </c>
      <c r="D7605" s="1">
        <v>43839</v>
      </c>
      <c r="E7605">
        <v>0</v>
      </c>
      <c r="F7605">
        <v>0</v>
      </c>
      <c r="G7605">
        <v>0</v>
      </c>
      <c r="H7605">
        <v>0</v>
      </c>
      <c r="I7605">
        <v>0</v>
      </c>
      <c r="J7605">
        <v>0</v>
      </c>
      <c r="K7605">
        <v>13.89</v>
      </c>
      <c r="L7605">
        <v>84.76</v>
      </c>
      <c r="M7605" s="3">
        <v>0</v>
      </c>
      <c r="N7605">
        <v>0</v>
      </c>
      <c r="O7605">
        <v>0</v>
      </c>
      <c r="P7605">
        <v>0</v>
      </c>
    </row>
    <row r="7606" spans="1:16" x14ac:dyDescent="0.25">
      <c r="A7606" t="s">
        <v>7</v>
      </c>
      <c r="B7606" t="s">
        <v>43</v>
      </c>
      <c r="C7606" s="3" t="s">
        <v>101</v>
      </c>
      <c r="D7606" s="1">
        <v>43840</v>
      </c>
      <c r="E7606">
        <v>0</v>
      </c>
      <c r="F7606">
        <v>0</v>
      </c>
      <c r="G7606">
        <v>0</v>
      </c>
      <c r="H7606">
        <v>0</v>
      </c>
      <c r="I7606">
        <v>0</v>
      </c>
      <c r="J7606">
        <v>0</v>
      </c>
      <c r="K7606">
        <v>10.210000000000001</v>
      </c>
      <c r="L7606">
        <v>100</v>
      </c>
      <c r="M7606" s="3">
        <v>0</v>
      </c>
      <c r="N7606">
        <v>0</v>
      </c>
      <c r="O7606">
        <v>0</v>
      </c>
      <c r="P7606">
        <v>0</v>
      </c>
    </row>
    <row r="7607" spans="1:16" x14ac:dyDescent="0.25">
      <c r="A7607" t="s">
        <v>7</v>
      </c>
      <c r="B7607" t="s">
        <v>43</v>
      </c>
      <c r="C7607" s="3" t="s">
        <v>101</v>
      </c>
      <c r="D7607" s="1">
        <v>43841</v>
      </c>
      <c r="E7607">
        <v>0</v>
      </c>
      <c r="F7607">
        <v>0</v>
      </c>
      <c r="G7607">
        <v>0</v>
      </c>
      <c r="H7607">
        <v>0</v>
      </c>
      <c r="I7607">
        <v>0</v>
      </c>
      <c r="J7607">
        <v>0</v>
      </c>
      <c r="K7607">
        <v>-1.8</v>
      </c>
      <c r="L7607">
        <v>63.23</v>
      </c>
      <c r="M7607" s="3">
        <v>0</v>
      </c>
      <c r="N7607">
        <v>0</v>
      </c>
      <c r="O7607">
        <v>0</v>
      </c>
      <c r="P7607">
        <v>0</v>
      </c>
    </row>
    <row r="7608" spans="1:16" x14ac:dyDescent="0.25">
      <c r="A7608" t="s">
        <v>7</v>
      </c>
      <c r="B7608" t="s">
        <v>43</v>
      </c>
      <c r="C7608" s="3" t="s">
        <v>101</v>
      </c>
      <c r="D7608" s="1">
        <v>43842</v>
      </c>
      <c r="E7608">
        <v>0</v>
      </c>
      <c r="F7608">
        <v>0</v>
      </c>
      <c r="G7608">
        <v>0</v>
      </c>
      <c r="H7608">
        <v>0</v>
      </c>
      <c r="I7608">
        <v>0</v>
      </c>
      <c r="J7608">
        <v>0</v>
      </c>
      <c r="K7608">
        <v>3.28</v>
      </c>
      <c r="L7608">
        <v>77.42</v>
      </c>
      <c r="M7608" s="3">
        <v>0</v>
      </c>
      <c r="N7608">
        <v>0</v>
      </c>
      <c r="O7608">
        <v>0</v>
      </c>
      <c r="P7608">
        <v>0</v>
      </c>
    </row>
    <row r="7609" spans="1:16" x14ac:dyDescent="0.25">
      <c r="A7609" t="s">
        <v>7</v>
      </c>
      <c r="B7609" t="s">
        <v>43</v>
      </c>
      <c r="C7609" s="3" t="s">
        <v>101</v>
      </c>
      <c r="D7609" s="1">
        <v>43843</v>
      </c>
      <c r="E7609">
        <v>0</v>
      </c>
      <c r="F7609">
        <v>0</v>
      </c>
      <c r="G7609">
        <v>0</v>
      </c>
      <c r="H7609">
        <v>0</v>
      </c>
      <c r="I7609">
        <v>0</v>
      </c>
      <c r="J7609">
        <v>0</v>
      </c>
      <c r="K7609">
        <v>7.06</v>
      </c>
      <c r="L7609">
        <v>96.29</v>
      </c>
      <c r="M7609" s="3">
        <v>0</v>
      </c>
      <c r="N7609">
        <v>0</v>
      </c>
      <c r="O7609">
        <v>0</v>
      </c>
      <c r="P7609">
        <v>0</v>
      </c>
    </row>
    <row r="7610" spans="1:16" x14ac:dyDescent="0.25">
      <c r="A7610" t="s">
        <v>7</v>
      </c>
      <c r="B7610" t="s">
        <v>43</v>
      </c>
      <c r="C7610" s="3" t="s">
        <v>101</v>
      </c>
      <c r="D7610" s="1">
        <v>43844</v>
      </c>
      <c r="E7610">
        <v>0</v>
      </c>
      <c r="F7610">
        <v>0</v>
      </c>
      <c r="G7610">
        <v>0</v>
      </c>
      <c r="H7610">
        <v>0</v>
      </c>
      <c r="I7610">
        <v>0</v>
      </c>
      <c r="J7610">
        <v>0</v>
      </c>
      <c r="K7610">
        <v>9.65</v>
      </c>
      <c r="L7610">
        <v>84.12</v>
      </c>
      <c r="M7610" s="3">
        <v>0</v>
      </c>
      <c r="N7610">
        <v>0</v>
      </c>
      <c r="O7610">
        <v>0</v>
      </c>
      <c r="P7610">
        <v>0</v>
      </c>
    </row>
    <row r="7611" spans="1:16" x14ac:dyDescent="0.25">
      <c r="A7611" t="s">
        <v>7</v>
      </c>
      <c r="B7611" t="s">
        <v>43</v>
      </c>
      <c r="C7611" s="3" t="s">
        <v>101</v>
      </c>
      <c r="D7611" s="1">
        <v>43845</v>
      </c>
      <c r="E7611">
        <v>0</v>
      </c>
      <c r="F7611">
        <v>0</v>
      </c>
      <c r="G7611">
        <v>0</v>
      </c>
      <c r="H7611">
        <v>0</v>
      </c>
      <c r="I7611">
        <v>0</v>
      </c>
      <c r="J7611">
        <v>0</v>
      </c>
      <c r="K7611">
        <v>8.9499999999999993</v>
      </c>
      <c r="L7611">
        <v>78.11</v>
      </c>
      <c r="M7611" s="3">
        <v>0</v>
      </c>
      <c r="N7611">
        <v>0</v>
      </c>
      <c r="O7611">
        <v>0</v>
      </c>
      <c r="P7611">
        <v>0</v>
      </c>
    </row>
    <row r="7612" spans="1:16" x14ac:dyDescent="0.25">
      <c r="A7612" t="s">
        <v>7</v>
      </c>
      <c r="B7612" t="s">
        <v>43</v>
      </c>
      <c r="C7612" s="3" t="s">
        <v>101</v>
      </c>
      <c r="D7612" s="1">
        <v>43846</v>
      </c>
      <c r="E7612">
        <v>0</v>
      </c>
      <c r="F7612">
        <v>0</v>
      </c>
      <c r="G7612">
        <v>0</v>
      </c>
      <c r="H7612">
        <v>0</v>
      </c>
      <c r="I7612">
        <v>0</v>
      </c>
      <c r="J7612">
        <v>0</v>
      </c>
      <c r="K7612">
        <v>0.7</v>
      </c>
      <c r="L7612">
        <v>69.23</v>
      </c>
      <c r="M7612" s="3">
        <v>0</v>
      </c>
      <c r="N7612">
        <v>0</v>
      </c>
      <c r="O7612">
        <v>0</v>
      </c>
      <c r="P7612">
        <v>0</v>
      </c>
    </row>
    <row r="7613" spans="1:16" x14ac:dyDescent="0.25">
      <c r="A7613" t="s">
        <v>7</v>
      </c>
      <c r="B7613" t="s">
        <v>43</v>
      </c>
      <c r="C7613" s="3" t="s">
        <v>101</v>
      </c>
      <c r="D7613" s="1">
        <v>43847</v>
      </c>
      <c r="E7613">
        <v>0</v>
      </c>
      <c r="F7613">
        <v>0</v>
      </c>
      <c r="G7613">
        <v>0</v>
      </c>
      <c r="H7613">
        <v>0</v>
      </c>
      <c r="I7613">
        <v>0</v>
      </c>
      <c r="J7613">
        <v>0</v>
      </c>
      <c r="K7613">
        <v>5.0599999999999996</v>
      </c>
      <c r="L7613">
        <v>96.83</v>
      </c>
      <c r="M7613" s="3">
        <v>0</v>
      </c>
      <c r="N7613">
        <v>0</v>
      </c>
      <c r="O7613">
        <v>0</v>
      </c>
      <c r="P7613">
        <v>0</v>
      </c>
    </row>
    <row r="7614" spans="1:16" x14ac:dyDescent="0.25">
      <c r="A7614" t="s">
        <v>7</v>
      </c>
      <c r="B7614" t="s">
        <v>43</v>
      </c>
      <c r="C7614" s="3" t="s">
        <v>101</v>
      </c>
      <c r="D7614" s="1">
        <v>43848</v>
      </c>
      <c r="E7614">
        <v>0</v>
      </c>
      <c r="F7614">
        <v>0</v>
      </c>
      <c r="G7614">
        <v>0</v>
      </c>
      <c r="H7614">
        <v>0</v>
      </c>
      <c r="I7614">
        <v>0</v>
      </c>
      <c r="J7614">
        <v>0</v>
      </c>
      <c r="K7614">
        <v>3.27</v>
      </c>
      <c r="L7614">
        <v>65.34</v>
      </c>
      <c r="M7614" s="3">
        <v>0</v>
      </c>
      <c r="N7614">
        <v>0</v>
      </c>
      <c r="O7614">
        <v>0</v>
      </c>
      <c r="P7614">
        <v>0</v>
      </c>
    </row>
    <row r="7615" spans="1:16" x14ac:dyDescent="0.25">
      <c r="A7615" t="s">
        <v>7</v>
      </c>
      <c r="B7615" t="s">
        <v>43</v>
      </c>
      <c r="C7615" s="3" t="s">
        <v>101</v>
      </c>
      <c r="D7615" s="1">
        <v>43849</v>
      </c>
      <c r="E7615">
        <v>0</v>
      </c>
      <c r="F7615">
        <v>0</v>
      </c>
      <c r="G7615">
        <v>0</v>
      </c>
      <c r="H7615">
        <v>0</v>
      </c>
      <c r="I7615">
        <v>0</v>
      </c>
      <c r="J7615">
        <v>0</v>
      </c>
      <c r="K7615">
        <v>2.81</v>
      </c>
      <c r="L7615">
        <v>58.34</v>
      </c>
      <c r="M7615" s="3">
        <v>0</v>
      </c>
      <c r="N7615">
        <v>0</v>
      </c>
      <c r="O7615">
        <v>0</v>
      </c>
      <c r="P7615">
        <v>0</v>
      </c>
    </row>
    <row r="7616" spans="1:16" x14ac:dyDescent="0.25">
      <c r="A7616" t="s">
        <v>7</v>
      </c>
      <c r="B7616" t="s">
        <v>43</v>
      </c>
      <c r="C7616" s="3" t="s">
        <v>101</v>
      </c>
      <c r="D7616" s="1">
        <v>43850</v>
      </c>
      <c r="E7616">
        <v>0</v>
      </c>
      <c r="F7616">
        <v>0</v>
      </c>
      <c r="G7616">
        <v>0</v>
      </c>
      <c r="H7616">
        <v>0</v>
      </c>
      <c r="I7616">
        <v>0</v>
      </c>
      <c r="J7616">
        <v>0</v>
      </c>
      <c r="K7616">
        <v>1.57</v>
      </c>
      <c r="L7616">
        <v>68.930000000000007</v>
      </c>
      <c r="M7616" s="3">
        <v>0</v>
      </c>
      <c r="N7616">
        <v>0</v>
      </c>
      <c r="O7616">
        <v>0</v>
      </c>
      <c r="P7616">
        <v>0</v>
      </c>
    </row>
    <row r="7617" spans="1:16" x14ac:dyDescent="0.25">
      <c r="A7617" t="s">
        <v>7</v>
      </c>
      <c r="B7617" t="s">
        <v>43</v>
      </c>
      <c r="C7617" s="3" t="s">
        <v>101</v>
      </c>
      <c r="D7617" s="1">
        <v>43851</v>
      </c>
      <c r="E7617">
        <v>0</v>
      </c>
      <c r="F7617">
        <v>0</v>
      </c>
      <c r="G7617">
        <v>0</v>
      </c>
      <c r="H7617">
        <v>0</v>
      </c>
      <c r="I7617">
        <v>0</v>
      </c>
      <c r="J7617">
        <v>0</v>
      </c>
      <c r="K7617">
        <v>0.52</v>
      </c>
      <c r="L7617">
        <v>83.85</v>
      </c>
      <c r="M7617" s="3">
        <v>0</v>
      </c>
      <c r="N7617">
        <v>0</v>
      </c>
      <c r="O7617">
        <v>0</v>
      </c>
      <c r="P7617">
        <v>0</v>
      </c>
    </row>
    <row r="7618" spans="1:16" x14ac:dyDescent="0.25">
      <c r="A7618" t="s">
        <v>7</v>
      </c>
      <c r="B7618" t="s">
        <v>43</v>
      </c>
      <c r="C7618" s="3" t="s">
        <v>101</v>
      </c>
      <c r="D7618" s="1">
        <v>43852</v>
      </c>
      <c r="E7618">
        <v>0</v>
      </c>
      <c r="F7618">
        <v>0</v>
      </c>
      <c r="G7618">
        <v>0</v>
      </c>
      <c r="H7618">
        <v>0</v>
      </c>
      <c r="I7618">
        <v>0</v>
      </c>
      <c r="J7618">
        <v>0</v>
      </c>
      <c r="K7618">
        <v>2.65</v>
      </c>
      <c r="L7618">
        <v>95.99</v>
      </c>
      <c r="M7618" s="3">
        <v>0</v>
      </c>
      <c r="N7618">
        <v>0</v>
      </c>
      <c r="O7618">
        <v>0</v>
      </c>
      <c r="P7618">
        <v>0</v>
      </c>
    </row>
    <row r="7619" spans="1:16" x14ac:dyDescent="0.25">
      <c r="A7619" t="s">
        <v>7</v>
      </c>
      <c r="B7619" t="s">
        <v>43</v>
      </c>
      <c r="C7619" s="3" t="s">
        <v>101</v>
      </c>
      <c r="D7619" s="1">
        <v>43853</v>
      </c>
      <c r="E7619">
        <v>0</v>
      </c>
      <c r="F7619">
        <v>0</v>
      </c>
      <c r="G7619">
        <v>0</v>
      </c>
      <c r="H7619">
        <v>0</v>
      </c>
      <c r="I7619">
        <v>0</v>
      </c>
      <c r="J7619">
        <v>0</v>
      </c>
      <c r="K7619">
        <v>5.75</v>
      </c>
      <c r="L7619">
        <v>73.06</v>
      </c>
      <c r="M7619" s="3">
        <v>0</v>
      </c>
      <c r="N7619">
        <v>0</v>
      </c>
      <c r="O7619">
        <v>0</v>
      </c>
      <c r="P7619">
        <v>0</v>
      </c>
    </row>
    <row r="7620" spans="1:16" x14ac:dyDescent="0.25">
      <c r="A7620" t="s">
        <v>7</v>
      </c>
      <c r="B7620" t="s">
        <v>43</v>
      </c>
      <c r="C7620" s="3" t="s">
        <v>101</v>
      </c>
      <c r="D7620" s="1">
        <v>43854</v>
      </c>
      <c r="E7620">
        <v>0</v>
      </c>
      <c r="F7620">
        <v>0</v>
      </c>
      <c r="G7620">
        <v>0</v>
      </c>
      <c r="H7620">
        <v>0</v>
      </c>
      <c r="I7620">
        <v>0</v>
      </c>
      <c r="J7620">
        <v>0</v>
      </c>
      <c r="K7620">
        <v>3.06</v>
      </c>
      <c r="L7620">
        <v>71.97</v>
      </c>
      <c r="M7620" s="3">
        <v>0</v>
      </c>
      <c r="N7620">
        <v>0</v>
      </c>
      <c r="O7620">
        <v>0</v>
      </c>
      <c r="P7620">
        <v>0</v>
      </c>
    </row>
    <row r="7621" spans="1:16" x14ac:dyDescent="0.25">
      <c r="A7621" t="s">
        <v>7</v>
      </c>
      <c r="B7621" t="s">
        <v>43</v>
      </c>
      <c r="C7621" s="3" t="s">
        <v>101</v>
      </c>
      <c r="D7621" s="1">
        <v>43855</v>
      </c>
      <c r="E7621">
        <v>0</v>
      </c>
      <c r="F7621">
        <v>0</v>
      </c>
      <c r="G7621">
        <v>0</v>
      </c>
      <c r="H7621">
        <v>0</v>
      </c>
      <c r="I7621">
        <v>0</v>
      </c>
      <c r="J7621">
        <v>0</v>
      </c>
      <c r="K7621">
        <v>7.12</v>
      </c>
      <c r="L7621">
        <v>83.5</v>
      </c>
      <c r="M7621" s="3">
        <v>0</v>
      </c>
      <c r="N7621">
        <v>0</v>
      </c>
      <c r="O7621">
        <v>0</v>
      </c>
      <c r="P7621">
        <v>0</v>
      </c>
    </row>
    <row r="7622" spans="1:16" x14ac:dyDescent="0.25">
      <c r="A7622" t="s">
        <v>7</v>
      </c>
      <c r="B7622" t="s">
        <v>43</v>
      </c>
      <c r="C7622" s="3" t="s">
        <v>101</v>
      </c>
      <c r="D7622" s="1">
        <v>43856</v>
      </c>
      <c r="E7622">
        <v>0</v>
      </c>
      <c r="F7622">
        <v>0</v>
      </c>
      <c r="G7622">
        <v>0</v>
      </c>
      <c r="H7622">
        <v>0</v>
      </c>
      <c r="I7622">
        <v>0</v>
      </c>
      <c r="J7622">
        <v>0</v>
      </c>
      <c r="K7622">
        <v>9.26</v>
      </c>
      <c r="L7622">
        <v>73.010000000000005</v>
      </c>
      <c r="M7622" s="3">
        <v>0</v>
      </c>
      <c r="N7622">
        <v>0</v>
      </c>
      <c r="O7622">
        <v>0</v>
      </c>
      <c r="P7622">
        <v>0</v>
      </c>
    </row>
    <row r="7623" spans="1:16" x14ac:dyDescent="0.25">
      <c r="A7623" t="s">
        <v>7</v>
      </c>
      <c r="B7623" t="s">
        <v>43</v>
      </c>
      <c r="C7623" s="3" t="s">
        <v>101</v>
      </c>
      <c r="D7623" s="1">
        <v>43857</v>
      </c>
      <c r="E7623">
        <v>0</v>
      </c>
      <c r="F7623">
        <v>0</v>
      </c>
      <c r="G7623">
        <v>0</v>
      </c>
      <c r="H7623">
        <v>0</v>
      </c>
      <c r="I7623">
        <v>0</v>
      </c>
      <c r="J7623">
        <v>0</v>
      </c>
      <c r="K7623">
        <v>9.64</v>
      </c>
      <c r="L7623">
        <v>76.92</v>
      </c>
      <c r="M7623" s="3">
        <v>0</v>
      </c>
      <c r="N7623">
        <v>0</v>
      </c>
      <c r="O7623">
        <v>0</v>
      </c>
      <c r="P7623">
        <v>0</v>
      </c>
    </row>
    <row r="7624" spans="1:16" x14ac:dyDescent="0.25">
      <c r="A7624" t="s">
        <v>7</v>
      </c>
      <c r="B7624" t="s">
        <v>43</v>
      </c>
      <c r="C7624" s="3" t="s">
        <v>101</v>
      </c>
      <c r="D7624" s="1">
        <v>43858</v>
      </c>
      <c r="E7624">
        <v>0</v>
      </c>
      <c r="F7624">
        <v>0</v>
      </c>
      <c r="G7624">
        <v>0</v>
      </c>
      <c r="H7624">
        <v>0</v>
      </c>
      <c r="I7624">
        <v>0</v>
      </c>
      <c r="J7624">
        <v>0</v>
      </c>
      <c r="K7624">
        <v>3.65</v>
      </c>
      <c r="L7624">
        <v>95.12</v>
      </c>
      <c r="M7624" s="3">
        <v>0</v>
      </c>
      <c r="N7624">
        <v>0</v>
      </c>
      <c r="O7624">
        <v>0</v>
      </c>
      <c r="P7624">
        <v>0</v>
      </c>
    </row>
    <row r="7625" spans="1:16" x14ac:dyDescent="0.25">
      <c r="A7625" t="s">
        <v>7</v>
      </c>
      <c r="B7625" t="s">
        <v>43</v>
      </c>
      <c r="C7625" s="3" t="s">
        <v>101</v>
      </c>
      <c r="D7625" s="1">
        <v>43859</v>
      </c>
      <c r="E7625">
        <v>0</v>
      </c>
      <c r="F7625">
        <v>0</v>
      </c>
      <c r="G7625">
        <v>0</v>
      </c>
      <c r="H7625">
        <v>0</v>
      </c>
      <c r="I7625">
        <v>0</v>
      </c>
      <c r="J7625">
        <v>0</v>
      </c>
      <c r="K7625">
        <v>0.89</v>
      </c>
      <c r="L7625">
        <v>85.22</v>
      </c>
      <c r="M7625" s="3">
        <v>0</v>
      </c>
      <c r="N7625">
        <v>0</v>
      </c>
      <c r="O7625">
        <v>0</v>
      </c>
      <c r="P7625">
        <v>0</v>
      </c>
    </row>
    <row r="7626" spans="1:16" x14ac:dyDescent="0.25">
      <c r="A7626" t="s">
        <v>7</v>
      </c>
      <c r="B7626" t="s">
        <v>43</v>
      </c>
      <c r="C7626" s="3" t="s">
        <v>101</v>
      </c>
      <c r="D7626" s="1">
        <v>43860</v>
      </c>
      <c r="E7626">
        <v>0</v>
      </c>
      <c r="F7626">
        <v>0</v>
      </c>
      <c r="G7626">
        <v>0</v>
      </c>
      <c r="H7626">
        <v>0</v>
      </c>
      <c r="I7626">
        <v>0</v>
      </c>
      <c r="J7626">
        <v>0</v>
      </c>
      <c r="K7626">
        <v>0.83</v>
      </c>
      <c r="L7626">
        <v>85.93</v>
      </c>
      <c r="M7626" s="3">
        <v>0</v>
      </c>
      <c r="N7626">
        <v>0</v>
      </c>
      <c r="O7626">
        <v>0</v>
      </c>
      <c r="P7626">
        <v>0</v>
      </c>
    </row>
    <row r="7627" spans="1:16" x14ac:dyDescent="0.25">
      <c r="A7627" t="s">
        <v>7</v>
      </c>
      <c r="B7627" t="s">
        <v>43</v>
      </c>
      <c r="C7627" s="3" t="s">
        <v>101</v>
      </c>
      <c r="D7627" s="1">
        <v>43861</v>
      </c>
      <c r="E7627">
        <v>0</v>
      </c>
      <c r="F7627">
        <v>0</v>
      </c>
      <c r="G7627">
        <v>0</v>
      </c>
      <c r="H7627">
        <v>0</v>
      </c>
      <c r="I7627">
        <v>0</v>
      </c>
      <c r="J7627">
        <v>0</v>
      </c>
      <c r="K7627">
        <v>2.5299999999999998</v>
      </c>
      <c r="L7627">
        <v>72.05</v>
      </c>
      <c r="M7627" s="3">
        <v>0</v>
      </c>
      <c r="N7627">
        <v>0</v>
      </c>
      <c r="O7627">
        <v>0</v>
      </c>
      <c r="P7627">
        <v>0</v>
      </c>
    </row>
    <row r="7628" spans="1:16" x14ac:dyDescent="0.25">
      <c r="A7628" t="s">
        <v>7</v>
      </c>
      <c r="B7628" t="s">
        <v>43</v>
      </c>
      <c r="C7628" s="3" t="s">
        <v>101</v>
      </c>
      <c r="D7628" s="1">
        <v>43862</v>
      </c>
      <c r="E7628">
        <v>0</v>
      </c>
      <c r="F7628">
        <v>0</v>
      </c>
      <c r="G7628">
        <v>0</v>
      </c>
      <c r="H7628">
        <v>0</v>
      </c>
      <c r="I7628">
        <v>0</v>
      </c>
      <c r="J7628">
        <v>0</v>
      </c>
      <c r="K7628">
        <v>6.49</v>
      </c>
      <c r="L7628">
        <v>62.81</v>
      </c>
      <c r="M7628" s="3">
        <v>0</v>
      </c>
      <c r="N7628">
        <v>0</v>
      </c>
      <c r="O7628">
        <v>0</v>
      </c>
      <c r="P7628">
        <v>0</v>
      </c>
    </row>
    <row r="7629" spans="1:16" x14ac:dyDescent="0.25">
      <c r="A7629" t="s">
        <v>7</v>
      </c>
      <c r="B7629" t="s">
        <v>43</v>
      </c>
      <c r="C7629" s="3" t="s">
        <v>101</v>
      </c>
      <c r="D7629" s="1">
        <v>43863</v>
      </c>
      <c r="E7629">
        <v>0</v>
      </c>
      <c r="F7629">
        <v>0</v>
      </c>
      <c r="G7629">
        <v>5.56</v>
      </c>
      <c r="H7629">
        <v>5.56</v>
      </c>
      <c r="I7629">
        <v>0</v>
      </c>
      <c r="J7629">
        <v>0</v>
      </c>
      <c r="K7629">
        <v>11.6</v>
      </c>
      <c r="L7629">
        <v>63.88</v>
      </c>
      <c r="M7629" s="3">
        <v>0</v>
      </c>
      <c r="N7629">
        <v>0</v>
      </c>
      <c r="O7629">
        <v>0</v>
      </c>
      <c r="P7629">
        <v>0</v>
      </c>
    </row>
    <row r="7630" spans="1:16" x14ac:dyDescent="0.25">
      <c r="A7630" t="s">
        <v>7</v>
      </c>
      <c r="B7630" t="s">
        <v>43</v>
      </c>
      <c r="C7630" s="3" t="s">
        <v>101</v>
      </c>
      <c r="D7630" s="1">
        <v>43864</v>
      </c>
      <c r="E7630">
        <v>0</v>
      </c>
      <c r="F7630">
        <v>0</v>
      </c>
      <c r="G7630">
        <v>5.56</v>
      </c>
      <c r="H7630">
        <v>5.56</v>
      </c>
      <c r="I7630">
        <v>0</v>
      </c>
      <c r="J7630">
        <v>0</v>
      </c>
      <c r="K7630">
        <v>10.199999999999999</v>
      </c>
      <c r="L7630">
        <v>62.6</v>
      </c>
      <c r="M7630" s="3">
        <v>0</v>
      </c>
      <c r="N7630">
        <v>0</v>
      </c>
      <c r="O7630">
        <v>0</v>
      </c>
      <c r="P7630">
        <v>0</v>
      </c>
    </row>
    <row r="7631" spans="1:16" x14ac:dyDescent="0.25">
      <c r="A7631" t="s">
        <v>7</v>
      </c>
      <c r="B7631" t="s">
        <v>43</v>
      </c>
      <c r="C7631" s="3" t="s">
        <v>101</v>
      </c>
      <c r="D7631" s="1">
        <v>43865</v>
      </c>
      <c r="E7631">
        <v>0</v>
      </c>
      <c r="F7631">
        <v>0</v>
      </c>
      <c r="G7631">
        <v>5.56</v>
      </c>
      <c r="H7631">
        <v>5.56</v>
      </c>
      <c r="I7631">
        <v>0</v>
      </c>
      <c r="J7631">
        <v>0</v>
      </c>
      <c r="K7631">
        <v>1.54</v>
      </c>
      <c r="L7631">
        <v>72.58</v>
      </c>
      <c r="M7631" s="3">
        <v>0</v>
      </c>
      <c r="N7631">
        <v>0</v>
      </c>
      <c r="O7631">
        <v>0</v>
      </c>
      <c r="P7631">
        <v>0</v>
      </c>
    </row>
    <row r="7632" spans="1:16" x14ac:dyDescent="0.25">
      <c r="A7632" t="s">
        <v>7</v>
      </c>
      <c r="B7632" t="s">
        <v>43</v>
      </c>
      <c r="C7632" s="3" t="s">
        <v>101</v>
      </c>
      <c r="D7632" s="1">
        <v>43866</v>
      </c>
      <c r="E7632">
        <v>0</v>
      </c>
      <c r="F7632">
        <v>0</v>
      </c>
      <c r="G7632">
        <v>5.56</v>
      </c>
      <c r="H7632">
        <v>5.56</v>
      </c>
      <c r="I7632">
        <v>0</v>
      </c>
      <c r="J7632">
        <v>0</v>
      </c>
      <c r="K7632">
        <v>-1.84</v>
      </c>
      <c r="L7632">
        <v>78.7</v>
      </c>
      <c r="M7632" s="3">
        <v>0</v>
      </c>
      <c r="N7632">
        <v>0</v>
      </c>
      <c r="O7632">
        <v>0</v>
      </c>
      <c r="P7632">
        <v>0</v>
      </c>
    </row>
    <row r="7633" spans="1:16" x14ac:dyDescent="0.25">
      <c r="A7633" t="s">
        <v>7</v>
      </c>
      <c r="B7633" t="s">
        <v>43</v>
      </c>
      <c r="C7633" s="3" t="s">
        <v>101</v>
      </c>
      <c r="D7633" s="1">
        <v>43867</v>
      </c>
      <c r="E7633">
        <v>0</v>
      </c>
      <c r="F7633">
        <v>0</v>
      </c>
      <c r="G7633">
        <v>5.56</v>
      </c>
      <c r="H7633">
        <v>5.56</v>
      </c>
      <c r="I7633">
        <v>0</v>
      </c>
      <c r="J7633">
        <v>0</v>
      </c>
      <c r="K7633">
        <v>-1.54</v>
      </c>
      <c r="L7633">
        <v>65.44</v>
      </c>
      <c r="M7633" s="3">
        <v>0</v>
      </c>
      <c r="N7633">
        <v>0</v>
      </c>
      <c r="O7633">
        <v>0</v>
      </c>
      <c r="P7633">
        <v>0</v>
      </c>
    </row>
    <row r="7634" spans="1:16" x14ac:dyDescent="0.25">
      <c r="A7634" t="s">
        <v>7</v>
      </c>
      <c r="B7634" t="s">
        <v>43</v>
      </c>
      <c r="C7634" s="3" t="s">
        <v>101</v>
      </c>
      <c r="D7634" s="1">
        <v>43868</v>
      </c>
      <c r="E7634">
        <v>0</v>
      </c>
      <c r="F7634">
        <v>0</v>
      </c>
      <c r="G7634">
        <v>5.56</v>
      </c>
      <c r="H7634">
        <v>5.56</v>
      </c>
      <c r="I7634">
        <v>0</v>
      </c>
      <c r="J7634">
        <v>0</v>
      </c>
      <c r="K7634">
        <v>3.37</v>
      </c>
      <c r="L7634">
        <v>68.41</v>
      </c>
      <c r="M7634" s="3">
        <v>0</v>
      </c>
      <c r="N7634">
        <v>0</v>
      </c>
      <c r="O7634">
        <v>0</v>
      </c>
      <c r="P7634">
        <v>0</v>
      </c>
    </row>
    <row r="7635" spans="1:16" x14ac:dyDescent="0.25">
      <c r="A7635" t="s">
        <v>7</v>
      </c>
      <c r="B7635" t="s">
        <v>43</v>
      </c>
      <c r="C7635" s="3" t="s">
        <v>101</v>
      </c>
      <c r="D7635" s="1">
        <v>43869</v>
      </c>
      <c r="E7635">
        <v>0</v>
      </c>
      <c r="F7635">
        <v>0</v>
      </c>
      <c r="G7635">
        <v>5.56</v>
      </c>
      <c r="H7635">
        <v>5.56</v>
      </c>
      <c r="I7635">
        <v>0</v>
      </c>
      <c r="J7635">
        <v>0</v>
      </c>
      <c r="K7635">
        <v>5.98</v>
      </c>
      <c r="L7635">
        <v>67.63</v>
      </c>
      <c r="M7635" s="3">
        <v>0</v>
      </c>
      <c r="N7635">
        <v>0</v>
      </c>
      <c r="O7635">
        <v>0</v>
      </c>
      <c r="P7635">
        <v>0</v>
      </c>
    </row>
    <row r="7636" spans="1:16" x14ac:dyDescent="0.25">
      <c r="A7636" t="s">
        <v>7</v>
      </c>
      <c r="B7636" t="s">
        <v>43</v>
      </c>
      <c r="C7636" s="3" t="s">
        <v>101</v>
      </c>
      <c r="D7636" s="1">
        <v>43870</v>
      </c>
      <c r="E7636">
        <v>0</v>
      </c>
      <c r="F7636">
        <v>0</v>
      </c>
      <c r="G7636">
        <v>5.56</v>
      </c>
      <c r="H7636">
        <v>5.56</v>
      </c>
      <c r="I7636">
        <v>0</v>
      </c>
      <c r="J7636">
        <v>0</v>
      </c>
      <c r="K7636">
        <v>11.15</v>
      </c>
      <c r="L7636">
        <v>82.84</v>
      </c>
      <c r="M7636" s="3">
        <v>0</v>
      </c>
      <c r="N7636">
        <v>0</v>
      </c>
      <c r="O7636">
        <v>0</v>
      </c>
      <c r="P7636">
        <v>0</v>
      </c>
    </row>
    <row r="7637" spans="1:16" x14ac:dyDescent="0.25">
      <c r="A7637" t="s">
        <v>7</v>
      </c>
      <c r="B7637" t="s">
        <v>43</v>
      </c>
      <c r="C7637" s="3" t="s">
        <v>101</v>
      </c>
      <c r="D7637" s="1">
        <v>43871</v>
      </c>
      <c r="E7637">
        <v>0</v>
      </c>
      <c r="F7637">
        <v>0</v>
      </c>
      <c r="G7637">
        <v>5.56</v>
      </c>
      <c r="H7637">
        <v>5.56</v>
      </c>
      <c r="I7637">
        <v>0</v>
      </c>
      <c r="J7637">
        <v>0</v>
      </c>
      <c r="K7637">
        <v>1.49</v>
      </c>
      <c r="L7637">
        <v>78.64</v>
      </c>
      <c r="M7637" s="3">
        <v>0</v>
      </c>
      <c r="N7637">
        <v>0</v>
      </c>
      <c r="O7637">
        <v>0</v>
      </c>
      <c r="P7637">
        <v>0</v>
      </c>
    </row>
    <row r="7638" spans="1:16" x14ac:dyDescent="0.25">
      <c r="A7638" t="s">
        <v>7</v>
      </c>
      <c r="B7638" t="s">
        <v>43</v>
      </c>
      <c r="C7638" s="3" t="s">
        <v>101</v>
      </c>
      <c r="D7638" s="1">
        <v>43872</v>
      </c>
      <c r="E7638">
        <v>0</v>
      </c>
      <c r="F7638">
        <v>0</v>
      </c>
      <c r="G7638">
        <v>5.56</v>
      </c>
      <c r="H7638">
        <v>5.56</v>
      </c>
      <c r="I7638">
        <v>0</v>
      </c>
      <c r="J7638">
        <v>0</v>
      </c>
      <c r="K7638">
        <v>2.87</v>
      </c>
      <c r="L7638">
        <v>80.14</v>
      </c>
      <c r="M7638" s="3">
        <v>0</v>
      </c>
      <c r="N7638">
        <v>0</v>
      </c>
      <c r="O7638">
        <v>0</v>
      </c>
      <c r="P7638">
        <v>0</v>
      </c>
    </row>
    <row r="7639" spans="1:16" x14ac:dyDescent="0.25">
      <c r="A7639" t="s">
        <v>7</v>
      </c>
      <c r="B7639" t="s">
        <v>43</v>
      </c>
      <c r="C7639" s="3" t="s">
        <v>101</v>
      </c>
      <c r="D7639" s="1">
        <v>43873</v>
      </c>
      <c r="E7639">
        <v>0</v>
      </c>
      <c r="F7639">
        <v>0</v>
      </c>
      <c r="G7639">
        <v>5.56</v>
      </c>
      <c r="H7639">
        <v>5.56</v>
      </c>
      <c r="I7639">
        <v>0</v>
      </c>
      <c r="J7639">
        <v>0</v>
      </c>
      <c r="K7639">
        <v>2.79</v>
      </c>
      <c r="L7639">
        <v>89.26</v>
      </c>
      <c r="M7639" s="3">
        <v>0</v>
      </c>
      <c r="N7639">
        <v>0</v>
      </c>
      <c r="O7639">
        <v>0</v>
      </c>
      <c r="P7639">
        <v>0</v>
      </c>
    </row>
    <row r="7640" spans="1:16" x14ac:dyDescent="0.25">
      <c r="A7640" t="s">
        <v>7</v>
      </c>
      <c r="B7640" t="s">
        <v>43</v>
      </c>
      <c r="C7640" s="3" t="s">
        <v>101</v>
      </c>
      <c r="D7640" s="1">
        <v>43874</v>
      </c>
      <c r="E7640">
        <v>0</v>
      </c>
      <c r="F7640">
        <v>0</v>
      </c>
      <c r="G7640">
        <v>5.56</v>
      </c>
      <c r="H7640">
        <v>5.56</v>
      </c>
      <c r="I7640">
        <v>0</v>
      </c>
      <c r="J7640">
        <v>0</v>
      </c>
      <c r="K7640">
        <v>-3.99</v>
      </c>
      <c r="L7640">
        <v>56.53</v>
      </c>
      <c r="M7640" s="3">
        <v>0</v>
      </c>
      <c r="N7640">
        <v>0</v>
      </c>
      <c r="O7640">
        <v>0</v>
      </c>
      <c r="P7640">
        <v>0</v>
      </c>
    </row>
    <row r="7641" spans="1:16" x14ac:dyDescent="0.25">
      <c r="A7641" t="s">
        <v>7</v>
      </c>
      <c r="B7641" t="s">
        <v>43</v>
      </c>
      <c r="C7641" s="3" t="s">
        <v>101</v>
      </c>
      <c r="D7641" s="1">
        <v>43875</v>
      </c>
      <c r="E7641">
        <v>0</v>
      </c>
      <c r="F7641">
        <v>0</v>
      </c>
      <c r="G7641">
        <v>5.56</v>
      </c>
      <c r="H7641">
        <v>5.56</v>
      </c>
      <c r="I7641">
        <v>0</v>
      </c>
      <c r="J7641">
        <v>0</v>
      </c>
      <c r="K7641">
        <v>-0.7</v>
      </c>
      <c r="L7641">
        <v>66.930000000000007</v>
      </c>
      <c r="M7641" s="3">
        <v>0</v>
      </c>
      <c r="N7641">
        <v>0</v>
      </c>
      <c r="O7641">
        <v>0</v>
      </c>
      <c r="P7641">
        <v>0</v>
      </c>
    </row>
    <row r="7642" spans="1:16" x14ac:dyDescent="0.25">
      <c r="A7642" t="s">
        <v>7</v>
      </c>
      <c r="B7642" t="s">
        <v>43</v>
      </c>
      <c r="C7642" s="3" t="s">
        <v>101</v>
      </c>
      <c r="D7642" s="1">
        <v>43876</v>
      </c>
      <c r="E7642">
        <v>0</v>
      </c>
      <c r="F7642">
        <v>0</v>
      </c>
      <c r="G7642">
        <v>5.56</v>
      </c>
      <c r="H7642">
        <v>5.56</v>
      </c>
      <c r="I7642">
        <v>0</v>
      </c>
      <c r="J7642">
        <v>0</v>
      </c>
      <c r="K7642">
        <v>6.5</v>
      </c>
      <c r="L7642">
        <v>80.36</v>
      </c>
      <c r="M7642" s="3">
        <v>0</v>
      </c>
      <c r="N7642">
        <v>0</v>
      </c>
      <c r="O7642">
        <v>0</v>
      </c>
      <c r="P7642">
        <v>0</v>
      </c>
    </row>
    <row r="7643" spans="1:16" x14ac:dyDescent="0.25">
      <c r="A7643" t="s">
        <v>7</v>
      </c>
      <c r="B7643" t="s">
        <v>43</v>
      </c>
      <c r="C7643" s="3" t="s">
        <v>101</v>
      </c>
      <c r="D7643" s="1">
        <v>43877</v>
      </c>
      <c r="E7643">
        <v>0</v>
      </c>
      <c r="F7643">
        <v>0</v>
      </c>
      <c r="G7643">
        <v>5.56</v>
      </c>
      <c r="H7643">
        <v>5.56</v>
      </c>
      <c r="I7643">
        <v>0</v>
      </c>
      <c r="J7643">
        <v>0</v>
      </c>
      <c r="K7643">
        <v>7.78</v>
      </c>
      <c r="L7643">
        <v>95.72</v>
      </c>
      <c r="M7643" s="3">
        <v>0</v>
      </c>
      <c r="N7643">
        <v>0</v>
      </c>
      <c r="O7643">
        <v>0</v>
      </c>
      <c r="P7643">
        <v>0</v>
      </c>
    </row>
    <row r="7644" spans="1:16" x14ac:dyDescent="0.25">
      <c r="A7644" t="s">
        <v>7</v>
      </c>
      <c r="B7644" t="s">
        <v>43</v>
      </c>
      <c r="C7644" s="3" t="s">
        <v>101</v>
      </c>
      <c r="D7644" s="1">
        <v>43878</v>
      </c>
      <c r="E7644">
        <v>0</v>
      </c>
      <c r="F7644">
        <v>0</v>
      </c>
      <c r="G7644">
        <v>5.56</v>
      </c>
      <c r="H7644">
        <v>5.56</v>
      </c>
      <c r="I7644">
        <v>0</v>
      </c>
      <c r="J7644">
        <v>0</v>
      </c>
      <c r="K7644">
        <v>10.29</v>
      </c>
      <c r="L7644">
        <v>86.01</v>
      </c>
      <c r="M7644" s="3">
        <v>0</v>
      </c>
      <c r="N7644">
        <v>0</v>
      </c>
      <c r="O7644">
        <v>0</v>
      </c>
      <c r="P7644">
        <v>0</v>
      </c>
    </row>
    <row r="7645" spans="1:16" x14ac:dyDescent="0.25">
      <c r="A7645" t="s">
        <v>7</v>
      </c>
      <c r="B7645" t="s">
        <v>43</v>
      </c>
      <c r="C7645" s="3" t="s">
        <v>101</v>
      </c>
      <c r="D7645" s="1">
        <v>43879</v>
      </c>
      <c r="E7645">
        <v>0</v>
      </c>
      <c r="F7645">
        <v>0</v>
      </c>
      <c r="G7645">
        <v>5.56</v>
      </c>
      <c r="H7645">
        <v>5.56</v>
      </c>
      <c r="I7645">
        <v>0</v>
      </c>
      <c r="J7645">
        <v>0</v>
      </c>
      <c r="K7645">
        <v>5.13</v>
      </c>
      <c r="L7645">
        <v>65.680000000000007</v>
      </c>
      <c r="M7645" s="3">
        <v>0</v>
      </c>
      <c r="N7645">
        <v>0</v>
      </c>
      <c r="O7645">
        <v>0</v>
      </c>
      <c r="P7645">
        <v>0</v>
      </c>
    </row>
    <row r="7646" spans="1:16" x14ac:dyDescent="0.25">
      <c r="A7646" t="s">
        <v>7</v>
      </c>
      <c r="B7646" t="s">
        <v>43</v>
      </c>
      <c r="C7646" s="3" t="s">
        <v>101</v>
      </c>
      <c r="D7646" s="1">
        <v>43880</v>
      </c>
      <c r="E7646">
        <v>0</v>
      </c>
      <c r="F7646">
        <v>0</v>
      </c>
      <c r="G7646">
        <v>5.56</v>
      </c>
      <c r="H7646">
        <v>5.56</v>
      </c>
      <c r="I7646">
        <v>0</v>
      </c>
      <c r="J7646">
        <v>0</v>
      </c>
      <c r="K7646">
        <v>5.34</v>
      </c>
      <c r="L7646">
        <v>63.3</v>
      </c>
      <c r="M7646" s="3">
        <v>0</v>
      </c>
      <c r="N7646">
        <v>0</v>
      </c>
      <c r="O7646">
        <v>0</v>
      </c>
      <c r="P7646">
        <v>0</v>
      </c>
    </row>
    <row r="7647" spans="1:16" x14ac:dyDescent="0.25">
      <c r="A7647" t="s">
        <v>7</v>
      </c>
      <c r="B7647" t="s">
        <v>43</v>
      </c>
      <c r="C7647" s="3" t="s">
        <v>101</v>
      </c>
      <c r="D7647" s="1">
        <v>43881</v>
      </c>
      <c r="E7647">
        <v>0</v>
      </c>
      <c r="F7647">
        <v>0</v>
      </c>
      <c r="G7647">
        <v>5.56</v>
      </c>
      <c r="H7647">
        <v>5.56</v>
      </c>
      <c r="I7647">
        <v>0</v>
      </c>
      <c r="J7647">
        <v>0</v>
      </c>
      <c r="K7647">
        <v>1.1599999999999999</v>
      </c>
      <c r="L7647">
        <v>72.72</v>
      </c>
      <c r="M7647" s="3">
        <v>0</v>
      </c>
      <c r="N7647">
        <v>0</v>
      </c>
      <c r="O7647">
        <v>0</v>
      </c>
      <c r="P7647">
        <v>0</v>
      </c>
    </row>
    <row r="7648" spans="1:16" x14ac:dyDescent="0.25">
      <c r="A7648" t="s">
        <v>7</v>
      </c>
      <c r="B7648" t="s">
        <v>43</v>
      </c>
      <c r="C7648" s="3" t="s">
        <v>101</v>
      </c>
      <c r="D7648" s="1">
        <v>43882</v>
      </c>
      <c r="E7648">
        <v>0</v>
      </c>
      <c r="F7648">
        <v>0</v>
      </c>
      <c r="G7648">
        <v>5.56</v>
      </c>
      <c r="H7648">
        <v>5.56</v>
      </c>
      <c r="I7648">
        <v>0</v>
      </c>
      <c r="J7648">
        <v>0</v>
      </c>
      <c r="K7648">
        <v>0.28000000000000003</v>
      </c>
      <c r="L7648">
        <v>60.05</v>
      </c>
      <c r="M7648" s="3">
        <v>0</v>
      </c>
      <c r="N7648">
        <v>0</v>
      </c>
      <c r="O7648">
        <v>0</v>
      </c>
      <c r="P7648">
        <v>0</v>
      </c>
    </row>
    <row r="7649" spans="1:16" x14ac:dyDescent="0.25">
      <c r="A7649" t="s">
        <v>7</v>
      </c>
      <c r="B7649" t="s">
        <v>43</v>
      </c>
      <c r="C7649" s="3" t="s">
        <v>101</v>
      </c>
      <c r="D7649" s="1">
        <v>43883</v>
      </c>
      <c r="E7649">
        <v>0</v>
      </c>
      <c r="F7649">
        <v>0</v>
      </c>
      <c r="G7649">
        <v>5.56</v>
      </c>
      <c r="H7649">
        <v>5.56</v>
      </c>
      <c r="I7649">
        <v>0</v>
      </c>
      <c r="J7649">
        <v>0</v>
      </c>
      <c r="K7649">
        <v>7.22</v>
      </c>
      <c r="L7649">
        <v>68.05</v>
      </c>
      <c r="M7649" s="3">
        <v>0</v>
      </c>
      <c r="N7649">
        <v>0</v>
      </c>
      <c r="O7649">
        <v>0</v>
      </c>
      <c r="P7649">
        <v>0</v>
      </c>
    </row>
    <row r="7650" spans="1:16" x14ac:dyDescent="0.25">
      <c r="A7650" t="s">
        <v>7</v>
      </c>
      <c r="B7650" t="s">
        <v>43</v>
      </c>
      <c r="C7650" s="3" t="s">
        <v>101</v>
      </c>
      <c r="D7650" s="1">
        <v>43884</v>
      </c>
      <c r="E7650">
        <v>0</v>
      </c>
      <c r="F7650">
        <v>0</v>
      </c>
      <c r="G7650">
        <v>5.56</v>
      </c>
      <c r="H7650">
        <v>5.56</v>
      </c>
      <c r="I7650">
        <v>0</v>
      </c>
      <c r="J7650">
        <v>0</v>
      </c>
      <c r="K7650">
        <v>9.5399999999999991</v>
      </c>
      <c r="L7650">
        <v>90.9</v>
      </c>
      <c r="M7650" s="3">
        <v>0</v>
      </c>
      <c r="N7650">
        <v>0</v>
      </c>
      <c r="O7650">
        <v>0</v>
      </c>
      <c r="P7650">
        <v>0</v>
      </c>
    </row>
    <row r="7651" spans="1:16" x14ac:dyDescent="0.25">
      <c r="A7651" t="s">
        <v>7</v>
      </c>
      <c r="B7651" t="s">
        <v>43</v>
      </c>
      <c r="C7651" s="3" t="s">
        <v>101</v>
      </c>
      <c r="D7651" s="1">
        <v>43885</v>
      </c>
      <c r="E7651">
        <v>0</v>
      </c>
      <c r="F7651">
        <v>0</v>
      </c>
      <c r="G7651">
        <v>5.56</v>
      </c>
      <c r="H7651">
        <v>5.56</v>
      </c>
      <c r="I7651">
        <v>0</v>
      </c>
      <c r="J7651">
        <v>0</v>
      </c>
      <c r="K7651">
        <v>7.38</v>
      </c>
      <c r="L7651">
        <v>83.62</v>
      </c>
      <c r="M7651" s="3">
        <v>0</v>
      </c>
      <c r="N7651">
        <v>0</v>
      </c>
      <c r="O7651">
        <v>0</v>
      </c>
      <c r="P7651">
        <v>0</v>
      </c>
    </row>
    <row r="7652" spans="1:16" x14ac:dyDescent="0.25">
      <c r="A7652" t="s">
        <v>7</v>
      </c>
      <c r="B7652" t="s">
        <v>43</v>
      </c>
      <c r="C7652" s="3" t="s">
        <v>101</v>
      </c>
      <c r="D7652" s="1">
        <v>43886</v>
      </c>
      <c r="E7652">
        <v>0</v>
      </c>
      <c r="F7652">
        <v>0.69314718055994529</v>
      </c>
      <c r="G7652">
        <v>5.56</v>
      </c>
      <c r="H7652">
        <v>5.56</v>
      </c>
      <c r="I7652">
        <v>0</v>
      </c>
      <c r="J7652">
        <v>0</v>
      </c>
      <c r="K7652">
        <v>5.05</v>
      </c>
      <c r="L7652">
        <v>68.73</v>
      </c>
      <c r="M7652" s="3">
        <v>0</v>
      </c>
      <c r="N7652">
        <v>0</v>
      </c>
      <c r="O7652">
        <v>0</v>
      </c>
      <c r="P7652">
        <v>0</v>
      </c>
    </row>
    <row r="7653" spans="1:16" x14ac:dyDescent="0.25">
      <c r="A7653" t="s">
        <v>7</v>
      </c>
      <c r="B7653" t="s">
        <v>43</v>
      </c>
      <c r="C7653" s="3" t="s">
        <v>101</v>
      </c>
      <c r="D7653" s="1">
        <v>43887</v>
      </c>
      <c r="E7653">
        <v>0</v>
      </c>
      <c r="F7653">
        <v>0</v>
      </c>
      <c r="G7653">
        <v>5.56</v>
      </c>
      <c r="H7653">
        <v>5.56</v>
      </c>
      <c r="I7653">
        <v>0</v>
      </c>
      <c r="J7653">
        <v>0</v>
      </c>
      <c r="K7653">
        <v>1.01</v>
      </c>
      <c r="L7653">
        <v>59.42</v>
      </c>
      <c r="M7653" s="3">
        <v>0</v>
      </c>
      <c r="N7653">
        <v>0</v>
      </c>
      <c r="O7653">
        <v>0</v>
      </c>
      <c r="P7653">
        <v>0</v>
      </c>
    </row>
    <row r="7654" spans="1:16" x14ac:dyDescent="0.25">
      <c r="A7654" t="s">
        <v>7</v>
      </c>
      <c r="B7654" t="s">
        <v>43</v>
      </c>
      <c r="C7654" s="3" t="s">
        <v>101</v>
      </c>
      <c r="D7654" s="1">
        <v>43888</v>
      </c>
      <c r="E7654">
        <v>0</v>
      </c>
      <c r="F7654">
        <v>0.40546510810816438</v>
      </c>
      <c r="G7654">
        <v>5.56</v>
      </c>
      <c r="H7654">
        <v>5.56</v>
      </c>
      <c r="I7654">
        <v>0</v>
      </c>
      <c r="J7654">
        <v>0</v>
      </c>
      <c r="K7654">
        <v>4.5999999999999996</v>
      </c>
      <c r="L7654">
        <v>55.54</v>
      </c>
      <c r="M7654" s="3">
        <v>0</v>
      </c>
      <c r="N7654">
        <v>0</v>
      </c>
      <c r="O7654">
        <v>0</v>
      </c>
      <c r="P7654">
        <v>0</v>
      </c>
    </row>
    <row r="7655" spans="1:16" x14ac:dyDescent="0.25">
      <c r="A7655" t="s">
        <v>7</v>
      </c>
      <c r="B7655" t="s">
        <v>43</v>
      </c>
      <c r="C7655" s="3" t="s">
        <v>101</v>
      </c>
      <c r="D7655" s="1">
        <v>43889</v>
      </c>
      <c r="E7655">
        <v>0</v>
      </c>
      <c r="F7655">
        <v>0</v>
      </c>
      <c r="G7655">
        <v>5.56</v>
      </c>
      <c r="H7655">
        <v>5.56</v>
      </c>
      <c r="I7655">
        <v>0</v>
      </c>
      <c r="J7655">
        <v>0</v>
      </c>
      <c r="K7655">
        <v>7.33</v>
      </c>
      <c r="L7655">
        <v>62.98</v>
      </c>
      <c r="M7655" s="3">
        <v>0</v>
      </c>
      <c r="N7655">
        <v>0</v>
      </c>
      <c r="O7655">
        <v>0</v>
      </c>
      <c r="P7655">
        <v>0</v>
      </c>
    </row>
    <row r="7656" spans="1:16" x14ac:dyDescent="0.25">
      <c r="A7656" t="s">
        <v>7</v>
      </c>
      <c r="B7656" t="s">
        <v>43</v>
      </c>
      <c r="C7656" s="3" t="s">
        <v>101</v>
      </c>
      <c r="D7656" s="1">
        <v>43890</v>
      </c>
      <c r="E7656">
        <v>0</v>
      </c>
      <c r="F7656">
        <v>0.28768207245178085</v>
      </c>
      <c r="G7656">
        <v>5.56</v>
      </c>
      <c r="H7656">
        <v>5.56</v>
      </c>
      <c r="I7656">
        <v>0</v>
      </c>
      <c r="J7656">
        <v>0</v>
      </c>
      <c r="K7656">
        <v>11.93</v>
      </c>
      <c r="L7656">
        <v>52.82</v>
      </c>
      <c r="M7656" s="3">
        <v>0</v>
      </c>
      <c r="N7656">
        <v>0</v>
      </c>
      <c r="O7656">
        <v>0</v>
      </c>
      <c r="P7656">
        <v>0</v>
      </c>
    </row>
    <row r="7657" spans="1:16" x14ac:dyDescent="0.25">
      <c r="A7657" t="s">
        <v>7</v>
      </c>
      <c r="B7657" t="s">
        <v>43</v>
      </c>
      <c r="C7657" s="3" t="s">
        <v>101</v>
      </c>
      <c r="D7657" s="1">
        <v>43891</v>
      </c>
      <c r="E7657">
        <v>0</v>
      </c>
      <c r="F7657">
        <v>0</v>
      </c>
      <c r="G7657">
        <v>5.56</v>
      </c>
      <c r="H7657">
        <v>5.56</v>
      </c>
      <c r="I7657">
        <v>0</v>
      </c>
      <c r="J7657">
        <v>0</v>
      </c>
      <c r="K7657">
        <v>13.65</v>
      </c>
      <c r="L7657">
        <v>64.36</v>
      </c>
      <c r="M7657" s="3">
        <v>0</v>
      </c>
      <c r="N7657">
        <v>0</v>
      </c>
      <c r="O7657">
        <v>0</v>
      </c>
      <c r="P7657">
        <v>0</v>
      </c>
    </row>
    <row r="7658" spans="1:16" x14ac:dyDescent="0.25">
      <c r="A7658" t="s">
        <v>7</v>
      </c>
      <c r="B7658" t="s">
        <v>43</v>
      </c>
      <c r="C7658" s="3" t="s">
        <v>101</v>
      </c>
      <c r="D7658" s="1">
        <v>43892</v>
      </c>
      <c r="E7658">
        <v>0</v>
      </c>
      <c r="F7658">
        <v>0.91629073187415511</v>
      </c>
      <c r="G7658">
        <v>8.33</v>
      </c>
      <c r="H7658">
        <v>8.33</v>
      </c>
      <c r="I7658">
        <v>0</v>
      </c>
      <c r="J7658">
        <v>0</v>
      </c>
      <c r="K7658">
        <v>9.06</v>
      </c>
      <c r="L7658">
        <v>71.209999999999994</v>
      </c>
      <c r="M7658" s="3">
        <v>0</v>
      </c>
      <c r="N7658">
        <v>0</v>
      </c>
      <c r="O7658">
        <v>0</v>
      </c>
      <c r="P7658">
        <v>0</v>
      </c>
    </row>
    <row r="7659" spans="1:16" x14ac:dyDescent="0.25">
      <c r="A7659" t="s">
        <v>7</v>
      </c>
      <c r="B7659" t="s">
        <v>43</v>
      </c>
      <c r="C7659" s="3" t="s">
        <v>101</v>
      </c>
      <c r="D7659" s="1">
        <v>43893</v>
      </c>
      <c r="E7659">
        <v>0</v>
      </c>
      <c r="F7659">
        <v>0.53062825106217026</v>
      </c>
      <c r="G7659">
        <v>8.33</v>
      </c>
      <c r="H7659">
        <v>8.33</v>
      </c>
      <c r="I7659">
        <v>0</v>
      </c>
      <c r="J7659">
        <v>0</v>
      </c>
      <c r="K7659">
        <v>10.37</v>
      </c>
      <c r="L7659">
        <v>67.58</v>
      </c>
      <c r="M7659" s="3">
        <v>0</v>
      </c>
      <c r="N7659">
        <v>0</v>
      </c>
      <c r="O7659">
        <v>0</v>
      </c>
      <c r="P7659">
        <v>0</v>
      </c>
    </row>
    <row r="7660" spans="1:16" x14ac:dyDescent="0.25">
      <c r="A7660" t="s">
        <v>7</v>
      </c>
      <c r="B7660" t="s">
        <v>43</v>
      </c>
      <c r="C7660" s="3" t="s">
        <v>101</v>
      </c>
      <c r="D7660" s="1">
        <v>43894</v>
      </c>
      <c r="E7660">
        <v>0</v>
      </c>
      <c r="F7660">
        <v>0</v>
      </c>
      <c r="G7660">
        <v>8.33</v>
      </c>
      <c r="H7660">
        <v>8.33</v>
      </c>
      <c r="I7660">
        <v>0</v>
      </c>
      <c r="J7660">
        <v>0</v>
      </c>
      <c r="K7660">
        <v>8.49</v>
      </c>
      <c r="L7660">
        <v>68.47</v>
      </c>
      <c r="M7660" s="3">
        <v>0</v>
      </c>
      <c r="N7660">
        <v>0</v>
      </c>
      <c r="O7660">
        <v>0</v>
      </c>
      <c r="P7660">
        <v>0</v>
      </c>
    </row>
    <row r="7661" spans="1:16" x14ac:dyDescent="0.25">
      <c r="A7661" t="s">
        <v>7</v>
      </c>
      <c r="B7661" t="s">
        <v>43</v>
      </c>
      <c r="C7661" s="3" t="s">
        <v>101</v>
      </c>
      <c r="D7661" s="1">
        <v>43895</v>
      </c>
      <c r="E7661">
        <v>0</v>
      </c>
      <c r="F7661">
        <v>0.95097628986204519</v>
      </c>
      <c r="G7661">
        <v>8.33</v>
      </c>
      <c r="H7661">
        <v>8.33</v>
      </c>
      <c r="I7661">
        <v>0</v>
      </c>
      <c r="J7661">
        <v>0</v>
      </c>
      <c r="K7661">
        <v>8.2100000000000009</v>
      </c>
      <c r="L7661">
        <v>50.94</v>
      </c>
      <c r="M7661" s="3">
        <v>0</v>
      </c>
      <c r="N7661">
        <v>0</v>
      </c>
      <c r="O7661">
        <v>0</v>
      </c>
      <c r="P7661">
        <v>0</v>
      </c>
    </row>
    <row r="7662" spans="1:16" x14ac:dyDescent="0.25">
      <c r="A7662" t="s">
        <v>7</v>
      </c>
      <c r="B7662" t="s">
        <v>43</v>
      </c>
      <c r="C7662" s="3" t="s">
        <v>101</v>
      </c>
      <c r="D7662" s="1">
        <v>43896</v>
      </c>
      <c r="E7662">
        <v>0</v>
      </c>
      <c r="F7662">
        <v>0.10763066419236555</v>
      </c>
      <c r="G7662">
        <v>13.89</v>
      </c>
      <c r="H7662">
        <v>13.89</v>
      </c>
      <c r="I7662">
        <v>0</v>
      </c>
      <c r="J7662">
        <v>0</v>
      </c>
      <c r="K7662">
        <v>8.1999999999999993</v>
      </c>
      <c r="L7662">
        <v>53.55</v>
      </c>
      <c r="M7662" s="3">
        <v>0</v>
      </c>
      <c r="N7662">
        <v>0</v>
      </c>
      <c r="O7662">
        <v>0</v>
      </c>
      <c r="P7662">
        <v>0</v>
      </c>
    </row>
    <row r="7663" spans="1:16" x14ac:dyDescent="0.25">
      <c r="A7663" t="s">
        <v>7</v>
      </c>
      <c r="B7663" t="s">
        <v>43</v>
      </c>
      <c r="C7663" s="3" t="s">
        <v>101</v>
      </c>
      <c r="D7663" s="1">
        <v>43897</v>
      </c>
      <c r="E7663">
        <v>2.527185566939965E-2</v>
      </c>
      <c r="F7663">
        <v>5.9423420470800806E-2</v>
      </c>
      <c r="G7663">
        <v>13.89</v>
      </c>
      <c r="H7663">
        <v>13.89</v>
      </c>
      <c r="I7663">
        <v>0</v>
      </c>
      <c r="J7663">
        <v>0</v>
      </c>
      <c r="K7663">
        <v>10.47</v>
      </c>
      <c r="L7663">
        <v>57.22</v>
      </c>
      <c r="M7663" s="3">
        <v>0</v>
      </c>
      <c r="N7663">
        <v>2.527185566939965E-2</v>
      </c>
      <c r="O7663">
        <v>0</v>
      </c>
      <c r="P7663">
        <v>0</v>
      </c>
    </row>
    <row r="7664" spans="1:16" x14ac:dyDescent="0.25">
      <c r="A7664" t="s">
        <v>7</v>
      </c>
      <c r="B7664" t="s">
        <v>43</v>
      </c>
      <c r="C7664" s="3" t="s">
        <v>101</v>
      </c>
      <c r="D7664" s="1">
        <v>43898</v>
      </c>
      <c r="E7664">
        <v>0</v>
      </c>
      <c r="F7664">
        <v>0.23841102344499815</v>
      </c>
      <c r="G7664">
        <v>13.89</v>
      </c>
      <c r="H7664">
        <v>13.89</v>
      </c>
      <c r="I7664">
        <v>0</v>
      </c>
      <c r="J7664">
        <v>0</v>
      </c>
      <c r="K7664">
        <v>10.63</v>
      </c>
      <c r="L7664">
        <v>89.25</v>
      </c>
      <c r="M7664" s="3">
        <v>0</v>
      </c>
      <c r="N7664">
        <v>0</v>
      </c>
      <c r="O7664">
        <v>0.14285714285714285</v>
      </c>
      <c r="P7664">
        <v>3.6102650956285212E-3</v>
      </c>
    </row>
    <row r="7665" spans="1:16" x14ac:dyDescent="0.25">
      <c r="A7665" t="s">
        <v>7</v>
      </c>
      <c r="B7665" t="s">
        <v>43</v>
      </c>
      <c r="C7665" s="3" t="s">
        <v>101</v>
      </c>
      <c r="D7665" s="1">
        <v>43899</v>
      </c>
      <c r="E7665">
        <v>0</v>
      </c>
      <c r="F7665">
        <v>0.19237189264745611</v>
      </c>
      <c r="G7665">
        <v>13.89</v>
      </c>
      <c r="H7665">
        <v>13.89</v>
      </c>
      <c r="I7665">
        <v>0</v>
      </c>
      <c r="J7665">
        <v>0</v>
      </c>
      <c r="K7665">
        <v>14.27</v>
      </c>
      <c r="L7665">
        <v>75.260000000000005</v>
      </c>
      <c r="M7665" s="3">
        <v>0</v>
      </c>
      <c r="N7665">
        <v>0</v>
      </c>
      <c r="O7665">
        <v>0.14285714285714285</v>
      </c>
      <c r="P7665">
        <v>3.6102650956285212E-3</v>
      </c>
    </row>
    <row r="7666" spans="1:16" x14ac:dyDescent="0.25">
      <c r="A7666" t="s">
        <v>7</v>
      </c>
      <c r="B7666" t="s">
        <v>43</v>
      </c>
      <c r="C7666" s="3" t="s">
        <v>101</v>
      </c>
      <c r="D7666" s="1">
        <v>43900</v>
      </c>
      <c r="E7666">
        <v>2.527185566939965E-2</v>
      </c>
      <c r="F7666">
        <v>0.26236426446749106</v>
      </c>
      <c r="G7666">
        <v>13.89</v>
      </c>
      <c r="H7666">
        <v>13.89</v>
      </c>
      <c r="I7666">
        <v>0</v>
      </c>
      <c r="J7666">
        <v>0</v>
      </c>
      <c r="K7666">
        <v>12.75</v>
      </c>
      <c r="L7666">
        <v>78.349999999999994</v>
      </c>
      <c r="M7666" s="3">
        <v>0</v>
      </c>
      <c r="N7666">
        <v>2.527185566939965E-2</v>
      </c>
      <c r="O7666">
        <v>0.14285714285714285</v>
      </c>
      <c r="P7666">
        <v>3.6102650956285212E-3</v>
      </c>
    </row>
    <row r="7667" spans="1:16" x14ac:dyDescent="0.25">
      <c r="A7667" t="s">
        <v>7</v>
      </c>
      <c r="B7667" t="s">
        <v>43</v>
      </c>
      <c r="C7667" s="3" t="s">
        <v>101</v>
      </c>
      <c r="D7667" s="1">
        <v>43901</v>
      </c>
      <c r="E7667">
        <v>0</v>
      </c>
      <c r="F7667">
        <v>0.44320543609101143</v>
      </c>
      <c r="G7667">
        <v>13.89</v>
      </c>
      <c r="H7667">
        <v>13.89</v>
      </c>
      <c r="I7667">
        <v>0</v>
      </c>
      <c r="J7667">
        <v>0</v>
      </c>
      <c r="K7667">
        <v>17.190000000000001</v>
      </c>
      <c r="L7667">
        <v>78.75</v>
      </c>
      <c r="M7667" s="3">
        <v>0</v>
      </c>
      <c r="N7667">
        <v>0</v>
      </c>
      <c r="O7667">
        <v>0.2857142857142857</v>
      </c>
      <c r="P7667">
        <v>7.2205301912570425E-3</v>
      </c>
    </row>
    <row r="7668" spans="1:16" x14ac:dyDescent="0.25">
      <c r="A7668" t="s">
        <v>7</v>
      </c>
      <c r="B7668" t="s">
        <v>43</v>
      </c>
      <c r="C7668" s="3" t="s">
        <v>101</v>
      </c>
      <c r="D7668" s="1">
        <v>43902</v>
      </c>
      <c r="E7668">
        <v>2.527185566939965E-2</v>
      </c>
      <c r="F7668">
        <v>0.41366187531234294</v>
      </c>
      <c r="G7668">
        <v>17.59</v>
      </c>
      <c r="H7668">
        <v>17.59</v>
      </c>
      <c r="I7668">
        <v>0</v>
      </c>
      <c r="J7668">
        <v>0</v>
      </c>
      <c r="K7668">
        <v>18.2</v>
      </c>
      <c r="L7668">
        <v>60.05</v>
      </c>
      <c r="M7668" s="3">
        <v>0</v>
      </c>
      <c r="N7668">
        <v>2.527185566939965E-2</v>
      </c>
      <c r="O7668">
        <v>0.2857142857142857</v>
      </c>
      <c r="P7668">
        <v>7.2205301912570425E-3</v>
      </c>
    </row>
    <row r="7669" spans="1:16" x14ac:dyDescent="0.25">
      <c r="A7669" t="s">
        <v>7</v>
      </c>
      <c r="B7669" t="s">
        <v>43</v>
      </c>
      <c r="C7669" s="3" t="s">
        <v>101</v>
      </c>
      <c r="D7669" s="1">
        <v>43903</v>
      </c>
      <c r="E7669">
        <v>0</v>
      </c>
      <c r="F7669">
        <v>0.26393289224011746</v>
      </c>
      <c r="G7669">
        <v>26.85</v>
      </c>
      <c r="H7669">
        <v>26.85</v>
      </c>
      <c r="I7669">
        <v>0</v>
      </c>
      <c r="J7669">
        <v>0</v>
      </c>
      <c r="K7669">
        <v>8.9499999999999993</v>
      </c>
      <c r="L7669">
        <v>79.709999999999994</v>
      </c>
      <c r="M7669" s="3">
        <v>0</v>
      </c>
      <c r="N7669">
        <v>0</v>
      </c>
      <c r="O7669">
        <v>0.42857142857142855</v>
      </c>
      <c r="P7669">
        <v>1.0830795286885563E-2</v>
      </c>
    </row>
    <row r="7670" spans="1:16" x14ac:dyDescent="0.25">
      <c r="A7670" t="s">
        <v>7</v>
      </c>
      <c r="B7670" t="s">
        <v>43</v>
      </c>
      <c r="C7670" s="3" t="s">
        <v>101</v>
      </c>
      <c r="D7670" s="1">
        <v>43904</v>
      </c>
      <c r="E7670">
        <v>2.527185566939965E-2</v>
      </c>
      <c r="F7670">
        <v>0.15638731685897098</v>
      </c>
      <c r="G7670">
        <v>26.85</v>
      </c>
      <c r="H7670">
        <v>26.85</v>
      </c>
      <c r="I7670">
        <v>0</v>
      </c>
      <c r="J7670">
        <v>0</v>
      </c>
      <c r="K7670">
        <v>9.35</v>
      </c>
      <c r="L7670">
        <v>86.97</v>
      </c>
      <c r="M7670" s="3">
        <v>0</v>
      </c>
      <c r="N7670">
        <v>2.527185566939965E-2</v>
      </c>
      <c r="O7670">
        <v>0.42857142857142855</v>
      </c>
      <c r="P7670">
        <v>1.0830795286885563E-2</v>
      </c>
    </row>
    <row r="7671" spans="1:16" x14ac:dyDescent="0.25">
      <c r="A7671" t="s">
        <v>7</v>
      </c>
      <c r="B7671" t="s">
        <v>43</v>
      </c>
      <c r="C7671" s="3" t="s">
        <v>101</v>
      </c>
      <c r="D7671" s="1">
        <v>43905</v>
      </c>
      <c r="E7671">
        <v>0</v>
      </c>
      <c r="F7671">
        <v>0.13051074928060136</v>
      </c>
      <c r="G7671">
        <v>32.409999999999997</v>
      </c>
      <c r="H7671">
        <v>29.22</v>
      </c>
      <c r="I7671">
        <v>3.1899999999999977</v>
      </c>
      <c r="J7671">
        <v>0</v>
      </c>
      <c r="K7671">
        <v>8.07</v>
      </c>
      <c r="L7671">
        <v>82.1</v>
      </c>
      <c r="M7671" s="3">
        <v>0</v>
      </c>
      <c r="N7671">
        <v>0</v>
      </c>
      <c r="O7671">
        <v>0.42857142857142855</v>
      </c>
      <c r="P7671">
        <v>1.0830795286885563E-2</v>
      </c>
    </row>
    <row r="7672" spans="1:16" x14ac:dyDescent="0.25">
      <c r="A7672" t="s">
        <v>7</v>
      </c>
      <c r="B7672" t="s">
        <v>43</v>
      </c>
      <c r="C7672" s="3" t="s">
        <v>101</v>
      </c>
      <c r="D7672" s="1">
        <v>43906</v>
      </c>
      <c r="E7672">
        <v>0.15163113401639788</v>
      </c>
      <c r="F7672">
        <v>0.10276892509200106</v>
      </c>
      <c r="G7672">
        <v>37.96</v>
      </c>
      <c r="H7672">
        <v>29.22</v>
      </c>
      <c r="I7672">
        <v>8.740000000000002</v>
      </c>
      <c r="J7672">
        <v>0</v>
      </c>
      <c r="K7672">
        <v>11.93</v>
      </c>
      <c r="L7672">
        <v>91.6</v>
      </c>
      <c r="M7672" s="3">
        <v>0</v>
      </c>
      <c r="N7672">
        <v>0.15163113401639788</v>
      </c>
      <c r="O7672">
        <v>0.42857142857142855</v>
      </c>
      <c r="P7672">
        <v>1.0830795286885563E-2</v>
      </c>
    </row>
    <row r="7673" spans="1:16" x14ac:dyDescent="0.25">
      <c r="A7673" t="s">
        <v>7</v>
      </c>
      <c r="B7673" t="s">
        <v>43</v>
      </c>
      <c r="C7673" s="3" t="s">
        <v>101</v>
      </c>
      <c r="D7673" s="1">
        <v>43907</v>
      </c>
      <c r="E7673">
        <v>0.17690298968579754</v>
      </c>
      <c r="F7673">
        <v>0.15687671513649651</v>
      </c>
      <c r="G7673">
        <v>45.37</v>
      </c>
      <c r="H7673">
        <v>29.22</v>
      </c>
      <c r="I7673">
        <v>16.149999999999999</v>
      </c>
      <c r="J7673">
        <v>0</v>
      </c>
      <c r="K7673">
        <v>12.49</v>
      </c>
      <c r="L7673">
        <v>91.25</v>
      </c>
      <c r="M7673" s="3">
        <v>0</v>
      </c>
      <c r="N7673">
        <v>0.17690298968579754</v>
      </c>
      <c r="O7673">
        <v>1.2857142857142858</v>
      </c>
      <c r="P7673">
        <v>3.2492385860656697E-2</v>
      </c>
    </row>
    <row r="7674" spans="1:16" x14ac:dyDescent="0.25">
      <c r="A7674" t="s">
        <v>7</v>
      </c>
      <c r="B7674" t="s">
        <v>43</v>
      </c>
      <c r="C7674" s="3" t="s">
        <v>101</v>
      </c>
      <c r="D7674" s="1">
        <v>43908</v>
      </c>
      <c r="E7674">
        <v>0</v>
      </c>
      <c r="F7674">
        <v>0.24504354700512793</v>
      </c>
      <c r="G7674">
        <v>45.37</v>
      </c>
      <c r="H7674">
        <v>29.22</v>
      </c>
      <c r="I7674">
        <v>16.149999999999999</v>
      </c>
      <c r="J7674">
        <v>0</v>
      </c>
      <c r="K7674">
        <v>19.649999999999999</v>
      </c>
      <c r="L7674">
        <v>88.15</v>
      </c>
      <c r="M7674" s="3">
        <v>0</v>
      </c>
      <c r="N7674">
        <v>0</v>
      </c>
      <c r="O7674">
        <v>2.1428571428571428</v>
      </c>
      <c r="P7674">
        <v>5.415397643442782E-2</v>
      </c>
    </row>
    <row r="7675" spans="1:16" x14ac:dyDescent="0.25">
      <c r="A7675" t="s">
        <v>7</v>
      </c>
      <c r="B7675" t="s">
        <v>43</v>
      </c>
      <c r="C7675" s="3" t="s">
        <v>101</v>
      </c>
      <c r="D7675" s="1">
        <v>43909</v>
      </c>
      <c r="E7675">
        <v>0.68234010307379056</v>
      </c>
      <c r="F7675">
        <v>0.17304571433143295</v>
      </c>
      <c r="G7675">
        <v>45.37</v>
      </c>
      <c r="H7675">
        <v>29.22</v>
      </c>
      <c r="I7675">
        <v>16.149999999999999</v>
      </c>
      <c r="J7675">
        <v>0</v>
      </c>
      <c r="K7675">
        <v>19.04</v>
      </c>
      <c r="L7675">
        <v>73.540000000000006</v>
      </c>
      <c r="M7675" s="3">
        <v>25</v>
      </c>
      <c r="N7675">
        <v>0.68234010307379056</v>
      </c>
      <c r="O7675">
        <v>2.1428571428571428</v>
      </c>
      <c r="P7675">
        <v>5.415397643442782E-2</v>
      </c>
    </row>
    <row r="7676" spans="1:16" x14ac:dyDescent="0.25">
      <c r="A7676" t="s">
        <v>7</v>
      </c>
      <c r="B7676" t="s">
        <v>43</v>
      </c>
      <c r="C7676" s="3" t="s">
        <v>101</v>
      </c>
      <c r="D7676" s="1">
        <v>43910</v>
      </c>
      <c r="E7676">
        <v>0.12635927834699826</v>
      </c>
      <c r="F7676">
        <v>0.11711906909590424</v>
      </c>
      <c r="G7676">
        <v>45.37</v>
      </c>
      <c r="H7676">
        <v>29.22</v>
      </c>
      <c r="I7676">
        <v>16.149999999999999</v>
      </c>
      <c r="J7676">
        <v>0</v>
      </c>
      <c r="K7676">
        <v>5.49</v>
      </c>
      <c r="L7676">
        <v>62.93</v>
      </c>
      <c r="M7676" s="3">
        <v>25</v>
      </c>
      <c r="N7676">
        <v>0.12635927834699826</v>
      </c>
      <c r="O7676">
        <v>5.8571428571428568</v>
      </c>
      <c r="P7676">
        <v>0.14802086892076935</v>
      </c>
    </row>
    <row r="7677" spans="1:16" x14ac:dyDescent="0.25">
      <c r="A7677" t="s">
        <v>7</v>
      </c>
      <c r="B7677" t="s">
        <v>43</v>
      </c>
      <c r="C7677" s="3" t="s">
        <v>101</v>
      </c>
      <c r="D7677" s="1">
        <v>43911</v>
      </c>
      <c r="E7677">
        <v>0.1010874226775986</v>
      </c>
      <c r="F7677">
        <v>0.16336872772184952</v>
      </c>
      <c r="G7677">
        <v>47.22</v>
      </c>
      <c r="H7677">
        <v>29.22</v>
      </c>
      <c r="I7677">
        <v>18</v>
      </c>
      <c r="J7677">
        <v>0</v>
      </c>
      <c r="K7677">
        <v>5.71</v>
      </c>
      <c r="L7677">
        <v>71.31</v>
      </c>
      <c r="M7677" s="3">
        <v>25</v>
      </c>
      <c r="N7677">
        <v>0.1010874226775986</v>
      </c>
      <c r="O7677">
        <v>6.5714285714285712</v>
      </c>
      <c r="P7677">
        <v>0.16607219439891197</v>
      </c>
    </row>
    <row r="7678" spans="1:16" x14ac:dyDescent="0.25">
      <c r="A7678" t="s">
        <v>7</v>
      </c>
      <c r="B7678" t="s">
        <v>43</v>
      </c>
      <c r="C7678" s="3" t="s">
        <v>101</v>
      </c>
      <c r="D7678" s="1">
        <v>43912</v>
      </c>
      <c r="E7678">
        <v>0.35380597937159508</v>
      </c>
      <c r="F7678">
        <v>6.8872527302439035E-2</v>
      </c>
      <c r="G7678">
        <v>47.22</v>
      </c>
      <c r="H7678">
        <v>29.22</v>
      </c>
      <c r="I7678">
        <v>18</v>
      </c>
      <c r="J7678">
        <v>0</v>
      </c>
      <c r="K7678">
        <v>11.23</v>
      </c>
      <c r="L7678">
        <v>89.03</v>
      </c>
      <c r="M7678" s="3">
        <v>25</v>
      </c>
      <c r="N7678">
        <v>0.35380597937159508</v>
      </c>
      <c r="O7678">
        <v>7</v>
      </c>
      <c r="P7678">
        <v>0.17690298968579754</v>
      </c>
    </row>
    <row r="7679" spans="1:16" x14ac:dyDescent="0.25">
      <c r="A7679" t="s">
        <v>7</v>
      </c>
      <c r="B7679" t="s">
        <v>43</v>
      </c>
      <c r="C7679" s="3" t="s">
        <v>101</v>
      </c>
      <c r="D7679" s="1">
        <v>43913</v>
      </c>
      <c r="E7679">
        <v>0.35380597937159508</v>
      </c>
      <c r="F7679">
        <v>5.0113154319704846E-2</v>
      </c>
      <c r="G7679">
        <v>47.22</v>
      </c>
      <c r="H7679">
        <v>29.22</v>
      </c>
      <c r="I7679">
        <v>18</v>
      </c>
      <c r="J7679">
        <v>0</v>
      </c>
      <c r="K7679">
        <v>14.74</v>
      </c>
      <c r="L7679">
        <v>90.15</v>
      </c>
      <c r="M7679" s="3">
        <v>25</v>
      </c>
      <c r="N7679">
        <v>0.35380597937159508</v>
      </c>
      <c r="O7679">
        <v>9</v>
      </c>
      <c r="P7679">
        <v>0.22744670102459685</v>
      </c>
    </row>
    <row r="7680" spans="1:16" x14ac:dyDescent="0.25">
      <c r="A7680" t="s">
        <v>7</v>
      </c>
      <c r="B7680" t="s">
        <v>43</v>
      </c>
      <c r="C7680" s="3" t="s">
        <v>101</v>
      </c>
      <c r="D7680" s="1">
        <v>43914</v>
      </c>
      <c r="E7680">
        <v>0.63179639173499125</v>
      </c>
      <c r="F7680">
        <v>9.1807549253122692E-2</v>
      </c>
      <c r="G7680">
        <v>61.11</v>
      </c>
      <c r="H7680">
        <v>29.22</v>
      </c>
      <c r="I7680">
        <v>31.89</v>
      </c>
      <c r="J7680">
        <v>0</v>
      </c>
      <c r="K7680">
        <v>16.690000000000001</v>
      </c>
      <c r="L7680">
        <v>83.52</v>
      </c>
      <c r="M7680" s="3">
        <v>25</v>
      </c>
      <c r="N7680">
        <v>0.63179639173499125</v>
      </c>
      <c r="O7680">
        <v>10.142857142857142</v>
      </c>
      <c r="P7680">
        <v>0.25632882178962502</v>
      </c>
    </row>
    <row r="7681" spans="1:16" x14ac:dyDescent="0.25">
      <c r="A7681" t="s">
        <v>7</v>
      </c>
      <c r="B7681" t="s">
        <v>43</v>
      </c>
      <c r="C7681" s="3" t="s">
        <v>101</v>
      </c>
      <c r="D7681" s="1">
        <v>43915</v>
      </c>
      <c r="E7681">
        <v>1.4657676288251797</v>
      </c>
      <c r="F7681">
        <v>-4.3956114730379975E-3</v>
      </c>
      <c r="G7681">
        <v>66.67</v>
      </c>
      <c r="H7681">
        <v>29.22</v>
      </c>
      <c r="I7681">
        <v>37.450000000000003</v>
      </c>
      <c r="J7681">
        <v>0</v>
      </c>
      <c r="K7681">
        <v>18.04</v>
      </c>
      <c r="L7681">
        <v>73.28</v>
      </c>
      <c r="M7681" s="3">
        <v>25</v>
      </c>
      <c r="N7681">
        <v>1.4657676288251797</v>
      </c>
      <c r="O7681">
        <v>12.714285714285714</v>
      </c>
      <c r="P7681">
        <v>0.32131359351093836</v>
      </c>
    </row>
    <row r="7682" spans="1:16" x14ac:dyDescent="0.25">
      <c r="A7682" t="s">
        <v>7</v>
      </c>
      <c r="B7682" t="s">
        <v>43</v>
      </c>
      <c r="C7682" s="3" t="s">
        <v>101</v>
      </c>
      <c r="D7682" s="1">
        <v>43916</v>
      </c>
      <c r="E7682">
        <v>2.1228358762295705</v>
      </c>
      <c r="F7682">
        <v>5.4299051571534099E-2</v>
      </c>
      <c r="G7682">
        <v>66.67</v>
      </c>
      <c r="H7682">
        <v>29.22</v>
      </c>
      <c r="I7682">
        <v>37.450000000000003</v>
      </c>
      <c r="J7682">
        <v>0</v>
      </c>
      <c r="K7682">
        <v>21.76</v>
      </c>
      <c r="L7682">
        <v>76.84</v>
      </c>
      <c r="M7682" s="3">
        <v>25</v>
      </c>
      <c r="N7682">
        <v>2.1228358762295705</v>
      </c>
      <c r="O7682">
        <v>21</v>
      </c>
      <c r="P7682">
        <v>0.53070896905739262</v>
      </c>
    </row>
    <row r="7683" spans="1:16" x14ac:dyDescent="0.25">
      <c r="A7683" t="s">
        <v>7</v>
      </c>
      <c r="B7683" t="s">
        <v>43</v>
      </c>
      <c r="C7683" s="3" t="s">
        <v>101</v>
      </c>
      <c r="D7683" s="1">
        <v>43917</v>
      </c>
      <c r="E7683">
        <v>1.870117319535574</v>
      </c>
      <c r="F7683">
        <v>2.3368761007829617E-2</v>
      </c>
      <c r="G7683">
        <v>66.67</v>
      </c>
      <c r="H7683">
        <v>29.22</v>
      </c>
      <c r="I7683">
        <v>37.450000000000003</v>
      </c>
      <c r="J7683">
        <v>0</v>
      </c>
      <c r="K7683">
        <v>21.31</v>
      </c>
      <c r="L7683">
        <v>81.98</v>
      </c>
      <c r="M7683" s="3">
        <v>62.5</v>
      </c>
      <c r="N7683">
        <v>1.870117319535574</v>
      </c>
      <c r="O7683">
        <v>29.142857142857142</v>
      </c>
      <c r="P7683">
        <v>0.73649407950821832</v>
      </c>
    </row>
    <row r="7684" spans="1:16" x14ac:dyDescent="0.25">
      <c r="A7684" t="s">
        <v>7</v>
      </c>
      <c r="B7684" t="s">
        <v>43</v>
      </c>
      <c r="C7684" s="3" t="s">
        <v>101</v>
      </c>
      <c r="D7684" s="1">
        <v>43918</v>
      </c>
      <c r="E7684">
        <v>1.3899520618169807</v>
      </c>
      <c r="F7684">
        <v>1.2825015475916805E-2</v>
      </c>
      <c r="G7684">
        <v>66.67</v>
      </c>
      <c r="H7684">
        <v>29.22</v>
      </c>
      <c r="I7684">
        <v>37.450000000000003</v>
      </c>
      <c r="J7684">
        <v>0</v>
      </c>
      <c r="K7684">
        <v>15.88</v>
      </c>
      <c r="L7684">
        <v>54.59</v>
      </c>
      <c r="M7684" s="3">
        <v>62.5</v>
      </c>
      <c r="N7684">
        <v>1.3899520618169807</v>
      </c>
      <c r="O7684">
        <v>39</v>
      </c>
      <c r="P7684">
        <v>0.98560237110658633</v>
      </c>
    </row>
    <row r="7685" spans="1:16" x14ac:dyDescent="0.25">
      <c r="A7685" t="s">
        <v>7</v>
      </c>
      <c r="B7685" t="s">
        <v>43</v>
      </c>
      <c r="C7685" s="3" t="s">
        <v>101</v>
      </c>
      <c r="D7685" s="1">
        <v>43919</v>
      </c>
      <c r="E7685">
        <v>1.3141364948087817</v>
      </c>
      <c r="F7685">
        <v>3.29845205553774E-2</v>
      </c>
      <c r="G7685">
        <v>66.67</v>
      </c>
      <c r="H7685">
        <v>29.22</v>
      </c>
      <c r="I7685">
        <v>37.450000000000003</v>
      </c>
      <c r="J7685">
        <v>0</v>
      </c>
      <c r="K7685">
        <v>12.4</v>
      </c>
      <c r="L7685">
        <v>60.21</v>
      </c>
      <c r="M7685" s="3">
        <v>62.5</v>
      </c>
      <c r="N7685">
        <v>1.3141364948087817</v>
      </c>
      <c r="O7685">
        <v>46.285714285714285</v>
      </c>
      <c r="P7685">
        <v>1.1697258909836408</v>
      </c>
    </row>
    <row r="7686" spans="1:16" x14ac:dyDescent="0.25">
      <c r="A7686" t="s">
        <v>7</v>
      </c>
      <c r="B7686" t="s">
        <v>43</v>
      </c>
      <c r="C7686" s="3" t="s">
        <v>101</v>
      </c>
      <c r="D7686" s="1">
        <v>43920</v>
      </c>
      <c r="E7686">
        <v>1.3141364948087817</v>
      </c>
      <c r="F7686">
        <v>3.0043806486965228E-2</v>
      </c>
      <c r="G7686">
        <v>66.67</v>
      </c>
      <c r="H7686">
        <v>29.22</v>
      </c>
      <c r="I7686">
        <v>37.450000000000003</v>
      </c>
      <c r="J7686">
        <v>0</v>
      </c>
      <c r="K7686">
        <v>12.62</v>
      </c>
      <c r="L7686">
        <v>84.72</v>
      </c>
      <c r="M7686" s="3">
        <v>62.5</v>
      </c>
      <c r="N7686">
        <v>1.3141364948087817</v>
      </c>
      <c r="O7686">
        <v>51.714285714285715</v>
      </c>
      <c r="P7686">
        <v>1.3069159646175248</v>
      </c>
    </row>
    <row r="7687" spans="1:16" x14ac:dyDescent="0.25">
      <c r="A7687" t="s">
        <v>7</v>
      </c>
      <c r="B7687" t="s">
        <v>43</v>
      </c>
      <c r="C7687" s="3" t="s">
        <v>101</v>
      </c>
      <c r="D7687" s="1">
        <v>43921</v>
      </c>
      <c r="E7687">
        <v>2.1986514432377695</v>
      </c>
      <c r="F7687">
        <v>1.7478597273959763E-2</v>
      </c>
      <c r="G7687">
        <v>66.67</v>
      </c>
      <c r="H7687">
        <v>29.22</v>
      </c>
      <c r="I7687">
        <v>37.450000000000003</v>
      </c>
      <c r="J7687">
        <v>0</v>
      </c>
      <c r="K7687">
        <v>13.01</v>
      </c>
      <c r="L7687">
        <v>73.83</v>
      </c>
      <c r="M7687" s="3">
        <v>62.5</v>
      </c>
      <c r="N7687">
        <v>2.1986514432377695</v>
      </c>
      <c r="O7687">
        <v>57.142857142857146</v>
      </c>
      <c r="P7687">
        <v>1.4441060382514086</v>
      </c>
    </row>
    <row r="7688" spans="1:16" x14ac:dyDescent="0.25">
      <c r="A7688" t="s">
        <v>7</v>
      </c>
      <c r="B7688" t="s">
        <v>43</v>
      </c>
      <c r="C7688" s="3" t="s">
        <v>101</v>
      </c>
      <c r="D7688" s="1">
        <v>43922</v>
      </c>
      <c r="E7688">
        <v>3.8665939174181463</v>
      </c>
      <c r="F7688">
        <v>-4.6873684957765935E-2</v>
      </c>
      <c r="G7688">
        <v>66.67</v>
      </c>
      <c r="H7688">
        <v>29.22</v>
      </c>
      <c r="I7688">
        <v>37.450000000000003</v>
      </c>
      <c r="J7688">
        <v>0</v>
      </c>
      <c r="K7688">
        <v>14.05</v>
      </c>
      <c r="L7688">
        <v>75.81</v>
      </c>
      <c r="M7688" s="3">
        <v>62.5</v>
      </c>
      <c r="N7688">
        <v>3.8665939174181463</v>
      </c>
      <c r="O7688">
        <v>66</v>
      </c>
      <c r="P7688">
        <v>1.6679424741803768</v>
      </c>
    </row>
    <row r="7689" spans="1:16" x14ac:dyDescent="0.25">
      <c r="A7689" t="s">
        <v>7</v>
      </c>
      <c r="B7689" t="s">
        <v>43</v>
      </c>
      <c r="C7689" s="3" t="s">
        <v>101</v>
      </c>
      <c r="D7689" s="1">
        <v>43923</v>
      </c>
      <c r="E7689">
        <v>4.0434969071039442</v>
      </c>
      <c r="F7689">
        <v>-4.3744548962856948E-2</v>
      </c>
      <c r="G7689">
        <v>66.67</v>
      </c>
      <c r="H7689">
        <v>29.22</v>
      </c>
      <c r="I7689">
        <v>37.450000000000003</v>
      </c>
      <c r="J7689">
        <v>0</v>
      </c>
      <c r="K7689">
        <v>16.7</v>
      </c>
      <c r="L7689">
        <v>84.63</v>
      </c>
      <c r="M7689" s="3">
        <v>62.5</v>
      </c>
      <c r="N7689">
        <v>4.0434969071039442</v>
      </c>
      <c r="O7689">
        <v>79.571428571428569</v>
      </c>
      <c r="P7689">
        <v>2.0109176582650865</v>
      </c>
    </row>
    <row r="7690" spans="1:16" x14ac:dyDescent="0.25">
      <c r="A7690" t="s">
        <v>7</v>
      </c>
      <c r="B7690" t="s">
        <v>43</v>
      </c>
      <c r="C7690" s="3" t="s">
        <v>101</v>
      </c>
      <c r="D7690" s="1">
        <v>43924</v>
      </c>
      <c r="E7690">
        <v>2.7546322679645616</v>
      </c>
      <c r="F7690">
        <v>-6.7773638649758162E-4</v>
      </c>
      <c r="G7690">
        <v>70.37</v>
      </c>
      <c r="H7690">
        <v>29.22</v>
      </c>
      <c r="I7690">
        <v>41.150000000000006</v>
      </c>
      <c r="J7690">
        <v>0</v>
      </c>
      <c r="K7690">
        <v>4.3600000000000003</v>
      </c>
      <c r="L7690">
        <v>69.91</v>
      </c>
      <c r="M7690" s="3">
        <v>62.5</v>
      </c>
      <c r="N7690">
        <v>2.7546322679645616</v>
      </c>
      <c r="O7690">
        <v>90.428571428571431</v>
      </c>
      <c r="P7690">
        <v>2.2852978055328541</v>
      </c>
    </row>
    <row r="7691" spans="1:16" x14ac:dyDescent="0.25">
      <c r="A7691" t="s">
        <v>7</v>
      </c>
      <c r="B7691" t="s">
        <v>43</v>
      </c>
      <c r="C7691" s="3" t="s">
        <v>101</v>
      </c>
      <c r="D7691" s="1">
        <v>43925</v>
      </c>
      <c r="E7691">
        <v>4.32148731946734</v>
      </c>
      <c r="F7691">
        <v>-0.12322152628732201</v>
      </c>
      <c r="G7691">
        <v>70.37</v>
      </c>
      <c r="H7691">
        <v>29.22</v>
      </c>
      <c r="I7691">
        <v>41.150000000000006</v>
      </c>
      <c r="J7691">
        <v>0</v>
      </c>
      <c r="K7691">
        <v>5.88</v>
      </c>
      <c r="L7691">
        <v>73.3</v>
      </c>
      <c r="M7691" s="3">
        <v>62.5</v>
      </c>
      <c r="N7691">
        <v>4.32148731946734</v>
      </c>
      <c r="O7691">
        <v>95.428571428571431</v>
      </c>
      <c r="P7691">
        <v>2.4116570838798523</v>
      </c>
    </row>
    <row r="7692" spans="1:16" x14ac:dyDescent="0.25">
      <c r="A7692" t="s">
        <v>7</v>
      </c>
      <c r="B7692" t="s">
        <v>43</v>
      </c>
      <c r="C7692" s="3" t="s">
        <v>101</v>
      </c>
      <c r="D7692" s="1">
        <v>43926</v>
      </c>
      <c r="E7692">
        <v>2.3502825772541676</v>
      </c>
      <c r="F7692">
        <v>6.8781318161980501E-3</v>
      </c>
      <c r="G7692">
        <v>70.37</v>
      </c>
      <c r="H7692">
        <v>29.22</v>
      </c>
      <c r="I7692">
        <v>41.150000000000006</v>
      </c>
      <c r="J7692">
        <v>0</v>
      </c>
      <c r="K7692">
        <v>11.71</v>
      </c>
      <c r="L7692">
        <v>86.11</v>
      </c>
      <c r="M7692" s="3">
        <v>62.5</v>
      </c>
      <c r="N7692">
        <v>2.3502825772541676</v>
      </c>
      <c r="O7692">
        <v>112</v>
      </c>
      <c r="P7692">
        <v>2.8304478349727606</v>
      </c>
    </row>
    <row r="7693" spans="1:16" x14ac:dyDescent="0.25">
      <c r="A7693" t="s">
        <v>7</v>
      </c>
      <c r="B7693" t="s">
        <v>43</v>
      </c>
      <c r="C7693" s="3" t="s">
        <v>101</v>
      </c>
      <c r="D7693" s="1">
        <v>43927</v>
      </c>
      <c r="E7693">
        <v>1.8953891752049736</v>
      </c>
      <c r="F7693">
        <v>2.8530463657402513E-2</v>
      </c>
      <c r="G7693">
        <v>70.37</v>
      </c>
      <c r="H7693">
        <v>29.22</v>
      </c>
      <c r="I7693">
        <v>41.150000000000006</v>
      </c>
      <c r="J7693">
        <v>0</v>
      </c>
      <c r="K7693">
        <v>16.95</v>
      </c>
      <c r="L7693">
        <v>87.65</v>
      </c>
      <c r="M7693" s="3">
        <v>62.5</v>
      </c>
      <c r="N7693">
        <v>1.8953891752049736</v>
      </c>
      <c r="O7693">
        <v>117.85714285714286</v>
      </c>
      <c r="P7693">
        <v>2.97846870389353</v>
      </c>
    </row>
    <row r="7694" spans="1:16" x14ac:dyDescent="0.25">
      <c r="A7694" t="s">
        <v>7</v>
      </c>
      <c r="B7694" t="s">
        <v>43</v>
      </c>
      <c r="C7694" s="3" t="s">
        <v>101</v>
      </c>
      <c r="D7694" s="1">
        <v>43928</v>
      </c>
      <c r="E7694">
        <v>3.664419072062949</v>
      </c>
      <c r="F7694">
        <v>-1.3413017781490219E-2</v>
      </c>
      <c r="G7694">
        <v>70.37</v>
      </c>
      <c r="H7694">
        <v>29.22</v>
      </c>
      <c r="I7694">
        <v>41.150000000000006</v>
      </c>
      <c r="J7694">
        <v>0</v>
      </c>
      <c r="K7694">
        <v>20.45</v>
      </c>
      <c r="L7694">
        <v>71.97</v>
      </c>
      <c r="M7694" s="3">
        <v>62.5</v>
      </c>
      <c r="N7694">
        <v>3.664419072062949</v>
      </c>
      <c r="O7694">
        <v>121.14285714285714</v>
      </c>
      <c r="P7694">
        <v>3.061504801092986</v>
      </c>
    </row>
    <row r="7695" spans="1:16" x14ac:dyDescent="0.25">
      <c r="A7695" t="s">
        <v>7</v>
      </c>
      <c r="B7695" t="s">
        <v>43</v>
      </c>
      <c r="C7695" s="3" t="s">
        <v>101</v>
      </c>
      <c r="D7695" s="1">
        <v>43929</v>
      </c>
      <c r="E7695">
        <v>1.3141364948087817</v>
      </c>
      <c r="F7695">
        <v>2.5917778003787119E-2</v>
      </c>
      <c r="G7695">
        <v>70.37</v>
      </c>
      <c r="H7695">
        <v>29.22</v>
      </c>
      <c r="I7695">
        <v>41.150000000000006</v>
      </c>
      <c r="J7695">
        <v>0</v>
      </c>
      <c r="K7695">
        <v>20.59</v>
      </c>
      <c r="L7695">
        <v>59.12</v>
      </c>
      <c r="M7695" s="3">
        <v>62.5</v>
      </c>
      <c r="N7695">
        <v>1.3141364948087817</v>
      </c>
      <c r="O7695">
        <v>129.42857142857142</v>
      </c>
      <c r="P7695">
        <v>3.2709001766394401</v>
      </c>
    </row>
    <row r="7696" spans="1:16" x14ac:dyDescent="0.25">
      <c r="A7696" t="s">
        <v>7</v>
      </c>
      <c r="B7696" t="s">
        <v>43</v>
      </c>
      <c r="C7696" s="3" t="s">
        <v>101</v>
      </c>
      <c r="D7696" s="1">
        <v>43930</v>
      </c>
      <c r="E7696">
        <v>4.0434969071039442</v>
      </c>
      <c r="F7696">
        <v>-2.7419279787384131E-2</v>
      </c>
      <c r="G7696">
        <v>70.37</v>
      </c>
      <c r="H7696">
        <v>29.22</v>
      </c>
      <c r="I7696">
        <v>41.150000000000006</v>
      </c>
      <c r="J7696">
        <v>0</v>
      </c>
      <c r="K7696">
        <v>13.69</v>
      </c>
      <c r="L7696">
        <v>61.98</v>
      </c>
      <c r="M7696" s="3">
        <v>62.5</v>
      </c>
      <c r="N7696">
        <v>4.0434969071039442</v>
      </c>
      <c r="O7696">
        <v>115</v>
      </c>
      <c r="P7696">
        <v>2.9062634019809597</v>
      </c>
    </row>
    <row r="7697" spans="1:16" x14ac:dyDescent="0.25">
      <c r="A7697" t="s">
        <v>7</v>
      </c>
      <c r="B7697" t="s">
        <v>43</v>
      </c>
      <c r="C7697" s="3" t="s">
        <v>101</v>
      </c>
      <c r="D7697" s="1">
        <v>43931</v>
      </c>
      <c r="E7697">
        <v>2.7293604122951622</v>
      </c>
      <c r="F7697">
        <v>-3.0097840629040927E-3</v>
      </c>
      <c r="G7697">
        <v>70.37</v>
      </c>
      <c r="H7697">
        <v>29.22</v>
      </c>
      <c r="I7697">
        <v>41.150000000000006</v>
      </c>
      <c r="J7697">
        <v>0</v>
      </c>
      <c r="K7697">
        <v>12.81</v>
      </c>
      <c r="L7697">
        <v>56.09</v>
      </c>
      <c r="M7697" s="3">
        <v>62.5</v>
      </c>
      <c r="N7697">
        <v>2.7293604122951622</v>
      </c>
      <c r="O7697">
        <v>115</v>
      </c>
      <c r="P7697">
        <v>2.9062634019809597</v>
      </c>
    </row>
    <row r="7698" spans="1:16" x14ac:dyDescent="0.25">
      <c r="A7698" t="s">
        <v>7</v>
      </c>
      <c r="B7698" t="s">
        <v>43</v>
      </c>
      <c r="C7698" s="3" t="s">
        <v>101</v>
      </c>
      <c r="D7698" s="1">
        <v>43932</v>
      </c>
      <c r="E7698">
        <v>1.870117319535574</v>
      </c>
      <c r="F7698">
        <v>-7.5386358639982205E-4</v>
      </c>
      <c r="G7698">
        <v>70.37</v>
      </c>
      <c r="H7698">
        <v>29.22</v>
      </c>
      <c r="I7698">
        <v>41.150000000000006</v>
      </c>
      <c r="J7698">
        <v>0</v>
      </c>
      <c r="K7698">
        <v>16.149999999999999</v>
      </c>
      <c r="L7698">
        <v>88.66</v>
      </c>
      <c r="M7698" s="3">
        <v>62.5</v>
      </c>
      <c r="N7698">
        <v>1.870117319535574</v>
      </c>
      <c r="O7698">
        <v>114.85714285714286</v>
      </c>
      <c r="P7698">
        <v>2.902653136885331</v>
      </c>
    </row>
    <row r="7699" spans="1:16" x14ac:dyDescent="0.25">
      <c r="A7699" t="s">
        <v>7</v>
      </c>
      <c r="B7699" t="s">
        <v>43</v>
      </c>
      <c r="C7699" s="3" t="s">
        <v>101</v>
      </c>
      <c r="D7699" s="1">
        <v>43933</v>
      </c>
      <c r="E7699">
        <v>2.5777292782787642</v>
      </c>
      <c r="F7699">
        <v>-3.2186686495901333E-2</v>
      </c>
      <c r="G7699">
        <v>70.37</v>
      </c>
      <c r="H7699">
        <v>29.22</v>
      </c>
      <c r="I7699">
        <v>41.150000000000006</v>
      </c>
      <c r="J7699">
        <v>0</v>
      </c>
      <c r="K7699">
        <v>13.52</v>
      </c>
      <c r="L7699">
        <v>77.97</v>
      </c>
      <c r="M7699" s="3">
        <v>62.5</v>
      </c>
      <c r="N7699">
        <v>2.5777292782787642</v>
      </c>
      <c r="O7699">
        <v>101</v>
      </c>
      <c r="P7699">
        <v>2.5524574226093644</v>
      </c>
    </row>
    <row r="7700" spans="1:16" x14ac:dyDescent="0.25">
      <c r="A7700" t="s">
        <v>7</v>
      </c>
      <c r="B7700" t="s">
        <v>43</v>
      </c>
      <c r="C7700" s="3" t="s">
        <v>101</v>
      </c>
      <c r="D7700" s="1">
        <v>43934</v>
      </c>
      <c r="E7700">
        <v>2.5019137112705652</v>
      </c>
      <c r="F7700">
        <v>-5.770831762064673E-2</v>
      </c>
      <c r="G7700">
        <v>70.37</v>
      </c>
      <c r="H7700">
        <v>29.22</v>
      </c>
      <c r="I7700">
        <v>41.150000000000006</v>
      </c>
      <c r="J7700">
        <v>0</v>
      </c>
      <c r="K7700">
        <v>3.72</v>
      </c>
      <c r="L7700">
        <v>51.83</v>
      </c>
      <c r="M7700" s="3">
        <v>62.5</v>
      </c>
      <c r="N7700">
        <v>2.5019137112705652</v>
      </c>
      <c r="O7700">
        <v>102.28571428571429</v>
      </c>
      <c r="P7700">
        <v>2.5849498084700215</v>
      </c>
    </row>
    <row r="7701" spans="1:16" x14ac:dyDescent="0.25">
      <c r="A7701" t="s">
        <v>7</v>
      </c>
      <c r="B7701" t="s">
        <v>43</v>
      </c>
      <c r="C7701" s="3" t="s">
        <v>101</v>
      </c>
      <c r="D7701" s="1">
        <v>43935</v>
      </c>
      <c r="E7701">
        <v>2.9062634019809597</v>
      </c>
      <c r="F7701">
        <v>1.1484949866897031E-2</v>
      </c>
      <c r="G7701">
        <v>70.37</v>
      </c>
      <c r="H7701">
        <v>29.22</v>
      </c>
      <c r="I7701">
        <v>41.150000000000006</v>
      </c>
      <c r="J7701">
        <v>0</v>
      </c>
      <c r="K7701">
        <v>4.8600000000000003</v>
      </c>
      <c r="L7701">
        <v>68.239999999999995</v>
      </c>
      <c r="M7701" s="3">
        <v>62.5</v>
      </c>
      <c r="N7701">
        <v>2.9062634019809597</v>
      </c>
      <c r="O7701">
        <v>105.71428571428571</v>
      </c>
      <c r="P7701">
        <v>2.6715961707651057</v>
      </c>
    </row>
    <row r="7702" spans="1:16" x14ac:dyDescent="0.25">
      <c r="A7702" t="s">
        <v>7</v>
      </c>
      <c r="B7702" t="s">
        <v>43</v>
      </c>
      <c r="C7702" s="3" t="s">
        <v>101</v>
      </c>
      <c r="D7702" s="1">
        <v>43936</v>
      </c>
      <c r="E7702">
        <v>1.9964765978825723</v>
      </c>
      <c r="F7702">
        <v>-1.3136477905369851E-2</v>
      </c>
      <c r="G7702">
        <v>70.37</v>
      </c>
      <c r="H7702">
        <v>29.22</v>
      </c>
      <c r="I7702">
        <v>41.150000000000006</v>
      </c>
      <c r="J7702">
        <v>0</v>
      </c>
      <c r="K7702">
        <v>8.49</v>
      </c>
      <c r="L7702">
        <v>58.04</v>
      </c>
      <c r="M7702" s="3">
        <v>62.5</v>
      </c>
      <c r="N7702">
        <v>1.9964765978825723</v>
      </c>
      <c r="O7702">
        <v>101.42857142857143</v>
      </c>
      <c r="P7702">
        <v>2.5632882178962499</v>
      </c>
    </row>
    <row r="7703" spans="1:16" x14ac:dyDescent="0.25">
      <c r="A7703" t="s">
        <v>7</v>
      </c>
      <c r="B7703" t="s">
        <v>43</v>
      </c>
      <c r="C7703" s="3" t="s">
        <v>101</v>
      </c>
      <c r="D7703" s="1">
        <v>43937</v>
      </c>
      <c r="E7703">
        <v>2.3755544329235669</v>
      </c>
      <c r="F7703">
        <v>4.1284697374132845E-2</v>
      </c>
      <c r="G7703">
        <v>70.37</v>
      </c>
      <c r="H7703">
        <v>29.22</v>
      </c>
      <c r="I7703">
        <v>41.150000000000006</v>
      </c>
      <c r="J7703">
        <v>0</v>
      </c>
      <c r="K7703">
        <v>13.91</v>
      </c>
      <c r="L7703">
        <v>66.72</v>
      </c>
      <c r="M7703" s="3">
        <v>62.5</v>
      </c>
      <c r="N7703">
        <v>2.3755544329235669</v>
      </c>
      <c r="O7703">
        <v>105.28571428571429</v>
      </c>
      <c r="P7703">
        <v>2.6607653754782206</v>
      </c>
    </row>
    <row r="7704" spans="1:16" x14ac:dyDescent="0.25">
      <c r="A7704" t="s">
        <v>7</v>
      </c>
      <c r="B7704" t="s">
        <v>43</v>
      </c>
      <c r="C7704" s="3" t="s">
        <v>101</v>
      </c>
      <c r="D7704" s="1">
        <v>43938</v>
      </c>
      <c r="E7704">
        <v>2.7293604122951622</v>
      </c>
      <c r="F7704">
        <v>1.7296028650716808E-2</v>
      </c>
      <c r="G7704">
        <v>70.37</v>
      </c>
      <c r="H7704">
        <v>29.22</v>
      </c>
      <c r="I7704">
        <v>41.150000000000006</v>
      </c>
      <c r="J7704">
        <v>0</v>
      </c>
      <c r="K7704">
        <v>7.9</v>
      </c>
      <c r="L7704">
        <v>66.67</v>
      </c>
      <c r="M7704" s="3">
        <v>62.5</v>
      </c>
      <c r="N7704">
        <v>2.7293604122951622</v>
      </c>
      <c r="O7704">
        <v>95.857142857142861</v>
      </c>
      <c r="P7704">
        <v>2.4224878791667379</v>
      </c>
    </row>
    <row r="7705" spans="1:16" x14ac:dyDescent="0.25">
      <c r="A7705" t="s">
        <v>7</v>
      </c>
      <c r="B7705" t="s">
        <v>43</v>
      </c>
      <c r="C7705" s="3" t="s">
        <v>101</v>
      </c>
      <c r="D7705" s="1">
        <v>43939</v>
      </c>
      <c r="E7705">
        <v>0</v>
      </c>
      <c r="F7705">
        <v>7.7220815134212251E-2</v>
      </c>
      <c r="G7705">
        <v>70.37</v>
      </c>
      <c r="H7705">
        <v>29.22</v>
      </c>
      <c r="I7705">
        <v>41.150000000000006</v>
      </c>
      <c r="J7705">
        <v>0</v>
      </c>
      <c r="K7705">
        <v>10.82</v>
      </c>
      <c r="L7705">
        <v>70.209999999999994</v>
      </c>
      <c r="M7705" s="3">
        <v>62.5</v>
      </c>
      <c r="N7705">
        <v>0</v>
      </c>
      <c r="O7705">
        <v>95.857142857142861</v>
      </c>
      <c r="P7705">
        <v>2.4224878791667379</v>
      </c>
    </row>
    <row r="7706" spans="1:16" x14ac:dyDescent="0.25">
      <c r="A7706" t="s">
        <v>7</v>
      </c>
      <c r="B7706" t="s">
        <v>43</v>
      </c>
      <c r="C7706" s="3" t="s">
        <v>101</v>
      </c>
      <c r="D7706" s="1">
        <v>43940</v>
      </c>
      <c r="E7706">
        <v>2.5777292782787642</v>
      </c>
      <c r="F7706">
        <v>1.361540201799767E-2</v>
      </c>
      <c r="G7706">
        <v>70.37</v>
      </c>
      <c r="H7706">
        <v>29.22</v>
      </c>
      <c r="I7706">
        <v>41.150000000000006</v>
      </c>
      <c r="J7706">
        <v>0</v>
      </c>
      <c r="K7706">
        <v>15.23</v>
      </c>
      <c r="L7706">
        <v>81.709999999999994</v>
      </c>
      <c r="M7706" s="3">
        <v>62.5</v>
      </c>
      <c r="N7706">
        <v>2.5777292782787642</v>
      </c>
      <c r="O7706">
        <v>85.285714285714292</v>
      </c>
      <c r="P7706">
        <v>2.1553282620902272</v>
      </c>
    </row>
    <row r="7707" spans="1:16" x14ac:dyDescent="0.25">
      <c r="A7707" t="s">
        <v>7</v>
      </c>
      <c r="B7707" t="s">
        <v>43</v>
      </c>
      <c r="C7707" s="3" t="s">
        <v>101</v>
      </c>
      <c r="D7707" s="1">
        <v>43941</v>
      </c>
      <c r="E7707">
        <v>2.8557196906421605</v>
      </c>
      <c r="F7707">
        <v>-2.9615743364438795E-2</v>
      </c>
      <c r="G7707">
        <v>70.37</v>
      </c>
      <c r="H7707">
        <v>29.22</v>
      </c>
      <c r="I7707">
        <v>41.150000000000006</v>
      </c>
      <c r="J7707">
        <v>0</v>
      </c>
      <c r="K7707">
        <v>17.170000000000002</v>
      </c>
      <c r="L7707">
        <v>70.97</v>
      </c>
      <c r="M7707" s="3">
        <v>62.5</v>
      </c>
      <c r="N7707">
        <v>2.8557196906421605</v>
      </c>
      <c r="O7707">
        <v>85.285714285714292</v>
      </c>
      <c r="P7707">
        <v>2.1553282620902272</v>
      </c>
    </row>
    <row r="7708" spans="1:16" x14ac:dyDescent="0.25">
      <c r="A7708" t="s">
        <v>7</v>
      </c>
      <c r="B7708" t="s">
        <v>43</v>
      </c>
      <c r="C7708" s="3" t="s">
        <v>101</v>
      </c>
      <c r="D7708" s="1">
        <v>43942</v>
      </c>
      <c r="E7708">
        <v>3.2095256700137553</v>
      </c>
      <c r="F7708">
        <v>-3.2789822822990838E-2</v>
      </c>
      <c r="G7708">
        <v>70.37</v>
      </c>
      <c r="H7708">
        <v>29.22</v>
      </c>
      <c r="I7708">
        <v>41.150000000000006</v>
      </c>
      <c r="J7708">
        <v>0</v>
      </c>
      <c r="K7708">
        <v>19.47</v>
      </c>
      <c r="L7708">
        <v>72.03</v>
      </c>
      <c r="M7708" s="3">
        <v>62.5</v>
      </c>
      <c r="N7708">
        <v>3.2095256700137553</v>
      </c>
      <c r="O7708">
        <v>87.285714285714292</v>
      </c>
      <c r="P7708">
        <v>2.2058719734290269</v>
      </c>
    </row>
    <row r="7709" spans="1:16" x14ac:dyDescent="0.25">
      <c r="A7709" t="s">
        <v>7</v>
      </c>
      <c r="B7709" t="s">
        <v>43</v>
      </c>
      <c r="C7709" s="3" t="s">
        <v>101</v>
      </c>
      <c r="D7709" s="1">
        <v>43943</v>
      </c>
      <c r="E7709">
        <v>2.1986514432377695</v>
      </c>
      <c r="F7709">
        <v>-9.1324835632725868E-3</v>
      </c>
      <c r="G7709">
        <v>70.37</v>
      </c>
      <c r="H7709">
        <v>29.22</v>
      </c>
      <c r="I7709">
        <v>41.150000000000006</v>
      </c>
      <c r="J7709">
        <v>0</v>
      </c>
      <c r="K7709">
        <v>18.32</v>
      </c>
      <c r="L7709">
        <v>84.3</v>
      </c>
      <c r="M7709" s="3">
        <v>62.5</v>
      </c>
      <c r="N7709">
        <v>2.1986514432377695</v>
      </c>
      <c r="O7709">
        <v>89</v>
      </c>
      <c r="P7709">
        <v>2.2491951545765687</v>
      </c>
    </row>
    <row r="7710" spans="1:16" x14ac:dyDescent="0.25">
      <c r="A7710" t="s">
        <v>7</v>
      </c>
      <c r="B7710" t="s">
        <v>43</v>
      </c>
      <c r="C7710" s="3" t="s">
        <v>101</v>
      </c>
      <c r="D7710" s="1">
        <v>43944</v>
      </c>
      <c r="E7710">
        <v>3.1084382473361569</v>
      </c>
      <c r="F7710">
        <v>3.8153422856522824E-3</v>
      </c>
      <c r="G7710">
        <v>70.37</v>
      </c>
      <c r="H7710">
        <v>29.22</v>
      </c>
      <c r="I7710">
        <v>41.150000000000006</v>
      </c>
      <c r="J7710">
        <v>0</v>
      </c>
      <c r="K7710">
        <v>18.62</v>
      </c>
      <c r="L7710">
        <v>64.95</v>
      </c>
      <c r="M7710" s="3">
        <v>62.5</v>
      </c>
      <c r="N7710">
        <v>3.1084382473361569</v>
      </c>
      <c r="O7710">
        <v>90.142857142857139</v>
      </c>
      <c r="P7710">
        <v>2.2780772753415968</v>
      </c>
    </row>
    <row r="7711" spans="1:16" x14ac:dyDescent="0.25">
      <c r="A7711" t="s">
        <v>7</v>
      </c>
      <c r="B7711" t="s">
        <v>43</v>
      </c>
      <c r="C7711" s="3" t="s">
        <v>101</v>
      </c>
      <c r="D7711" s="1">
        <v>43945</v>
      </c>
      <c r="E7711">
        <v>2.6282729896175634</v>
      </c>
      <c r="F7711">
        <v>-7.6452971779511795E-3</v>
      </c>
      <c r="G7711">
        <v>52.78</v>
      </c>
      <c r="H7711">
        <v>29.22</v>
      </c>
      <c r="I7711">
        <v>23.560000000000002</v>
      </c>
      <c r="J7711">
        <v>0</v>
      </c>
      <c r="K7711">
        <v>17.8</v>
      </c>
      <c r="L7711">
        <v>68.8</v>
      </c>
      <c r="M7711" s="3">
        <v>62.5</v>
      </c>
      <c r="N7711">
        <v>2.6282729896175634</v>
      </c>
      <c r="O7711">
        <v>94.285714285714292</v>
      </c>
      <c r="P7711">
        <v>2.3827749631148243</v>
      </c>
    </row>
    <row r="7712" spans="1:16" x14ac:dyDescent="0.25">
      <c r="A7712" t="s">
        <v>7</v>
      </c>
      <c r="B7712" t="s">
        <v>43</v>
      </c>
      <c r="C7712" s="3" t="s">
        <v>101</v>
      </c>
      <c r="D7712" s="1">
        <v>43946</v>
      </c>
      <c r="E7712">
        <v>1.8448454638661744</v>
      </c>
      <c r="F7712">
        <v>-5.3867002126250733E-3</v>
      </c>
      <c r="G7712">
        <v>52.78</v>
      </c>
      <c r="H7712">
        <v>29.22</v>
      </c>
      <c r="I7712">
        <v>23.560000000000002</v>
      </c>
      <c r="J7712">
        <v>0</v>
      </c>
      <c r="K7712">
        <v>15.69</v>
      </c>
      <c r="L7712">
        <v>61.83</v>
      </c>
      <c r="M7712" s="3">
        <v>62.5</v>
      </c>
      <c r="N7712">
        <v>1.8448454638661744</v>
      </c>
      <c r="O7712">
        <v>93.714285714285708</v>
      </c>
      <c r="P7712">
        <v>2.3683339027323096</v>
      </c>
    </row>
    <row r="7713" spans="1:16" x14ac:dyDescent="0.25">
      <c r="A7713" t="s">
        <v>7</v>
      </c>
      <c r="B7713" t="s">
        <v>43</v>
      </c>
      <c r="C7713" s="3" t="s">
        <v>101</v>
      </c>
      <c r="D7713" s="1">
        <v>43947</v>
      </c>
      <c r="E7713">
        <v>1.5163113401639789</v>
      </c>
      <c r="F7713">
        <v>2.9648693922129869E-2</v>
      </c>
      <c r="G7713">
        <v>52.78</v>
      </c>
      <c r="H7713">
        <v>29.22</v>
      </c>
      <c r="I7713">
        <v>23.560000000000002</v>
      </c>
      <c r="J7713">
        <v>0</v>
      </c>
      <c r="K7713">
        <v>18.04</v>
      </c>
      <c r="L7713">
        <v>57.76</v>
      </c>
      <c r="M7713" s="3">
        <v>62.5</v>
      </c>
      <c r="N7713">
        <v>1.5163113401639789</v>
      </c>
      <c r="O7713">
        <v>104.14285714285714</v>
      </c>
      <c r="P7713">
        <v>2.6318832547131921</v>
      </c>
    </row>
    <row r="7714" spans="1:16" x14ac:dyDescent="0.25">
      <c r="A7714" t="s">
        <v>7</v>
      </c>
      <c r="B7714" t="s">
        <v>43</v>
      </c>
      <c r="C7714" s="3" t="s">
        <v>101</v>
      </c>
      <c r="D7714" s="1">
        <v>43948</v>
      </c>
      <c r="E7714">
        <v>0.68234010307379056</v>
      </c>
      <c r="F7714">
        <v>-2.2497197340155531E-3</v>
      </c>
      <c r="G7714">
        <v>52.78</v>
      </c>
      <c r="H7714">
        <v>29.22</v>
      </c>
      <c r="I7714">
        <v>23.560000000000002</v>
      </c>
      <c r="J7714">
        <v>0</v>
      </c>
      <c r="K7714">
        <v>20.04</v>
      </c>
      <c r="L7714">
        <v>68.27</v>
      </c>
      <c r="M7714" s="3">
        <v>62.5</v>
      </c>
      <c r="N7714">
        <v>0.68234010307379056</v>
      </c>
      <c r="O7714">
        <v>98.142857142857139</v>
      </c>
      <c r="P7714">
        <v>2.480252120696794</v>
      </c>
    </row>
    <row r="7715" spans="1:16" x14ac:dyDescent="0.25">
      <c r="A7715" t="s">
        <v>7</v>
      </c>
      <c r="B7715" t="s">
        <v>43</v>
      </c>
      <c r="C7715" s="3" t="s">
        <v>101</v>
      </c>
      <c r="D7715" s="1">
        <v>43949</v>
      </c>
      <c r="E7715">
        <v>3.260069381352555</v>
      </c>
      <c r="F7715">
        <v>-7.5358306887027358E-3</v>
      </c>
      <c r="G7715">
        <v>52.78</v>
      </c>
      <c r="H7715">
        <v>29.22</v>
      </c>
      <c r="I7715">
        <v>23.560000000000002</v>
      </c>
      <c r="J7715">
        <v>0</v>
      </c>
      <c r="K7715">
        <v>22.66</v>
      </c>
      <c r="L7715">
        <v>75.84</v>
      </c>
      <c r="M7715" s="3">
        <v>62.5</v>
      </c>
      <c r="N7715">
        <v>3.260069381352555</v>
      </c>
      <c r="O7715">
        <v>85.857142857142861</v>
      </c>
      <c r="P7715">
        <v>2.1697693224727415</v>
      </c>
    </row>
    <row r="7716" spans="1:16" x14ac:dyDescent="0.25">
      <c r="A7716" t="s">
        <v>7</v>
      </c>
      <c r="B7716" t="s">
        <v>43</v>
      </c>
      <c r="C7716" s="3" t="s">
        <v>101</v>
      </c>
      <c r="D7716" s="1">
        <v>43950</v>
      </c>
      <c r="E7716">
        <v>1.592126907172178</v>
      </c>
      <c r="F7716">
        <v>4.65543982098073E-2</v>
      </c>
      <c r="G7716">
        <v>52.78</v>
      </c>
      <c r="H7716">
        <v>29.22</v>
      </c>
      <c r="I7716">
        <v>23.560000000000002</v>
      </c>
      <c r="J7716">
        <v>0</v>
      </c>
      <c r="K7716">
        <v>16.23</v>
      </c>
      <c r="L7716">
        <v>54.04</v>
      </c>
      <c r="M7716" s="3">
        <v>62.5</v>
      </c>
      <c r="N7716">
        <v>1.592126907172178</v>
      </c>
      <c r="O7716">
        <v>86.142857142857139</v>
      </c>
      <c r="P7716">
        <v>2.1769898526639984</v>
      </c>
    </row>
    <row r="7717" spans="1:16" x14ac:dyDescent="0.25">
      <c r="A7717" t="s">
        <v>7</v>
      </c>
      <c r="B7717" t="s">
        <v>43</v>
      </c>
      <c r="C7717" s="3" t="s">
        <v>101</v>
      </c>
      <c r="D7717" s="1">
        <v>43951</v>
      </c>
      <c r="E7717">
        <v>3.664419072062949</v>
      </c>
      <c r="F7717">
        <v>-2.9306126585499474E-2</v>
      </c>
      <c r="G7717">
        <v>52.78</v>
      </c>
      <c r="H7717">
        <v>29.22</v>
      </c>
      <c r="I7717">
        <v>23.560000000000002</v>
      </c>
      <c r="J7717">
        <v>0</v>
      </c>
      <c r="K7717">
        <v>18.670000000000002</v>
      </c>
      <c r="L7717">
        <v>53.91</v>
      </c>
      <c r="M7717" s="3">
        <v>62.5</v>
      </c>
      <c r="N7717">
        <v>3.664419072062949</v>
      </c>
      <c r="O7717">
        <v>82.714285714285708</v>
      </c>
      <c r="P7717">
        <v>2.0903434903689138</v>
      </c>
    </row>
    <row r="7718" spans="1:16" x14ac:dyDescent="0.25">
      <c r="A7718" t="s">
        <v>7</v>
      </c>
      <c r="B7718" t="s">
        <v>43</v>
      </c>
      <c r="C7718" s="3" t="s">
        <v>101</v>
      </c>
      <c r="D7718" s="1">
        <v>43952</v>
      </c>
      <c r="E7718">
        <v>3.2853412370219544</v>
      </c>
      <c r="F7718">
        <v>-4.4709463447670109E-3</v>
      </c>
      <c r="G7718">
        <v>52.78</v>
      </c>
      <c r="H7718">
        <v>29.22</v>
      </c>
      <c r="I7718">
        <v>23.560000000000002</v>
      </c>
      <c r="J7718">
        <v>0</v>
      </c>
      <c r="K7718">
        <v>21.72</v>
      </c>
      <c r="L7718">
        <v>60.06</v>
      </c>
      <c r="M7718" s="3">
        <v>62.5</v>
      </c>
      <c r="N7718">
        <v>3.2853412370219544</v>
      </c>
      <c r="O7718">
        <v>85.857142857142861</v>
      </c>
      <c r="P7718">
        <v>2.1697693224727415</v>
      </c>
    </row>
    <row r="7719" spans="1:16" x14ac:dyDescent="0.25">
      <c r="A7719" t="s">
        <v>7</v>
      </c>
      <c r="B7719" t="s">
        <v>43</v>
      </c>
      <c r="C7719" s="3" t="s">
        <v>101</v>
      </c>
      <c r="D7719" s="1">
        <v>43953</v>
      </c>
      <c r="E7719">
        <v>2.603001133948164</v>
      </c>
      <c r="F7719">
        <v>3.4498834058676153E-2</v>
      </c>
      <c r="G7719">
        <v>52.78</v>
      </c>
      <c r="H7719">
        <v>29.22</v>
      </c>
      <c r="I7719">
        <v>23.560000000000002</v>
      </c>
      <c r="J7719">
        <v>0</v>
      </c>
      <c r="K7719">
        <v>23.29</v>
      </c>
      <c r="L7719">
        <v>70.72</v>
      </c>
      <c r="M7719" s="3">
        <v>62.5</v>
      </c>
      <c r="N7719">
        <v>2.603001133948164</v>
      </c>
      <c r="O7719">
        <v>89.571428571428569</v>
      </c>
      <c r="P7719">
        <v>2.263636214959083</v>
      </c>
    </row>
    <row r="7720" spans="1:16" x14ac:dyDescent="0.25">
      <c r="A7720" t="s">
        <v>7</v>
      </c>
      <c r="B7720" t="s">
        <v>43</v>
      </c>
      <c r="C7720" s="3" t="s">
        <v>101</v>
      </c>
      <c r="D7720" s="1">
        <v>43954</v>
      </c>
      <c r="E7720">
        <v>3.0578945359973577</v>
      </c>
      <c r="F7720">
        <v>-3.5245939061674829E-2</v>
      </c>
      <c r="G7720">
        <v>52.78</v>
      </c>
      <c r="H7720">
        <v>29.22</v>
      </c>
      <c r="I7720">
        <v>23.560000000000002</v>
      </c>
      <c r="J7720">
        <v>0</v>
      </c>
      <c r="K7720">
        <v>23.65</v>
      </c>
      <c r="L7720">
        <v>81.99</v>
      </c>
      <c r="M7720" s="3">
        <v>62.5</v>
      </c>
      <c r="N7720">
        <v>3.0578945359973577</v>
      </c>
      <c r="O7720">
        <v>93.857142857142861</v>
      </c>
      <c r="P7720">
        <v>2.3719441678279387</v>
      </c>
    </row>
    <row r="7721" spans="1:16" x14ac:dyDescent="0.25">
      <c r="A7721" t="s">
        <v>7</v>
      </c>
      <c r="B7721" t="s">
        <v>43</v>
      </c>
      <c r="C7721" s="3" t="s">
        <v>101</v>
      </c>
      <c r="D7721" s="1">
        <v>43955</v>
      </c>
      <c r="E7721">
        <v>1.8195736081967748</v>
      </c>
      <c r="F7721">
        <v>1.1887212784046504E-2</v>
      </c>
      <c r="G7721">
        <v>52.78</v>
      </c>
      <c r="H7721">
        <v>29.22</v>
      </c>
      <c r="I7721">
        <v>23.560000000000002</v>
      </c>
      <c r="J7721">
        <v>0</v>
      </c>
      <c r="K7721">
        <v>25.41</v>
      </c>
      <c r="L7721">
        <v>66.56</v>
      </c>
      <c r="M7721" s="3">
        <v>62.5</v>
      </c>
      <c r="N7721">
        <v>1.8195736081967748</v>
      </c>
      <c r="O7721">
        <v>102.57142857142857</v>
      </c>
      <c r="P7721">
        <v>2.5921703386612784</v>
      </c>
    </row>
    <row r="7722" spans="1:16" x14ac:dyDescent="0.25">
      <c r="A7722" t="s">
        <v>7</v>
      </c>
      <c r="B7722" t="s">
        <v>43</v>
      </c>
      <c r="C7722" s="3" t="s">
        <v>101</v>
      </c>
      <c r="D7722" s="1">
        <v>43956</v>
      </c>
      <c r="E7722">
        <v>2.0975640205601711</v>
      </c>
      <c r="F7722">
        <v>5.8910332372375633E-3</v>
      </c>
      <c r="G7722">
        <v>52.78</v>
      </c>
      <c r="H7722">
        <v>29.22</v>
      </c>
      <c r="I7722">
        <v>23.560000000000002</v>
      </c>
      <c r="J7722">
        <v>0</v>
      </c>
      <c r="K7722">
        <v>18.23</v>
      </c>
      <c r="L7722">
        <v>46.05</v>
      </c>
      <c r="M7722" s="3">
        <v>62.5</v>
      </c>
      <c r="N7722">
        <v>2.0975640205601711</v>
      </c>
      <c r="O7722">
        <v>109</v>
      </c>
      <c r="P7722">
        <v>2.7546322679645616</v>
      </c>
    </row>
    <row r="7723" spans="1:16" x14ac:dyDescent="0.25">
      <c r="A7723" t="s">
        <v>7</v>
      </c>
      <c r="B7723" t="s">
        <v>43</v>
      </c>
      <c r="C7723" s="3" t="s">
        <v>101</v>
      </c>
      <c r="D7723" s="1">
        <v>43957</v>
      </c>
      <c r="E7723">
        <v>1.8953891752049736</v>
      </c>
      <c r="F7723">
        <v>-2.3775265493658299E-2</v>
      </c>
      <c r="G7723">
        <v>52.78</v>
      </c>
      <c r="H7723">
        <v>29.22</v>
      </c>
      <c r="I7723">
        <v>23.560000000000002</v>
      </c>
      <c r="J7723">
        <v>0</v>
      </c>
      <c r="K7723">
        <v>18.010000000000002</v>
      </c>
      <c r="L7723">
        <v>52.94</v>
      </c>
      <c r="M7723" s="3">
        <v>62.5</v>
      </c>
      <c r="N7723">
        <v>1.8953891752049736</v>
      </c>
      <c r="O7723">
        <v>102.42857142857143</v>
      </c>
      <c r="P7723">
        <v>2.5885600735656498</v>
      </c>
    </row>
    <row r="7724" spans="1:16" x14ac:dyDescent="0.25">
      <c r="A7724" t="s">
        <v>7</v>
      </c>
      <c r="B7724" t="s">
        <v>43</v>
      </c>
      <c r="C7724" s="3" t="s">
        <v>101</v>
      </c>
      <c r="D7724" s="1">
        <v>43958</v>
      </c>
      <c r="E7724">
        <v>3.2347975256831552</v>
      </c>
      <c r="F7724">
        <v>1.4925650216675792E-2</v>
      </c>
      <c r="G7724">
        <v>52.78</v>
      </c>
      <c r="H7724">
        <v>29.22</v>
      </c>
      <c r="I7724">
        <v>23.560000000000002</v>
      </c>
      <c r="J7724">
        <v>0</v>
      </c>
      <c r="K7724">
        <v>18.75</v>
      </c>
      <c r="L7724">
        <v>70.459999999999994</v>
      </c>
      <c r="M7724" s="3">
        <v>62.5</v>
      </c>
      <c r="N7724">
        <v>3.2347975256831552</v>
      </c>
      <c r="O7724">
        <v>104.14285714285714</v>
      </c>
      <c r="P7724">
        <v>2.6318832547131921</v>
      </c>
    </row>
    <row r="7725" spans="1:16" x14ac:dyDescent="0.25">
      <c r="A7725" t="s">
        <v>7</v>
      </c>
      <c r="B7725" t="s">
        <v>43</v>
      </c>
      <c r="C7725" s="3" t="s">
        <v>101</v>
      </c>
      <c r="D7725" s="1">
        <v>43959</v>
      </c>
      <c r="E7725">
        <v>2.3755544329235669</v>
      </c>
      <c r="F7725">
        <v>5.4067221270275793E-2</v>
      </c>
      <c r="G7725">
        <v>45.37</v>
      </c>
      <c r="H7725">
        <v>29.22</v>
      </c>
      <c r="I7725">
        <v>16.149999999999999</v>
      </c>
      <c r="J7725">
        <v>0</v>
      </c>
      <c r="K7725">
        <v>14.45</v>
      </c>
      <c r="L7725">
        <v>63.38</v>
      </c>
      <c r="M7725" s="3">
        <v>62.5</v>
      </c>
      <c r="N7725">
        <v>2.3755544329235669</v>
      </c>
      <c r="O7725">
        <v>101.71428571428571</v>
      </c>
      <c r="P7725">
        <v>2.5705087480875068</v>
      </c>
    </row>
    <row r="7726" spans="1:16" x14ac:dyDescent="0.25">
      <c r="A7726" t="s">
        <v>7</v>
      </c>
      <c r="B7726" t="s">
        <v>43</v>
      </c>
      <c r="C7726" s="3" t="s">
        <v>101</v>
      </c>
      <c r="D7726" s="1">
        <v>43960</v>
      </c>
      <c r="E7726">
        <v>1.6679424741803768</v>
      </c>
      <c r="F7726">
        <v>3.1090587070030967E-2</v>
      </c>
      <c r="G7726">
        <v>45.37</v>
      </c>
      <c r="H7726">
        <v>29.22</v>
      </c>
      <c r="I7726">
        <v>16.149999999999999</v>
      </c>
      <c r="J7726">
        <v>0</v>
      </c>
      <c r="K7726">
        <v>13.91</v>
      </c>
      <c r="L7726">
        <v>61.38</v>
      </c>
      <c r="M7726" s="3">
        <v>62.5</v>
      </c>
      <c r="N7726">
        <v>1.6679424741803768</v>
      </c>
      <c r="O7726">
        <v>96.571428571428569</v>
      </c>
      <c r="P7726">
        <v>2.4405392046448804</v>
      </c>
    </row>
    <row r="7727" spans="1:16" x14ac:dyDescent="0.25">
      <c r="A7727" t="s">
        <v>7</v>
      </c>
      <c r="B7727" t="s">
        <v>43</v>
      </c>
      <c r="C7727" s="3" t="s">
        <v>101</v>
      </c>
      <c r="D7727" s="1">
        <v>43961</v>
      </c>
      <c r="E7727">
        <v>2.5019137112705652</v>
      </c>
      <c r="F7727">
        <v>-1.5079106827120305E-2</v>
      </c>
      <c r="G7727">
        <v>45.37</v>
      </c>
      <c r="H7727">
        <v>29.22</v>
      </c>
      <c r="I7727">
        <v>16.149999999999999</v>
      </c>
      <c r="J7727">
        <v>0</v>
      </c>
      <c r="K7727">
        <v>14.25</v>
      </c>
      <c r="L7727">
        <v>65.41</v>
      </c>
      <c r="M7727" s="3">
        <v>62.5</v>
      </c>
      <c r="N7727">
        <v>2.5019137112705652</v>
      </c>
      <c r="O7727">
        <v>91.285714285714292</v>
      </c>
      <c r="P7727">
        <v>2.3069593961066253</v>
      </c>
    </row>
    <row r="7728" spans="1:16" x14ac:dyDescent="0.25">
      <c r="A7728" t="s">
        <v>7</v>
      </c>
      <c r="B7728" t="s">
        <v>43</v>
      </c>
      <c r="C7728" s="3" t="s">
        <v>101</v>
      </c>
      <c r="D7728" s="1">
        <v>43962</v>
      </c>
      <c r="E7728">
        <v>0.60652453606559154</v>
      </c>
      <c r="F7728">
        <v>1.9829709585718062E-2</v>
      </c>
      <c r="G7728">
        <v>45.37</v>
      </c>
      <c r="H7728">
        <v>29.22</v>
      </c>
      <c r="I7728">
        <v>16.149999999999999</v>
      </c>
      <c r="J7728">
        <v>0</v>
      </c>
      <c r="K7728">
        <v>13.71</v>
      </c>
      <c r="L7728">
        <v>71.040000000000006</v>
      </c>
      <c r="M7728" s="3">
        <v>62.5</v>
      </c>
      <c r="N7728">
        <v>0.60652453606559154</v>
      </c>
      <c r="O7728">
        <v>88.142857142857139</v>
      </c>
      <c r="P7728">
        <v>2.2275335640027976</v>
      </c>
    </row>
    <row r="7729" spans="1:16" x14ac:dyDescent="0.25">
      <c r="A7729" t="s">
        <v>7</v>
      </c>
      <c r="B7729" t="s">
        <v>43</v>
      </c>
      <c r="C7729" s="3" t="s">
        <v>101</v>
      </c>
      <c r="D7729" s="1">
        <v>43963</v>
      </c>
      <c r="E7729">
        <v>3.0073508246585585</v>
      </c>
      <c r="F7729">
        <v>-4.9264210160769539E-2</v>
      </c>
      <c r="G7729">
        <v>45.37</v>
      </c>
      <c r="H7729">
        <v>29.22</v>
      </c>
      <c r="I7729">
        <v>16.149999999999999</v>
      </c>
      <c r="J7729">
        <v>0</v>
      </c>
      <c r="K7729">
        <v>13.49</v>
      </c>
      <c r="L7729">
        <v>87.21</v>
      </c>
      <c r="M7729" s="3">
        <v>62.5</v>
      </c>
      <c r="N7729">
        <v>3.0073508246585585</v>
      </c>
      <c r="O7729">
        <v>81.285714285714292</v>
      </c>
      <c r="P7729">
        <v>2.0542408394126288</v>
      </c>
    </row>
    <row r="7730" spans="1:16" x14ac:dyDescent="0.25">
      <c r="A7730" t="s">
        <v>7</v>
      </c>
      <c r="B7730" t="s">
        <v>43</v>
      </c>
      <c r="C7730" s="3" t="s">
        <v>101</v>
      </c>
      <c r="D7730" s="1">
        <v>43964</v>
      </c>
      <c r="E7730">
        <v>3.1842538143443559</v>
      </c>
      <c r="F7730">
        <v>-2.5208392808295843E-2</v>
      </c>
      <c r="G7730">
        <v>45.37</v>
      </c>
      <c r="H7730">
        <v>29.22</v>
      </c>
      <c r="I7730">
        <v>16.149999999999999</v>
      </c>
      <c r="J7730">
        <v>0</v>
      </c>
      <c r="K7730">
        <v>19.86</v>
      </c>
      <c r="L7730">
        <v>87.97</v>
      </c>
      <c r="M7730" s="3">
        <v>62.5</v>
      </c>
      <c r="N7730">
        <v>3.1842538143443559</v>
      </c>
      <c r="O7730">
        <v>86.428571428571431</v>
      </c>
      <c r="P7730">
        <v>2.1842103828552553</v>
      </c>
    </row>
    <row r="7731" spans="1:16" x14ac:dyDescent="0.25">
      <c r="A7731" t="s">
        <v>7</v>
      </c>
      <c r="B7731" t="s">
        <v>43</v>
      </c>
      <c r="C7731" s="3" t="s">
        <v>101</v>
      </c>
      <c r="D7731" s="1">
        <v>43965</v>
      </c>
      <c r="E7731">
        <v>2.6535448452869632</v>
      </c>
      <c r="F7731">
        <v>-4.5513263367117231E-2</v>
      </c>
      <c r="G7731">
        <v>45.37</v>
      </c>
      <c r="H7731">
        <v>29.22</v>
      </c>
      <c r="I7731">
        <v>16.149999999999999</v>
      </c>
      <c r="J7731">
        <v>0</v>
      </c>
      <c r="K7731">
        <v>23.75</v>
      </c>
      <c r="L7731">
        <v>79.58</v>
      </c>
      <c r="M7731" s="3">
        <v>62.5</v>
      </c>
      <c r="N7731">
        <v>2.6535448452869632</v>
      </c>
      <c r="O7731">
        <v>93.714285714285708</v>
      </c>
      <c r="P7731">
        <v>2.3683339027323096</v>
      </c>
    </row>
    <row r="7732" spans="1:16" x14ac:dyDescent="0.25">
      <c r="A7732" t="s">
        <v>7</v>
      </c>
      <c r="B7732" t="s">
        <v>43</v>
      </c>
      <c r="C7732" s="3" t="s">
        <v>101</v>
      </c>
      <c r="D7732" s="1">
        <v>43966</v>
      </c>
      <c r="E7732">
        <v>3.1337101030055567</v>
      </c>
      <c r="F7732">
        <v>-4.6083905728286016E-2</v>
      </c>
      <c r="G7732">
        <v>41.67</v>
      </c>
      <c r="H7732">
        <v>29.22</v>
      </c>
      <c r="I7732">
        <v>12.450000000000003</v>
      </c>
      <c r="J7732">
        <v>0</v>
      </c>
      <c r="K7732">
        <v>22.07</v>
      </c>
      <c r="L7732">
        <v>90.87</v>
      </c>
      <c r="M7732" s="3">
        <v>62.5</v>
      </c>
      <c r="N7732">
        <v>3.1337101030055567</v>
      </c>
      <c r="O7732">
        <v>90.428571428571431</v>
      </c>
      <c r="P7732">
        <v>2.2852978055328541</v>
      </c>
    </row>
    <row r="7733" spans="1:16" x14ac:dyDescent="0.25">
      <c r="A7733" t="s">
        <v>7</v>
      </c>
      <c r="B7733" t="s">
        <v>43</v>
      </c>
      <c r="C7733" s="3" t="s">
        <v>101</v>
      </c>
      <c r="D7733" s="1">
        <v>43967</v>
      </c>
      <c r="E7733">
        <v>3.7907783504099473</v>
      </c>
      <c r="F7733">
        <v>-5.7581694269548782E-2</v>
      </c>
      <c r="G7733">
        <v>41.67</v>
      </c>
      <c r="H7733">
        <v>29.22</v>
      </c>
      <c r="I7733">
        <v>12.450000000000003</v>
      </c>
      <c r="J7733">
        <v>0</v>
      </c>
      <c r="K7733">
        <v>19.239999999999998</v>
      </c>
      <c r="L7733">
        <v>90.51</v>
      </c>
      <c r="M7733" s="3">
        <v>62.5</v>
      </c>
      <c r="N7733">
        <v>3.7907783504099473</v>
      </c>
      <c r="O7733">
        <v>94.714285714285708</v>
      </c>
      <c r="P7733">
        <v>2.3936057584017094</v>
      </c>
    </row>
    <row r="7734" spans="1:16" x14ac:dyDescent="0.25">
      <c r="A7734" t="s">
        <v>7</v>
      </c>
      <c r="B7734" t="s">
        <v>43</v>
      </c>
      <c r="C7734" s="3" t="s">
        <v>101</v>
      </c>
      <c r="D7734" s="1">
        <v>43968</v>
      </c>
      <c r="E7734">
        <v>1.8448454638661744</v>
      </c>
      <c r="F7734">
        <v>7.591769908212663E-3</v>
      </c>
      <c r="G7734">
        <v>41.67</v>
      </c>
      <c r="H7734">
        <v>29.22</v>
      </c>
      <c r="I7734">
        <v>12.450000000000003</v>
      </c>
      <c r="J7734">
        <v>0</v>
      </c>
      <c r="K7734">
        <v>19.8</v>
      </c>
      <c r="L7734">
        <v>66.760000000000005</v>
      </c>
      <c r="M7734" s="3">
        <v>62.5</v>
      </c>
      <c r="N7734">
        <v>1.8448454638661744</v>
      </c>
      <c r="O7734">
        <v>106.71428571428571</v>
      </c>
      <c r="P7734">
        <v>2.6968680264345051</v>
      </c>
    </row>
    <row r="7735" spans="1:16" x14ac:dyDescent="0.25">
      <c r="A7735" t="s">
        <v>7</v>
      </c>
      <c r="B7735" t="s">
        <v>43</v>
      </c>
      <c r="C7735" s="3" t="s">
        <v>101</v>
      </c>
      <c r="D7735" s="1">
        <v>43969</v>
      </c>
      <c r="E7735">
        <v>2.2239232989071693</v>
      </c>
      <c r="F7735">
        <v>-1.2685159527315687E-2</v>
      </c>
      <c r="G7735">
        <v>41.67</v>
      </c>
      <c r="H7735">
        <v>29.22</v>
      </c>
      <c r="I7735">
        <v>12.450000000000003</v>
      </c>
      <c r="J7735">
        <v>0</v>
      </c>
      <c r="K7735">
        <v>20.71</v>
      </c>
      <c r="L7735">
        <v>67.91</v>
      </c>
      <c r="M7735" s="3">
        <v>62.5</v>
      </c>
      <c r="N7735">
        <v>2.2239232989071693</v>
      </c>
      <c r="O7735">
        <v>103</v>
      </c>
      <c r="P7735">
        <v>2.603001133948164</v>
      </c>
    </row>
    <row r="7736" spans="1:16" x14ac:dyDescent="0.25">
      <c r="A7736" t="s">
        <v>7</v>
      </c>
      <c r="B7736" t="s">
        <v>43</v>
      </c>
      <c r="C7736" s="3" t="s">
        <v>101</v>
      </c>
      <c r="D7736" s="1">
        <v>43970</v>
      </c>
      <c r="E7736">
        <v>2.2997388659153679</v>
      </c>
      <c r="F7736">
        <v>2.355028939641949E-2</v>
      </c>
      <c r="G7736">
        <v>41.67</v>
      </c>
      <c r="H7736">
        <v>29.22</v>
      </c>
      <c r="I7736">
        <v>12.450000000000003</v>
      </c>
      <c r="J7736">
        <v>0</v>
      </c>
      <c r="K7736">
        <v>20.18</v>
      </c>
      <c r="L7736">
        <v>71.180000000000007</v>
      </c>
      <c r="M7736" s="3">
        <v>62.5</v>
      </c>
      <c r="N7736">
        <v>2.2997388659153679</v>
      </c>
      <c r="O7736">
        <v>112.14285714285714</v>
      </c>
      <c r="P7736">
        <v>2.8340581000683893</v>
      </c>
    </row>
    <row r="7737" spans="1:16" x14ac:dyDescent="0.25">
      <c r="A7737" t="s">
        <v>7</v>
      </c>
      <c r="B7737" t="s">
        <v>43</v>
      </c>
      <c r="C7737" s="3" t="s">
        <v>101</v>
      </c>
      <c r="D7737" s="1">
        <v>43971</v>
      </c>
      <c r="E7737">
        <v>1.0866897937841848</v>
      </c>
      <c r="F7737">
        <v>5.6557882582727648E-2</v>
      </c>
      <c r="G7737">
        <v>41.67</v>
      </c>
      <c r="H7737">
        <v>29.22</v>
      </c>
      <c r="I7737">
        <v>12.450000000000003</v>
      </c>
      <c r="J7737">
        <v>0</v>
      </c>
      <c r="K7737">
        <v>20.350000000000001</v>
      </c>
      <c r="L7737">
        <v>77.150000000000006</v>
      </c>
      <c r="M7737" s="3">
        <v>62.5</v>
      </c>
      <c r="N7737">
        <v>1.0866897937841848</v>
      </c>
      <c r="O7737">
        <v>108.14285714285714</v>
      </c>
      <c r="P7737">
        <v>2.7329706773907905</v>
      </c>
    </row>
    <row r="7738" spans="1:16" x14ac:dyDescent="0.25">
      <c r="A7738" t="s">
        <v>7</v>
      </c>
      <c r="B7738" t="s">
        <v>43</v>
      </c>
      <c r="C7738" s="3" t="s">
        <v>101</v>
      </c>
      <c r="D7738" s="1">
        <v>43972</v>
      </c>
      <c r="E7738">
        <v>3.7402346390711481</v>
      </c>
      <c r="F7738">
        <v>-3.6804153846495158E-2</v>
      </c>
      <c r="G7738">
        <v>41.67</v>
      </c>
      <c r="H7738">
        <v>29.22</v>
      </c>
      <c r="I7738">
        <v>12.450000000000003</v>
      </c>
      <c r="J7738">
        <v>0</v>
      </c>
      <c r="K7738">
        <v>21.31</v>
      </c>
      <c r="L7738">
        <v>91.41</v>
      </c>
      <c r="M7738" s="3">
        <v>62.5</v>
      </c>
      <c r="N7738">
        <v>3.7402346390711481</v>
      </c>
      <c r="O7738">
        <v>96.285714285714292</v>
      </c>
      <c r="P7738">
        <v>2.4333186744536235</v>
      </c>
    </row>
    <row r="7739" spans="1:16" x14ac:dyDescent="0.25">
      <c r="A7739" t="s">
        <v>7</v>
      </c>
      <c r="B7739" t="s">
        <v>43</v>
      </c>
      <c r="C7739" s="3" t="s">
        <v>101</v>
      </c>
      <c r="D7739" s="1">
        <v>43973</v>
      </c>
      <c r="E7739">
        <v>4.2709436081285403</v>
      </c>
      <c r="F7739">
        <v>-5.7877786577970866E-2</v>
      </c>
      <c r="G7739">
        <v>41.67</v>
      </c>
      <c r="H7739">
        <v>29.22</v>
      </c>
      <c r="I7739">
        <v>12.450000000000003</v>
      </c>
      <c r="J7739">
        <v>0</v>
      </c>
      <c r="K7739">
        <v>24.38</v>
      </c>
      <c r="L7739">
        <v>77.53</v>
      </c>
      <c r="M7739" s="3">
        <v>62.5</v>
      </c>
      <c r="N7739">
        <v>4.2709436081285403</v>
      </c>
      <c r="O7739">
        <v>102.42857142857143</v>
      </c>
      <c r="P7739">
        <v>2.5885600735656498</v>
      </c>
    </row>
    <row r="7740" spans="1:16" x14ac:dyDescent="0.25">
      <c r="A7740" t="s">
        <v>7</v>
      </c>
      <c r="B7740" t="s">
        <v>43</v>
      </c>
      <c r="C7740" s="3" t="s">
        <v>101</v>
      </c>
      <c r="D7740" s="1">
        <v>43974</v>
      </c>
      <c r="E7740">
        <v>2.8051759793033613</v>
      </c>
      <c r="F7740">
        <v>-5.2293703729319109E-2</v>
      </c>
      <c r="G7740">
        <v>41.67</v>
      </c>
      <c r="H7740">
        <v>29.22</v>
      </c>
      <c r="I7740">
        <v>12.450000000000003</v>
      </c>
      <c r="J7740">
        <v>0</v>
      </c>
      <c r="K7740">
        <v>24.19</v>
      </c>
      <c r="L7740">
        <v>85.6</v>
      </c>
      <c r="M7740" s="3">
        <v>62.5</v>
      </c>
      <c r="N7740">
        <v>2.8051759793033613</v>
      </c>
      <c r="O7740">
        <v>108.85714285714286</v>
      </c>
      <c r="P7740">
        <v>2.7510220028689334</v>
      </c>
    </row>
    <row r="7741" spans="1:16" x14ac:dyDescent="0.25">
      <c r="A7741" t="s">
        <v>7</v>
      </c>
      <c r="B7741" t="s">
        <v>43</v>
      </c>
      <c r="C7741" s="3" t="s">
        <v>101</v>
      </c>
      <c r="D7741" s="1">
        <v>43975</v>
      </c>
      <c r="E7741">
        <v>1.9459328865437731</v>
      </c>
      <c r="F7741">
        <v>1.2658396871923465E-2</v>
      </c>
      <c r="G7741">
        <v>41.67</v>
      </c>
      <c r="H7741">
        <v>29.22</v>
      </c>
      <c r="I7741">
        <v>12.450000000000003</v>
      </c>
      <c r="J7741">
        <v>0</v>
      </c>
      <c r="K7741">
        <v>22.91</v>
      </c>
      <c r="L7741">
        <v>85.4</v>
      </c>
      <c r="M7741" s="3">
        <v>62.5</v>
      </c>
      <c r="N7741">
        <v>1.9459328865437731</v>
      </c>
      <c r="O7741">
        <v>103.28571428571429</v>
      </c>
      <c r="P7741">
        <v>2.6102216641394209</v>
      </c>
    </row>
    <row r="7742" spans="1:16" x14ac:dyDescent="0.25">
      <c r="A7742" t="s">
        <v>7</v>
      </c>
      <c r="B7742" t="s">
        <v>43</v>
      </c>
      <c r="C7742" s="3" t="s">
        <v>101</v>
      </c>
      <c r="D7742" s="1">
        <v>43976</v>
      </c>
      <c r="E7742">
        <v>1.3394083504781815</v>
      </c>
      <c r="F7742">
        <v>1.7953326186743339E-3</v>
      </c>
      <c r="G7742">
        <v>41.67</v>
      </c>
      <c r="H7742">
        <v>29.22</v>
      </c>
      <c r="I7742">
        <v>12.450000000000003</v>
      </c>
      <c r="J7742">
        <v>0</v>
      </c>
      <c r="K7742">
        <v>19.05</v>
      </c>
      <c r="L7742">
        <v>86.16</v>
      </c>
      <c r="M7742" s="3">
        <v>62.5</v>
      </c>
      <c r="N7742">
        <v>1.3394083504781815</v>
      </c>
      <c r="O7742">
        <v>103.85714285714286</v>
      </c>
      <c r="P7742">
        <v>2.6246627245219352</v>
      </c>
    </row>
    <row r="7743" spans="1:16" x14ac:dyDescent="0.25">
      <c r="A7743" t="s">
        <v>7</v>
      </c>
      <c r="B7743" t="s">
        <v>43</v>
      </c>
      <c r="C7743" s="3" t="s">
        <v>101</v>
      </c>
      <c r="D7743" s="1">
        <v>43977</v>
      </c>
      <c r="E7743">
        <v>1.2130490721311831</v>
      </c>
      <c r="F7743">
        <v>9.4086439084608287E-2</v>
      </c>
      <c r="G7743">
        <v>41.67</v>
      </c>
      <c r="H7743">
        <v>29.22</v>
      </c>
      <c r="I7743">
        <v>12.450000000000003</v>
      </c>
      <c r="J7743">
        <v>0</v>
      </c>
      <c r="K7743">
        <v>18.559999999999999</v>
      </c>
      <c r="L7743">
        <v>72.69</v>
      </c>
      <c r="M7743" s="3">
        <v>62.5</v>
      </c>
      <c r="N7743">
        <v>1.2130490721311831</v>
      </c>
      <c r="O7743">
        <v>98.857142857142861</v>
      </c>
      <c r="P7743">
        <v>2.4983034461749369</v>
      </c>
    </row>
    <row r="7744" spans="1:16" x14ac:dyDescent="0.25">
      <c r="A7744" t="s">
        <v>7</v>
      </c>
      <c r="B7744" t="s">
        <v>43</v>
      </c>
      <c r="C7744" s="3" t="s">
        <v>101</v>
      </c>
      <c r="D7744" s="1">
        <v>43978</v>
      </c>
      <c r="E7744">
        <v>2.2997388659153679</v>
      </c>
      <c r="F7744">
        <v>2.3397598214038706E-2</v>
      </c>
      <c r="G7744">
        <v>41.67</v>
      </c>
      <c r="H7744">
        <v>29.22</v>
      </c>
      <c r="I7744">
        <v>12.450000000000003</v>
      </c>
      <c r="J7744">
        <v>0</v>
      </c>
      <c r="K7744">
        <v>20.14</v>
      </c>
      <c r="L7744">
        <v>68.069999999999993</v>
      </c>
      <c r="M7744" s="3">
        <v>62.5</v>
      </c>
      <c r="N7744">
        <v>2.2997388659153679</v>
      </c>
      <c r="O7744">
        <v>92.714285714285708</v>
      </c>
      <c r="P7744">
        <v>2.3430620470629102</v>
      </c>
    </row>
    <row r="7745" spans="1:16" x14ac:dyDescent="0.25">
      <c r="A7745" t="s">
        <v>7</v>
      </c>
      <c r="B7745" t="s">
        <v>43</v>
      </c>
      <c r="C7745" s="3" t="s">
        <v>101</v>
      </c>
      <c r="D7745" s="1">
        <v>43979</v>
      </c>
      <c r="E7745">
        <v>1.1119616494535847</v>
      </c>
      <c r="F7745">
        <v>7.5985906977922055E-2</v>
      </c>
      <c r="G7745">
        <v>41.67</v>
      </c>
      <c r="H7745">
        <v>29.22</v>
      </c>
      <c r="I7745">
        <v>12.450000000000003</v>
      </c>
      <c r="J7745">
        <v>0</v>
      </c>
      <c r="K7745">
        <v>20.43</v>
      </c>
      <c r="L7745">
        <v>79.98</v>
      </c>
      <c r="M7745" s="3">
        <v>62.5</v>
      </c>
      <c r="N7745">
        <v>1.1119616494535847</v>
      </c>
      <c r="O7745">
        <v>99.571428571428569</v>
      </c>
      <c r="P7745">
        <v>2.5163547716530794</v>
      </c>
    </row>
    <row r="7746" spans="1:16" x14ac:dyDescent="0.25">
      <c r="A7746" t="s">
        <v>7</v>
      </c>
      <c r="B7746" t="s">
        <v>43</v>
      </c>
      <c r="C7746" s="3" t="s">
        <v>101</v>
      </c>
      <c r="D7746" s="1">
        <v>43980</v>
      </c>
      <c r="E7746">
        <v>1.6426706185109772</v>
      </c>
      <c r="F7746">
        <v>0.11044733410195166</v>
      </c>
      <c r="G7746">
        <v>41.67</v>
      </c>
      <c r="H7746">
        <v>29.22</v>
      </c>
      <c r="I7746">
        <v>12.450000000000003</v>
      </c>
      <c r="J7746">
        <v>0</v>
      </c>
      <c r="K7746">
        <v>21.74</v>
      </c>
      <c r="L7746">
        <v>67.75</v>
      </c>
      <c r="M7746" s="3">
        <v>62.5</v>
      </c>
      <c r="N7746">
        <v>1.6426706185109772</v>
      </c>
      <c r="O7746">
        <v>84.714285714285708</v>
      </c>
      <c r="P7746">
        <v>2.140887201707713</v>
      </c>
    </row>
    <row r="7747" spans="1:16" x14ac:dyDescent="0.25">
      <c r="A7747" t="s">
        <v>7</v>
      </c>
      <c r="B7747" t="s">
        <v>43</v>
      </c>
      <c r="C7747" s="3" t="s">
        <v>101</v>
      </c>
      <c r="D7747" s="1">
        <v>43981</v>
      </c>
      <c r="E7747">
        <v>2.0217484535519721</v>
      </c>
      <c r="F7747">
        <v>9.102932553842373E-2</v>
      </c>
      <c r="G7747">
        <v>41.67</v>
      </c>
      <c r="H7747">
        <v>29.22</v>
      </c>
      <c r="I7747">
        <v>12.450000000000003</v>
      </c>
      <c r="J7747">
        <v>0</v>
      </c>
      <c r="K7747">
        <v>21.39</v>
      </c>
      <c r="L7747">
        <v>61.63</v>
      </c>
      <c r="M7747" s="3">
        <v>62.5</v>
      </c>
      <c r="N7747">
        <v>2.0217484535519721</v>
      </c>
      <c r="O7747">
        <v>69.857142857142861</v>
      </c>
      <c r="P7747">
        <v>1.765419631762347</v>
      </c>
    </row>
    <row r="7748" spans="1:16" x14ac:dyDescent="0.25">
      <c r="A7748" t="s">
        <v>7</v>
      </c>
      <c r="B7748" t="s">
        <v>43</v>
      </c>
      <c r="C7748" s="3" t="s">
        <v>101</v>
      </c>
      <c r="D7748" s="1">
        <v>43982</v>
      </c>
      <c r="E7748">
        <v>2.0722921648907713</v>
      </c>
      <c r="F7748">
        <v>4.4898267365045992E-2</v>
      </c>
      <c r="G7748">
        <v>41.67</v>
      </c>
      <c r="H7748">
        <v>29.22</v>
      </c>
      <c r="I7748">
        <v>12.450000000000003</v>
      </c>
      <c r="J7748">
        <v>0</v>
      </c>
      <c r="K7748">
        <v>22.4</v>
      </c>
      <c r="L7748">
        <v>67.09</v>
      </c>
      <c r="M7748" s="3">
        <v>62.5</v>
      </c>
      <c r="N7748">
        <v>2.0722921648907713</v>
      </c>
      <c r="O7748">
        <v>65.428571428571431</v>
      </c>
      <c r="P7748">
        <v>1.6535014137978628</v>
      </c>
    </row>
    <row r="7749" spans="1:16" x14ac:dyDescent="0.25">
      <c r="A7749" t="s">
        <v>7</v>
      </c>
      <c r="B7749" t="s">
        <v>43</v>
      </c>
      <c r="C7749" s="3" t="s">
        <v>101</v>
      </c>
      <c r="D7749" s="1">
        <v>43983</v>
      </c>
      <c r="E7749">
        <v>1.8448454638661744</v>
      </c>
      <c r="F7749">
        <v>6.3237848940329924E-2</v>
      </c>
      <c r="G7749">
        <v>41.67</v>
      </c>
      <c r="H7749">
        <v>29.22</v>
      </c>
      <c r="I7749">
        <v>12.450000000000003</v>
      </c>
      <c r="J7749">
        <v>0</v>
      </c>
      <c r="K7749">
        <v>22.69</v>
      </c>
      <c r="L7749">
        <v>70.05</v>
      </c>
      <c r="M7749" s="3">
        <v>62.5</v>
      </c>
      <c r="N7749">
        <v>1.8448454638661744</v>
      </c>
      <c r="O7749">
        <v>66.142857142857139</v>
      </c>
      <c r="P7749">
        <v>1.6715527392760052</v>
      </c>
    </row>
    <row r="7750" spans="1:16" x14ac:dyDescent="0.25">
      <c r="A7750" t="s">
        <v>7</v>
      </c>
      <c r="B7750" t="s">
        <v>43</v>
      </c>
      <c r="C7750" s="3" t="s">
        <v>101</v>
      </c>
      <c r="D7750" s="1">
        <v>43984</v>
      </c>
      <c r="E7750">
        <v>3.0073508246585585</v>
      </c>
      <c r="F7750">
        <v>5.7429526760139647E-2</v>
      </c>
      <c r="G7750">
        <v>41.67</v>
      </c>
      <c r="H7750">
        <v>29.22</v>
      </c>
      <c r="I7750">
        <v>12.450000000000003</v>
      </c>
      <c r="J7750">
        <v>0</v>
      </c>
      <c r="K7750">
        <v>23.73</v>
      </c>
      <c r="L7750">
        <v>78.62</v>
      </c>
      <c r="M7750" s="3">
        <v>62.5</v>
      </c>
      <c r="N7750">
        <v>3.0073508246585585</v>
      </c>
      <c r="O7750">
        <v>69</v>
      </c>
      <c r="P7750">
        <v>1.7437580411885758</v>
      </c>
    </row>
    <row r="7751" spans="1:16" x14ac:dyDescent="0.25">
      <c r="A7751" t="s">
        <v>7</v>
      </c>
      <c r="B7751" t="s">
        <v>43</v>
      </c>
      <c r="C7751" s="3" t="s">
        <v>101</v>
      </c>
      <c r="D7751" s="1">
        <v>43985</v>
      </c>
      <c r="E7751">
        <v>2.8557196906421605</v>
      </c>
      <c r="F7751">
        <v>7.209438894395391E-2</v>
      </c>
      <c r="G7751">
        <v>41.67</v>
      </c>
      <c r="H7751">
        <v>29.22</v>
      </c>
      <c r="I7751">
        <v>12.450000000000003</v>
      </c>
      <c r="J7751">
        <v>0</v>
      </c>
      <c r="K7751">
        <v>26.59</v>
      </c>
      <c r="L7751">
        <v>70.209999999999994</v>
      </c>
      <c r="M7751" s="3">
        <v>62.5</v>
      </c>
      <c r="N7751">
        <v>2.8557196906421605</v>
      </c>
      <c r="O7751">
        <v>79.142857142857139</v>
      </c>
      <c r="P7751">
        <v>2.0000868629782005</v>
      </c>
    </row>
    <row r="7752" spans="1:16" x14ac:dyDescent="0.25">
      <c r="A7752" t="s">
        <v>7</v>
      </c>
      <c r="B7752" t="s">
        <v>43</v>
      </c>
      <c r="C7752" s="3" t="s">
        <v>101</v>
      </c>
      <c r="D7752" s="1">
        <v>43986</v>
      </c>
      <c r="E7752">
        <v>2.5777292782787642</v>
      </c>
      <c r="F7752">
        <v>0.15381032381158388</v>
      </c>
      <c r="G7752">
        <v>41.67</v>
      </c>
      <c r="H7752">
        <v>29.22</v>
      </c>
      <c r="I7752">
        <v>12.450000000000003</v>
      </c>
      <c r="J7752">
        <v>0</v>
      </c>
      <c r="K7752">
        <v>27.89</v>
      </c>
      <c r="L7752">
        <v>69.37</v>
      </c>
      <c r="M7752" s="3">
        <v>62.5</v>
      </c>
      <c r="N7752">
        <v>2.5777292782787642</v>
      </c>
      <c r="O7752">
        <v>82.285714285714292</v>
      </c>
      <c r="P7752">
        <v>2.0795126950820286</v>
      </c>
    </row>
    <row r="7753" spans="1:16" x14ac:dyDescent="0.25">
      <c r="A7753" t="s">
        <v>7</v>
      </c>
      <c r="B7753" t="s">
        <v>43</v>
      </c>
      <c r="C7753" s="3" t="s">
        <v>101</v>
      </c>
      <c r="D7753" s="1">
        <v>43987</v>
      </c>
      <c r="E7753">
        <v>2.527185566939965</v>
      </c>
      <c r="F7753">
        <v>9.7980408360203816E-2</v>
      </c>
      <c r="G7753">
        <v>41.67</v>
      </c>
      <c r="H7753">
        <v>29.22</v>
      </c>
      <c r="I7753">
        <v>12.450000000000003</v>
      </c>
      <c r="J7753">
        <v>0</v>
      </c>
      <c r="K7753">
        <v>27.92</v>
      </c>
      <c r="L7753">
        <v>70.989999999999995</v>
      </c>
      <c r="M7753" s="3">
        <v>62.5</v>
      </c>
      <c r="N7753">
        <v>2.527185566939965</v>
      </c>
      <c r="O7753">
        <v>90.571428571428569</v>
      </c>
      <c r="P7753">
        <v>2.2889080706284823</v>
      </c>
    </row>
    <row r="7754" spans="1:16" x14ac:dyDescent="0.25">
      <c r="A7754" t="s">
        <v>7</v>
      </c>
      <c r="B7754" t="s">
        <v>43</v>
      </c>
      <c r="C7754" s="3" t="s">
        <v>101</v>
      </c>
      <c r="D7754" s="1">
        <v>43988</v>
      </c>
      <c r="E7754">
        <v>1.3141364948087817</v>
      </c>
      <c r="F7754">
        <v>9.8335900720861791E-2</v>
      </c>
      <c r="G7754">
        <v>41.67</v>
      </c>
      <c r="H7754">
        <v>29.22</v>
      </c>
      <c r="I7754">
        <v>12.450000000000003</v>
      </c>
      <c r="J7754">
        <v>0</v>
      </c>
      <c r="K7754">
        <v>28.21</v>
      </c>
      <c r="L7754">
        <v>65.400000000000006</v>
      </c>
      <c r="M7754" s="3">
        <v>62.5</v>
      </c>
      <c r="N7754">
        <v>1.3141364948087817</v>
      </c>
      <c r="O7754">
        <v>95.571428571428569</v>
      </c>
      <c r="P7754">
        <v>2.4152673489754806</v>
      </c>
    </row>
    <row r="7755" spans="1:16" x14ac:dyDescent="0.25">
      <c r="A7755" t="s">
        <v>7</v>
      </c>
      <c r="B7755" t="s">
        <v>43</v>
      </c>
      <c r="C7755" s="3" t="s">
        <v>101</v>
      </c>
      <c r="D7755" s="1">
        <v>43989</v>
      </c>
      <c r="E7755">
        <v>2.2997388659153679</v>
      </c>
      <c r="F7755">
        <v>0.12213742203746895</v>
      </c>
      <c r="G7755">
        <v>41.67</v>
      </c>
      <c r="H7755">
        <v>29.22</v>
      </c>
      <c r="I7755">
        <v>12.450000000000003</v>
      </c>
      <c r="J7755">
        <v>0</v>
      </c>
      <c r="K7755">
        <v>27.17</v>
      </c>
      <c r="L7755">
        <v>69.25</v>
      </c>
      <c r="M7755" s="3">
        <v>62.5</v>
      </c>
      <c r="N7755">
        <v>2.2997388659153679</v>
      </c>
      <c r="O7755">
        <v>91.571428571428569</v>
      </c>
      <c r="P7755">
        <v>2.3141799262978822</v>
      </c>
    </row>
    <row r="7756" spans="1:16" x14ac:dyDescent="0.25">
      <c r="A7756" t="s">
        <v>7</v>
      </c>
      <c r="B7756" t="s">
        <v>43</v>
      </c>
      <c r="C7756" s="3" t="s">
        <v>101</v>
      </c>
      <c r="D7756" s="1">
        <v>43990</v>
      </c>
      <c r="E7756">
        <v>1.3899520618169807</v>
      </c>
      <c r="F7756">
        <v>4.728944892451882E-2</v>
      </c>
      <c r="G7756">
        <v>41.67</v>
      </c>
      <c r="H7756">
        <v>29.22</v>
      </c>
      <c r="I7756">
        <v>12.450000000000003</v>
      </c>
      <c r="J7756">
        <v>0</v>
      </c>
      <c r="K7756">
        <v>27.6</v>
      </c>
      <c r="L7756">
        <v>66.55</v>
      </c>
      <c r="M7756" s="3">
        <v>62.5</v>
      </c>
      <c r="N7756">
        <v>1.3899520618169807</v>
      </c>
      <c r="O7756">
        <v>92.857142857142861</v>
      </c>
      <c r="P7756">
        <v>2.3466723121585389</v>
      </c>
    </row>
    <row r="7757" spans="1:16" x14ac:dyDescent="0.25">
      <c r="A7757" t="s">
        <v>7</v>
      </c>
      <c r="B7757" t="s">
        <v>43</v>
      </c>
      <c r="C7757" s="3" t="s">
        <v>101</v>
      </c>
      <c r="D7757" s="1">
        <v>43991</v>
      </c>
      <c r="E7757">
        <v>3.9929531957651445</v>
      </c>
      <c r="F7757">
        <v>3.8632009701085331E-2</v>
      </c>
      <c r="G7757">
        <v>41.67</v>
      </c>
      <c r="H7757">
        <v>29.22</v>
      </c>
      <c r="I7757">
        <v>12.450000000000003</v>
      </c>
      <c r="J7757">
        <v>0</v>
      </c>
      <c r="K7757">
        <v>24.42</v>
      </c>
      <c r="L7757">
        <v>48.14</v>
      </c>
      <c r="M7757" s="3">
        <v>62.5</v>
      </c>
      <c r="N7757">
        <v>3.9929531957651445</v>
      </c>
      <c r="O7757">
        <v>90.285714285714292</v>
      </c>
      <c r="P7757">
        <v>2.2816875404372254</v>
      </c>
    </row>
    <row r="7758" spans="1:16" x14ac:dyDescent="0.25">
      <c r="A7758" t="s">
        <v>7</v>
      </c>
      <c r="B7758" t="s">
        <v>43</v>
      </c>
      <c r="C7758" s="3" t="s">
        <v>101</v>
      </c>
      <c r="D7758" s="1">
        <v>43992</v>
      </c>
      <c r="E7758">
        <v>3.0326226803279579</v>
      </c>
      <c r="F7758">
        <v>9.3375127475098865E-2</v>
      </c>
      <c r="G7758">
        <v>41.67</v>
      </c>
      <c r="H7758">
        <v>29.22</v>
      </c>
      <c r="I7758">
        <v>12.450000000000003</v>
      </c>
      <c r="J7758">
        <v>0</v>
      </c>
      <c r="K7758">
        <v>21.51</v>
      </c>
      <c r="L7758">
        <v>39.79</v>
      </c>
      <c r="M7758" s="3">
        <v>62.5</v>
      </c>
      <c r="N7758">
        <v>3.0326226803279579</v>
      </c>
      <c r="O7758">
        <v>95.857142857142861</v>
      </c>
      <c r="P7758">
        <v>2.4224878791667379</v>
      </c>
    </row>
    <row r="7759" spans="1:16" x14ac:dyDescent="0.25">
      <c r="A7759" t="s">
        <v>7</v>
      </c>
      <c r="B7759" t="s">
        <v>43</v>
      </c>
      <c r="C7759" s="3" t="s">
        <v>101</v>
      </c>
      <c r="D7759" s="1">
        <v>43993</v>
      </c>
      <c r="E7759">
        <v>3.6138753607241498</v>
      </c>
      <c r="F7759">
        <v>7.0696576215376977E-2</v>
      </c>
      <c r="G7759">
        <v>41.67</v>
      </c>
      <c r="H7759">
        <v>29.22</v>
      </c>
      <c r="I7759">
        <v>12.450000000000003</v>
      </c>
      <c r="J7759">
        <v>0</v>
      </c>
      <c r="K7759">
        <v>24.15</v>
      </c>
      <c r="L7759">
        <v>44.5</v>
      </c>
      <c r="M7759" s="3">
        <v>62.5</v>
      </c>
      <c r="N7759">
        <v>3.6138753607241498</v>
      </c>
      <c r="O7759">
        <v>96.857142857142861</v>
      </c>
      <c r="P7759">
        <v>2.4477597348361377</v>
      </c>
    </row>
    <row r="7760" spans="1:16" x14ac:dyDescent="0.25">
      <c r="A7760" t="s">
        <v>7</v>
      </c>
      <c r="B7760" t="s">
        <v>43</v>
      </c>
      <c r="C7760" s="3" t="s">
        <v>101</v>
      </c>
      <c r="D7760" s="1">
        <v>43994</v>
      </c>
      <c r="E7760">
        <v>5.6356238142761219</v>
      </c>
      <c r="F7760">
        <v>3.9914595452429667E-2</v>
      </c>
      <c r="G7760">
        <v>41.67</v>
      </c>
      <c r="H7760">
        <v>29.22</v>
      </c>
      <c r="I7760">
        <v>12.450000000000003</v>
      </c>
      <c r="J7760">
        <v>0</v>
      </c>
      <c r="K7760">
        <v>25.46</v>
      </c>
      <c r="L7760">
        <v>50.35</v>
      </c>
      <c r="M7760" s="3">
        <v>62.5</v>
      </c>
      <c r="N7760">
        <v>5.6356238142761219</v>
      </c>
      <c r="O7760">
        <v>102.71428571428571</v>
      </c>
      <c r="P7760">
        <v>2.5957806037569067</v>
      </c>
    </row>
    <row r="7761" spans="1:16" x14ac:dyDescent="0.25">
      <c r="A7761" t="s">
        <v>7</v>
      </c>
      <c r="B7761" t="s">
        <v>43</v>
      </c>
      <c r="C7761" s="3" t="s">
        <v>101</v>
      </c>
      <c r="D7761" s="1">
        <v>43995</v>
      </c>
      <c r="E7761">
        <v>5.6608956699455213</v>
      </c>
      <c r="F7761">
        <v>1.6536591138794403E-2</v>
      </c>
      <c r="G7761">
        <v>41.67</v>
      </c>
      <c r="H7761">
        <v>29.22</v>
      </c>
      <c r="I7761">
        <v>12.450000000000003</v>
      </c>
      <c r="J7761">
        <v>0</v>
      </c>
      <c r="K7761">
        <v>26.29</v>
      </c>
      <c r="L7761">
        <v>48.76</v>
      </c>
      <c r="M7761" s="3">
        <v>62.5</v>
      </c>
      <c r="N7761">
        <v>5.6608956699455213</v>
      </c>
      <c r="O7761">
        <v>120.28571428571429</v>
      </c>
      <c r="P7761">
        <v>3.0398432105192152</v>
      </c>
    </row>
    <row r="7762" spans="1:16" x14ac:dyDescent="0.25">
      <c r="A7762" t="s">
        <v>7</v>
      </c>
      <c r="B7762" t="s">
        <v>43</v>
      </c>
      <c r="C7762" s="3" t="s">
        <v>101</v>
      </c>
      <c r="D7762" s="1">
        <v>43996</v>
      </c>
      <c r="E7762">
        <v>3.9929531957651445</v>
      </c>
      <c r="F7762">
        <v>3.0791537999206212E-2</v>
      </c>
      <c r="G7762">
        <v>41.67</v>
      </c>
      <c r="H7762">
        <v>29.22</v>
      </c>
      <c r="I7762">
        <v>12.450000000000003</v>
      </c>
      <c r="J7762">
        <v>0</v>
      </c>
      <c r="K7762">
        <v>26.7</v>
      </c>
      <c r="L7762">
        <v>50.86</v>
      </c>
      <c r="M7762" s="3">
        <v>62.5</v>
      </c>
      <c r="N7762">
        <v>3.9929531957651445</v>
      </c>
      <c r="O7762">
        <v>144.85714285714286</v>
      </c>
      <c r="P7762">
        <v>3.6608088069673208</v>
      </c>
    </row>
    <row r="7763" spans="1:16" x14ac:dyDescent="0.25">
      <c r="A7763" t="s">
        <v>7</v>
      </c>
      <c r="B7763" t="s">
        <v>43</v>
      </c>
      <c r="C7763" s="3" t="s">
        <v>101</v>
      </c>
      <c r="D7763" s="1">
        <v>43997</v>
      </c>
      <c r="E7763">
        <v>4.7005651545083351</v>
      </c>
      <c r="F7763">
        <v>8.8664292056415458E-3</v>
      </c>
      <c r="G7763">
        <v>41.67</v>
      </c>
      <c r="H7763">
        <v>29.22</v>
      </c>
      <c r="I7763">
        <v>12.450000000000003</v>
      </c>
      <c r="J7763">
        <v>0</v>
      </c>
      <c r="K7763">
        <v>26.73</v>
      </c>
      <c r="L7763">
        <v>54.85</v>
      </c>
      <c r="M7763" s="3">
        <v>62.5</v>
      </c>
      <c r="N7763">
        <v>4.7005651545083351</v>
      </c>
      <c r="O7763">
        <v>154.42857142857142</v>
      </c>
      <c r="P7763">
        <v>3.9026965683744312</v>
      </c>
    </row>
    <row r="7764" spans="1:16" x14ac:dyDescent="0.25">
      <c r="A7764" t="s">
        <v>7</v>
      </c>
      <c r="B7764" t="s">
        <v>43</v>
      </c>
      <c r="C7764" s="3" t="s">
        <v>101</v>
      </c>
      <c r="D7764" s="1">
        <v>43998</v>
      </c>
      <c r="E7764">
        <v>5.7619830926231197</v>
      </c>
      <c r="F7764">
        <v>7.1763305194467844E-2</v>
      </c>
      <c r="G7764">
        <v>41.67</v>
      </c>
      <c r="H7764">
        <v>29.22</v>
      </c>
      <c r="I7764">
        <v>12.450000000000003</v>
      </c>
      <c r="J7764">
        <v>0</v>
      </c>
      <c r="K7764">
        <v>27.85</v>
      </c>
      <c r="L7764">
        <v>55.4</v>
      </c>
      <c r="M7764" s="3">
        <v>62.5</v>
      </c>
      <c r="N7764">
        <v>5.7619830926231197</v>
      </c>
      <c r="O7764">
        <v>173.14285714285714</v>
      </c>
      <c r="P7764">
        <v>4.3756412959017679</v>
      </c>
    </row>
    <row r="7765" spans="1:16" x14ac:dyDescent="0.25">
      <c r="A7765" t="s">
        <v>7</v>
      </c>
      <c r="B7765" t="s">
        <v>43</v>
      </c>
      <c r="C7765" s="3" t="s">
        <v>101</v>
      </c>
      <c r="D7765" s="1">
        <v>43999</v>
      </c>
      <c r="E7765">
        <v>6.5454106183745093</v>
      </c>
      <c r="F7765">
        <v>1.994837137750213E-2</v>
      </c>
      <c r="G7765">
        <v>41.67</v>
      </c>
      <c r="H7765">
        <v>29.22</v>
      </c>
      <c r="I7765">
        <v>12.450000000000003</v>
      </c>
      <c r="J7765">
        <v>0</v>
      </c>
      <c r="K7765">
        <v>27.47</v>
      </c>
      <c r="L7765">
        <v>51.57</v>
      </c>
      <c r="M7765" s="3">
        <v>62.5</v>
      </c>
      <c r="N7765">
        <v>6.5454106183745093</v>
      </c>
      <c r="O7765">
        <v>183.14285714285714</v>
      </c>
      <c r="P7765">
        <v>4.6283598525957643</v>
      </c>
    </row>
    <row r="7766" spans="1:16" x14ac:dyDescent="0.25">
      <c r="A7766" t="s">
        <v>7</v>
      </c>
      <c r="B7766" t="s">
        <v>43</v>
      </c>
      <c r="C7766" s="3" t="s">
        <v>101</v>
      </c>
      <c r="D7766" s="1">
        <v>44000</v>
      </c>
      <c r="E7766">
        <v>11.397606906899242</v>
      </c>
      <c r="F7766">
        <v>-7.506531254136352E-3</v>
      </c>
      <c r="G7766">
        <v>41.67</v>
      </c>
      <c r="H7766">
        <v>29.22</v>
      </c>
      <c r="I7766">
        <v>12.450000000000003</v>
      </c>
      <c r="J7766">
        <v>0</v>
      </c>
      <c r="K7766">
        <v>27.65</v>
      </c>
      <c r="L7766">
        <v>56.79</v>
      </c>
      <c r="M7766" s="3">
        <v>62.5</v>
      </c>
      <c r="N7766">
        <v>11.397606906899242</v>
      </c>
      <c r="O7766">
        <v>203</v>
      </c>
      <c r="P7766">
        <v>5.130186700888129</v>
      </c>
    </row>
    <row r="7767" spans="1:16" x14ac:dyDescent="0.25">
      <c r="A7767" t="s">
        <v>7</v>
      </c>
      <c r="B7767" t="s">
        <v>43</v>
      </c>
      <c r="C7767" s="3" t="s">
        <v>101</v>
      </c>
      <c r="D7767" s="1">
        <v>44001</v>
      </c>
      <c r="E7767">
        <v>8.8956931956286773</v>
      </c>
      <c r="F7767">
        <v>3.5304482615168151E-2</v>
      </c>
      <c r="G7767">
        <v>41.67</v>
      </c>
      <c r="H7767">
        <v>29.22</v>
      </c>
      <c r="I7767">
        <v>12.450000000000003</v>
      </c>
      <c r="J7767">
        <v>0</v>
      </c>
      <c r="K7767">
        <v>23.78</v>
      </c>
      <c r="L7767">
        <v>83.97</v>
      </c>
      <c r="M7767" s="3">
        <v>62.5</v>
      </c>
      <c r="N7767">
        <v>8.8956931956286773</v>
      </c>
      <c r="O7767">
        <v>247</v>
      </c>
      <c r="P7767">
        <v>6.2421483503417132</v>
      </c>
    </row>
    <row r="7768" spans="1:16" x14ac:dyDescent="0.25">
      <c r="A7768" t="s">
        <v>7</v>
      </c>
      <c r="B7768" t="s">
        <v>43</v>
      </c>
      <c r="C7768" s="3" t="s">
        <v>101</v>
      </c>
      <c r="D7768" s="1">
        <v>44002</v>
      </c>
      <c r="E7768">
        <v>8.3649842265712842</v>
      </c>
      <c r="F7768">
        <v>4.5213679720837403E-2</v>
      </c>
      <c r="G7768">
        <v>41.67</v>
      </c>
      <c r="H7768">
        <v>29.22</v>
      </c>
      <c r="I7768">
        <v>12.450000000000003</v>
      </c>
      <c r="J7768">
        <v>0</v>
      </c>
      <c r="K7768">
        <v>24.3</v>
      </c>
      <c r="L7768">
        <v>81.069999999999993</v>
      </c>
      <c r="M7768" s="3">
        <v>62.5</v>
      </c>
      <c r="N7768">
        <v>8.3649842265712842</v>
      </c>
      <c r="O7768">
        <v>265.42857142857144</v>
      </c>
      <c r="P7768">
        <v>6.707872547677793</v>
      </c>
    </row>
    <row r="7769" spans="1:16" x14ac:dyDescent="0.25">
      <c r="A7769" t="s">
        <v>7</v>
      </c>
      <c r="B7769" t="s">
        <v>43</v>
      </c>
      <c r="C7769" s="3" t="s">
        <v>101</v>
      </c>
      <c r="D7769" s="1">
        <v>44003</v>
      </c>
      <c r="E7769">
        <v>12.079947009973033</v>
      </c>
      <c r="F7769">
        <v>-3.5377839081651041E-2</v>
      </c>
      <c r="G7769">
        <v>41.67</v>
      </c>
      <c r="H7769">
        <v>29.22</v>
      </c>
      <c r="I7769">
        <v>12.450000000000003</v>
      </c>
      <c r="J7769">
        <v>0</v>
      </c>
      <c r="K7769">
        <v>25.86</v>
      </c>
      <c r="L7769">
        <v>79.959999999999994</v>
      </c>
      <c r="M7769" s="3">
        <v>62.5</v>
      </c>
      <c r="N7769">
        <v>12.079947009973033</v>
      </c>
      <c r="O7769">
        <v>280.71428571428572</v>
      </c>
      <c r="P7769">
        <v>7.0941709129100445</v>
      </c>
    </row>
    <row r="7770" spans="1:16" x14ac:dyDescent="0.25">
      <c r="A7770" t="s">
        <v>7</v>
      </c>
      <c r="B7770" t="s">
        <v>43</v>
      </c>
      <c r="C7770" s="3" t="s">
        <v>101</v>
      </c>
      <c r="D7770" s="1">
        <v>44004</v>
      </c>
      <c r="E7770">
        <v>5.5092645359291232</v>
      </c>
      <c r="F7770">
        <v>3.8581258799188625E-2</v>
      </c>
      <c r="G7770">
        <v>41.67</v>
      </c>
      <c r="H7770">
        <v>29.22</v>
      </c>
      <c r="I7770">
        <v>12.450000000000003</v>
      </c>
      <c r="J7770">
        <v>0</v>
      </c>
      <c r="K7770">
        <v>25.84</v>
      </c>
      <c r="L7770">
        <v>78.760000000000005</v>
      </c>
      <c r="M7770" s="3">
        <v>62.5</v>
      </c>
      <c r="N7770">
        <v>5.5092645359291232</v>
      </c>
      <c r="O7770">
        <v>326.42857142857144</v>
      </c>
      <c r="P7770">
        <v>8.2494557435111719</v>
      </c>
    </row>
    <row r="7771" spans="1:16" x14ac:dyDescent="0.25">
      <c r="A7771" t="s">
        <v>7</v>
      </c>
      <c r="B7771" t="s">
        <v>43</v>
      </c>
      <c r="C7771" s="3" t="s">
        <v>101</v>
      </c>
      <c r="D7771" s="1">
        <v>44005</v>
      </c>
      <c r="E7771">
        <v>7.5057411338116955</v>
      </c>
      <c r="F7771">
        <v>9.5019383505081781E-2</v>
      </c>
      <c r="G7771">
        <v>41.67</v>
      </c>
      <c r="H7771">
        <v>29.22</v>
      </c>
      <c r="I7771">
        <v>12.450000000000003</v>
      </c>
      <c r="J7771">
        <v>0</v>
      </c>
      <c r="K7771">
        <v>24.75</v>
      </c>
      <c r="L7771">
        <v>68.55</v>
      </c>
      <c r="M7771" s="3">
        <v>62.5</v>
      </c>
      <c r="N7771">
        <v>7.5057411338116955</v>
      </c>
      <c r="O7771">
        <v>331</v>
      </c>
      <c r="P7771">
        <v>8.3649842265712842</v>
      </c>
    </row>
    <row r="7772" spans="1:16" x14ac:dyDescent="0.25">
      <c r="A7772" t="s">
        <v>7</v>
      </c>
      <c r="B7772" t="s">
        <v>43</v>
      </c>
      <c r="C7772" s="3" t="s">
        <v>101</v>
      </c>
      <c r="D7772" s="1">
        <v>44006</v>
      </c>
      <c r="E7772">
        <v>12.105218865642431</v>
      </c>
      <c r="F7772">
        <v>3.1021337390283316E-2</v>
      </c>
      <c r="G7772">
        <v>41.67</v>
      </c>
      <c r="H7772">
        <v>29.22</v>
      </c>
      <c r="I7772">
        <v>12.450000000000003</v>
      </c>
      <c r="J7772">
        <v>0</v>
      </c>
      <c r="K7772">
        <v>24.53</v>
      </c>
      <c r="L7772">
        <v>59.03</v>
      </c>
      <c r="M7772" s="3">
        <v>62.5</v>
      </c>
      <c r="N7772">
        <v>12.105218865642431</v>
      </c>
      <c r="O7772">
        <v>340.85714285714283</v>
      </c>
      <c r="P7772">
        <v>8.6140925181696506</v>
      </c>
    </row>
    <row r="7773" spans="1:16" x14ac:dyDescent="0.25">
      <c r="A7773" t="s">
        <v>7</v>
      </c>
      <c r="B7773" t="s">
        <v>43</v>
      </c>
      <c r="C7773" s="3" t="s">
        <v>101</v>
      </c>
      <c r="D7773" s="1">
        <v>44007</v>
      </c>
      <c r="E7773">
        <v>11.069072783197047</v>
      </c>
      <c r="F7773">
        <v>2.5517506088408928E-2</v>
      </c>
      <c r="G7773">
        <v>41.67</v>
      </c>
      <c r="H7773">
        <v>29.22</v>
      </c>
      <c r="I7773">
        <v>12.450000000000003</v>
      </c>
      <c r="J7773">
        <v>0</v>
      </c>
      <c r="K7773">
        <v>25.89</v>
      </c>
      <c r="L7773">
        <v>69.08</v>
      </c>
      <c r="M7773" s="3">
        <v>62.5</v>
      </c>
      <c r="N7773">
        <v>11.069072783197047</v>
      </c>
      <c r="O7773">
        <v>372.28571428571428</v>
      </c>
      <c r="P7773">
        <v>9.4083508392079267</v>
      </c>
    </row>
    <row r="7774" spans="1:16" x14ac:dyDescent="0.25">
      <c r="A7774" t="s">
        <v>7</v>
      </c>
      <c r="B7774" t="s">
        <v>43</v>
      </c>
      <c r="C7774" s="3" t="s">
        <v>101</v>
      </c>
      <c r="D7774" s="1">
        <v>44008</v>
      </c>
      <c r="E7774">
        <v>10.08347041209046</v>
      </c>
      <c r="F7774">
        <v>2.9489123423802773E-2</v>
      </c>
      <c r="G7774">
        <v>41.67</v>
      </c>
      <c r="H7774">
        <v>29.22</v>
      </c>
      <c r="I7774">
        <v>12.450000000000003</v>
      </c>
      <c r="J7774">
        <v>0</v>
      </c>
      <c r="K7774">
        <v>26.84</v>
      </c>
      <c r="L7774">
        <v>74.95</v>
      </c>
      <c r="M7774" s="3">
        <v>62.5</v>
      </c>
      <c r="N7774">
        <v>10.08347041209046</v>
      </c>
      <c r="O7774">
        <v>370.42857142857144</v>
      </c>
      <c r="P7774">
        <v>9.3614173929647553</v>
      </c>
    </row>
    <row r="7775" spans="1:16" x14ac:dyDescent="0.25">
      <c r="A7775" t="s">
        <v>7</v>
      </c>
      <c r="B7775" t="s">
        <v>43</v>
      </c>
      <c r="C7775" s="3" t="s">
        <v>101</v>
      </c>
      <c r="D7775" s="1">
        <v>44009</v>
      </c>
      <c r="E7775">
        <v>7.5562848451504951</v>
      </c>
      <c r="F7775">
        <v>5.5930413636181849E-2</v>
      </c>
      <c r="G7775">
        <v>41.67</v>
      </c>
      <c r="H7775">
        <v>29.22</v>
      </c>
      <c r="I7775">
        <v>12.450000000000003</v>
      </c>
      <c r="J7775">
        <v>0</v>
      </c>
      <c r="K7775">
        <v>26.25</v>
      </c>
      <c r="L7775">
        <v>72.52</v>
      </c>
      <c r="M7775" s="3">
        <v>62.5</v>
      </c>
      <c r="N7775">
        <v>7.5562848451504951</v>
      </c>
      <c r="O7775">
        <v>377.14285714285717</v>
      </c>
      <c r="P7775">
        <v>9.5310998524592971</v>
      </c>
    </row>
    <row r="7776" spans="1:16" x14ac:dyDescent="0.25">
      <c r="A7776" t="s">
        <v>7</v>
      </c>
      <c r="B7776" t="s">
        <v>43</v>
      </c>
      <c r="C7776" s="3" t="s">
        <v>101</v>
      </c>
      <c r="D7776" s="1">
        <v>44010</v>
      </c>
      <c r="E7776">
        <v>7.6068285564892948</v>
      </c>
      <c r="F7776">
        <v>2.149725666175618E-2</v>
      </c>
      <c r="G7776">
        <v>41.67</v>
      </c>
      <c r="H7776">
        <v>29.22</v>
      </c>
      <c r="I7776">
        <v>12.450000000000003</v>
      </c>
      <c r="J7776">
        <v>0</v>
      </c>
      <c r="K7776">
        <v>26.62</v>
      </c>
      <c r="L7776">
        <v>73.58</v>
      </c>
      <c r="M7776" s="3">
        <v>62.5</v>
      </c>
      <c r="N7776">
        <v>7.6068285564892948</v>
      </c>
      <c r="O7776">
        <v>372.57142857142856</v>
      </c>
      <c r="P7776">
        <v>9.4155713693991832</v>
      </c>
    </row>
    <row r="7777" spans="1:16" x14ac:dyDescent="0.25">
      <c r="A7777" t="s">
        <v>7</v>
      </c>
      <c r="B7777" t="s">
        <v>43</v>
      </c>
      <c r="C7777" s="3" t="s">
        <v>101</v>
      </c>
      <c r="D7777" s="1">
        <v>44011</v>
      </c>
      <c r="E7777">
        <v>5.7619830926231197</v>
      </c>
      <c r="F7777">
        <v>3.8095999163512466E-2</v>
      </c>
      <c r="G7777">
        <v>41.67</v>
      </c>
      <c r="H7777">
        <v>29.22</v>
      </c>
      <c r="I7777">
        <v>12.450000000000003</v>
      </c>
      <c r="J7777">
        <v>0</v>
      </c>
      <c r="K7777">
        <v>28.4</v>
      </c>
      <c r="L7777">
        <v>70.69</v>
      </c>
      <c r="M7777" s="3">
        <v>62.5</v>
      </c>
      <c r="N7777">
        <v>5.7619830926231197</v>
      </c>
      <c r="O7777">
        <v>347.28571428571428</v>
      </c>
      <c r="P7777">
        <v>8.7765544474729342</v>
      </c>
    </row>
    <row r="7778" spans="1:16" x14ac:dyDescent="0.25">
      <c r="A7778" t="s">
        <v>7</v>
      </c>
      <c r="B7778" t="s">
        <v>43</v>
      </c>
      <c r="C7778" s="3" t="s">
        <v>101</v>
      </c>
      <c r="D7778" s="1">
        <v>44012</v>
      </c>
      <c r="E7778">
        <v>14.708219999590597</v>
      </c>
      <c r="F7778">
        <v>5.2989121542492044E-2</v>
      </c>
      <c r="G7778">
        <v>41.67</v>
      </c>
      <c r="H7778">
        <v>29.22</v>
      </c>
      <c r="I7778">
        <v>12.450000000000003</v>
      </c>
      <c r="J7778">
        <v>0</v>
      </c>
      <c r="K7778">
        <v>29.58</v>
      </c>
      <c r="L7778">
        <v>68.709999999999994</v>
      </c>
      <c r="M7778" s="3">
        <v>62.5</v>
      </c>
      <c r="N7778">
        <v>14.708219999590597</v>
      </c>
      <c r="O7778">
        <v>348.71428571428572</v>
      </c>
      <c r="P7778">
        <v>8.8126570984292201</v>
      </c>
    </row>
    <row r="7779" spans="1:16" x14ac:dyDescent="0.25">
      <c r="A7779" t="s">
        <v>7</v>
      </c>
      <c r="B7779" t="s">
        <v>43</v>
      </c>
      <c r="C7779" s="3" t="s">
        <v>101</v>
      </c>
      <c r="D7779" s="1">
        <v>44013</v>
      </c>
      <c r="E7779">
        <v>9.1484117523226729</v>
      </c>
      <c r="F7779">
        <v>8.5433867142584677E-2</v>
      </c>
      <c r="G7779">
        <v>41.67</v>
      </c>
      <c r="H7779">
        <v>29.22</v>
      </c>
      <c r="I7779">
        <v>12.450000000000003</v>
      </c>
      <c r="J7779">
        <v>0</v>
      </c>
      <c r="K7779">
        <v>30.86</v>
      </c>
      <c r="L7779">
        <v>64.25</v>
      </c>
      <c r="M7779" s="3">
        <v>62.5</v>
      </c>
      <c r="N7779">
        <v>9.1484117523226729</v>
      </c>
      <c r="O7779">
        <v>389.42857142857144</v>
      </c>
      <c r="P7779">
        <v>9.8415826506833497</v>
      </c>
    </row>
    <row r="7780" spans="1:16" x14ac:dyDescent="0.25">
      <c r="A7780" t="s">
        <v>7</v>
      </c>
      <c r="B7780" t="s">
        <v>43</v>
      </c>
      <c r="C7780" s="3" t="s">
        <v>101</v>
      </c>
      <c r="D7780" s="1">
        <v>44014</v>
      </c>
      <c r="E7780">
        <v>10.412004535792656</v>
      </c>
      <c r="F7780">
        <v>2.4313853932260415E-2</v>
      </c>
      <c r="G7780">
        <v>41.67</v>
      </c>
      <c r="H7780">
        <v>29.22</v>
      </c>
      <c r="I7780">
        <v>12.450000000000003</v>
      </c>
      <c r="J7780">
        <v>0</v>
      </c>
      <c r="K7780">
        <v>29.44</v>
      </c>
      <c r="L7780">
        <v>70.22</v>
      </c>
      <c r="M7780" s="3">
        <v>62.5</v>
      </c>
      <c r="N7780">
        <v>10.412004535792656</v>
      </c>
      <c r="O7780">
        <v>372.71428571428572</v>
      </c>
      <c r="P7780">
        <v>9.4191816344948123</v>
      </c>
    </row>
    <row r="7781" spans="1:16" x14ac:dyDescent="0.25">
      <c r="A7781" t="s">
        <v>7</v>
      </c>
      <c r="B7781" t="s">
        <v>43</v>
      </c>
      <c r="C7781" s="3" t="s">
        <v>101</v>
      </c>
      <c r="D7781" s="1">
        <v>44015</v>
      </c>
      <c r="E7781">
        <v>13.596258350137012</v>
      </c>
      <c r="F7781">
        <v>1.802050989430035E-2</v>
      </c>
      <c r="G7781">
        <v>41.67</v>
      </c>
      <c r="H7781">
        <v>29.22</v>
      </c>
      <c r="I7781">
        <v>12.450000000000003</v>
      </c>
      <c r="J7781">
        <v>0</v>
      </c>
      <c r="K7781">
        <v>29.26</v>
      </c>
      <c r="L7781">
        <v>62.4</v>
      </c>
      <c r="M7781" s="3">
        <v>62.5</v>
      </c>
      <c r="N7781">
        <v>13.596258350137012</v>
      </c>
      <c r="O7781">
        <v>369</v>
      </c>
      <c r="P7781">
        <v>9.3253147420084712</v>
      </c>
    </row>
    <row r="7782" spans="1:16" x14ac:dyDescent="0.25">
      <c r="A7782" t="s">
        <v>7</v>
      </c>
      <c r="B7782" t="s">
        <v>43</v>
      </c>
      <c r="C7782" s="3" t="s">
        <v>101</v>
      </c>
      <c r="D7782" s="1">
        <v>44016</v>
      </c>
      <c r="E7782">
        <v>14.632404432582398</v>
      </c>
      <c r="F7782">
        <v>3.6584166391821403E-2</v>
      </c>
      <c r="G7782">
        <v>41.67</v>
      </c>
      <c r="H7782">
        <v>29.22</v>
      </c>
      <c r="I7782">
        <v>12.450000000000003</v>
      </c>
      <c r="J7782">
        <v>0</v>
      </c>
      <c r="K7782">
        <v>28.67</v>
      </c>
      <c r="L7782">
        <v>64.28</v>
      </c>
      <c r="M7782" s="3">
        <v>62.5</v>
      </c>
      <c r="N7782">
        <v>14.632404432582398</v>
      </c>
      <c r="O7782">
        <v>388.85714285714283</v>
      </c>
      <c r="P7782">
        <v>9.827141590300835</v>
      </c>
    </row>
    <row r="7783" spans="1:16" x14ac:dyDescent="0.25">
      <c r="A7783" t="s">
        <v>7</v>
      </c>
      <c r="B7783" t="s">
        <v>43</v>
      </c>
      <c r="C7783" s="3" t="s">
        <v>101</v>
      </c>
      <c r="D7783" s="1">
        <v>44017</v>
      </c>
      <c r="E7783">
        <v>7.1519351544401006</v>
      </c>
      <c r="F7783">
        <v>-7.895901030942544E-3</v>
      </c>
      <c r="G7783">
        <v>41.67</v>
      </c>
      <c r="H7783">
        <v>29.22</v>
      </c>
      <c r="I7783">
        <v>12.450000000000003</v>
      </c>
      <c r="J7783">
        <v>0</v>
      </c>
      <c r="K7783">
        <v>27.39</v>
      </c>
      <c r="L7783">
        <v>71.09</v>
      </c>
      <c r="M7783" s="3">
        <v>62.5</v>
      </c>
      <c r="N7783">
        <v>7.1519351544401006</v>
      </c>
      <c r="O7783">
        <v>428.85714285714283</v>
      </c>
      <c r="P7783">
        <v>10.838015817076821</v>
      </c>
    </row>
    <row r="7784" spans="1:16" x14ac:dyDescent="0.25">
      <c r="A7784" t="s">
        <v>7</v>
      </c>
      <c r="B7784" t="s">
        <v>43</v>
      </c>
      <c r="C7784" s="3" t="s">
        <v>101</v>
      </c>
      <c r="D7784" s="1">
        <v>44018</v>
      </c>
      <c r="E7784">
        <v>10.892169793511249</v>
      </c>
      <c r="F7784">
        <v>-2.8357595751913905E-2</v>
      </c>
      <c r="G7784">
        <v>41.67</v>
      </c>
      <c r="H7784">
        <v>29.22</v>
      </c>
      <c r="I7784">
        <v>12.450000000000003</v>
      </c>
      <c r="J7784">
        <v>0</v>
      </c>
      <c r="K7784">
        <v>26.88</v>
      </c>
      <c r="L7784">
        <v>71.33</v>
      </c>
      <c r="M7784" s="3">
        <v>62.5</v>
      </c>
      <c r="N7784">
        <v>10.892169793511249</v>
      </c>
      <c r="O7784">
        <v>426.28571428571428</v>
      </c>
      <c r="P7784">
        <v>10.773031045355507</v>
      </c>
    </row>
    <row r="7785" spans="1:16" x14ac:dyDescent="0.25">
      <c r="A7785" t="s">
        <v>7</v>
      </c>
      <c r="B7785" t="s">
        <v>43</v>
      </c>
      <c r="C7785" s="3" t="s">
        <v>101</v>
      </c>
      <c r="D7785" s="1">
        <v>44019</v>
      </c>
      <c r="E7785">
        <v>21.6832521643449</v>
      </c>
      <c r="F7785">
        <v>3.5203556708182466E-3</v>
      </c>
      <c r="G7785">
        <v>41.67</v>
      </c>
      <c r="H7785">
        <v>29.22</v>
      </c>
      <c r="I7785">
        <v>12.450000000000003</v>
      </c>
      <c r="J7785">
        <v>0</v>
      </c>
      <c r="K7785">
        <v>27.28</v>
      </c>
      <c r="L7785">
        <v>68.069999999999993</v>
      </c>
      <c r="M7785" s="3">
        <v>62.5</v>
      </c>
      <c r="N7785">
        <v>21.6832521643449</v>
      </c>
      <c r="O7785">
        <v>455.28571428571428</v>
      </c>
      <c r="P7785">
        <v>11.505914859768097</v>
      </c>
    </row>
    <row r="7786" spans="1:16" x14ac:dyDescent="0.25">
      <c r="A7786" t="s">
        <v>7</v>
      </c>
      <c r="B7786" t="s">
        <v>43</v>
      </c>
      <c r="C7786" s="3" t="s">
        <v>101</v>
      </c>
      <c r="D7786" s="1">
        <v>44020</v>
      </c>
      <c r="E7786">
        <v>17.033230721175364</v>
      </c>
      <c r="F7786">
        <v>3.2201593765232607E-2</v>
      </c>
      <c r="G7786">
        <v>41.67</v>
      </c>
      <c r="H7786">
        <v>29.22</v>
      </c>
      <c r="I7786">
        <v>12.450000000000003</v>
      </c>
      <c r="J7786">
        <v>0</v>
      </c>
      <c r="K7786">
        <v>29.51</v>
      </c>
      <c r="L7786">
        <v>62.77</v>
      </c>
      <c r="M7786" s="3">
        <v>62.5</v>
      </c>
      <c r="N7786">
        <v>17.033230721175364</v>
      </c>
      <c r="O7786">
        <v>494.71428571428572</v>
      </c>
      <c r="P7786">
        <v>12.50234802616157</v>
      </c>
    </row>
    <row r="7787" spans="1:16" x14ac:dyDescent="0.25">
      <c r="A7787" t="s">
        <v>7</v>
      </c>
      <c r="B7787" t="s">
        <v>43</v>
      </c>
      <c r="C7787" s="3" t="s">
        <v>101</v>
      </c>
      <c r="D7787" s="1">
        <v>44021</v>
      </c>
      <c r="E7787">
        <v>15.238928968647988</v>
      </c>
      <c r="F7787">
        <v>7.2049474638267389E-3</v>
      </c>
      <c r="G7787">
        <v>41.67</v>
      </c>
      <c r="H7787">
        <v>29.22</v>
      </c>
      <c r="I7787">
        <v>12.450000000000003</v>
      </c>
      <c r="J7787">
        <v>0</v>
      </c>
      <c r="K7787">
        <v>30.55</v>
      </c>
      <c r="L7787">
        <v>65.92</v>
      </c>
      <c r="M7787" s="3">
        <v>62.5</v>
      </c>
      <c r="N7787">
        <v>15.238928968647988</v>
      </c>
      <c r="O7787">
        <v>539.28571428571433</v>
      </c>
      <c r="P7787">
        <v>13.628750735997668</v>
      </c>
    </row>
    <row r="7788" spans="1:16" x14ac:dyDescent="0.25">
      <c r="A7788" t="s">
        <v>7</v>
      </c>
      <c r="B7788" t="s">
        <v>43</v>
      </c>
      <c r="C7788" s="3" t="s">
        <v>101</v>
      </c>
      <c r="D7788" s="1">
        <v>44022</v>
      </c>
      <c r="E7788">
        <v>15.036754123292791</v>
      </c>
      <c r="F7788">
        <v>5.6642139452117261E-2</v>
      </c>
      <c r="G7788">
        <v>41.67</v>
      </c>
      <c r="H7788">
        <v>29.22</v>
      </c>
      <c r="I7788">
        <v>12.450000000000003</v>
      </c>
      <c r="J7788">
        <v>0</v>
      </c>
      <c r="K7788">
        <v>29.29</v>
      </c>
      <c r="L7788">
        <v>66.58</v>
      </c>
      <c r="M7788" s="3">
        <v>62.5</v>
      </c>
      <c r="N7788">
        <v>15.036754123292791</v>
      </c>
      <c r="O7788">
        <v>566.57142857142856</v>
      </c>
      <c r="P7788">
        <v>14.318311369262714</v>
      </c>
    </row>
    <row r="7789" spans="1:16" x14ac:dyDescent="0.25">
      <c r="A7789" t="s">
        <v>7</v>
      </c>
      <c r="B7789" t="s">
        <v>43</v>
      </c>
      <c r="C7789" s="3" t="s">
        <v>101</v>
      </c>
      <c r="D7789" s="1">
        <v>44023</v>
      </c>
      <c r="E7789">
        <v>17.361764844877559</v>
      </c>
      <c r="F7789">
        <v>2.7355833549626327E-2</v>
      </c>
      <c r="G7789">
        <v>41.67</v>
      </c>
      <c r="H7789">
        <v>29.22</v>
      </c>
      <c r="I7789">
        <v>12.450000000000003</v>
      </c>
      <c r="J7789">
        <v>0</v>
      </c>
      <c r="K7789">
        <v>31.67</v>
      </c>
      <c r="L7789">
        <v>59.37</v>
      </c>
      <c r="M7789" s="3">
        <v>62.5</v>
      </c>
      <c r="N7789">
        <v>17.361764844877559</v>
      </c>
      <c r="O7789">
        <v>574.71428571428567</v>
      </c>
      <c r="P7789">
        <v>14.52409647971354</v>
      </c>
    </row>
    <row r="7790" spans="1:16" x14ac:dyDescent="0.25">
      <c r="A7790" t="s">
        <v>7</v>
      </c>
      <c r="B7790" t="s">
        <v>43</v>
      </c>
      <c r="C7790" s="3" t="s">
        <v>101</v>
      </c>
      <c r="D7790" s="1">
        <v>44024</v>
      </c>
      <c r="E7790">
        <v>11.523966185246239</v>
      </c>
      <c r="F7790">
        <v>7.0092376820368341E-2</v>
      </c>
      <c r="G7790">
        <v>41.67</v>
      </c>
      <c r="H7790">
        <v>29.22</v>
      </c>
      <c r="I7790">
        <v>12.450000000000003</v>
      </c>
      <c r="J7790">
        <v>0</v>
      </c>
      <c r="K7790">
        <v>29.44</v>
      </c>
      <c r="L7790">
        <v>61.72</v>
      </c>
      <c r="M7790" s="3">
        <v>62.5</v>
      </c>
      <c r="N7790">
        <v>11.523966185246239</v>
      </c>
      <c r="O7790">
        <v>590.14285714285711</v>
      </c>
      <c r="P7790">
        <v>14.914005110041421</v>
      </c>
    </row>
    <row r="7791" spans="1:16" x14ac:dyDescent="0.25">
      <c r="A7791" t="s">
        <v>7</v>
      </c>
      <c r="B7791" t="s">
        <v>43</v>
      </c>
      <c r="C7791" s="3" t="s">
        <v>101</v>
      </c>
      <c r="D7791" s="1">
        <v>44025</v>
      </c>
      <c r="E7791">
        <v>12.91391824706322</v>
      </c>
      <c r="F7791">
        <v>7.7379924399489486E-2</v>
      </c>
      <c r="G7791">
        <v>41.67</v>
      </c>
      <c r="H7791">
        <v>29.22</v>
      </c>
      <c r="I7791">
        <v>12.450000000000003</v>
      </c>
      <c r="J7791">
        <v>0</v>
      </c>
      <c r="K7791">
        <v>30.61</v>
      </c>
      <c r="L7791">
        <v>57.61</v>
      </c>
      <c r="M7791" s="3">
        <v>62.5</v>
      </c>
      <c r="N7791">
        <v>12.91391824706322</v>
      </c>
      <c r="O7791">
        <v>614.85714285714289</v>
      </c>
      <c r="P7791">
        <v>15.538580971585157</v>
      </c>
    </row>
    <row r="7792" spans="1:16" x14ac:dyDescent="0.25">
      <c r="A7792" t="s">
        <v>7</v>
      </c>
      <c r="B7792" t="s">
        <v>43</v>
      </c>
      <c r="C7792" s="3" t="s">
        <v>101</v>
      </c>
      <c r="D7792" s="1">
        <v>44026</v>
      </c>
      <c r="E7792">
        <v>25.120224535383251</v>
      </c>
      <c r="F7792">
        <v>8.0087188717838462E-3</v>
      </c>
      <c r="G7792">
        <v>41.67</v>
      </c>
      <c r="H7792">
        <v>29.22</v>
      </c>
      <c r="I7792">
        <v>12.450000000000003</v>
      </c>
      <c r="J7792">
        <v>0</v>
      </c>
      <c r="K7792">
        <v>31.02</v>
      </c>
      <c r="L7792">
        <v>51.27</v>
      </c>
      <c r="M7792" s="3">
        <v>62.5</v>
      </c>
      <c r="N7792">
        <v>25.120224535383251</v>
      </c>
      <c r="O7792">
        <v>626.28571428571433</v>
      </c>
      <c r="P7792">
        <v>15.827402179235438</v>
      </c>
    </row>
    <row r="7793" spans="1:16" x14ac:dyDescent="0.25">
      <c r="A7793" t="s">
        <v>7</v>
      </c>
      <c r="B7793" t="s">
        <v>43</v>
      </c>
      <c r="C7793" s="3" t="s">
        <v>101</v>
      </c>
      <c r="D7793" s="1">
        <v>44027</v>
      </c>
      <c r="E7793">
        <v>27.141972988935223</v>
      </c>
      <c r="F7793">
        <v>-1.8957118615890667E-2</v>
      </c>
      <c r="G7793">
        <v>41.67</v>
      </c>
      <c r="H7793">
        <v>29.22</v>
      </c>
      <c r="I7793">
        <v>12.450000000000003</v>
      </c>
      <c r="J7793">
        <v>0</v>
      </c>
      <c r="K7793">
        <v>30.94</v>
      </c>
      <c r="L7793">
        <v>54.07</v>
      </c>
      <c r="M7793" s="3">
        <v>62.5</v>
      </c>
      <c r="N7793">
        <v>27.141972988935223</v>
      </c>
      <c r="O7793">
        <v>645.71428571428567</v>
      </c>
      <c r="P7793">
        <v>16.318398232240916</v>
      </c>
    </row>
    <row r="7794" spans="1:16" x14ac:dyDescent="0.25">
      <c r="A7794" t="s">
        <v>7</v>
      </c>
      <c r="B7794" t="s">
        <v>43</v>
      </c>
      <c r="C7794" s="3" t="s">
        <v>101</v>
      </c>
      <c r="D7794" s="1">
        <v>44028</v>
      </c>
      <c r="E7794">
        <v>15.82018164904418</v>
      </c>
      <c r="F7794">
        <v>4.0737309759227146E-2</v>
      </c>
      <c r="G7794">
        <v>41.67</v>
      </c>
      <c r="H7794">
        <v>29.22</v>
      </c>
      <c r="I7794">
        <v>12.450000000000003</v>
      </c>
      <c r="J7794">
        <v>0</v>
      </c>
      <c r="K7794">
        <v>30.4</v>
      </c>
      <c r="L7794">
        <v>57.77</v>
      </c>
      <c r="M7794" s="3">
        <v>62.5</v>
      </c>
      <c r="N7794">
        <v>15.82018164904418</v>
      </c>
      <c r="O7794">
        <v>702.85714285714289</v>
      </c>
      <c r="P7794">
        <v>17.762504270492325</v>
      </c>
    </row>
    <row r="7795" spans="1:16" x14ac:dyDescent="0.25">
      <c r="A7795" t="s">
        <v>7</v>
      </c>
      <c r="B7795" t="s">
        <v>43</v>
      </c>
      <c r="C7795" s="3" t="s">
        <v>101</v>
      </c>
      <c r="D7795" s="1">
        <v>44029</v>
      </c>
      <c r="E7795">
        <v>17.690298968579754</v>
      </c>
      <c r="F7795">
        <v>3.8138562072348673E-3</v>
      </c>
      <c r="G7795">
        <v>41.67</v>
      </c>
      <c r="H7795">
        <v>29.22</v>
      </c>
      <c r="I7795">
        <v>12.450000000000003</v>
      </c>
      <c r="J7795">
        <v>0</v>
      </c>
      <c r="K7795">
        <v>30.83</v>
      </c>
      <c r="L7795">
        <v>55.16</v>
      </c>
      <c r="M7795" s="3">
        <v>62.5</v>
      </c>
      <c r="N7795">
        <v>17.690298968579754</v>
      </c>
      <c r="O7795">
        <v>706.14285714285711</v>
      </c>
      <c r="P7795">
        <v>17.845540367691779</v>
      </c>
    </row>
    <row r="7796" spans="1:16" x14ac:dyDescent="0.25">
      <c r="A7796" t="s">
        <v>7</v>
      </c>
      <c r="B7796" t="s">
        <v>43</v>
      </c>
      <c r="C7796" s="3" t="s">
        <v>101</v>
      </c>
      <c r="D7796" s="1">
        <v>44030</v>
      </c>
      <c r="E7796">
        <v>23.174291648839478</v>
      </c>
      <c r="F7796">
        <v>2.6139532315718635E-2</v>
      </c>
      <c r="G7796">
        <v>41.67</v>
      </c>
      <c r="H7796">
        <v>29.22</v>
      </c>
      <c r="I7796">
        <v>12.450000000000003</v>
      </c>
      <c r="J7796">
        <v>0</v>
      </c>
      <c r="K7796">
        <v>30.24</v>
      </c>
      <c r="L7796">
        <v>53.97</v>
      </c>
      <c r="M7796" s="3">
        <v>62.5</v>
      </c>
      <c r="N7796">
        <v>23.174291648839478</v>
      </c>
      <c r="O7796">
        <v>721.14285714285711</v>
      </c>
      <c r="P7796">
        <v>18.224618202732774</v>
      </c>
    </row>
    <row r="7797" spans="1:16" x14ac:dyDescent="0.25">
      <c r="A7797" t="s">
        <v>7</v>
      </c>
      <c r="B7797" t="s">
        <v>43</v>
      </c>
      <c r="C7797" s="3" t="s">
        <v>101</v>
      </c>
      <c r="D7797" s="1">
        <v>44031</v>
      </c>
      <c r="E7797">
        <v>5.2818178349045271</v>
      </c>
      <c r="F7797">
        <v>2.2237876551952206E-2</v>
      </c>
      <c r="G7797">
        <v>41.67</v>
      </c>
      <c r="H7797">
        <v>29.22</v>
      </c>
      <c r="I7797">
        <v>12.450000000000003</v>
      </c>
      <c r="J7797">
        <v>0</v>
      </c>
      <c r="K7797">
        <v>30.33</v>
      </c>
      <c r="L7797">
        <v>55.08</v>
      </c>
      <c r="M7797" s="3">
        <v>62.5</v>
      </c>
      <c r="N7797">
        <v>5.2818178349045271</v>
      </c>
      <c r="O7797">
        <v>754</v>
      </c>
      <c r="P7797">
        <v>19.054979174727336</v>
      </c>
    </row>
    <row r="7798" spans="1:16" x14ac:dyDescent="0.25">
      <c r="A7798" t="s">
        <v>7</v>
      </c>
      <c r="B7798" t="s">
        <v>43</v>
      </c>
      <c r="C7798" s="3" t="s">
        <v>101</v>
      </c>
      <c r="D7798" s="1">
        <v>44032</v>
      </c>
      <c r="E7798">
        <v>4.2962154637979406</v>
      </c>
      <c r="F7798">
        <v>1.5847221592407684E-2</v>
      </c>
      <c r="G7798">
        <v>41.67</v>
      </c>
      <c r="H7798">
        <v>29.22</v>
      </c>
      <c r="I7798">
        <v>12.450000000000003</v>
      </c>
      <c r="J7798">
        <v>0</v>
      </c>
      <c r="K7798">
        <v>29.44</v>
      </c>
      <c r="L7798">
        <v>57.9</v>
      </c>
      <c r="M7798" s="3">
        <v>62.5</v>
      </c>
      <c r="N7798">
        <v>4.2962154637979406</v>
      </c>
      <c r="O7798">
        <v>718.71428571428567</v>
      </c>
      <c r="P7798">
        <v>18.163243696107088</v>
      </c>
    </row>
    <row r="7799" spans="1:16" x14ac:dyDescent="0.25">
      <c r="A7799" t="s">
        <v>7</v>
      </c>
      <c r="B7799" t="s">
        <v>43</v>
      </c>
      <c r="C7799" s="3" t="s">
        <v>101</v>
      </c>
      <c r="D7799" s="1">
        <v>44033</v>
      </c>
      <c r="E7799">
        <v>22.491951545765687</v>
      </c>
      <c r="F7799">
        <v>-2.2050725583139812E-3</v>
      </c>
      <c r="G7799">
        <v>41.67</v>
      </c>
      <c r="H7799">
        <v>29.22</v>
      </c>
      <c r="I7799">
        <v>12.450000000000003</v>
      </c>
      <c r="J7799">
        <v>0</v>
      </c>
      <c r="K7799">
        <v>29.01</v>
      </c>
      <c r="L7799">
        <v>59.45</v>
      </c>
      <c r="M7799" s="3">
        <v>62.5</v>
      </c>
      <c r="N7799">
        <v>22.491951545765687</v>
      </c>
      <c r="O7799">
        <v>670</v>
      </c>
      <c r="P7799">
        <v>16.932143298497763</v>
      </c>
    </row>
    <row r="7800" spans="1:16" x14ac:dyDescent="0.25">
      <c r="A7800" t="s">
        <v>7</v>
      </c>
      <c r="B7800" t="s">
        <v>43</v>
      </c>
      <c r="C7800" s="3" t="s">
        <v>101</v>
      </c>
      <c r="D7800" s="1">
        <v>44034</v>
      </c>
      <c r="E7800">
        <v>24.564243710656459</v>
      </c>
      <c r="F7800">
        <v>0</v>
      </c>
      <c r="G7800">
        <v>41.67</v>
      </c>
      <c r="H7800">
        <v>29.22</v>
      </c>
      <c r="I7800">
        <v>12.450000000000003</v>
      </c>
      <c r="J7800">
        <v>0</v>
      </c>
      <c r="K7800">
        <v>29.2</v>
      </c>
      <c r="L7800">
        <v>57.53</v>
      </c>
      <c r="M7800" s="3">
        <v>62.5</v>
      </c>
      <c r="N7800">
        <v>24.564243710656459</v>
      </c>
      <c r="O7800">
        <v>655.14285714285711</v>
      </c>
      <c r="P7800">
        <v>16.556675728552399</v>
      </c>
    </row>
    <row r="7801" spans="1:16" x14ac:dyDescent="0.25">
      <c r="A7801" t="s">
        <v>7</v>
      </c>
      <c r="B7801" t="s">
        <v>43</v>
      </c>
      <c r="C7801" s="3" t="s">
        <v>101</v>
      </c>
      <c r="D7801" s="1">
        <v>44035</v>
      </c>
      <c r="E7801">
        <v>16.957415154167165</v>
      </c>
      <c r="F7801">
        <v>0</v>
      </c>
      <c r="G7801">
        <v>41.67</v>
      </c>
      <c r="H7801">
        <v>29.22</v>
      </c>
      <c r="I7801">
        <v>12.450000000000003</v>
      </c>
      <c r="J7801">
        <v>0</v>
      </c>
      <c r="K7801">
        <v>28.44</v>
      </c>
      <c r="L7801">
        <v>67.91</v>
      </c>
      <c r="M7801" s="3">
        <v>62.5</v>
      </c>
      <c r="N7801">
        <v>16.957415154167165</v>
      </c>
      <c r="O7801">
        <v>640.57142857142856</v>
      </c>
      <c r="P7801">
        <v>16.18842868879829</v>
      </c>
    </row>
    <row r="7802" spans="1:16" x14ac:dyDescent="0.25">
      <c r="A7802" t="s">
        <v>7</v>
      </c>
      <c r="B7802" t="s">
        <v>43</v>
      </c>
      <c r="C7802" s="3" t="s">
        <v>101</v>
      </c>
      <c r="D7802" s="1">
        <v>44036</v>
      </c>
      <c r="E7802">
        <v>28.986818452801398</v>
      </c>
      <c r="F7802">
        <v>0</v>
      </c>
      <c r="G7802">
        <v>41.67</v>
      </c>
      <c r="H7802">
        <v>29.22</v>
      </c>
      <c r="I7802">
        <v>12.450000000000003</v>
      </c>
      <c r="J7802">
        <v>0</v>
      </c>
      <c r="K7802">
        <v>29.92</v>
      </c>
      <c r="L7802">
        <v>56.28</v>
      </c>
      <c r="M7802" s="3">
        <v>62.5</v>
      </c>
      <c r="N7802">
        <v>28.986818452801398</v>
      </c>
      <c r="O7802">
        <v>647</v>
      </c>
      <c r="P7802">
        <v>16.350890618101573</v>
      </c>
    </row>
    <row r="7803" spans="1:16" x14ac:dyDescent="0.25">
      <c r="A7803" t="s">
        <v>7</v>
      </c>
      <c r="B7803" t="s">
        <v>43</v>
      </c>
      <c r="C7803" s="3" t="s">
        <v>101</v>
      </c>
      <c r="D7803" s="1">
        <v>44037</v>
      </c>
      <c r="E7803">
        <v>24.387340720970663</v>
      </c>
      <c r="F7803">
        <v>0</v>
      </c>
      <c r="G7803">
        <v>41.67</v>
      </c>
      <c r="H7803">
        <v>29.22</v>
      </c>
      <c r="I7803">
        <v>12.450000000000003</v>
      </c>
      <c r="J7803">
        <v>0</v>
      </c>
      <c r="K7803">
        <v>29.35</v>
      </c>
      <c r="L7803">
        <v>60.96</v>
      </c>
      <c r="M7803" s="3">
        <v>62.5</v>
      </c>
      <c r="N7803">
        <v>24.387340720970663</v>
      </c>
      <c r="O7803">
        <v>710.85714285714289</v>
      </c>
      <c r="P7803">
        <v>17.964679115847524</v>
      </c>
    </row>
    <row r="7804" spans="1:16" x14ac:dyDescent="0.25">
      <c r="A7804" t="s">
        <v>7</v>
      </c>
      <c r="B7804" t="s">
        <v>43</v>
      </c>
      <c r="C7804" s="3" t="s">
        <v>101</v>
      </c>
      <c r="D7804" s="1">
        <v>44038</v>
      </c>
      <c r="E7804">
        <v>30.427314225957179</v>
      </c>
      <c r="F7804">
        <v>0</v>
      </c>
      <c r="G7804">
        <v>41.67</v>
      </c>
      <c r="H7804">
        <v>29.22</v>
      </c>
      <c r="I7804">
        <v>12.450000000000003</v>
      </c>
      <c r="J7804">
        <v>0</v>
      </c>
      <c r="K7804">
        <v>29.77</v>
      </c>
      <c r="L7804">
        <v>58.41</v>
      </c>
      <c r="M7804" s="3">
        <v>62.5</v>
      </c>
      <c r="N7804">
        <v>30.427314225957179</v>
      </c>
      <c r="O7804">
        <v>717.71428571428567</v>
      </c>
      <c r="P7804">
        <v>18.13797184043769</v>
      </c>
    </row>
    <row r="7805" spans="1:16" x14ac:dyDescent="0.25">
      <c r="A7805" t="s">
        <v>7</v>
      </c>
      <c r="B7805" t="s">
        <v>43</v>
      </c>
      <c r="C7805" s="3" t="s">
        <v>101</v>
      </c>
      <c r="D7805" s="1">
        <v>44039</v>
      </c>
      <c r="E7805">
        <v>35.380597937159507</v>
      </c>
      <c r="F7805">
        <v>0</v>
      </c>
      <c r="G7805">
        <v>41.67</v>
      </c>
      <c r="H7805">
        <v>29.22</v>
      </c>
      <c r="I7805">
        <v>12.450000000000003</v>
      </c>
      <c r="J7805">
        <v>0</v>
      </c>
      <c r="K7805">
        <v>27.77</v>
      </c>
      <c r="L7805">
        <v>65.3</v>
      </c>
      <c r="M7805" s="3">
        <v>62.5</v>
      </c>
      <c r="N7805">
        <v>35.380597937159507</v>
      </c>
      <c r="O7805">
        <v>859.85714285714289</v>
      </c>
      <c r="P7805">
        <v>21.73018561058807</v>
      </c>
    </row>
    <row r="7806" spans="1:16" x14ac:dyDescent="0.25">
      <c r="A7806" t="s">
        <v>7</v>
      </c>
      <c r="B7806" t="s">
        <v>43</v>
      </c>
      <c r="C7806" s="3" t="s">
        <v>101</v>
      </c>
      <c r="D7806" s="1">
        <v>44040</v>
      </c>
      <c r="E7806">
        <v>27.54632267964562</v>
      </c>
      <c r="F7806">
        <v>0</v>
      </c>
      <c r="G7806">
        <v>41.67</v>
      </c>
      <c r="H7806">
        <v>29.22</v>
      </c>
      <c r="I7806">
        <v>12.450000000000003</v>
      </c>
      <c r="J7806">
        <v>0</v>
      </c>
      <c r="K7806">
        <v>25.39</v>
      </c>
      <c r="L7806">
        <v>85.86</v>
      </c>
      <c r="M7806" s="3">
        <v>62.5</v>
      </c>
      <c r="N7806">
        <v>27.54632267964562</v>
      </c>
      <c r="O7806">
        <v>1035.5714285714287</v>
      </c>
      <c r="P7806">
        <v>26.170811678211152</v>
      </c>
    </row>
    <row r="7807" spans="1:16" x14ac:dyDescent="0.25">
      <c r="A7807" t="s">
        <v>7</v>
      </c>
      <c r="B7807" t="s">
        <v>43</v>
      </c>
      <c r="C7807" s="3" t="s">
        <v>101</v>
      </c>
      <c r="D7807" s="1">
        <v>44041</v>
      </c>
      <c r="E7807">
        <v>21.430533607650904</v>
      </c>
      <c r="F7807">
        <v>0</v>
      </c>
      <c r="G7807">
        <v>41.67</v>
      </c>
      <c r="H7807">
        <v>29.22</v>
      </c>
      <c r="I7807">
        <v>12.450000000000003</v>
      </c>
      <c r="J7807">
        <v>0</v>
      </c>
      <c r="K7807">
        <v>26.7</v>
      </c>
      <c r="L7807">
        <v>79.09</v>
      </c>
      <c r="M7807" s="3">
        <v>62.5</v>
      </c>
      <c r="N7807">
        <v>21.430533607650904</v>
      </c>
      <c r="O7807">
        <v>1064.1428571428571</v>
      </c>
      <c r="P7807">
        <v>26.892864697336854</v>
      </c>
    </row>
    <row r="7808" spans="1:16" x14ac:dyDescent="0.25">
      <c r="A7808" t="s">
        <v>7</v>
      </c>
      <c r="B7808" t="s">
        <v>43</v>
      </c>
      <c r="C7808" s="3" t="s">
        <v>101</v>
      </c>
      <c r="D7808" s="1">
        <v>44042</v>
      </c>
      <c r="E7808">
        <v>28.228662782719407</v>
      </c>
      <c r="F7808">
        <v>0</v>
      </c>
      <c r="G7808">
        <v>41.67</v>
      </c>
      <c r="H7808">
        <v>29.22</v>
      </c>
      <c r="I7808">
        <v>12.450000000000003</v>
      </c>
      <c r="J7808">
        <v>0</v>
      </c>
      <c r="K7808">
        <v>27.83</v>
      </c>
      <c r="L7808">
        <v>66.069999999999993</v>
      </c>
      <c r="M7808" s="3">
        <v>62.5</v>
      </c>
      <c r="N7808">
        <v>28.228662782719407</v>
      </c>
      <c r="O7808">
        <v>1046.4285714285713</v>
      </c>
      <c r="P7808">
        <v>26.445191825478915</v>
      </c>
    </row>
    <row r="7809" spans="1:16" x14ac:dyDescent="0.25">
      <c r="A7809" t="s">
        <v>7</v>
      </c>
      <c r="B7809" t="s">
        <v>43</v>
      </c>
      <c r="C7809" s="3" t="s">
        <v>101</v>
      </c>
      <c r="D7809" s="1">
        <v>44043</v>
      </c>
      <c r="E7809">
        <v>18.87807618504154</v>
      </c>
      <c r="F7809">
        <v>0</v>
      </c>
      <c r="G7809">
        <v>41.67</v>
      </c>
      <c r="H7809">
        <v>29.22</v>
      </c>
      <c r="I7809">
        <v>12.450000000000003</v>
      </c>
      <c r="J7809">
        <v>0</v>
      </c>
      <c r="K7809">
        <v>25.15</v>
      </c>
      <c r="L7809">
        <v>59.49</v>
      </c>
      <c r="M7809" s="3">
        <v>62.5</v>
      </c>
      <c r="N7809">
        <v>18.87807618504154</v>
      </c>
      <c r="O7809">
        <v>1110.1428571428571</v>
      </c>
      <c r="P7809">
        <v>28.055370058129238</v>
      </c>
    </row>
    <row r="7810" spans="1:16" x14ac:dyDescent="0.25">
      <c r="A7810" t="s">
        <v>7</v>
      </c>
      <c r="B7810" t="s">
        <v>43</v>
      </c>
      <c r="C7810" s="3" t="s">
        <v>101</v>
      </c>
      <c r="D7810" s="1">
        <v>44044</v>
      </c>
      <c r="E7810">
        <v>31.438188452733165</v>
      </c>
      <c r="F7810">
        <v>0</v>
      </c>
      <c r="G7810">
        <v>41.67</v>
      </c>
      <c r="H7810">
        <v>29.22</v>
      </c>
      <c r="I7810">
        <v>12.450000000000003</v>
      </c>
      <c r="J7810">
        <v>0</v>
      </c>
      <c r="K7810">
        <v>25.58</v>
      </c>
      <c r="L7810">
        <v>56.87</v>
      </c>
      <c r="M7810" s="3">
        <v>25</v>
      </c>
      <c r="N7810">
        <v>31.438188452733165</v>
      </c>
      <c r="O7810">
        <v>1053</v>
      </c>
      <c r="P7810">
        <v>26.611264019877829</v>
      </c>
    </row>
    <row r="7811" spans="1:16" x14ac:dyDescent="0.25">
      <c r="A7811" t="s">
        <v>7</v>
      </c>
      <c r="B7811" t="s">
        <v>43</v>
      </c>
      <c r="C7811" s="3" t="s">
        <v>101</v>
      </c>
      <c r="D7811" s="1">
        <v>44045</v>
      </c>
      <c r="E7811">
        <v>12.484296700683426</v>
      </c>
      <c r="F7811">
        <v>0</v>
      </c>
      <c r="G7811">
        <v>41.67</v>
      </c>
      <c r="H7811">
        <v>29.22</v>
      </c>
      <c r="I7811">
        <v>12.450000000000003</v>
      </c>
      <c r="J7811">
        <v>0</v>
      </c>
      <c r="K7811">
        <v>26.07</v>
      </c>
      <c r="L7811">
        <v>54.76</v>
      </c>
      <c r="M7811" s="3">
        <v>25</v>
      </c>
      <c r="N7811">
        <v>12.484296700683426</v>
      </c>
      <c r="O7811">
        <v>1092.8571428571429</v>
      </c>
      <c r="P7811">
        <v>27.618527981558188</v>
      </c>
    </row>
    <row r="7812" spans="1:16" x14ac:dyDescent="0.25">
      <c r="A7812" t="s">
        <v>7</v>
      </c>
      <c r="B7812" t="s">
        <v>43</v>
      </c>
      <c r="C7812" s="3" t="s">
        <v>101</v>
      </c>
      <c r="D7812" s="1">
        <v>44046</v>
      </c>
      <c r="E7812">
        <v>9.527489587363668</v>
      </c>
      <c r="F7812">
        <v>0</v>
      </c>
      <c r="G7812">
        <v>41.67</v>
      </c>
      <c r="H7812">
        <v>29.22</v>
      </c>
      <c r="I7812">
        <v>12.450000000000003</v>
      </c>
      <c r="J7812">
        <v>0</v>
      </c>
      <c r="K7812">
        <v>24.21</v>
      </c>
      <c r="L7812">
        <v>57.01</v>
      </c>
      <c r="M7812" s="3">
        <v>25</v>
      </c>
      <c r="N7812">
        <v>9.527489587363668</v>
      </c>
      <c r="O7812">
        <v>991.42857142857144</v>
      </c>
      <c r="P7812">
        <v>25.055239763661938</v>
      </c>
    </row>
    <row r="7813" spans="1:16" x14ac:dyDescent="0.25">
      <c r="A7813" t="s">
        <v>7</v>
      </c>
      <c r="B7813" t="s">
        <v>43</v>
      </c>
      <c r="C7813" s="3" t="s">
        <v>101</v>
      </c>
      <c r="D7813" s="1">
        <v>44047</v>
      </c>
      <c r="E7813">
        <v>21.759067731353099</v>
      </c>
      <c r="F7813">
        <v>0</v>
      </c>
      <c r="G7813">
        <v>41.67</v>
      </c>
      <c r="H7813">
        <v>29.22</v>
      </c>
      <c r="I7813">
        <v>12.450000000000003</v>
      </c>
      <c r="J7813">
        <v>0</v>
      </c>
      <c r="K7813">
        <v>24.03</v>
      </c>
      <c r="L7813">
        <v>55.47</v>
      </c>
      <c r="M7813" s="3">
        <v>25</v>
      </c>
      <c r="N7813">
        <v>21.759067731353099</v>
      </c>
      <c r="O7813">
        <v>845.28571428571433</v>
      </c>
      <c r="P7813">
        <v>21.36193857083396</v>
      </c>
    </row>
    <row r="7814" spans="1:16" x14ac:dyDescent="0.25">
      <c r="A7814" t="s">
        <v>7</v>
      </c>
      <c r="B7814" t="s">
        <v>44</v>
      </c>
      <c r="C7814" s="3" t="s">
        <v>102</v>
      </c>
      <c r="D7814" s="1">
        <v>43831</v>
      </c>
      <c r="E7814">
        <v>0</v>
      </c>
      <c r="F7814">
        <v>0</v>
      </c>
      <c r="G7814">
        <v>0</v>
      </c>
      <c r="H7814">
        <v>0</v>
      </c>
      <c r="I7814">
        <v>0</v>
      </c>
      <c r="J7814">
        <v>0</v>
      </c>
      <c r="K7814">
        <v>7.51</v>
      </c>
      <c r="L7814">
        <v>98.38</v>
      </c>
      <c r="M7814" s="3">
        <v>0</v>
      </c>
      <c r="N7814">
        <v>0</v>
      </c>
      <c r="O7814">
        <v>0</v>
      </c>
      <c r="P7814">
        <v>0</v>
      </c>
    </row>
    <row r="7815" spans="1:16" x14ac:dyDescent="0.25">
      <c r="A7815" t="s">
        <v>7</v>
      </c>
      <c r="B7815" t="s">
        <v>44</v>
      </c>
      <c r="C7815" s="3" t="s">
        <v>102</v>
      </c>
      <c r="D7815" s="1">
        <v>43832</v>
      </c>
      <c r="E7815">
        <v>0</v>
      </c>
      <c r="F7815">
        <v>0</v>
      </c>
      <c r="G7815">
        <v>0</v>
      </c>
      <c r="H7815">
        <v>0</v>
      </c>
      <c r="I7815">
        <v>0</v>
      </c>
      <c r="J7815">
        <v>0</v>
      </c>
      <c r="K7815">
        <v>5.61</v>
      </c>
      <c r="L7815">
        <v>98.75</v>
      </c>
      <c r="M7815" s="3">
        <v>0</v>
      </c>
      <c r="N7815">
        <v>0</v>
      </c>
      <c r="O7815">
        <v>0</v>
      </c>
      <c r="P7815">
        <v>0</v>
      </c>
    </row>
    <row r="7816" spans="1:16" x14ac:dyDescent="0.25">
      <c r="A7816" t="s">
        <v>7</v>
      </c>
      <c r="B7816" t="s">
        <v>44</v>
      </c>
      <c r="C7816" s="3" t="s">
        <v>102</v>
      </c>
      <c r="D7816" s="1">
        <v>43833</v>
      </c>
      <c r="E7816">
        <v>0</v>
      </c>
      <c r="F7816">
        <v>0</v>
      </c>
      <c r="G7816">
        <v>0</v>
      </c>
      <c r="H7816">
        <v>0</v>
      </c>
      <c r="I7816">
        <v>0</v>
      </c>
      <c r="J7816">
        <v>0</v>
      </c>
      <c r="K7816">
        <v>8.67</v>
      </c>
      <c r="L7816">
        <v>84.01</v>
      </c>
      <c r="M7816" s="3">
        <v>0</v>
      </c>
      <c r="N7816">
        <v>0</v>
      </c>
      <c r="O7816">
        <v>0</v>
      </c>
      <c r="P7816">
        <v>0</v>
      </c>
    </row>
    <row r="7817" spans="1:16" x14ac:dyDescent="0.25">
      <c r="A7817" t="s">
        <v>7</v>
      </c>
      <c r="B7817" t="s">
        <v>44</v>
      </c>
      <c r="C7817" s="3" t="s">
        <v>102</v>
      </c>
      <c r="D7817" s="1">
        <v>43834</v>
      </c>
      <c r="E7817">
        <v>0</v>
      </c>
      <c r="F7817">
        <v>0</v>
      </c>
      <c r="G7817">
        <v>0</v>
      </c>
      <c r="H7817">
        <v>0</v>
      </c>
      <c r="I7817">
        <v>0</v>
      </c>
      <c r="J7817">
        <v>0</v>
      </c>
      <c r="K7817">
        <v>4.57</v>
      </c>
      <c r="L7817">
        <v>97.16</v>
      </c>
      <c r="M7817" s="3">
        <v>0</v>
      </c>
      <c r="N7817">
        <v>0</v>
      </c>
      <c r="O7817">
        <v>0</v>
      </c>
      <c r="P7817">
        <v>0</v>
      </c>
    </row>
    <row r="7818" spans="1:16" x14ac:dyDescent="0.25">
      <c r="A7818" t="s">
        <v>7</v>
      </c>
      <c r="B7818" t="s">
        <v>44</v>
      </c>
      <c r="C7818" s="3" t="s">
        <v>102</v>
      </c>
      <c r="D7818" s="1">
        <v>43835</v>
      </c>
      <c r="E7818">
        <v>0</v>
      </c>
      <c r="F7818">
        <v>0</v>
      </c>
      <c r="G7818">
        <v>0</v>
      </c>
      <c r="H7818">
        <v>0</v>
      </c>
      <c r="I7818">
        <v>0</v>
      </c>
      <c r="J7818">
        <v>0</v>
      </c>
      <c r="K7818">
        <v>4.08</v>
      </c>
      <c r="L7818">
        <v>98.01</v>
      </c>
      <c r="M7818" s="3">
        <v>0</v>
      </c>
      <c r="N7818">
        <v>0</v>
      </c>
      <c r="O7818">
        <v>0</v>
      </c>
      <c r="P7818">
        <v>0</v>
      </c>
    </row>
    <row r="7819" spans="1:16" x14ac:dyDescent="0.25">
      <c r="A7819" t="s">
        <v>7</v>
      </c>
      <c r="B7819" t="s">
        <v>44</v>
      </c>
      <c r="C7819" s="3" t="s">
        <v>102</v>
      </c>
      <c r="D7819" s="1">
        <v>43836</v>
      </c>
      <c r="E7819">
        <v>0</v>
      </c>
      <c r="F7819">
        <v>0</v>
      </c>
      <c r="G7819">
        <v>0</v>
      </c>
      <c r="H7819">
        <v>0</v>
      </c>
      <c r="I7819">
        <v>0</v>
      </c>
      <c r="J7819">
        <v>0</v>
      </c>
      <c r="K7819">
        <v>6.25</v>
      </c>
      <c r="L7819">
        <v>98.82</v>
      </c>
      <c r="M7819" s="3">
        <v>0</v>
      </c>
      <c r="N7819">
        <v>0</v>
      </c>
      <c r="O7819">
        <v>0</v>
      </c>
      <c r="P7819">
        <v>0</v>
      </c>
    </row>
    <row r="7820" spans="1:16" x14ac:dyDescent="0.25">
      <c r="A7820" t="s">
        <v>7</v>
      </c>
      <c r="B7820" t="s">
        <v>44</v>
      </c>
      <c r="C7820" s="3" t="s">
        <v>102</v>
      </c>
      <c r="D7820" s="1">
        <v>43837</v>
      </c>
      <c r="E7820">
        <v>0</v>
      </c>
      <c r="F7820">
        <v>0</v>
      </c>
      <c r="G7820">
        <v>0</v>
      </c>
      <c r="H7820">
        <v>0</v>
      </c>
      <c r="I7820">
        <v>0</v>
      </c>
      <c r="J7820">
        <v>0</v>
      </c>
      <c r="K7820">
        <v>6.84</v>
      </c>
      <c r="L7820">
        <v>97.51</v>
      </c>
      <c r="M7820" s="3">
        <v>0</v>
      </c>
      <c r="N7820">
        <v>0</v>
      </c>
      <c r="O7820">
        <v>0</v>
      </c>
      <c r="P7820">
        <v>0</v>
      </c>
    </row>
    <row r="7821" spans="1:16" x14ac:dyDescent="0.25">
      <c r="A7821" t="s">
        <v>7</v>
      </c>
      <c r="B7821" t="s">
        <v>44</v>
      </c>
      <c r="C7821" s="3" t="s">
        <v>102</v>
      </c>
      <c r="D7821" s="1">
        <v>43838</v>
      </c>
      <c r="E7821">
        <v>0</v>
      </c>
      <c r="F7821">
        <v>0</v>
      </c>
      <c r="G7821">
        <v>0</v>
      </c>
      <c r="H7821">
        <v>0</v>
      </c>
      <c r="I7821">
        <v>0</v>
      </c>
      <c r="J7821">
        <v>0</v>
      </c>
      <c r="K7821">
        <v>3.28</v>
      </c>
      <c r="L7821">
        <v>98.67</v>
      </c>
      <c r="M7821" s="3">
        <v>0</v>
      </c>
      <c r="N7821">
        <v>0</v>
      </c>
      <c r="O7821">
        <v>0</v>
      </c>
      <c r="P7821">
        <v>0</v>
      </c>
    </row>
    <row r="7822" spans="1:16" x14ac:dyDescent="0.25">
      <c r="A7822" t="s">
        <v>7</v>
      </c>
      <c r="B7822" t="s">
        <v>44</v>
      </c>
      <c r="C7822" s="3" t="s">
        <v>102</v>
      </c>
      <c r="D7822" s="1">
        <v>43839</v>
      </c>
      <c r="E7822">
        <v>0</v>
      </c>
      <c r="F7822">
        <v>0</v>
      </c>
      <c r="G7822">
        <v>0</v>
      </c>
      <c r="H7822">
        <v>0</v>
      </c>
      <c r="I7822">
        <v>0</v>
      </c>
      <c r="J7822">
        <v>0</v>
      </c>
      <c r="K7822">
        <v>1.42</v>
      </c>
      <c r="L7822">
        <v>97.72</v>
      </c>
      <c r="M7822" s="3">
        <v>0</v>
      </c>
      <c r="N7822">
        <v>0</v>
      </c>
      <c r="O7822">
        <v>0</v>
      </c>
      <c r="P7822">
        <v>0</v>
      </c>
    </row>
    <row r="7823" spans="1:16" x14ac:dyDescent="0.25">
      <c r="A7823" t="s">
        <v>7</v>
      </c>
      <c r="B7823" t="s">
        <v>44</v>
      </c>
      <c r="C7823" s="3" t="s">
        <v>102</v>
      </c>
      <c r="D7823" s="1">
        <v>43840</v>
      </c>
      <c r="E7823">
        <v>0</v>
      </c>
      <c r="F7823">
        <v>0</v>
      </c>
      <c r="G7823">
        <v>0</v>
      </c>
      <c r="H7823">
        <v>0</v>
      </c>
      <c r="I7823">
        <v>0</v>
      </c>
      <c r="J7823">
        <v>0</v>
      </c>
      <c r="K7823">
        <v>3.55</v>
      </c>
      <c r="L7823">
        <v>98.44</v>
      </c>
      <c r="M7823" s="3">
        <v>0</v>
      </c>
      <c r="N7823">
        <v>0</v>
      </c>
      <c r="O7823">
        <v>0</v>
      </c>
      <c r="P7823">
        <v>0</v>
      </c>
    </row>
    <row r="7824" spans="1:16" x14ac:dyDescent="0.25">
      <c r="A7824" t="s">
        <v>7</v>
      </c>
      <c r="B7824" t="s">
        <v>44</v>
      </c>
      <c r="C7824" s="3" t="s">
        <v>102</v>
      </c>
      <c r="D7824" s="1">
        <v>43841</v>
      </c>
      <c r="E7824">
        <v>0</v>
      </c>
      <c r="F7824">
        <v>0</v>
      </c>
      <c r="G7824">
        <v>0</v>
      </c>
      <c r="H7824">
        <v>0</v>
      </c>
      <c r="I7824">
        <v>0</v>
      </c>
      <c r="J7824">
        <v>0</v>
      </c>
      <c r="K7824">
        <v>4.09</v>
      </c>
      <c r="L7824">
        <v>96.56</v>
      </c>
      <c r="M7824" s="3">
        <v>0</v>
      </c>
      <c r="N7824">
        <v>0</v>
      </c>
      <c r="O7824">
        <v>0</v>
      </c>
      <c r="P7824">
        <v>0</v>
      </c>
    </row>
    <row r="7825" spans="1:16" x14ac:dyDescent="0.25">
      <c r="A7825" t="s">
        <v>7</v>
      </c>
      <c r="B7825" t="s">
        <v>44</v>
      </c>
      <c r="C7825" s="3" t="s">
        <v>102</v>
      </c>
      <c r="D7825" s="1">
        <v>43842</v>
      </c>
      <c r="E7825">
        <v>0</v>
      </c>
      <c r="F7825">
        <v>0</v>
      </c>
      <c r="G7825">
        <v>0</v>
      </c>
      <c r="H7825">
        <v>0</v>
      </c>
      <c r="I7825">
        <v>0</v>
      </c>
      <c r="J7825">
        <v>0</v>
      </c>
      <c r="K7825">
        <v>2.96</v>
      </c>
      <c r="L7825">
        <v>97.29</v>
      </c>
      <c r="M7825" s="3">
        <v>0</v>
      </c>
      <c r="N7825">
        <v>0</v>
      </c>
      <c r="O7825">
        <v>0</v>
      </c>
      <c r="P7825">
        <v>0</v>
      </c>
    </row>
    <row r="7826" spans="1:16" x14ac:dyDescent="0.25">
      <c r="A7826" t="s">
        <v>7</v>
      </c>
      <c r="B7826" t="s">
        <v>44</v>
      </c>
      <c r="C7826" s="3" t="s">
        <v>102</v>
      </c>
      <c r="D7826" s="1">
        <v>43843</v>
      </c>
      <c r="E7826">
        <v>0</v>
      </c>
      <c r="F7826">
        <v>0</v>
      </c>
      <c r="G7826">
        <v>0</v>
      </c>
      <c r="H7826">
        <v>0</v>
      </c>
      <c r="I7826">
        <v>0</v>
      </c>
      <c r="J7826">
        <v>0</v>
      </c>
      <c r="K7826">
        <v>0.5</v>
      </c>
      <c r="L7826">
        <v>98.48</v>
      </c>
      <c r="M7826" s="3">
        <v>0</v>
      </c>
      <c r="N7826">
        <v>0</v>
      </c>
      <c r="O7826">
        <v>0</v>
      </c>
      <c r="P7826">
        <v>0</v>
      </c>
    </row>
    <row r="7827" spans="1:16" x14ac:dyDescent="0.25">
      <c r="A7827" t="s">
        <v>7</v>
      </c>
      <c r="B7827" t="s">
        <v>44</v>
      </c>
      <c r="C7827" s="3" t="s">
        <v>102</v>
      </c>
      <c r="D7827" s="1">
        <v>43844</v>
      </c>
      <c r="E7827">
        <v>0</v>
      </c>
      <c r="F7827">
        <v>0</v>
      </c>
      <c r="G7827">
        <v>0</v>
      </c>
      <c r="H7827">
        <v>0</v>
      </c>
      <c r="I7827">
        <v>0</v>
      </c>
      <c r="J7827">
        <v>0</v>
      </c>
      <c r="K7827">
        <v>-1.29</v>
      </c>
      <c r="L7827">
        <v>97.08</v>
      </c>
      <c r="M7827" s="3">
        <v>0</v>
      </c>
      <c r="N7827">
        <v>0</v>
      </c>
      <c r="O7827">
        <v>0</v>
      </c>
      <c r="P7827">
        <v>0</v>
      </c>
    </row>
    <row r="7828" spans="1:16" x14ac:dyDescent="0.25">
      <c r="A7828" t="s">
        <v>7</v>
      </c>
      <c r="B7828" t="s">
        <v>44</v>
      </c>
      <c r="C7828" s="3" t="s">
        <v>102</v>
      </c>
      <c r="D7828" s="1">
        <v>43845</v>
      </c>
      <c r="E7828">
        <v>0</v>
      </c>
      <c r="F7828">
        <v>0</v>
      </c>
      <c r="G7828">
        <v>0</v>
      </c>
      <c r="H7828">
        <v>0</v>
      </c>
      <c r="I7828">
        <v>0</v>
      </c>
      <c r="J7828">
        <v>0</v>
      </c>
      <c r="K7828">
        <v>-0.45</v>
      </c>
      <c r="L7828">
        <v>96.54</v>
      </c>
      <c r="M7828" s="3">
        <v>0</v>
      </c>
      <c r="N7828">
        <v>0</v>
      </c>
      <c r="O7828">
        <v>0</v>
      </c>
      <c r="P7828">
        <v>0</v>
      </c>
    </row>
    <row r="7829" spans="1:16" x14ac:dyDescent="0.25">
      <c r="A7829" t="s">
        <v>7</v>
      </c>
      <c r="B7829" t="s">
        <v>44</v>
      </c>
      <c r="C7829" s="3" t="s">
        <v>102</v>
      </c>
      <c r="D7829" s="1">
        <v>43846</v>
      </c>
      <c r="E7829">
        <v>0</v>
      </c>
      <c r="F7829">
        <v>0</v>
      </c>
      <c r="G7829">
        <v>0</v>
      </c>
      <c r="H7829">
        <v>0</v>
      </c>
      <c r="I7829">
        <v>0</v>
      </c>
      <c r="J7829">
        <v>0</v>
      </c>
      <c r="K7829">
        <v>0.8</v>
      </c>
      <c r="L7829">
        <v>95.73</v>
      </c>
      <c r="M7829" s="3">
        <v>0</v>
      </c>
      <c r="N7829">
        <v>0</v>
      </c>
      <c r="O7829">
        <v>0</v>
      </c>
      <c r="P7829">
        <v>0</v>
      </c>
    </row>
    <row r="7830" spans="1:16" x14ac:dyDescent="0.25">
      <c r="A7830" t="s">
        <v>7</v>
      </c>
      <c r="B7830" t="s">
        <v>44</v>
      </c>
      <c r="C7830" s="3" t="s">
        <v>102</v>
      </c>
      <c r="D7830" s="1">
        <v>43847</v>
      </c>
      <c r="E7830">
        <v>0</v>
      </c>
      <c r="F7830">
        <v>0</v>
      </c>
      <c r="G7830">
        <v>0</v>
      </c>
      <c r="H7830">
        <v>0</v>
      </c>
      <c r="I7830">
        <v>0</v>
      </c>
      <c r="J7830">
        <v>0</v>
      </c>
      <c r="K7830">
        <v>0.21</v>
      </c>
      <c r="L7830">
        <v>98.75</v>
      </c>
      <c r="M7830" s="3">
        <v>0</v>
      </c>
      <c r="N7830">
        <v>0</v>
      </c>
      <c r="O7830">
        <v>0</v>
      </c>
      <c r="P7830">
        <v>0</v>
      </c>
    </row>
    <row r="7831" spans="1:16" x14ac:dyDescent="0.25">
      <c r="A7831" t="s">
        <v>7</v>
      </c>
      <c r="B7831" t="s">
        <v>44</v>
      </c>
      <c r="C7831" s="3" t="s">
        <v>102</v>
      </c>
      <c r="D7831" s="1">
        <v>43848</v>
      </c>
      <c r="E7831">
        <v>0</v>
      </c>
      <c r="F7831">
        <v>0</v>
      </c>
      <c r="G7831">
        <v>0</v>
      </c>
      <c r="H7831">
        <v>0</v>
      </c>
      <c r="I7831">
        <v>0</v>
      </c>
      <c r="J7831">
        <v>0</v>
      </c>
      <c r="K7831">
        <v>3.23</v>
      </c>
      <c r="L7831">
        <v>98.78</v>
      </c>
      <c r="M7831" s="3">
        <v>0</v>
      </c>
      <c r="N7831">
        <v>0</v>
      </c>
      <c r="O7831">
        <v>0</v>
      </c>
      <c r="P7831">
        <v>0</v>
      </c>
    </row>
    <row r="7832" spans="1:16" x14ac:dyDescent="0.25">
      <c r="A7832" t="s">
        <v>7</v>
      </c>
      <c r="B7832" t="s">
        <v>44</v>
      </c>
      <c r="C7832" s="3" t="s">
        <v>102</v>
      </c>
      <c r="D7832" s="1">
        <v>43849</v>
      </c>
      <c r="E7832">
        <v>0</v>
      </c>
      <c r="F7832">
        <v>0</v>
      </c>
      <c r="G7832">
        <v>0</v>
      </c>
      <c r="H7832">
        <v>0</v>
      </c>
      <c r="I7832">
        <v>0</v>
      </c>
      <c r="J7832">
        <v>0</v>
      </c>
      <c r="K7832">
        <v>5.96</v>
      </c>
      <c r="L7832">
        <v>93.23</v>
      </c>
      <c r="M7832" s="3">
        <v>0</v>
      </c>
      <c r="N7832">
        <v>0</v>
      </c>
      <c r="O7832">
        <v>0</v>
      </c>
      <c r="P7832">
        <v>0</v>
      </c>
    </row>
    <row r="7833" spans="1:16" x14ac:dyDescent="0.25">
      <c r="A7833" t="s">
        <v>7</v>
      </c>
      <c r="B7833" t="s">
        <v>44</v>
      </c>
      <c r="C7833" s="3" t="s">
        <v>102</v>
      </c>
      <c r="D7833" s="1">
        <v>43850</v>
      </c>
      <c r="E7833">
        <v>0</v>
      </c>
      <c r="F7833">
        <v>0</v>
      </c>
      <c r="G7833">
        <v>0</v>
      </c>
      <c r="H7833">
        <v>0</v>
      </c>
      <c r="I7833">
        <v>0</v>
      </c>
      <c r="J7833">
        <v>0</v>
      </c>
      <c r="K7833">
        <v>5.37</v>
      </c>
      <c r="L7833">
        <v>91.06</v>
      </c>
      <c r="M7833" s="3">
        <v>0</v>
      </c>
      <c r="N7833">
        <v>0</v>
      </c>
      <c r="O7833">
        <v>0</v>
      </c>
      <c r="P7833">
        <v>0</v>
      </c>
    </row>
    <row r="7834" spans="1:16" x14ac:dyDescent="0.25">
      <c r="A7834" t="s">
        <v>7</v>
      </c>
      <c r="B7834" t="s">
        <v>44</v>
      </c>
      <c r="C7834" s="3" t="s">
        <v>102</v>
      </c>
      <c r="D7834" s="1">
        <v>43851</v>
      </c>
      <c r="E7834">
        <v>0</v>
      </c>
      <c r="F7834">
        <v>0</v>
      </c>
      <c r="G7834">
        <v>0</v>
      </c>
      <c r="H7834">
        <v>0</v>
      </c>
      <c r="I7834">
        <v>0</v>
      </c>
      <c r="J7834">
        <v>0</v>
      </c>
      <c r="K7834">
        <v>5.61</v>
      </c>
      <c r="L7834">
        <v>96.75</v>
      </c>
      <c r="M7834" s="3">
        <v>0</v>
      </c>
      <c r="N7834">
        <v>0</v>
      </c>
      <c r="O7834">
        <v>0</v>
      </c>
      <c r="P7834">
        <v>0</v>
      </c>
    </row>
    <row r="7835" spans="1:16" x14ac:dyDescent="0.25">
      <c r="A7835" t="s">
        <v>7</v>
      </c>
      <c r="B7835" t="s">
        <v>44</v>
      </c>
      <c r="C7835" s="3" t="s">
        <v>102</v>
      </c>
      <c r="D7835" s="1">
        <v>43852</v>
      </c>
      <c r="E7835">
        <v>0</v>
      </c>
      <c r="F7835">
        <v>0</v>
      </c>
      <c r="G7835">
        <v>0</v>
      </c>
      <c r="H7835">
        <v>0</v>
      </c>
      <c r="I7835">
        <v>0</v>
      </c>
      <c r="J7835">
        <v>0</v>
      </c>
      <c r="K7835">
        <v>5.98</v>
      </c>
      <c r="L7835">
        <v>99.18</v>
      </c>
      <c r="M7835" s="3">
        <v>0</v>
      </c>
      <c r="N7835">
        <v>0</v>
      </c>
      <c r="O7835">
        <v>0</v>
      </c>
      <c r="P7835">
        <v>0</v>
      </c>
    </row>
    <row r="7836" spans="1:16" x14ac:dyDescent="0.25">
      <c r="A7836" t="s">
        <v>7</v>
      </c>
      <c r="B7836" t="s">
        <v>44</v>
      </c>
      <c r="C7836" s="3" t="s">
        <v>102</v>
      </c>
      <c r="D7836" s="1">
        <v>43853</v>
      </c>
      <c r="E7836">
        <v>0</v>
      </c>
      <c r="F7836">
        <v>0</v>
      </c>
      <c r="G7836">
        <v>0</v>
      </c>
      <c r="H7836">
        <v>0</v>
      </c>
      <c r="I7836">
        <v>0</v>
      </c>
      <c r="J7836">
        <v>0</v>
      </c>
      <c r="K7836">
        <v>9.25</v>
      </c>
      <c r="L7836">
        <v>98.35</v>
      </c>
      <c r="M7836" s="3">
        <v>0</v>
      </c>
      <c r="N7836">
        <v>0</v>
      </c>
      <c r="O7836">
        <v>0</v>
      </c>
      <c r="P7836">
        <v>0</v>
      </c>
    </row>
    <row r="7837" spans="1:16" x14ac:dyDescent="0.25">
      <c r="A7837" t="s">
        <v>7</v>
      </c>
      <c r="B7837" t="s">
        <v>44</v>
      </c>
      <c r="C7837" s="3" t="s">
        <v>102</v>
      </c>
      <c r="D7837" s="1">
        <v>43854</v>
      </c>
      <c r="E7837">
        <v>0</v>
      </c>
      <c r="F7837">
        <v>0</v>
      </c>
      <c r="G7837">
        <v>0</v>
      </c>
      <c r="H7837">
        <v>0</v>
      </c>
      <c r="I7837">
        <v>0</v>
      </c>
      <c r="J7837">
        <v>0</v>
      </c>
      <c r="K7837">
        <v>7.86</v>
      </c>
      <c r="L7837">
        <v>98.23</v>
      </c>
      <c r="M7837" s="3">
        <v>0</v>
      </c>
      <c r="N7837">
        <v>0</v>
      </c>
      <c r="O7837">
        <v>0</v>
      </c>
      <c r="P7837">
        <v>0</v>
      </c>
    </row>
    <row r="7838" spans="1:16" x14ac:dyDescent="0.25">
      <c r="A7838" t="s">
        <v>7</v>
      </c>
      <c r="B7838" t="s">
        <v>44</v>
      </c>
      <c r="C7838" s="3" t="s">
        <v>102</v>
      </c>
      <c r="D7838" s="1">
        <v>43855</v>
      </c>
      <c r="E7838">
        <v>0</v>
      </c>
      <c r="F7838">
        <v>0</v>
      </c>
      <c r="G7838">
        <v>0</v>
      </c>
      <c r="H7838">
        <v>0</v>
      </c>
      <c r="I7838">
        <v>0</v>
      </c>
      <c r="J7838">
        <v>0</v>
      </c>
      <c r="K7838">
        <v>7.99</v>
      </c>
      <c r="L7838">
        <v>96.58</v>
      </c>
      <c r="M7838" s="3">
        <v>0</v>
      </c>
      <c r="N7838">
        <v>0</v>
      </c>
      <c r="O7838">
        <v>0</v>
      </c>
      <c r="P7838">
        <v>0</v>
      </c>
    </row>
    <row r="7839" spans="1:16" x14ac:dyDescent="0.25">
      <c r="A7839" t="s">
        <v>7</v>
      </c>
      <c r="B7839" t="s">
        <v>44</v>
      </c>
      <c r="C7839" s="3" t="s">
        <v>102</v>
      </c>
      <c r="D7839" s="1">
        <v>43856</v>
      </c>
      <c r="E7839">
        <v>0</v>
      </c>
      <c r="F7839">
        <v>0</v>
      </c>
      <c r="G7839">
        <v>0</v>
      </c>
      <c r="H7839">
        <v>0</v>
      </c>
      <c r="I7839">
        <v>0</v>
      </c>
      <c r="J7839">
        <v>0</v>
      </c>
      <c r="K7839">
        <v>7.78</v>
      </c>
      <c r="L7839">
        <v>94.47</v>
      </c>
      <c r="M7839" s="3">
        <v>0</v>
      </c>
      <c r="N7839">
        <v>0</v>
      </c>
      <c r="O7839">
        <v>0</v>
      </c>
      <c r="P7839">
        <v>0</v>
      </c>
    </row>
    <row r="7840" spans="1:16" x14ac:dyDescent="0.25">
      <c r="A7840" t="s">
        <v>7</v>
      </c>
      <c r="B7840" t="s">
        <v>44</v>
      </c>
      <c r="C7840" s="3" t="s">
        <v>102</v>
      </c>
      <c r="D7840" s="1">
        <v>43857</v>
      </c>
      <c r="E7840">
        <v>0</v>
      </c>
      <c r="F7840">
        <v>0</v>
      </c>
      <c r="G7840">
        <v>0</v>
      </c>
      <c r="H7840">
        <v>0</v>
      </c>
      <c r="I7840">
        <v>0</v>
      </c>
      <c r="J7840">
        <v>0</v>
      </c>
      <c r="K7840">
        <v>6.42</v>
      </c>
      <c r="L7840">
        <v>98.49</v>
      </c>
      <c r="M7840" s="3">
        <v>0</v>
      </c>
      <c r="N7840">
        <v>0</v>
      </c>
      <c r="O7840">
        <v>0</v>
      </c>
      <c r="P7840">
        <v>0</v>
      </c>
    </row>
    <row r="7841" spans="1:16" x14ac:dyDescent="0.25">
      <c r="A7841" t="s">
        <v>7</v>
      </c>
      <c r="B7841" t="s">
        <v>44</v>
      </c>
      <c r="C7841" s="3" t="s">
        <v>102</v>
      </c>
      <c r="D7841" s="1">
        <v>43858</v>
      </c>
      <c r="E7841">
        <v>0</v>
      </c>
      <c r="F7841">
        <v>0</v>
      </c>
      <c r="G7841">
        <v>0</v>
      </c>
      <c r="H7841">
        <v>0</v>
      </c>
      <c r="I7841">
        <v>0</v>
      </c>
      <c r="J7841">
        <v>0</v>
      </c>
      <c r="K7841">
        <v>7.15</v>
      </c>
      <c r="L7841">
        <v>97.59</v>
      </c>
      <c r="M7841" s="3">
        <v>0</v>
      </c>
      <c r="N7841">
        <v>0</v>
      </c>
      <c r="O7841">
        <v>0</v>
      </c>
      <c r="P7841">
        <v>0</v>
      </c>
    </row>
    <row r="7842" spans="1:16" x14ac:dyDescent="0.25">
      <c r="A7842" t="s">
        <v>7</v>
      </c>
      <c r="B7842" t="s">
        <v>44</v>
      </c>
      <c r="C7842" s="3" t="s">
        <v>102</v>
      </c>
      <c r="D7842" s="1">
        <v>43859</v>
      </c>
      <c r="E7842">
        <v>0</v>
      </c>
      <c r="F7842">
        <v>0</v>
      </c>
      <c r="G7842">
        <v>0</v>
      </c>
      <c r="H7842">
        <v>0</v>
      </c>
      <c r="I7842">
        <v>0</v>
      </c>
      <c r="J7842">
        <v>0</v>
      </c>
      <c r="K7842">
        <v>6.17</v>
      </c>
      <c r="L7842">
        <v>98.34</v>
      </c>
      <c r="M7842" s="3">
        <v>0</v>
      </c>
      <c r="N7842">
        <v>0</v>
      </c>
      <c r="O7842">
        <v>0</v>
      </c>
      <c r="P7842">
        <v>0</v>
      </c>
    </row>
    <row r="7843" spans="1:16" x14ac:dyDescent="0.25">
      <c r="A7843" t="s">
        <v>7</v>
      </c>
      <c r="B7843" t="s">
        <v>44</v>
      </c>
      <c r="C7843" s="3" t="s">
        <v>102</v>
      </c>
      <c r="D7843" s="1">
        <v>43860</v>
      </c>
      <c r="E7843">
        <v>0</v>
      </c>
      <c r="F7843">
        <v>0</v>
      </c>
      <c r="G7843">
        <v>0</v>
      </c>
      <c r="H7843">
        <v>0</v>
      </c>
      <c r="I7843">
        <v>0</v>
      </c>
      <c r="J7843">
        <v>0</v>
      </c>
      <c r="K7843">
        <v>6.91</v>
      </c>
      <c r="L7843">
        <v>97.16</v>
      </c>
      <c r="M7843" s="3">
        <v>0</v>
      </c>
      <c r="N7843">
        <v>0</v>
      </c>
      <c r="O7843">
        <v>0</v>
      </c>
      <c r="P7843">
        <v>0</v>
      </c>
    </row>
    <row r="7844" spans="1:16" x14ac:dyDescent="0.25">
      <c r="A7844" t="s">
        <v>7</v>
      </c>
      <c r="B7844" t="s">
        <v>44</v>
      </c>
      <c r="C7844" s="3" t="s">
        <v>102</v>
      </c>
      <c r="D7844" s="1">
        <v>43861</v>
      </c>
      <c r="E7844">
        <v>0</v>
      </c>
      <c r="F7844">
        <v>0</v>
      </c>
      <c r="G7844">
        <v>0</v>
      </c>
      <c r="H7844">
        <v>0</v>
      </c>
      <c r="I7844">
        <v>0</v>
      </c>
      <c r="J7844">
        <v>0</v>
      </c>
      <c r="K7844">
        <v>10.36</v>
      </c>
      <c r="L7844">
        <v>96.73</v>
      </c>
      <c r="M7844" s="3">
        <v>0</v>
      </c>
      <c r="N7844">
        <v>0</v>
      </c>
      <c r="O7844">
        <v>0</v>
      </c>
      <c r="P7844">
        <v>0</v>
      </c>
    </row>
    <row r="7845" spans="1:16" x14ac:dyDescent="0.25">
      <c r="A7845" t="s">
        <v>7</v>
      </c>
      <c r="B7845" t="s">
        <v>44</v>
      </c>
      <c r="C7845" s="3" t="s">
        <v>102</v>
      </c>
      <c r="D7845" s="1">
        <v>43862</v>
      </c>
      <c r="E7845">
        <v>0</v>
      </c>
      <c r="F7845">
        <v>0</v>
      </c>
      <c r="G7845">
        <v>0</v>
      </c>
      <c r="H7845">
        <v>0</v>
      </c>
      <c r="I7845">
        <v>0</v>
      </c>
      <c r="J7845">
        <v>0</v>
      </c>
      <c r="K7845">
        <v>6.27</v>
      </c>
      <c r="L7845">
        <v>96.62</v>
      </c>
      <c r="M7845" s="3">
        <v>0</v>
      </c>
      <c r="N7845">
        <v>0</v>
      </c>
      <c r="O7845">
        <v>0</v>
      </c>
      <c r="P7845">
        <v>0</v>
      </c>
    </row>
    <row r="7846" spans="1:16" x14ac:dyDescent="0.25">
      <c r="A7846" t="s">
        <v>7</v>
      </c>
      <c r="B7846" t="s">
        <v>44</v>
      </c>
      <c r="C7846" s="3" t="s">
        <v>102</v>
      </c>
      <c r="D7846" s="1">
        <v>43863</v>
      </c>
      <c r="E7846">
        <v>0</v>
      </c>
      <c r="F7846">
        <v>0</v>
      </c>
      <c r="G7846">
        <v>5.56</v>
      </c>
      <c r="H7846">
        <v>5.56</v>
      </c>
      <c r="I7846">
        <v>0</v>
      </c>
      <c r="J7846">
        <v>0</v>
      </c>
      <c r="K7846">
        <v>1.73</v>
      </c>
      <c r="L7846">
        <v>85.42</v>
      </c>
      <c r="M7846" s="3">
        <v>0</v>
      </c>
      <c r="N7846">
        <v>0</v>
      </c>
      <c r="O7846">
        <v>0</v>
      </c>
      <c r="P7846">
        <v>0</v>
      </c>
    </row>
    <row r="7847" spans="1:16" x14ac:dyDescent="0.25">
      <c r="A7847" t="s">
        <v>7</v>
      </c>
      <c r="B7847" t="s">
        <v>44</v>
      </c>
      <c r="C7847" s="3" t="s">
        <v>102</v>
      </c>
      <c r="D7847" s="1">
        <v>43864</v>
      </c>
      <c r="E7847">
        <v>0</v>
      </c>
      <c r="F7847">
        <v>0</v>
      </c>
      <c r="G7847">
        <v>5.56</v>
      </c>
      <c r="H7847">
        <v>5.56</v>
      </c>
      <c r="I7847">
        <v>0</v>
      </c>
      <c r="J7847">
        <v>0</v>
      </c>
      <c r="K7847">
        <v>0.69</v>
      </c>
      <c r="L7847">
        <v>88.63</v>
      </c>
      <c r="M7847" s="3">
        <v>0</v>
      </c>
      <c r="N7847">
        <v>0</v>
      </c>
      <c r="O7847">
        <v>0</v>
      </c>
      <c r="P7847">
        <v>0</v>
      </c>
    </row>
    <row r="7848" spans="1:16" x14ac:dyDescent="0.25">
      <c r="A7848" t="s">
        <v>7</v>
      </c>
      <c r="B7848" t="s">
        <v>44</v>
      </c>
      <c r="C7848" s="3" t="s">
        <v>102</v>
      </c>
      <c r="D7848" s="1">
        <v>43865</v>
      </c>
      <c r="E7848">
        <v>0</v>
      </c>
      <c r="F7848">
        <v>0</v>
      </c>
      <c r="G7848">
        <v>5.56</v>
      </c>
      <c r="H7848">
        <v>5.56</v>
      </c>
      <c r="I7848">
        <v>0</v>
      </c>
      <c r="J7848">
        <v>0</v>
      </c>
      <c r="K7848">
        <v>0.44</v>
      </c>
      <c r="L7848">
        <v>94.89</v>
      </c>
      <c r="M7848" s="3">
        <v>0</v>
      </c>
      <c r="N7848">
        <v>0</v>
      </c>
      <c r="O7848">
        <v>0</v>
      </c>
      <c r="P7848">
        <v>0</v>
      </c>
    </row>
    <row r="7849" spans="1:16" x14ac:dyDescent="0.25">
      <c r="A7849" t="s">
        <v>7</v>
      </c>
      <c r="B7849" t="s">
        <v>44</v>
      </c>
      <c r="C7849" s="3" t="s">
        <v>102</v>
      </c>
      <c r="D7849" s="1">
        <v>43866</v>
      </c>
      <c r="E7849">
        <v>0</v>
      </c>
      <c r="F7849">
        <v>0</v>
      </c>
      <c r="G7849">
        <v>5.56</v>
      </c>
      <c r="H7849">
        <v>5.56</v>
      </c>
      <c r="I7849">
        <v>0</v>
      </c>
      <c r="J7849">
        <v>0</v>
      </c>
      <c r="K7849">
        <v>5.23</v>
      </c>
      <c r="L7849">
        <v>100</v>
      </c>
      <c r="M7849" s="3">
        <v>0</v>
      </c>
      <c r="N7849">
        <v>0</v>
      </c>
      <c r="O7849">
        <v>0</v>
      </c>
      <c r="P7849">
        <v>0</v>
      </c>
    </row>
    <row r="7850" spans="1:16" x14ac:dyDescent="0.25">
      <c r="A7850" t="s">
        <v>7</v>
      </c>
      <c r="B7850" t="s">
        <v>44</v>
      </c>
      <c r="C7850" s="3" t="s">
        <v>102</v>
      </c>
      <c r="D7850" s="1">
        <v>43867</v>
      </c>
      <c r="E7850">
        <v>0</v>
      </c>
      <c r="F7850">
        <v>0</v>
      </c>
      <c r="G7850">
        <v>5.56</v>
      </c>
      <c r="H7850">
        <v>5.56</v>
      </c>
      <c r="I7850">
        <v>0</v>
      </c>
      <c r="J7850">
        <v>0</v>
      </c>
      <c r="K7850">
        <v>8.44</v>
      </c>
      <c r="L7850">
        <v>98.72</v>
      </c>
      <c r="M7850" s="3">
        <v>0</v>
      </c>
      <c r="N7850">
        <v>0</v>
      </c>
      <c r="O7850">
        <v>0</v>
      </c>
      <c r="P7850">
        <v>0</v>
      </c>
    </row>
    <row r="7851" spans="1:16" x14ac:dyDescent="0.25">
      <c r="A7851" t="s">
        <v>7</v>
      </c>
      <c r="B7851" t="s">
        <v>44</v>
      </c>
      <c r="C7851" s="3" t="s">
        <v>102</v>
      </c>
      <c r="D7851" s="1">
        <v>43868</v>
      </c>
      <c r="E7851">
        <v>0</v>
      </c>
      <c r="F7851">
        <v>0</v>
      </c>
      <c r="G7851">
        <v>5.56</v>
      </c>
      <c r="H7851">
        <v>5.56</v>
      </c>
      <c r="I7851">
        <v>0</v>
      </c>
      <c r="J7851">
        <v>0</v>
      </c>
      <c r="K7851">
        <v>7.86</v>
      </c>
      <c r="L7851">
        <v>97.97</v>
      </c>
      <c r="M7851" s="3">
        <v>0</v>
      </c>
      <c r="N7851">
        <v>0</v>
      </c>
      <c r="O7851">
        <v>0</v>
      </c>
      <c r="P7851">
        <v>0</v>
      </c>
    </row>
    <row r="7852" spans="1:16" x14ac:dyDescent="0.25">
      <c r="A7852" t="s">
        <v>7</v>
      </c>
      <c r="B7852" t="s">
        <v>44</v>
      </c>
      <c r="C7852" s="3" t="s">
        <v>102</v>
      </c>
      <c r="D7852" s="1">
        <v>43869</v>
      </c>
      <c r="E7852">
        <v>0</v>
      </c>
      <c r="F7852">
        <v>0</v>
      </c>
      <c r="G7852">
        <v>5.56</v>
      </c>
      <c r="H7852">
        <v>5.56</v>
      </c>
      <c r="I7852">
        <v>0</v>
      </c>
      <c r="J7852">
        <v>0</v>
      </c>
      <c r="K7852">
        <v>3.84</v>
      </c>
      <c r="L7852">
        <v>94.07</v>
      </c>
      <c r="M7852" s="3">
        <v>0</v>
      </c>
      <c r="N7852">
        <v>0</v>
      </c>
      <c r="O7852">
        <v>0</v>
      </c>
      <c r="P7852">
        <v>0</v>
      </c>
    </row>
    <row r="7853" spans="1:16" x14ac:dyDescent="0.25">
      <c r="A7853" t="s">
        <v>7</v>
      </c>
      <c r="B7853" t="s">
        <v>44</v>
      </c>
      <c r="C7853" s="3" t="s">
        <v>102</v>
      </c>
      <c r="D7853" s="1">
        <v>43870</v>
      </c>
      <c r="E7853">
        <v>0</v>
      </c>
      <c r="F7853">
        <v>0</v>
      </c>
      <c r="G7853">
        <v>5.56</v>
      </c>
      <c r="H7853">
        <v>5.56</v>
      </c>
      <c r="I7853">
        <v>0</v>
      </c>
      <c r="J7853">
        <v>0</v>
      </c>
      <c r="K7853">
        <v>2.46</v>
      </c>
      <c r="L7853">
        <v>88.54</v>
      </c>
      <c r="M7853" s="3">
        <v>0</v>
      </c>
      <c r="N7853">
        <v>0</v>
      </c>
      <c r="O7853">
        <v>0</v>
      </c>
      <c r="P7853">
        <v>0</v>
      </c>
    </row>
    <row r="7854" spans="1:16" x14ac:dyDescent="0.25">
      <c r="A7854" t="s">
        <v>7</v>
      </c>
      <c r="B7854" t="s">
        <v>44</v>
      </c>
      <c r="C7854" s="3" t="s">
        <v>102</v>
      </c>
      <c r="D7854" s="1">
        <v>43871</v>
      </c>
      <c r="E7854">
        <v>0</v>
      </c>
      <c r="F7854">
        <v>0</v>
      </c>
      <c r="G7854">
        <v>5.56</v>
      </c>
      <c r="H7854">
        <v>5.56</v>
      </c>
      <c r="I7854">
        <v>0</v>
      </c>
      <c r="J7854">
        <v>0</v>
      </c>
      <c r="K7854">
        <v>3.03</v>
      </c>
      <c r="L7854">
        <v>88.26</v>
      </c>
      <c r="M7854" s="3">
        <v>0</v>
      </c>
      <c r="N7854">
        <v>0</v>
      </c>
      <c r="O7854">
        <v>0</v>
      </c>
      <c r="P7854">
        <v>0</v>
      </c>
    </row>
    <row r="7855" spans="1:16" x14ac:dyDescent="0.25">
      <c r="A7855" t="s">
        <v>7</v>
      </c>
      <c r="B7855" t="s">
        <v>44</v>
      </c>
      <c r="C7855" s="3" t="s">
        <v>102</v>
      </c>
      <c r="D7855" s="1">
        <v>43872</v>
      </c>
      <c r="E7855">
        <v>0</v>
      </c>
      <c r="F7855">
        <v>0</v>
      </c>
      <c r="G7855">
        <v>5.56</v>
      </c>
      <c r="H7855">
        <v>5.56</v>
      </c>
      <c r="I7855">
        <v>0</v>
      </c>
      <c r="J7855">
        <v>0</v>
      </c>
      <c r="K7855">
        <v>3.42</v>
      </c>
      <c r="L7855">
        <v>95.41</v>
      </c>
      <c r="M7855" s="3">
        <v>0</v>
      </c>
      <c r="N7855">
        <v>0</v>
      </c>
      <c r="O7855">
        <v>0</v>
      </c>
      <c r="P7855">
        <v>0</v>
      </c>
    </row>
    <row r="7856" spans="1:16" x14ac:dyDescent="0.25">
      <c r="A7856" t="s">
        <v>7</v>
      </c>
      <c r="B7856" t="s">
        <v>44</v>
      </c>
      <c r="C7856" s="3" t="s">
        <v>102</v>
      </c>
      <c r="D7856" s="1">
        <v>43873</v>
      </c>
      <c r="E7856">
        <v>0</v>
      </c>
      <c r="F7856">
        <v>0</v>
      </c>
      <c r="G7856">
        <v>5.56</v>
      </c>
      <c r="H7856">
        <v>5.56</v>
      </c>
      <c r="I7856">
        <v>0</v>
      </c>
      <c r="J7856">
        <v>0</v>
      </c>
      <c r="K7856">
        <v>4.82</v>
      </c>
      <c r="L7856">
        <v>90.46</v>
      </c>
      <c r="M7856" s="3">
        <v>0</v>
      </c>
      <c r="N7856">
        <v>0</v>
      </c>
      <c r="O7856">
        <v>0</v>
      </c>
      <c r="P7856">
        <v>0</v>
      </c>
    </row>
    <row r="7857" spans="1:16" x14ac:dyDescent="0.25">
      <c r="A7857" t="s">
        <v>7</v>
      </c>
      <c r="B7857" t="s">
        <v>44</v>
      </c>
      <c r="C7857" s="3" t="s">
        <v>102</v>
      </c>
      <c r="D7857" s="1">
        <v>43874</v>
      </c>
      <c r="E7857">
        <v>0</v>
      </c>
      <c r="F7857">
        <v>0</v>
      </c>
      <c r="G7857">
        <v>5.56</v>
      </c>
      <c r="H7857">
        <v>5.56</v>
      </c>
      <c r="I7857">
        <v>0</v>
      </c>
      <c r="J7857">
        <v>0</v>
      </c>
      <c r="K7857">
        <v>2.0299999999999998</v>
      </c>
      <c r="L7857">
        <v>98.06</v>
      </c>
      <c r="M7857" s="3">
        <v>0</v>
      </c>
      <c r="N7857">
        <v>0</v>
      </c>
      <c r="O7857">
        <v>0</v>
      </c>
      <c r="P7857">
        <v>0</v>
      </c>
    </row>
    <row r="7858" spans="1:16" x14ac:dyDescent="0.25">
      <c r="A7858" t="s">
        <v>7</v>
      </c>
      <c r="B7858" t="s">
        <v>44</v>
      </c>
      <c r="C7858" s="3" t="s">
        <v>102</v>
      </c>
      <c r="D7858" s="1">
        <v>43875</v>
      </c>
      <c r="E7858">
        <v>0</v>
      </c>
      <c r="F7858">
        <v>0</v>
      </c>
      <c r="G7858">
        <v>5.56</v>
      </c>
      <c r="H7858">
        <v>5.56</v>
      </c>
      <c r="I7858">
        <v>0</v>
      </c>
      <c r="J7858">
        <v>0</v>
      </c>
      <c r="K7858">
        <v>3.68</v>
      </c>
      <c r="L7858">
        <v>97.46</v>
      </c>
      <c r="M7858" s="3">
        <v>0</v>
      </c>
      <c r="N7858">
        <v>0</v>
      </c>
      <c r="O7858">
        <v>0</v>
      </c>
      <c r="P7858">
        <v>0</v>
      </c>
    </row>
    <row r="7859" spans="1:16" x14ac:dyDescent="0.25">
      <c r="A7859" t="s">
        <v>7</v>
      </c>
      <c r="B7859" t="s">
        <v>44</v>
      </c>
      <c r="C7859" s="3" t="s">
        <v>102</v>
      </c>
      <c r="D7859" s="1">
        <v>43876</v>
      </c>
      <c r="E7859">
        <v>0</v>
      </c>
      <c r="F7859">
        <v>0</v>
      </c>
      <c r="G7859">
        <v>5.56</v>
      </c>
      <c r="H7859">
        <v>5.56</v>
      </c>
      <c r="I7859">
        <v>0</v>
      </c>
      <c r="J7859">
        <v>0</v>
      </c>
      <c r="K7859">
        <v>3.43</v>
      </c>
      <c r="L7859">
        <v>99.01</v>
      </c>
      <c r="M7859" s="3">
        <v>0</v>
      </c>
      <c r="N7859">
        <v>0</v>
      </c>
      <c r="O7859">
        <v>0</v>
      </c>
      <c r="P7859">
        <v>0</v>
      </c>
    </row>
    <row r="7860" spans="1:16" x14ac:dyDescent="0.25">
      <c r="A7860" t="s">
        <v>7</v>
      </c>
      <c r="B7860" t="s">
        <v>44</v>
      </c>
      <c r="C7860" s="3" t="s">
        <v>102</v>
      </c>
      <c r="D7860" s="1">
        <v>43877</v>
      </c>
      <c r="E7860">
        <v>0</v>
      </c>
      <c r="F7860">
        <v>0</v>
      </c>
      <c r="G7860">
        <v>5.56</v>
      </c>
      <c r="H7860">
        <v>5.56</v>
      </c>
      <c r="I7860">
        <v>0</v>
      </c>
      <c r="J7860">
        <v>0</v>
      </c>
      <c r="K7860">
        <v>3.68</v>
      </c>
      <c r="L7860">
        <v>94.87</v>
      </c>
      <c r="M7860" s="3">
        <v>0</v>
      </c>
      <c r="N7860">
        <v>0</v>
      </c>
      <c r="O7860">
        <v>0</v>
      </c>
      <c r="P7860">
        <v>0</v>
      </c>
    </row>
    <row r="7861" spans="1:16" x14ac:dyDescent="0.25">
      <c r="A7861" t="s">
        <v>7</v>
      </c>
      <c r="B7861" t="s">
        <v>44</v>
      </c>
      <c r="C7861" s="3" t="s">
        <v>102</v>
      </c>
      <c r="D7861" s="1">
        <v>43878</v>
      </c>
      <c r="E7861">
        <v>0</v>
      </c>
      <c r="F7861">
        <v>1.0986122886681098</v>
      </c>
      <c r="G7861">
        <v>5.56</v>
      </c>
      <c r="H7861">
        <v>5.56</v>
      </c>
      <c r="I7861">
        <v>0</v>
      </c>
      <c r="J7861">
        <v>0</v>
      </c>
      <c r="K7861">
        <v>3.14</v>
      </c>
      <c r="L7861">
        <v>88.72</v>
      </c>
      <c r="M7861" s="3">
        <v>0</v>
      </c>
      <c r="N7861">
        <v>0</v>
      </c>
      <c r="O7861">
        <v>0</v>
      </c>
      <c r="P7861">
        <v>0</v>
      </c>
    </row>
    <row r="7862" spans="1:16" x14ac:dyDescent="0.25">
      <c r="A7862" t="s">
        <v>7</v>
      </c>
      <c r="B7862" t="s">
        <v>44</v>
      </c>
      <c r="C7862" s="3" t="s">
        <v>102</v>
      </c>
      <c r="D7862" s="1">
        <v>43879</v>
      </c>
      <c r="E7862">
        <v>0</v>
      </c>
      <c r="F7862">
        <v>0</v>
      </c>
      <c r="G7862">
        <v>5.56</v>
      </c>
      <c r="H7862">
        <v>5.56</v>
      </c>
      <c r="I7862">
        <v>0</v>
      </c>
      <c r="J7862">
        <v>0</v>
      </c>
      <c r="K7862">
        <v>1.39</v>
      </c>
      <c r="L7862">
        <v>82.72</v>
      </c>
      <c r="M7862" s="3">
        <v>0</v>
      </c>
      <c r="N7862">
        <v>0</v>
      </c>
      <c r="O7862">
        <v>0</v>
      </c>
      <c r="P7862">
        <v>0</v>
      </c>
    </row>
    <row r="7863" spans="1:16" x14ac:dyDescent="0.25">
      <c r="A7863" t="s">
        <v>7</v>
      </c>
      <c r="B7863" t="s">
        <v>44</v>
      </c>
      <c r="C7863" s="3" t="s">
        <v>102</v>
      </c>
      <c r="D7863" s="1">
        <v>43880</v>
      </c>
      <c r="E7863">
        <v>0</v>
      </c>
      <c r="F7863">
        <v>0</v>
      </c>
      <c r="G7863">
        <v>5.56</v>
      </c>
      <c r="H7863">
        <v>5.56</v>
      </c>
      <c r="I7863">
        <v>0</v>
      </c>
      <c r="J7863">
        <v>0</v>
      </c>
      <c r="K7863">
        <v>2.78</v>
      </c>
      <c r="L7863">
        <v>72.94</v>
      </c>
      <c r="M7863" s="3">
        <v>0</v>
      </c>
      <c r="N7863">
        <v>0</v>
      </c>
      <c r="O7863">
        <v>0</v>
      </c>
      <c r="P7863">
        <v>0</v>
      </c>
    </row>
    <row r="7864" spans="1:16" x14ac:dyDescent="0.25">
      <c r="A7864" t="s">
        <v>7</v>
      </c>
      <c r="B7864" t="s">
        <v>44</v>
      </c>
      <c r="C7864" s="3" t="s">
        <v>102</v>
      </c>
      <c r="D7864" s="1">
        <v>43881</v>
      </c>
      <c r="E7864">
        <v>0</v>
      </c>
      <c r="F7864">
        <v>0</v>
      </c>
      <c r="G7864">
        <v>5.56</v>
      </c>
      <c r="H7864">
        <v>5.56</v>
      </c>
      <c r="I7864">
        <v>0</v>
      </c>
      <c r="J7864">
        <v>0</v>
      </c>
      <c r="K7864">
        <v>3.95</v>
      </c>
      <c r="L7864">
        <v>73.34</v>
      </c>
      <c r="M7864" s="3">
        <v>0</v>
      </c>
      <c r="N7864">
        <v>0</v>
      </c>
      <c r="O7864">
        <v>0</v>
      </c>
      <c r="P7864">
        <v>0</v>
      </c>
    </row>
    <row r="7865" spans="1:16" x14ac:dyDescent="0.25">
      <c r="A7865" t="s">
        <v>7</v>
      </c>
      <c r="B7865" t="s">
        <v>44</v>
      </c>
      <c r="C7865" s="3" t="s">
        <v>102</v>
      </c>
      <c r="D7865" s="1">
        <v>43882</v>
      </c>
      <c r="E7865">
        <v>0</v>
      </c>
      <c r="F7865">
        <v>0</v>
      </c>
      <c r="G7865">
        <v>5.56</v>
      </c>
      <c r="H7865">
        <v>5.56</v>
      </c>
      <c r="I7865">
        <v>0</v>
      </c>
      <c r="J7865">
        <v>0</v>
      </c>
      <c r="K7865">
        <v>4.22</v>
      </c>
      <c r="L7865">
        <v>80.44</v>
      </c>
      <c r="M7865" s="3">
        <v>0</v>
      </c>
      <c r="N7865">
        <v>0</v>
      </c>
      <c r="O7865">
        <v>0</v>
      </c>
      <c r="P7865">
        <v>0</v>
      </c>
    </row>
    <row r="7866" spans="1:16" x14ac:dyDescent="0.25">
      <c r="A7866" t="s">
        <v>7</v>
      </c>
      <c r="B7866" t="s">
        <v>44</v>
      </c>
      <c r="C7866" s="3" t="s">
        <v>102</v>
      </c>
      <c r="D7866" s="1">
        <v>43883</v>
      </c>
      <c r="E7866">
        <v>0</v>
      </c>
      <c r="F7866">
        <v>0.69314718055994529</v>
      </c>
      <c r="G7866">
        <v>5.56</v>
      </c>
      <c r="H7866">
        <v>5.56</v>
      </c>
      <c r="I7866">
        <v>0</v>
      </c>
      <c r="J7866">
        <v>0</v>
      </c>
      <c r="K7866">
        <v>4.3099999999999996</v>
      </c>
      <c r="L7866">
        <v>95.2</v>
      </c>
      <c r="M7866" s="3">
        <v>0</v>
      </c>
      <c r="N7866">
        <v>0</v>
      </c>
      <c r="O7866">
        <v>0</v>
      </c>
      <c r="P7866">
        <v>0</v>
      </c>
    </row>
    <row r="7867" spans="1:16" x14ac:dyDescent="0.25">
      <c r="A7867" t="s">
        <v>7</v>
      </c>
      <c r="B7867" t="s">
        <v>44</v>
      </c>
      <c r="C7867" s="3" t="s">
        <v>102</v>
      </c>
      <c r="D7867" s="1">
        <v>43884</v>
      </c>
      <c r="E7867">
        <v>0</v>
      </c>
      <c r="F7867">
        <v>0.84729786038720367</v>
      </c>
      <c r="G7867">
        <v>5.56</v>
      </c>
      <c r="H7867">
        <v>5.56</v>
      </c>
      <c r="I7867">
        <v>0</v>
      </c>
      <c r="J7867">
        <v>0</v>
      </c>
      <c r="K7867">
        <v>4.42</v>
      </c>
      <c r="L7867">
        <v>93.23</v>
      </c>
      <c r="M7867" s="3">
        <v>0</v>
      </c>
      <c r="N7867">
        <v>0</v>
      </c>
      <c r="O7867">
        <v>0</v>
      </c>
      <c r="P7867">
        <v>0</v>
      </c>
    </row>
    <row r="7868" spans="1:16" x14ac:dyDescent="0.25">
      <c r="A7868" t="s">
        <v>7</v>
      </c>
      <c r="B7868" t="s">
        <v>44</v>
      </c>
      <c r="C7868" s="3" t="s">
        <v>102</v>
      </c>
      <c r="D7868" s="1">
        <v>43885</v>
      </c>
      <c r="E7868">
        <v>0</v>
      </c>
      <c r="F7868">
        <v>0</v>
      </c>
      <c r="G7868">
        <v>5.56</v>
      </c>
      <c r="H7868">
        <v>5.56</v>
      </c>
      <c r="I7868">
        <v>0</v>
      </c>
      <c r="J7868">
        <v>0</v>
      </c>
      <c r="K7868">
        <v>3.23</v>
      </c>
      <c r="L7868">
        <v>87.29</v>
      </c>
      <c r="M7868" s="3">
        <v>0</v>
      </c>
      <c r="N7868">
        <v>0</v>
      </c>
      <c r="O7868">
        <v>0</v>
      </c>
      <c r="P7868">
        <v>0</v>
      </c>
    </row>
    <row r="7869" spans="1:16" x14ac:dyDescent="0.25">
      <c r="A7869" t="s">
        <v>7</v>
      </c>
      <c r="B7869" t="s">
        <v>44</v>
      </c>
      <c r="C7869" s="3" t="s">
        <v>102</v>
      </c>
      <c r="D7869" s="1">
        <v>43886</v>
      </c>
      <c r="E7869">
        <v>0</v>
      </c>
      <c r="F7869">
        <v>0</v>
      </c>
      <c r="G7869">
        <v>5.56</v>
      </c>
      <c r="H7869">
        <v>5.56</v>
      </c>
      <c r="I7869">
        <v>0</v>
      </c>
      <c r="J7869">
        <v>0</v>
      </c>
      <c r="K7869">
        <v>4.7</v>
      </c>
      <c r="L7869">
        <v>80.45</v>
      </c>
      <c r="M7869" s="3">
        <v>0</v>
      </c>
      <c r="N7869">
        <v>0</v>
      </c>
      <c r="O7869">
        <v>0</v>
      </c>
      <c r="P7869">
        <v>0</v>
      </c>
    </row>
    <row r="7870" spans="1:16" x14ac:dyDescent="0.25">
      <c r="A7870" t="s">
        <v>7</v>
      </c>
      <c r="B7870" t="s">
        <v>44</v>
      </c>
      <c r="C7870" s="3" t="s">
        <v>102</v>
      </c>
      <c r="D7870" s="1">
        <v>43887</v>
      </c>
      <c r="E7870">
        <v>0</v>
      </c>
      <c r="F7870">
        <v>0.30538164955118191</v>
      </c>
      <c r="G7870">
        <v>5.56</v>
      </c>
      <c r="H7870">
        <v>5.56</v>
      </c>
      <c r="I7870">
        <v>0</v>
      </c>
      <c r="J7870">
        <v>0</v>
      </c>
      <c r="K7870">
        <v>6.29</v>
      </c>
      <c r="L7870">
        <v>83.81</v>
      </c>
      <c r="M7870" s="3">
        <v>0</v>
      </c>
      <c r="N7870">
        <v>0</v>
      </c>
      <c r="O7870">
        <v>0</v>
      </c>
      <c r="P7870">
        <v>0</v>
      </c>
    </row>
    <row r="7871" spans="1:16" x14ac:dyDescent="0.25">
      <c r="A7871" t="s">
        <v>7</v>
      </c>
      <c r="B7871" t="s">
        <v>44</v>
      </c>
      <c r="C7871" s="3" t="s">
        <v>102</v>
      </c>
      <c r="D7871" s="1">
        <v>43888</v>
      </c>
      <c r="E7871">
        <v>0</v>
      </c>
      <c r="F7871">
        <v>0.2336148511815051</v>
      </c>
      <c r="G7871">
        <v>5.56</v>
      </c>
      <c r="H7871">
        <v>5.56</v>
      </c>
      <c r="I7871">
        <v>0</v>
      </c>
      <c r="J7871">
        <v>0</v>
      </c>
      <c r="K7871">
        <v>6.59</v>
      </c>
      <c r="L7871">
        <v>82.82</v>
      </c>
      <c r="M7871" s="3">
        <v>0</v>
      </c>
      <c r="N7871">
        <v>0</v>
      </c>
      <c r="O7871">
        <v>0</v>
      </c>
      <c r="P7871">
        <v>0</v>
      </c>
    </row>
    <row r="7872" spans="1:16" x14ac:dyDescent="0.25">
      <c r="A7872" t="s">
        <v>7</v>
      </c>
      <c r="B7872" t="s">
        <v>44</v>
      </c>
      <c r="C7872" s="3" t="s">
        <v>102</v>
      </c>
      <c r="D7872" s="1">
        <v>43889</v>
      </c>
      <c r="E7872">
        <v>0</v>
      </c>
      <c r="F7872">
        <v>0.22314355131420976</v>
      </c>
      <c r="G7872">
        <v>11.11</v>
      </c>
      <c r="H7872">
        <v>11.11</v>
      </c>
      <c r="I7872">
        <v>0</v>
      </c>
      <c r="J7872">
        <v>0</v>
      </c>
      <c r="K7872">
        <v>6.29</v>
      </c>
      <c r="L7872">
        <v>85.18</v>
      </c>
      <c r="M7872" s="3">
        <v>0</v>
      </c>
      <c r="N7872">
        <v>0</v>
      </c>
      <c r="O7872">
        <v>0</v>
      </c>
      <c r="P7872">
        <v>0</v>
      </c>
    </row>
    <row r="7873" spans="1:16" x14ac:dyDescent="0.25">
      <c r="A7873" t="s">
        <v>7</v>
      </c>
      <c r="B7873" t="s">
        <v>44</v>
      </c>
      <c r="C7873" s="3" t="s">
        <v>102</v>
      </c>
      <c r="D7873" s="1">
        <v>43890</v>
      </c>
      <c r="E7873">
        <v>2.3709396768930826E-2</v>
      </c>
      <c r="F7873">
        <v>0.15415067982725836</v>
      </c>
      <c r="G7873">
        <v>11.11</v>
      </c>
      <c r="H7873">
        <v>11.11</v>
      </c>
      <c r="I7873">
        <v>0</v>
      </c>
      <c r="J7873">
        <v>0</v>
      </c>
      <c r="K7873">
        <v>3.26</v>
      </c>
      <c r="L7873">
        <v>96.54</v>
      </c>
      <c r="M7873" s="3">
        <v>0</v>
      </c>
      <c r="N7873">
        <v>2.3709396768930826E-2</v>
      </c>
      <c r="O7873">
        <v>0</v>
      </c>
      <c r="P7873">
        <v>0</v>
      </c>
    </row>
    <row r="7874" spans="1:16" x14ac:dyDescent="0.25">
      <c r="A7874" t="s">
        <v>7</v>
      </c>
      <c r="B7874" t="s">
        <v>44</v>
      </c>
      <c r="C7874" s="3" t="s">
        <v>102</v>
      </c>
      <c r="D7874" s="1">
        <v>43891</v>
      </c>
      <c r="E7874">
        <v>0</v>
      </c>
      <c r="F7874">
        <v>0</v>
      </c>
      <c r="G7874">
        <v>11.11</v>
      </c>
      <c r="H7874">
        <v>11.11</v>
      </c>
      <c r="I7874">
        <v>0</v>
      </c>
      <c r="J7874">
        <v>0</v>
      </c>
      <c r="K7874">
        <v>3.28</v>
      </c>
      <c r="L7874">
        <v>84.12</v>
      </c>
      <c r="M7874" s="3">
        <v>0</v>
      </c>
      <c r="N7874">
        <v>0</v>
      </c>
      <c r="O7874">
        <v>0.14285714285714285</v>
      </c>
      <c r="P7874">
        <v>3.387056681275832E-3</v>
      </c>
    </row>
    <row r="7875" spans="1:16" x14ac:dyDescent="0.25">
      <c r="A7875" t="s">
        <v>7</v>
      </c>
      <c r="B7875" t="s">
        <v>44</v>
      </c>
      <c r="C7875" s="3" t="s">
        <v>102</v>
      </c>
      <c r="D7875" s="1">
        <v>43892</v>
      </c>
      <c r="E7875">
        <v>4.7418793537861652E-2</v>
      </c>
      <c r="F7875">
        <v>2.8170876966696439E-2</v>
      </c>
      <c r="G7875">
        <v>13.89</v>
      </c>
      <c r="H7875">
        <v>13.89</v>
      </c>
      <c r="I7875">
        <v>0</v>
      </c>
      <c r="J7875">
        <v>0</v>
      </c>
      <c r="K7875">
        <v>4.16</v>
      </c>
      <c r="L7875">
        <v>98.64</v>
      </c>
      <c r="M7875" s="3">
        <v>0</v>
      </c>
      <c r="N7875">
        <v>4.7418793537861652E-2</v>
      </c>
      <c r="O7875">
        <v>0.14285714285714285</v>
      </c>
      <c r="P7875">
        <v>3.387056681275832E-3</v>
      </c>
    </row>
    <row r="7876" spans="1:16" x14ac:dyDescent="0.25">
      <c r="A7876" t="s">
        <v>7</v>
      </c>
      <c r="B7876" t="s">
        <v>44</v>
      </c>
      <c r="C7876" s="3" t="s">
        <v>102</v>
      </c>
      <c r="D7876" s="1">
        <v>43893</v>
      </c>
      <c r="E7876">
        <v>0</v>
      </c>
      <c r="F7876">
        <v>0.55961578793542255</v>
      </c>
      <c r="G7876">
        <v>13.89</v>
      </c>
      <c r="H7876">
        <v>13.89</v>
      </c>
      <c r="I7876">
        <v>0</v>
      </c>
      <c r="J7876">
        <v>0</v>
      </c>
      <c r="K7876">
        <v>7.52</v>
      </c>
      <c r="L7876">
        <v>94.46</v>
      </c>
      <c r="M7876" s="3">
        <v>0</v>
      </c>
      <c r="N7876">
        <v>0</v>
      </c>
      <c r="O7876">
        <v>0.42857142857142855</v>
      </c>
      <c r="P7876">
        <v>1.0161170043827496E-2</v>
      </c>
    </row>
    <row r="7877" spans="1:16" x14ac:dyDescent="0.25">
      <c r="A7877" t="s">
        <v>7</v>
      </c>
      <c r="B7877" t="s">
        <v>44</v>
      </c>
      <c r="C7877" s="3" t="s">
        <v>102</v>
      </c>
      <c r="D7877" s="1">
        <v>43894</v>
      </c>
      <c r="E7877">
        <v>0</v>
      </c>
      <c r="F7877">
        <v>0.13353139262452277</v>
      </c>
      <c r="G7877">
        <v>13.89</v>
      </c>
      <c r="H7877">
        <v>13.89</v>
      </c>
      <c r="I7877">
        <v>0</v>
      </c>
      <c r="J7877">
        <v>0</v>
      </c>
      <c r="K7877">
        <v>6.24</v>
      </c>
      <c r="L7877">
        <v>77.239999999999995</v>
      </c>
      <c r="M7877" s="3">
        <v>0</v>
      </c>
      <c r="N7877">
        <v>0</v>
      </c>
      <c r="O7877">
        <v>0.42857142857142855</v>
      </c>
      <c r="P7877">
        <v>1.0161170043827496E-2</v>
      </c>
    </row>
    <row r="7878" spans="1:16" x14ac:dyDescent="0.25">
      <c r="A7878" t="s">
        <v>7</v>
      </c>
      <c r="B7878" t="s">
        <v>44</v>
      </c>
      <c r="C7878" s="3" t="s">
        <v>102</v>
      </c>
      <c r="D7878" s="1">
        <v>43895</v>
      </c>
      <c r="E7878">
        <v>0</v>
      </c>
      <c r="F7878">
        <v>0.16598513747426097</v>
      </c>
      <c r="G7878">
        <v>13.89</v>
      </c>
      <c r="H7878">
        <v>13.89</v>
      </c>
      <c r="I7878">
        <v>0</v>
      </c>
      <c r="J7878">
        <v>0</v>
      </c>
      <c r="K7878">
        <v>6.57</v>
      </c>
      <c r="L7878">
        <v>84.92</v>
      </c>
      <c r="M7878" s="3">
        <v>0</v>
      </c>
      <c r="N7878">
        <v>0</v>
      </c>
      <c r="O7878">
        <v>0.42857142857142855</v>
      </c>
      <c r="P7878">
        <v>1.0161170043827496E-2</v>
      </c>
    </row>
    <row r="7879" spans="1:16" x14ac:dyDescent="0.25">
      <c r="A7879" t="s">
        <v>7</v>
      </c>
      <c r="B7879" t="s">
        <v>44</v>
      </c>
      <c r="C7879" s="3" t="s">
        <v>102</v>
      </c>
      <c r="D7879" s="1">
        <v>43896</v>
      </c>
      <c r="E7879">
        <v>0</v>
      </c>
      <c r="F7879">
        <v>0.26687894482201768</v>
      </c>
      <c r="G7879">
        <v>13.89</v>
      </c>
      <c r="H7879">
        <v>13.89</v>
      </c>
      <c r="I7879">
        <v>0</v>
      </c>
      <c r="J7879">
        <v>0</v>
      </c>
      <c r="K7879">
        <v>4.7300000000000004</v>
      </c>
      <c r="L7879">
        <v>92.86</v>
      </c>
      <c r="M7879" s="3">
        <v>0</v>
      </c>
      <c r="N7879">
        <v>0</v>
      </c>
      <c r="O7879">
        <v>0.42857142857142855</v>
      </c>
      <c r="P7879">
        <v>1.0161170043827496E-2</v>
      </c>
    </row>
    <row r="7880" spans="1:16" x14ac:dyDescent="0.25">
      <c r="A7880" t="s">
        <v>7</v>
      </c>
      <c r="B7880" t="s">
        <v>44</v>
      </c>
      <c r="C7880" s="3" t="s">
        <v>102</v>
      </c>
      <c r="D7880" s="1">
        <v>43897</v>
      </c>
      <c r="E7880">
        <v>7.1128190306792474E-2</v>
      </c>
      <c r="F7880">
        <v>0.16566712188881735</v>
      </c>
      <c r="G7880">
        <v>13.89</v>
      </c>
      <c r="H7880">
        <v>13.89</v>
      </c>
      <c r="I7880">
        <v>0</v>
      </c>
      <c r="J7880">
        <v>0</v>
      </c>
      <c r="K7880">
        <v>3.27</v>
      </c>
      <c r="L7880">
        <v>93</v>
      </c>
      <c r="M7880" s="3">
        <v>0</v>
      </c>
      <c r="N7880">
        <v>7.1128190306792474E-2</v>
      </c>
      <c r="O7880">
        <v>0.42857142857142855</v>
      </c>
      <c r="P7880">
        <v>1.0161170043827496E-2</v>
      </c>
    </row>
    <row r="7881" spans="1:16" x14ac:dyDescent="0.25">
      <c r="A7881" t="s">
        <v>7</v>
      </c>
      <c r="B7881" t="s">
        <v>44</v>
      </c>
      <c r="C7881" s="3" t="s">
        <v>102</v>
      </c>
      <c r="D7881" s="1">
        <v>43898</v>
      </c>
      <c r="E7881">
        <v>0.18967517415144661</v>
      </c>
      <c r="F7881">
        <v>0.11523526357758473</v>
      </c>
      <c r="G7881">
        <v>13.89</v>
      </c>
      <c r="H7881">
        <v>13.89</v>
      </c>
      <c r="I7881">
        <v>0</v>
      </c>
      <c r="J7881">
        <v>0</v>
      </c>
      <c r="K7881">
        <v>2.17</v>
      </c>
      <c r="L7881">
        <v>86.53</v>
      </c>
      <c r="M7881" s="3">
        <v>0</v>
      </c>
      <c r="N7881">
        <v>0.18967517415144661</v>
      </c>
      <c r="O7881">
        <v>0.7142857142857143</v>
      </c>
      <c r="P7881">
        <v>1.6935283406379162E-2</v>
      </c>
    </row>
    <row r="7882" spans="1:16" x14ac:dyDescent="0.25">
      <c r="A7882" t="s">
        <v>7</v>
      </c>
      <c r="B7882" t="s">
        <v>44</v>
      </c>
      <c r="C7882" s="3" t="s">
        <v>102</v>
      </c>
      <c r="D7882" s="1">
        <v>43899</v>
      </c>
      <c r="E7882">
        <v>0</v>
      </c>
      <c r="F7882">
        <v>0.18571714579509285</v>
      </c>
      <c r="G7882">
        <v>13.89</v>
      </c>
      <c r="H7882">
        <v>13.89</v>
      </c>
      <c r="I7882">
        <v>0</v>
      </c>
      <c r="J7882">
        <v>0</v>
      </c>
      <c r="K7882">
        <v>4.63</v>
      </c>
      <c r="L7882">
        <v>70.05</v>
      </c>
      <c r="M7882" s="3">
        <v>0</v>
      </c>
      <c r="N7882">
        <v>0</v>
      </c>
      <c r="O7882">
        <v>1.8571428571428572</v>
      </c>
      <c r="P7882">
        <v>4.4031736856585818E-2</v>
      </c>
    </row>
    <row r="7883" spans="1:16" x14ac:dyDescent="0.25">
      <c r="A7883" t="s">
        <v>7</v>
      </c>
      <c r="B7883" t="s">
        <v>44</v>
      </c>
      <c r="C7883" s="3" t="s">
        <v>102</v>
      </c>
      <c r="D7883" s="1">
        <v>43900</v>
      </c>
      <c r="E7883">
        <v>0</v>
      </c>
      <c r="F7883">
        <v>0.10196492665668809</v>
      </c>
      <c r="G7883">
        <v>13.89</v>
      </c>
      <c r="H7883">
        <v>13.89</v>
      </c>
      <c r="I7883">
        <v>0</v>
      </c>
      <c r="J7883">
        <v>0</v>
      </c>
      <c r="K7883">
        <v>5.8</v>
      </c>
      <c r="L7883">
        <v>76.03</v>
      </c>
      <c r="M7883" s="3">
        <v>0</v>
      </c>
      <c r="N7883">
        <v>0</v>
      </c>
      <c r="O7883">
        <v>1.5714285714285714</v>
      </c>
      <c r="P7883">
        <v>3.7257623494034151E-2</v>
      </c>
    </row>
    <row r="7884" spans="1:16" x14ac:dyDescent="0.25">
      <c r="A7884" t="s">
        <v>7</v>
      </c>
      <c r="B7884" t="s">
        <v>44</v>
      </c>
      <c r="C7884" s="3" t="s">
        <v>102</v>
      </c>
      <c r="D7884" s="1">
        <v>43901</v>
      </c>
      <c r="E7884">
        <v>0.11854698384465413</v>
      </c>
      <c r="F7884">
        <v>0.23127367739745988</v>
      </c>
      <c r="G7884">
        <v>13.89</v>
      </c>
      <c r="H7884">
        <v>13.89</v>
      </c>
      <c r="I7884">
        <v>0</v>
      </c>
      <c r="J7884">
        <v>0</v>
      </c>
      <c r="K7884">
        <v>5.0599999999999996</v>
      </c>
      <c r="L7884">
        <v>86.32</v>
      </c>
      <c r="M7884" s="3">
        <v>0</v>
      </c>
      <c r="N7884">
        <v>0.11854698384465413</v>
      </c>
      <c r="O7884">
        <v>1.5714285714285714</v>
      </c>
      <c r="P7884">
        <v>3.7257623494034151E-2</v>
      </c>
    </row>
    <row r="7885" spans="1:16" x14ac:dyDescent="0.25">
      <c r="A7885" t="s">
        <v>7</v>
      </c>
      <c r="B7885" t="s">
        <v>44</v>
      </c>
      <c r="C7885" s="3" t="s">
        <v>102</v>
      </c>
      <c r="D7885" s="1">
        <v>43902</v>
      </c>
      <c r="E7885">
        <v>0.11854698384465413</v>
      </c>
      <c r="F7885">
        <v>0.16736546564030461</v>
      </c>
      <c r="G7885">
        <v>17.59</v>
      </c>
      <c r="H7885">
        <v>17.59</v>
      </c>
      <c r="I7885">
        <v>0</v>
      </c>
      <c r="J7885">
        <v>0</v>
      </c>
      <c r="K7885">
        <v>3.56</v>
      </c>
      <c r="L7885">
        <v>80.17</v>
      </c>
      <c r="M7885" s="3">
        <v>0</v>
      </c>
      <c r="N7885">
        <v>0.11854698384465413</v>
      </c>
      <c r="O7885">
        <v>2.2857142857142856</v>
      </c>
      <c r="P7885">
        <v>5.4192906900413312E-2</v>
      </c>
    </row>
    <row r="7886" spans="1:16" x14ac:dyDescent="0.25">
      <c r="A7886" t="s">
        <v>7</v>
      </c>
      <c r="B7886" t="s">
        <v>44</v>
      </c>
      <c r="C7886" s="3" t="s">
        <v>102</v>
      </c>
      <c r="D7886" s="1">
        <v>43903</v>
      </c>
      <c r="E7886">
        <v>0.14225638061358495</v>
      </c>
      <c r="F7886">
        <v>0.27908356719654909</v>
      </c>
      <c r="G7886">
        <v>21.3</v>
      </c>
      <c r="H7886">
        <v>21.3</v>
      </c>
      <c r="I7886">
        <v>0</v>
      </c>
      <c r="J7886">
        <v>0</v>
      </c>
      <c r="K7886">
        <v>1.48</v>
      </c>
      <c r="L7886">
        <v>93.9</v>
      </c>
      <c r="M7886" s="3">
        <v>0</v>
      </c>
      <c r="N7886">
        <v>0.14225638061358495</v>
      </c>
      <c r="O7886">
        <v>3</v>
      </c>
      <c r="P7886">
        <v>7.1128190306792474E-2</v>
      </c>
    </row>
    <row r="7887" spans="1:16" x14ac:dyDescent="0.25">
      <c r="A7887" t="s">
        <v>7</v>
      </c>
      <c r="B7887" t="s">
        <v>44</v>
      </c>
      <c r="C7887" s="3" t="s">
        <v>102</v>
      </c>
      <c r="D7887" s="1">
        <v>43904</v>
      </c>
      <c r="E7887">
        <v>0.14225638061358495</v>
      </c>
      <c r="F7887">
        <v>0.13773240058030464</v>
      </c>
      <c r="G7887">
        <v>21.3</v>
      </c>
      <c r="H7887">
        <v>21.3</v>
      </c>
      <c r="I7887">
        <v>0</v>
      </c>
      <c r="J7887">
        <v>0</v>
      </c>
      <c r="K7887">
        <v>-0.28000000000000003</v>
      </c>
      <c r="L7887">
        <v>87.73</v>
      </c>
      <c r="M7887" s="3">
        <v>0</v>
      </c>
      <c r="N7887">
        <v>0.14225638061358495</v>
      </c>
      <c r="O7887">
        <v>3.8571428571428572</v>
      </c>
      <c r="P7887">
        <v>9.1450530394447477E-2</v>
      </c>
    </row>
    <row r="7888" spans="1:16" x14ac:dyDescent="0.25">
      <c r="A7888" t="s">
        <v>7</v>
      </c>
      <c r="B7888" t="s">
        <v>44</v>
      </c>
      <c r="C7888" s="3" t="s">
        <v>102</v>
      </c>
      <c r="D7888" s="1">
        <v>43905</v>
      </c>
      <c r="E7888">
        <v>0</v>
      </c>
      <c r="F7888">
        <v>0.14475485499437207</v>
      </c>
      <c r="G7888">
        <v>26.85</v>
      </c>
      <c r="H7888">
        <v>26.85</v>
      </c>
      <c r="I7888">
        <v>0</v>
      </c>
      <c r="J7888">
        <v>0</v>
      </c>
      <c r="K7888">
        <v>-0.1</v>
      </c>
      <c r="L7888">
        <v>73.400000000000006</v>
      </c>
      <c r="M7888" s="3">
        <v>0</v>
      </c>
      <c r="N7888">
        <v>0</v>
      </c>
      <c r="O7888">
        <v>4.2857142857142856</v>
      </c>
      <c r="P7888">
        <v>0.10161170043827496</v>
      </c>
    </row>
    <row r="7889" spans="1:16" x14ac:dyDescent="0.25">
      <c r="A7889" t="s">
        <v>7</v>
      </c>
      <c r="B7889" t="s">
        <v>44</v>
      </c>
      <c r="C7889" s="3" t="s">
        <v>102</v>
      </c>
      <c r="D7889" s="1">
        <v>43906</v>
      </c>
      <c r="E7889">
        <v>7.1128190306792474E-2</v>
      </c>
      <c r="F7889">
        <v>0.10203467868824428</v>
      </c>
      <c r="G7889">
        <v>59.26</v>
      </c>
      <c r="H7889">
        <v>29.22</v>
      </c>
      <c r="I7889">
        <v>30.04</v>
      </c>
      <c r="J7889">
        <v>0</v>
      </c>
      <c r="K7889">
        <v>4.42</v>
      </c>
      <c r="L7889">
        <v>80.959999999999994</v>
      </c>
      <c r="M7889" s="3">
        <v>0</v>
      </c>
      <c r="N7889">
        <v>7.1128190306792474E-2</v>
      </c>
      <c r="O7889">
        <v>3.1428571428571428</v>
      </c>
      <c r="P7889">
        <v>7.4515246988068301E-2</v>
      </c>
    </row>
    <row r="7890" spans="1:16" x14ac:dyDescent="0.25">
      <c r="A7890" t="s">
        <v>7</v>
      </c>
      <c r="B7890" t="s">
        <v>44</v>
      </c>
      <c r="C7890" s="3" t="s">
        <v>102</v>
      </c>
      <c r="D7890" s="1">
        <v>43907</v>
      </c>
      <c r="E7890">
        <v>0.64015371276113231</v>
      </c>
      <c r="F7890">
        <v>9.5791064641675541E-2</v>
      </c>
      <c r="G7890">
        <v>59.26</v>
      </c>
      <c r="H7890">
        <v>29.22</v>
      </c>
      <c r="I7890">
        <v>30.04</v>
      </c>
      <c r="J7890">
        <v>0</v>
      </c>
      <c r="K7890">
        <v>5.47</v>
      </c>
      <c r="L7890">
        <v>75.819999999999993</v>
      </c>
      <c r="M7890" s="3">
        <v>25</v>
      </c>
      <c r="N7890">
        <v>0.64015371276113231</v>
      </c>
      <c r="O7890">
        <v>3.5714285714285716</v>
      </c>
      <c r="P7890">
        <v>8.4676417031895809E-2</v>
      </c>
    </row>
    <row r="7891" spans="1:16" x14ac:dyDescent="0.25">
      <c r="A7891" t="s">
        <v>7</v>
      </c>
      <c r="B7891" t="s">
        <v>44</v>
      </c>
      <c r="C7891" s="3" t="s">
        <v>102</v>
      </c>
      <c r="D7891" s="1">
        <v>43908</v>
      </c>
      <c r="E7891">
        <v>0.21338457092037744</v>
      </c>
      <c r="F7891">
        <v>5.7603471482258632E-2</v>
      </c>
      <c r="G7891">
        <v>62.96</v>
      </c>
      <c r="H7891">
        <v>29.22</v>
      </c>
      <c r="I7891">
        <v>33.74</v>
      </c>
      <c r="J7891">
        <v>0</v>
      </c>
      <c r="K7891">
        <v>6.04</v>
      </c>
      <c r="L7891">
        <v>82.84</v>
      </c>
      <c r="M7891" s="3">
        <v>25</v>
      </c>
      <c r="N7891">
        <v>0.21338457092037744</v>
      </c>
      <c r="O7891">
        <v>7.4285714285714288</v>
      </c>
      <c r="P7891">
        <v>0.17612694742634327</v>
      </c>
    </row>
    <row r="7892" spans="1:16" x14ac:dyDescent="0.25">
      <c r="A7892" t="s">
        <v>7</v>
      </c>
      <c r="B7892" t="s">
        <v>44</v>
      </c>
      <c r="C7892" s="3" t="s">
        <v>102</v>
      </c>
      <c r="D7892" s="1">
        <v>43909</v>
      </c>
      <c r="E7892">
        <v>0.30822215799610075</v>
      </c>
      <c r="F7892">
        <v>0.11018998474878623</v>
      </c>
      <c r="G7892">
        <v>62.96</v>
      </c>
      <c r="H7892">
        <v>29.22</v>
      </c>
      <c r="I7892">
        <v>33.74</v>
      </c>
      <c r="J7892">
        <v>0</v>
      </c>
      <c r="K7892">
        <v>7.61</v>
      </c>
      <c r="L7892">
        <v>79.099999999999994</v>
      </c>
      <c r="M7892" s="3">
        <v>25</v>
      </c>
      <c r="N7892">
        <v>0.30822215799610075</v>
      </c>
      <c r="O7892">
        <v>8</v>
      </c>
      <c r="P7892">
        <v>0.18967517415144661</v>
      </c>
    </row>
    <row r="7893" spans="1:16" x14ac:dyDescent="0.25">
      <c r="A7893" t="s">
        <v>7</v>
      </c>
      <c r="B7893" t="s">
        <v>44</v>
      </c>
      <c r="C7893" s="3" t="s">
        <v>102</v>
      </c>
      <c r="D7893" s="1">
        <v>43910</v>
      </c>
      <c r="E7893">
        <v>0.61644431599220151</v>
      </c>
      <c r="F7893">
        <v>6.1739893181935894E-2</v>
      </c>
      <c r="G7893">
        <v>62.96</v>
      </c>
      <c r="H7893">
        <v>29.22</v>
      </c>
      <c r="I7893">
        <v>33.74</v>
      </c>
      <c r="J7893">
        <v>0</v>
      </c>
      <c r="K7893">
        <v>8.1300000000000008</v>
      </c>
      <c r="L7893">
        <v>84.45</v>
      </c>
      <c r="M7893" s="3">
        <v>25</v>
      </c>
      <c r="N7893">
        <v>0.61644431599220151</v>
      </c>
      <c r="O7893">
        <v>9.1428571428571423</v>
      </c>
      <c r="P7893">
        <v>0.21677162760165325</v>
      </c>
    </row>
    <row r="7894" spans="1:16" x14ac:dyDescent="0.25">
      <c r="A7894" t="s">
        <v>7</v>
      </c>
      <c r="B7894" t="s">
        <v>44</v>
      </c>
      <c r="C7894" s="3" t="s">
        <v>102</v>
      </c>
      <c r="D7894" s="1">
        <v>43911</v>
      </c>
      <c r="E7894">
        <v>0.54531612568540899</v>
      </c>
      <c r="F7894">
        <v>5.814872303880015E-2</v>
      </c>
      <c r="G7894">
        <v>62.96</v>
      </c>
      <c r="H7894">
        <v>29.22</v>
      </c>
      <c r="I7894">
        <v>33.74</v>
      </c>
      <c r="J7894">
        <v>0</v>
      </c>
      <c r="K7894">
        <v>6.11</v>
      </c>
      <c r="L7894">
        <v>87.2</v>
      </c>
      <c r="M7894" s="3">
        <v>25</v>
      </c>
      <c r="N7894">
        <v>0.54531612568540899</v>
      </c>
      <c r="O7894">
        <v>12</v>
      </c>
      <c r="P7894">
        <v>0.2845127612271699</v>
      </c>
    </row>
    <row r="7895" spans="1:16" x14ac:dyDescent="0.25">
      <c r="A7895" t="s">
        <v>7</v>
      </c>
      <c r="B7895" t="s">
        <v>44</v>
      </c>
      <c r="C7895" s="3" t="s">
        <v>102</v>
      </c>
      <c r="D7895" s="1">
        <v>43912</v>
      </c>
      <c r="E7895">
        <v>0.56902552245433979</v>
      </c>
      <c r="F7895">
        <v>8.6310009293928069E-2</v>
      </c>
      <c r="G7895">
        <v>62.96</v>
      </c>
      <c r="H7895">
        <v>29.22</v>
      </c>
      <c r="I7895">
        <v>33.74</v>
      </c>
      <c r="J7895">
        <v>0</v>
      </c>
      <c r="K7895">
        <v>6.98</v>
      </c>
      <c r="L7895">
        <v>82.86</v>
      </c>
      <c r="M7895" s="3">
        <v>50</v>
      </c>
      <c r="N7895">
        <v>0.56902552245433979</v>
      </c>
      <c r="O7895">
        <v>14.428571428571429</v>
      </c>
      <c r="P7895">
        <v>0.34209272480885905</v>
      </c>
    </row>
    <row r="7896" spans="1:16" x14ac:dyDescent="0.25">
      <c r="A7896" t="s">
        <v>7</v>
      </c>
      <c r="B7896" t="s">
        <v>44</v>
      </c>
      <c r="C7896" s="3" t="s">
        <v>102</v>
      </c>
      <c r="D7896" s="1">
        <v>43913</v>
      </c>
      <c r="E7896">
        <v>0.71128190306792483</v>
      </c>
      <c r="F7896">
        <v>2.2026440623420965E-3</v>
      </c>
      <c r="G7896">
        <v>62.96</v>
      </c>
      <c r="H7896">
        <v>29.22</v>
      </c>
      <c r="I7896">
        <v>33.74</v>
      </c>
      <c r="J7896">
        <v>0</v>
      </c>
      <c r="K7896">
        <v>5.4</v>
      </c>
      <c r="L7896">
        <v>91.35</v>
      </c>
      <c r="M7896" s="3">
        <v>50</v>
      </c>
      <c r="N7896">
        <v>0.71128190306792483</v>
      </c>
      <c r="O7896">
        <v>17.857142857142858</v>
      </c>
      <c r="P7896">
        <v>0.42338208515947906</v>
      </c>
    </row>
    <row r="7897" spans="1:16" x14ac:dyDescent="0.25">
      <c r="A7897" t="s">
        <v>7</v>
      </c>
      <c r="B7897" t="s">
        <v>44</v>
      </c>
      <c r="C7897" s="3" t="s">
        <v>102</v>
      </c>
      <c r="D7897" s="1">
        <v>43914</v>
      </c>
      <c r="E7897">
        <v>0.45047853860968567</v>
      </c>
      <c r="F7897">
        <v>1.4200129379115129E-2</v>
      </c>
      <c r="G7897">
        <v>68.52</v>
      </c>
      <c r="H7897">
        <v>29.22</v>
      </c>
      <c r="I7897">
        <v>39.299999999999997</v>
      </c>
      <c r="J7897">
        <v>0</v>
      </c>
      <c r="K7897">
        <v>4.0999999999999996</v>
      </c>
      <c r="L7897">
        <v>95.3</v>
      </c>
      <c r="M7897" s="3">
        <v>50</v>
      </c>
      <c r="N7897">
        <v>0.45047853860968567</v>
      </c>
      <c r="O7897">
        <v>21.714285714285715</v>
      </c>
      <c r="P7897">
        <v>0.51483261555392656</v>
      </c>
    </row>
    <row r="7898" spans="1:16" x14ac:dyDescent="0.25">
      <c r="A7898" t="s">
        <v>7</v>
      </c>
      <c r="B7898" t="s">
        <v>44</v>
      </c>
      <c r="C7898" s="3" t="s">
        <v>102</v>
      </c>
      <c r="D7898" s="1">
        <v>43915</v>
      </c>
      <c r="E7898">
        <v>1.3277262190601262</v>
      </c>
      <c r="F7898">
        <v>-7.6211582810724893E-3</v>
      </c>
      <c r="G7898">
        <v>68.52</v>
      </c>
      <c r="H7898">
        <v>29.22</v>
      </c>
      <c r="I7898">
        <v>39.299999999999997</v>
      </c>
      <c r="J7898">
        <v>0</v>
      </c>
      <c r="K7898">
        <v>3.88</v>
      </c>
      <c r="L7898">
        <v>87.96</v>
      </c>
      <c r="M7898" s="3">
        <v>50</v>
      </c>
      <c r="N7898">
        <v>1.3277262190601262</v>
      </c>
      <c r="O7898">
        <v>20.571428571428573</v>
      </c>
      <c r="P7898">
        <v>0.48773616210371989</v>
      </c>
    </row>
    <row r="7899" spans="1:16" x14ac:dyDescent="0.25">
      <c r="A7899" t="s">
        <v>7</v>
      </c>
      <c r="B7899" t="s">
        <v>44</v>
      </c>
      <c r="C7899" s="3" t="s">
        <v>102</v>
      </c>
      <c r="D7899" s="1">
        <v>43916</v>
      </c>
      <c r="E7899">
        <v>1.1854698384465412</v>
      </c>
      <c r="F7899">
        <v>3.9640969515843873E-2</v>
      </c>
      <c r="G7899">
        <v>68.52</v>
      </c>
      <c r="H7899">
        <v>29.22</v>
      </c>
      <c r="I7899">
        <v>39.299999999999997</v>
      </c>
      <c r="J7899">
        <v>0</v>
      </c>
      <c r="K7899">
        <v>3.69</v>
      </c>
      <c r="L7899">
        <v>88.32</v>
      </c>
      <c r="M7899" s="3">
        <v>50</v>
      </c>
      <c r="N7899">
        <v>1.1854698384465412</v>
      </c>
      <c r="O7899">
        <v>27.285714285714285</v>
      </c>
      <c r="P7899">
        <v>0.64692782612368394</v>
      </c>
    </row>
    <row r="7900" spans="1:16" x14ac:dyDescent="0.25">
      <c r="A7900" t="s">
        <v>7</v>
      </c>
      <c r="B7900" t="s">
        <v>44</v>
      </c>
      <c r="C7900" s="3" t="s">
        <v>102</v>
      </c>
      <c r="D7900" s="1">
        <v>43917</v>
      </c>
      <c r="E7900">
        <v>2.3709396768930824</v>
      </c>
      <c r="F7900">
        <v>-4.9525728748386039E-2</v>
      </c>
      <c r="G7900">
        <v>78.7</v>
      </c>
      <c r="H7900">
        <v>29.22</v>
      </c>
      <c r="I7900">
        <v>43.89</v>
      </c>
      <c r="J7900">
        <v>5.5900000000000034</v>
      </c>
      <c r="K7900">
        <v>4.59</v>
      </c>
      <c r="L7900">
        <v>96.8</v>
      </c>
      <c r="M7900" s="3">
        <v>87.5</v>
      </c>
      <c r="N7900">
        <v>2.3709396768930824</v>
      </c>
      <c r="O7900">
        <v>32.571428571428569</v>
      </c>
      <c r="P7900">
        <v>0.77224892333088968</v>
      </c>
    </row>
    <row r="7901" spans="1:16" x14ac:dyDescent="0.25">
      <c r="A7901" t="s">
        <v>7</v>
      </c>
      <c r="B7901" t="s">
        <v>44</v>
      </c>
      <c r="C7901" s="3" t="s">
        <v>102</v>
      </c>
      <c r="D7901" s="1">
        <v>43918</v>
      </c>
      <c r="E7901">
        <v>1.4936919964426421</v>
      </c>
      <c r="F7901">
        <v>-1.5573173462969808E-2</v>
      </c>
      <c r="G7901">
        <v>78.7</v>
      </c>
      <c r="H7901">
        <v>29.22</v>
      </c>
      <c r="I7901">
        <v>43.89</v>
      </c>
      <c r="J7901">
        <v>5.5900000000000034</v>
      </c>
      <c r="K7901">
        <v>6.6</v>
      </c>
      <c r="L7901">
        <v>96.01</v>
      </c>
      <c r="M7901" s="3">
        <v>87.5</v>
      </c>
      <c r="N7901">
        <v>1.4936919964426421</v>
      </c>
      <c r="O7901">
        <v>43.142857142857146</v>
      </c>
      <c r="P7901">
        <v>1.0228911177453013</v>
      </c>
    </row>
    <row r="7902" spans="1:16" x14ac:dyDescent="0.25">
      <c r="A7902" t="s">
        <v>7</v>
      </c>
      <c r="B7902" t="s">
        <v>44</v>
      </c>
      <c r="C7902" s="3" t="s">
        <v>102</v>
      </c>
      <c r="D7902" s="1">
        <v>43919</v>
      </c>
      <c r="E7902">
        <v>1.6359483770562271</v>
      </c>
      <c r="F7902">
        <v>9.3065509950501002E-2</v>
      </c>
      <c r="G7902">
        <v>78.7</v>
      </c>
      <c r="H7902">
        <v>29.22</v>
      </c>
      <c r="I7902">
        <v>43.89</v>
      </c>
      <c r="J7902">
        <v>5.5900000000000034</v>
      </c>
      <c r="K7902">
        <v>7.43</v>
      </c>
      <c r="L7902">
        <v>93.13</v>
      </c>
      <c r="M7902" s="3">
        <v>87.5</v>
      </c>
      <c r="N7902">
        <v>1.6359483770562271</v>
      </c>
      <c r="O7902">
        <v>48.857142857142854</v>
      </c>
      <c r="P7902">
        <v>1.1583733849963345</v>
      </c>
    </row>
    <row r="7903" spans="1:16" x14ac:dyDescent="0.25">
      <c r="A7903" t="s">
        <v>7</v>
      </c>
      <c r="B7903" t="s">
        <v>44</v>
      </c>
      <c r="C7903" s="3" t="s">
        <v>102</v>
      </c>
      <c r="D7903" s="1">
        <v>43920</v>
      </c>
      <c r="E7903">
        <v>1.3751450125979878</v>
      </c>
      <c r="F7903">
        <v>-1.0219724956929692E-3</v>
      </c>
      <c r="G7903">
        <v>78.7</v>
      </c>
      <c r="H7903">
        <v>29.22</v>
      </c>
      <c r="I7903">
        <v>43.89</v>
      </c>
      <c r="J7903">
        <v>5.5900000000000034</v>
      </c>
      <c r="K7903">
        <v>5.32</v>
      </c>
      <c r="L7903">
        <v>92.54</v>
      </c>
      <c r="M7903" s="3">
        <v>87.5</v>
      </c>
      <c r="N7903">
        <v>1.3751450125979878</v>
      </c>
      <c r="O7903">
        <v>55.285714285714285</v>
      </c>
      <c r="P7903">
        <v>1.310790935653747</v>
      </c>
    </row>
    <row r="7904" spans="1:16" x14ac:dyDescent="0.25">
      <c r="A7904" t="s">
        <v>7</v>
      </c>
      <c r="B7904" t="s">
        <v>44</v>
      </c>
      <c r="C7904" s="3" t="s">
        <v>102</v>
      </c>
      <c r="D7904" s="1">
        <v>43921</v>
      </c>
      <c r="E7904">
        <v>1.9915893285901893</v>
      </c>
      <c r="F7904">
        <v>-3.6443387401359821E-2</v>
      </c>
      <c r="G7904">
        <v>78.7</v>
      </c>
      <c r="H7904">
        <v>29.22</v>
      </c>
      <c r="I7904">
        <v>43.89</v>
      </c>
      <c r="J7904">
        <v>5.5900000000000034</v>
      </c>
      <c r="K7904">
        <v>3.95</v>
      </c>
      <c r="L7904">
        <v>92.3</v>
      </c>
      <c r="M7904" s="3">
        <v>87.5</v>
      </c>
      <c r="N7904">
        <v>1.9915893285901893</v>
      </c>
      <c r="O7904">
        <v>59.285714285714285</v>
      </c>
      <c r="P7904">
        <v>1.4056285227294703</v>
      </c>
    </row>
    <row r="7905" spans="1:16" x14ac:dyDescent="0.25">
      <c r="A7905" t="s">
        <v>7</v>
      </c>
      <c r="B7905" t="s">
        <v>44</v>
      </c>
      <c r="C7905" s="3" t="s">
        <v>102</v>
      </c>
      <c r="D7905" s="1">
        <v>43922</v>
      </c>
      <c r="E7905">
        <v>1.090632251370818</v>
      </c>
      <c r="F7905">
        <v>-1.711271706760251E-2</v>
      </c>
      <c r="G7905">
        <v>78.7</v>
      </c>
      <c r="H7905">
        <v>29.22</v>
      </c>
      <c r="I7905">
        <v>43.89</v>
      </c>
      <c r="J7905">
        <v>5.5900000000000034</v>
      </c>
      <c r="K7905">
        <v>3.8</v>
      </c>
      <c r="L7905">
        <v>92.04</v>
      </c>
      <c r="M7905" s="3">
        <v>87.5</v>
      </c>
      <c r="N7905">
        <v>1.090632251370818</v>
      </c>
      <c r="O7905">
        <v>68.571428571428569</v>
      </c>
      <c r="P7905">
        <v>1.6257872070123993</v>
      </c>
    </row>
    <row r="7906" spans="1:16" x14ac:dyDescent="0.25">
      <c r="A7906" t="s">
        <v>7</v>
      </c>
      <c r="B7906" t="s">
        <v>44</v>
      </c>
      <c r="C7906" s="3" t="s">
        <v>102</v>
      </c>
      <c r="D7906" s="1">
        <v>43923</v>
      </c>
      <c r="E7906">
        <v>2.1338457092037744</v>
      </c>
      <c r="F7906">
        <v>-1.8508966054959282E-2</v>
      </c>
      <c r="G7906">
        <v>78.7</v>
      </c>
      <c r="H7906">
        <v>29.22</v>
      </c>
      <c r="I7906">
        <v>43.89</v>
      </c>
      <c r="J7906">
        <v>5.5900000000000034</v>
      </c>
      <c r="K7906">
        <v>3.68</v>
      </c>
      <c r="L7906">
        <v>89.12</v>
      </c>
      <c r="M7906" s="3">
        <v>87.5</v>
      </c>
      <c r="N7906">
        <v>2.1338457092037744</v>
      </c>
      <c r="O7906">
        <v>67.142857142857139</v>
      </c>
      <c r="P7906">
        <v>1.591916640199641</v>
      </c>
    </row>
    <row r="7907" spans="1:16" x14ac:dyDescent="0.25">
      <c r="A7907" t="s">
        <v>7</v>
      </c>
      <c r="B7907" t="s">
        <v>44</v>
      </c>
      <c r="C7907" s="3" t="s">
        <v>102</v>
      </c>
      <c r="D7907" s="1">
        <v>43924</v>
      </c>
      <c r="E7907">
        <v>1.7307859641319503</v>
      </c>
      <c r="F7907">
        <v>-2.6727648905814794E-2</v>
      </c>
      <c r="G7907">
        <v>78.7</v>
      </c>
      <c r="H7907">
        <v>29.22</v>
      </c>
      <c r="I7907">
        <v>43.89</v>
      </c>
      <c r="J7907">
        <v>5.5900000000000034</v>
      </c>
      <c r="K7907">
        <v>3.27</v>
      </c>
      <c r="L7907">
        <v>84.29</v>
      </c>
      <c r="M7907" s="3">
        <v>87.5</v>
      </c>
      <c r="N7907">
        <v>1.7307859641319503</v>
      </c>
      <c r="O7907">
        <v>72.857142857142861</v>
      </c>
      <c r="P7907">
        <v>1.7273989074506746</v>
      </c>
    </row>
    <row r="7908" spans="1:16" x14ac:dyDescent="0.25">
      <c r="A7908" t="s">
        <v>7</v>
      </c>
      <c r="B7908" t="s">
        <v>44</v>
      </c>
      <c r="C7908" s="3" t="s">
        <v>102</v>
      </c>
      <c r="D7908" s="1">
        <v>43925</v>
      </c>
      <c r="E7908">
        <v>1.6596577738251579</v>
      </c>
      <c r="F7908">
        <v>-1.2493064247466556E-2</v>
      </c>
      <c r="G7908">
        <v>78.7</v>
      </c>
      <c r="H7908">
        <v>29.22</v>
      </c>
      <c r="I7908">
        <v>43.89</v>
      </c>
      <c r="J7908">
        <v>5.5900000000000034</v>
      </c>
      <c r="K7908">
        <v>4.17</v>
      </c>
      <c r="L7908">
        <v>86.6</v>
      </c>
      <c r="M7908" s="3">
        <v>87.5</v>
      </c>
      <c r="N7908">
        <v>1.6596577738251579</v>
      </c>
      <c r="O7908">
        <v>69</v>
      </c>
      <c r="P7908">
        <v>1.6359483770562269</v>
      </c>
    </row>
    <row r="7909" spans="1:16" x14ac:dyDescent="0.25">
      <c r="A7909" t="s">
        <v>7</v>
      </c>
      <c r="B7909" t="s">
        <v>44</v>
      </c>
      <c r="C7909" s="3" t="s">
        <v>102</v>
      </c>
      <c r="D7909" s="1">
        <v>43926</v>
      </c>
      <c r="E7909">
        <v>2.3472302801241516</v>
      </c>
      <c r="F7909">
        <v>-3.8443872115287686E-2</v>
      </c>
      <c r="G7909">
        <v>78.7</v>
      </c>
      <c r="H7909">
        <v>29.22</v>
      </c>
      <c r="I7909">
        <v>43.89</v>
      </c>
      <c r="J7909">
        <v>5.5900000000000034</v>
      </c>
      <c r="K7909">
        <v>7.31</v>
      </c>
      <c r="L7909">
        <v>83.98</v>
      </c>
      <c r="M7909" s="3">
        <v>87.5</v>
      </c>
      <c r="N7909">
        <v>2.3472302801241516</v>
      </c>
      <c r="O7909">
        <v>70</v>
      </c>
      <c r="P7909">
        <v>1.6596577738251577</v>
      </c>
    </row>
    <row r="7910" spans="1:16" x14ac:dyDescent="0.25">
      <c r="A7910" t="s">
        <v>7</v>
      </c>
      <c r="B7910" t="s">
        <v>44</v>
      </c>
      <c r="C7910" s="3" t="s">
        <v>102</v>
      </c>
      <c r="D7910" s="1">
        <v>43927</v>
      </c>
      <c r="E7910">
        <v>0.75870069660578643</v>
      </c>
      <c r="F7910">
        <v>1.7657904355453013E-2</v>
      </c>
      <c r="G7910">
        <v>78.7</v>
      </c>
      <c r="H7910">
        <v>29.22</v>
      </c>
      <c r="I7910">
        <v>43.89</v>
      </c>
      <c r="J7910">
        <v>5.5900000000000034</v>
      </c>
      <c r="K7910">
        <v>8.2100000000000009</v>
      </c>
      <c r="L7910">
        <v>80.069999999999993</v>
      </c>
      <c r="M7910" s="3">
        <v>87.5</v>
      </c>
      <c r="N7910">
        <v>0.75870069660578643</v>
      </c>
      <c r="O7910">
        <v>74.285714285714292</v>
      </c>
      <c r="P7910">
        <v>1.7612694742634329</v>
      </c>
    </row>
    <row r="7911" spans="1:16" x14ac:dyDescent="0.25">
      <c r="A7911" t="s">
        <v>7</v>
      </c>
      <c r="B7911" t="s">
        <v>44</v>
      </c>
      <c r="C7911" s="3" t="s">
        <v>102</v>
      </c>
      <c r="D7911" s="1">
        <v>43928</v>
      </c>
      <c r="E7911">
        <v>0.75870069660578643</v>
      </c>
      <c r="F7911">
        <v>1.7351505311199708E-2</v>
      </c>
      <c r="G7911">
        <v>78.7</v>
      </c>
      <c r="H7911">
        <v>29.22</v>
      </c>
      <c r="I7911">
        <v>43.89</v>
      </c>
      <c r="J7911">
        <v>5.5900000000000034</v>
      </c>
      <c r="K7911">
        <v>7.12</v>
      </c>
      <c r="L7911">
        <v>79.959999999999994</v>
      </c>
      <c r="M7911" s="3">
        <v>87.5</v>
      </c>
      <c r="N7911">
        <v>0.75870069660578643</v>
      </c>
      <c r="O7911">
        <v>70.571428571428569</v>
      </c>
      <c r="P7911">
        <v>1.6732060005502611</v>
      </c>
    </row>
    <row r="7912" spans="1:16" x14ac:dyDescent="0.25">
      <c r="A7912" t="s">
        <v>7</v>
      </c>
      <c r="B7912" t="s">
        <v>44</v>
      </c>
      <c r="C7912" s="3" t="s">
        <v>102</v>
      </c>
      <c r="D7912" s="1">
        <v>43929</v>
      </c>
      <c r="E7912">
        <v>1.1617604416776104</v>
      </c>
      <c r="F7912">
        <v>6.8571697261370452E-3</v>
      </c>
      <c r="G7912">
        <v>78.7</v>
      </c>
      <c r="H7912">
        <v>29.22</v>
      </c>
      <c r="I7912">
        <v>43.89</v>
      </c>
      <c r="J7912">
        <v>5.5900000000000034</v>
      </c>
      <c r="K7912">
        <v>10.02</v>
      </c>
      <c r="L7912">
        <v>75.67</v>
      </c>
      <c r="M7912" s="3">
        <v>87.5</v>
      </c>
      <c r="N7912">
        <v>1.1617604416776104</v>
      </c>
      <c r="O7912">
        <v>63.142857142857146</v>
      </c>
      <c r="P7912">
        <v>1.497079053123918</v>
      </c>
    </row>
    <row r="7913" spans="1:16" x14ac:dyDescent="0.25">
      <c r="A7913" t="s">
        <v>7</v>
      </c>
      <c r="B7913" t="s">
        <v>44</v>
      </c>
      <c r="C7913" s="3" t="s">
        <v>102</v>
      </c>
      <c r="D7913" s="1">
        <v>43930</v>
      </c>
      <c r="E7913">
        <v>2.062717518896982</v>
      </c>
      <c r="F7913">
        <v>-2.1877671650861321E-2</v>
      </c>
      <c r="G7913">
        <v>78.7</v>
      </c>
      <c r="H7913">
        <v>29.22</v>
      </c>
      <c r="I7913">
        <v>43.89</v>
      </c>
      <c r="J7913">
        <v>5.5900000000000034</v>
      </c>
      <c r="K7913">
        <v>11.41</v>
      </c>
      <c r="L7913">
        <v>75.33</v>
      </c>
      <c r="M7913" s="3">
        <v>87.5</v>
      </c>
      <c r="N7913">
        <v>2.062717518896982</v>
      </c>
      <c r="O7913">
        <v>63.571428571428569</v>
      </c>
      <c r="P7913">
        <v>1.5072402231677453</v>
      </c>
    </row>
    <row r="7914" spans="1:16" x14ac:dyDescent="0.25">
      <c r="A7914" t="s">
        <v>7</v>
      </c>
      <c r="B7914" t="s">
        <v>44</v>
      </c>
      <c r="C7914" s="3" t="s">
        <v>102</v>
      </c>
      <c r="D7914" s="1">
        <v>43931</v>
      </c>
      <c r="E7914">
        <v>1.2803074255222646</v>
      </c>
      <c r="F7914">
        <v>-4.6674530474951695E-3</v>
      </c>
      <c r="G7914">
        <v>78.7</v>
      </c>
      <c r="H7914">
        <v>29.22</v>
      </c>
      <c r="I7914">
        <v>43.89</v>
      </c>
      <c r="J7914">
        <v>5.5900000000000034</v>
      </c>
      <c r="K7914">
        <v>10.14</v>
      </c>
      <c r="L7914">
        <v>84.31</v>
      </c>
      <c r="M7914" s="3">
        <v>87.5</v>
      </c>
      <c r="N7914">
        <v>1.2803074255222646</v>
      </c>
      <c r="O7914">
        <v>63.142857142857146</v>
      </c>
      <c r="P7914">
        <v>1.497079053123918</v>
      </c>
    </row>
    <row r="7915" spans="1:16" x14ac:dyDescent="0.25">
      <c r="A7915" t="s">
        <v>7</v>
      </c>
      <c r="B7915" t="s">
        <v>44</v>
      </c>
      <c r="C7915" s="3" t="s">
        <v>102</v>
      </c>
      <c r="D7915" s="1">
        <v>43932</v>
      </c>
      <c r="E7915">
        <v>1.1617604416776104</v>
      </c>
      <c r="F7915">
        <v>3.1090587070031182E-2</v>
      </c>
      <c r="G7915">
        <v>78.7</v>
      </c>
      <c r="H7915">
        <v>29.22</v>
      </c>
      <c r="I7915">
        <v>43.89</v>
      </c>
      <c r="J7915">
        <v>5.5900000000000034</v>
      </c>
      <c r="K7915">
        <v>8.1999999999999993</v>
      </c>
      <c r="L7915">
        <v>75.790000000000006</v>
      </c>
      <c r="M7915" s="3">
        <v>87.5</v>
      </c>
      <c r="N7915">
        <v>1.1617604416776104</v>
      </c>
      <c r="O7915">
        <v>60.428571428571431</v>
      </c>
      <c r="P7915">
        <v>1.432724976179677</v>
      </c>
    </row>
    <row r="7916" spans="1:16" x14ac:dyDescent="0.25">
      <c r="A7916" t="s">
        <v>7</v>
      </c>
      <c r="B7916" t="s">
        <v>44</v>
      </c>
      <c r="C7916" s="3" t="s">
        <v>102</v>
      </c>
      <c r="D7916" s="1">
        <v>43933</v>
      </c>
      <c r="E7916">
        <v>3.698665895953209</v>
      </c>
      <c r="F7916">
        <v>-0.11778303565638351</v>
      </c>
      <c r="G7916">
        <v>78.7</v>
      </c>
      <c r="H7916">
        <v>29.22</v>
      </c>
      <c r="I7916">
        <v>43.89</v>
      </c>
      <c r="J7916">
        <v>5.5900000000000034</v>
      </c>
      <c r="K7916">
        <v>7.5</v>
      </c>
      <c r="L7916">
        <v>68.19</v>
      </c>
      <c r="M7916" s="3">
        <v>87.5</v>
      </c>
      <c r="N7916">
        <v>3.698665895953209</v>
      </c>
      <c r="O7916">
        <v>57.428571428571431</v>
      </c>
      <c r="P7916">
        <v>1.3615967858728846</v>
      </c>
    </row>
    <row r="7917" spans="1:16" x14ac:dyDescent="0.25">
      <c r="A7917" t="s">
        <v>7</v>
      </c>
      <c r="B7917" t="s">
        <v>44</v>
      </c>
      <c r="C7917" s="3" t="s">
        <v>102</v>
      </c>
      <c r="D7917" s="1">
        <v>43934</v>
      </c>
      <c r="E7917">
        <v>1.351435615829057</v>
      </c>
      <c r="F7917">
        <v>-1.8018505502678365E-2</v>
      </c>
      <c r="G7917">
        <v>78.7</v>
      </c>
      <c r="H7917">
        <v>29.22</v>
      </c>
      <c r="I7917">
        <v>43.89</v>
      </c>
      <c r="J7917">
        <v>5.5900000000000034</v>
      </c>
      <c r="K7917">
        <v>7.67</v>
      </c>
      <c r="L7917">
        <v>67.05</v>
      </c>
      <c r="M7917" s="3">
        <v>87.5</v>
      </c>
      <c r="N7917">
        <v>1.351435615829057</v>
      </c>
      <c r="O7917">
        <v>65.571428571428569</v>
      </c>
      <c r="P7917">
        <v>1.5546590167056069</v>
      </c>
    </row>
    <row r="7918" spans="1:16" x14ac:dyDescent="0.25">
      <c r="A7918" t="s">
        <v>7</v>
      </c>
      <c r="B7918" t="s">
        <v>44</v>
      </c>
      <c r="C7918" s="3" t="s">
        <v>102</v>
      </c>
      <c r="D7918" s="1">
        <v>43935</v>
      </c>
      <c r="E7918">
        <v>1.1617604416776104</v>
      </c>
      <c r="F7918">
        <v>-2.3654190897889716E-2</v>
      </c>
      <c r="G7918">
        <v>78.7</v>
      </c>
      <c r="H7918">
        <v>29.22</v>
      </c>
      <c r="I7918">
        <v>43.89</v>
      </c>
      <c r="J7918">
        <v>5.5900000000000034</v>
      </c>
      <c r="K7918">
        <v>9</v>
      </c>
      <c r="L7918">
        <v>75.34</v>
      </c>
      <c r="M7918" s="3">
        <v>87.5</v>
      </c>
      <c r="N7918">
        <v>1.1617604416776104</v>
      </c>
      <c r="O7918">
        <v>69.142857142857139</v>
      </c>
      <c r="P7918">
        <v>1.6393354337375026</v>
      </c>
    </row>
    <row r="7919" spans="1:16" x14ac:dyDescent="0.25">
      <c r="A7919" t="s">
        <v>7</v>
      </c>
      <c r="B7919" t="s">
        <v>44</v>
      </c>
      <c r="C7919" s="3" t="s">
        <v>102</v>
      </c>
      <c r="D7919" s="1">
        <v>43936</v>
      </c>
      <c r="E7919">
        <v>0.71128190306792483</v>
      </c>
      <c r="F7919">
        <v>4.0396372040963351E-2</v>
      </c>
      <c r="G7919">
        <v>78.7</v>
      </c>
      <c r="H7919">
        <v>29.22</v>
      </c>
      <c r="I7919">
        <v>43.89</v>
      </c>
      <c r="J7919">
        <v>5.5900000000000034</v>
      </c>
      <c r="K7919">
        <v>9.8699999999999992</v>
      </c>
      <c r="L7919">
        <v>83.3</v>
      </c>
      <c r="M7919" s="3">
        <v>87.5</v>
      </c>
      <c r="N7919">
        <v>0.71128190306792483</v>
      </c>
      <c r="O7919">
        <v>71.571428571428569</v>
      </c>
      <c r="P7919">
        <v>1.6969153973191919</v>
      </c>
    </row>
    <row r="7920" spans="1:16" x14ac:dyDescent="0.25">
      <c r="A7920" t="s">
        <v>7</v>
      </c>
      <c r="B7920" t="s">
        <v>44</v>
      </c>
      <c r="C7920" s="3" t="s">
        <v>102</v>
      </c>
      <c r="D7920" s="1">
        <v>43937</v>
      </c>
      <c r="E7920">
        <v>1.7307859641319503</v>
      </c>
      <c r="F7920">
        <v>-1.1560822401076084E-2</v>
      </c>
      <c r="G7920">
        <v>78.7</v>
      </c>
      <c r="H7920">
        <v>29.22</v>
      </c>
      <c r="I7920">
        <v>43.89</v>
      </c>
      <c r="J7920">
        <v>5.5900000000000034</v>
      </c>
      <c r="K7920">
        <v>9.86</v>
      </c>
      <c r="L7920">
        <v>64.19</v>
      </c>
      <c r="M7920" s="3">
        <v>87.5</v>
      </c>
      <c r="N7920">
        <v>1.7307859641319503</v>
      </c>
      <c r="O7920">
        <v>68.857142857142861</v>
      </c>
      <c r="P7920">
        <v>1.6325613203749512</v>
      </c>
    </row>
    <row r="7921" spans="1:16" x14ac:dyDescent="0.25">
      <c r="A7921" t="s">
        <v>7</v>
      </c>
      <c r="B7921" t="s">
        <v>44</v>
      </c>
      <c r="C7921" s="3" t="s">
        <v>102</v>
      </c>
      <c r="D7921" s="1">
        <v>43938</v>
      </c>
      <c r="E7921">
        <v>1.1617604416776104</v>
      </c>
      <c r="F7921">
        <v>2.5511587657408723E-2</v>
      </c>
      <c r="G7921">
        <v>78.7</v>
      </c>
      <c r="H7921">
        <v>29.22</v>
      </c>
      <c r="I7921">
        <v>43.89</v>
      </c>
      <c r="J7921">
        <v>5.5900000000000034</v>
      </c>
      <c r="K7921">
        <v>10.79</v>
      </c>
      <c r="L7921">
        <v>67.430000000000007</v>
      </c>
      <c r="M7921" s="3">
        <v>87.5</v>
      </c>
      <c r="N7921">
        <v>1.1617604416776104</v>
      </c>
      <c r="O7921">
        <v>66.857142857142861</v>
      </c>
      <c r="P7921">
        <v>1.5851425268370896</v>
      </c>
    </row>
    <row r="7922" spans="1:16" x14ac:dyDescent="0.25">
      <c r="A7922" t="s">
        <v>7</v>
      </c>
      <c r="B7922" t="s">
        <v>44</v>
      </c>
      <c r="C7922" s="3" t="s">
        <v>102</v>
      </c>
      <c r="D7922" s="1">
        <v>43939</v>
      </c>
      <c r="E7922">
        <v>1.3988544093669186</v>
      </c>
      <c r="F7922">
        <v>-3.7854934794818561E-3</v>
      </c>
      <c r="G7922">
        <v>78.7</v>
      </c>
      <c r="H7922">
        <v>29.22</v>
      </c>
      <c r="I7922">
        <v>43.89</v>
      </c>
      <c r="J7922">
        <v>5.5900000000000034</v>
      </c>
      <c r="K7922">
        <v>8.42</v>
      </c>
      <c r="L7922">
        <v>91.41</v>
      </c>
      <c r="M7922" s="3">
        <v>87.5</v>
      </c>
      <c r="N7922">
        <v>1.3988544093669186</v>
      </c>
      <c r="O7922">
        <v>66.142857142857139</v>
      </c>
      <c r="P7922">
        <v>1.5682072434307102</v>
      </c>
    </row>
    <row r="7923" spans="1:16" x14ac:dyDescent="0.25">
      <c r="A7923" t="s">
        <v>7</v>
      </c>
      <c r="B7923" t="s">
        <v>44</v>
      </c>
      <c r="C7923" s="3" t="s">
        <v>102</v>
      </c>
      <c r="D7923" s="1">
        <v>43940</v>
      </c>
      <c r="E7923">
        <v>1.5648201867494345</v>
      </c>
      <c r="F7923">
        <v>-2.6907452919924382E-2</v>
      </c>
      <c r="G7923">
        <v>78.7</v>
      </c>
      <c r="H7923">
        <v>29.22</v>
      </c>
      <c r="I7923">
        <v>43.89</v>
      </c>
      <c r="J7923">
        <v>5.5900000000000034</v>
      </c>
      <c r="K7923">
        <v>9.44</v>
      </c>
      <c r="L7923">
        <v>81.61</v>
      </c>
      <c r="M7923" s="3">
        <v>87.5</v>
      </c>
      <c r="N7923">
        <v>1.5648201867494345</v>
      </c>
      <c r="O7923">
        <v>67.571428571428569</v>
      </c>
      <c r="P7923">
        <v>1.6020778102434685</v>
      </c>
    </row>
    <row r="7924" spans="1:16" x14ac:dyDescent="0.25">
      <c r="A7924" t="s">
        <v>7</v>
      </c>
      <c r="B7924" t="s">
        <v>44</v>
      </c>
      <c r="C7924" s="3" t="s">
        <v>102</v>
      </c>
      <c r="D7924" s="1">
        <v>43941</v>
      </c>
      <c r="E7924">
        <v>1.1143416481397488</v>
      </c>
      <c r="F7924">
        <v>4.0718093018784977E-2</v>
      </c>
      <c r="G7924">
        <v>78.7</v>
      </c>
      <c r="H7924">
        <v>29.22</v>
      </c>
      <c r="I7924">
        <v>43.89</v>
      </c>
      <c r="J7924">
        <v>5.5900000000000034</v>
      </c>
      <c r="K7924">
        <v>10.53</v>
      </c>
      <c r="L7924">
        <v>78.38</v>
      </c>
      <c r="M7924" s="3">
        <v>87.5</v>
      </c>
      <c r="N7924">
        <v>1.1143416481397488</v>
      </c>
      <c r="O7924">
        <v>54.714285714285715</v>
      </c>
      <c r="P7924">
        <v>1.2972427089286438</v>
      </c>
    </row>
    <row r="7925" spans="1:16" x14ac:dyDescent="0.25">
      <c r="A7925" t="s">
        <v>7</v>
      </c>
      <c r="B7925" t="s">
        <v>44</v>
      </c>
      <c r="C7925" s="3" t="s">
        <v>102</v>
      </c>
      <c r="D7925" s="1">
        <v>43942</v>
      </c>
      <c r="E7925">
        <v>1.1143416481397488</v>
      </c>
      <c r="F7925">
        <v>4.0323116984341136E-2</v>
      </c>
      <c r="G7925">
        <v>78.7</v>
      </c>
      <c r="H7925">
        <v>29.22</v>
      </c>
      <c r="I7925">
        <v>43.89</v>
      </c>
      <c r="J7925">
        <v>5.5900000000000034</v>
      </c>
      <c r="K7925">
        <v>9.52</v>
      </c>
      <c r="L7925">
        <v>83.54</v>
      </c>
      <c r="M7925" s="3">
        <v>87.5</v>
      </c>
      <c r="N7925">
        <v>1.1143416481397488</v>
      </c>
      <c r="O7925">
        <v>53.285714285714285</v>
      </c>
      <c r="P7925">
        <v>1.2633721421158854</v>
      </c>
    </row>
    <row r="7926" spans="1:16" x14ac:dyDescent="0.25">
      <c r="A7926" t="s">
        <v>7</v>
      </c>
      <c r="B7926" t="s">
        <v>44</v>
      </c>
      <c r="C7926" s="3" t="s">
        <v>102</v>
      </c>
      <c r="D7926" s="1">
        <v>43943</v>
      </c>
      <c r="E7926">
        <v>1.3040168222911954</v>
      </c>
      <c r="F7926">
        <v>2.6006193746924335E-2</v>
      </c>
      <c r="G7926">
        <v>78.7</v>
      </c>
      <c r="H7926">
        <v>29.22</v>
      </c>
      <c r="I7926">
        <v>43.89</v>
      </c>
      <c r="J7926">
        <v>5.5900000000000034</v>
      </c>
      <c r="K7926">
        <v>9.4</v>
      </c>
      <c r="L7926">
        <v>97.15</v>
      </c>
      <c r="M7926" s="3">
        <v>87.5</v>
      </c>
      <c r="N7926">
        <v>1.3040168222911954</v>
      </c>
      <c r="O7926">
        <v>53</v>
      </c>
      <c r="P7926">
        <v>1.2565980287533338</v>
      </c>
    </row>
    <row r="7927" spans="1:16" x14ac:dyDescent="0.25">
      <c r="A7927" t="s">
        <v>7</v>
      </c>
      <c r="B7927" t="s">
        <v>44</v>
      </c>
      <c r="C7927" s="3" t="s">
        <v>102</v>
      </c>
      <c r="D7927" s="1">
        <v>43944</v>
      </c>
      <c r="E7927">
        <v>1.6122389802872961</v>
      </c>
      <c r="F7927">
        <v>5.817352065913264E-3</v>
      </c>
      <c r="G7927">
        <v>78.7</v>
      </c>
      <c r="H7927">
        <v>29.22</v>
      </c>
      <c r="I7927">
        <v>43.89</v>
      </c>
      <c r="J7927">
        <v>5.5900000000000034</v>
      </c>
      <c r="K7927">
        <v>9.9499999999999993</v>
      </c>
      <c r="L7927">
        <v>88.16</v>
      </c>
      <c r="M7927" s="3">
        <v>87.5</v>
      </c>
      <c r="N7927">
        <v>1.6122389802872961</v>
      </c>
      <c r="O7927">
        <v>56.571428571428569</v>
      </c>
      <c r="P7927">
        <v>1.3412744457852295</v>
      </c>
    </row>
    <row r="7928" spans="1:16" x14ac:dyDescent="0.25">
      <c r="A7928" t="s">
        <v>7</v>
      </c>
      <c r="B7928" t="s">
        <v>44</v>
      </c>
      <c r="C7928" s="3" t="s">
        <v>102</v>
      </c>
      <c r="D7928" s="1">
        <v>43945</v>
      </c>
      <c r="E7928">
        <v>1.1854698384465412</v>
      </c>
      <c r="F7928">
        <v>3.3089156807116382E-2</v>
      </c>
      <c r="G7928">
        <v>78.7</v>
      </c>
      <c r="H7928">
        <v>29.22</v>
      </c>
      <c r="I7928">
        <v>43.89</v>
      </c>
      <c r="J7928">
        <v>5.5900000000000034</v>
      </c>
      <c r="K7928">
        <v>9.92</v>
      </c>
      <c r="L7928">
        <v>94.46</v>
      </c>
      <c r="M7928" s="3">
        <v>87.5</v>
      </c>
      <c r="N7928">
        <v>1.1854698384465412</v>
      </c>
      <c r="O7928">
        <v>55.857142857142854</v>
      </c>
      <c r="P7928">
        <v>1.3243391623788503</v>
      </c>
    </row>
    <row r="7929" spans="1:16" x14ac:dyDescent="0.25">
      <c r="A7929" t="s">
        <v>7</v>
      </c>
      <c r="B7929" t="s">
        <v>44</v>
      </c>
      <c r="C7929" s="3" t="s">
        <v>102</v>
      </c>
      <c r="D7929" s="1">
        <v>43946</v>
      </c>
      <c r="E7929">
        <v>1.8019141544387427</v>
      </c>
      <c r="F7929">
        <v>1.7798022644327432E-2</v>
      </c>
      <c r="G7929">
        <v>78.7</v>
      </c>
      <c r="H7929">
        <v>29.22</v>
      </c>
      <c r="I7929">
        <v>43.89</v>
      </c>
      <c r="J7929">
        <v>5.5900000000000034</v>
      </c>
      <c r="K7929">
        <v>11.16</v>
      </c>
      <c r="L7929">
        <v>83.4</v>
      </c>
      <c r="M7929" s="3">
        <v>87.5</v>
      </c>
      <c r="N7929">
        <v>1.8019141544387427</v>
      </c>
      <c r="O7929">
        <v>56</v>
      </c>
      <c r="P7929">
        <v>1.3277262190601262</v>
      </c>
    </row>
    <row r="7930" spans="1:16" x14ac:dyDescent="0.25">
      <c r="A7930" t="s">
        <v>7</v>
      </c>
      <c r="B7930" t="s">
        <v>44</v>
      </c>
      <c r="C7930" s="3" t="s">
        <v>102</v>
      </c>
      <c r="D7930" s="1">
        <v>43947</v>
      </c>
      <c r="E7930">
        <v>1.3751450125979878</v>
      </c>
      <c r="F7930">
        <v>1.096502214132824E-2</v>
      </c>
      <c r="G7930">
        <v>78.7</v>
      </c>
      <c r="H7930">
        <v>29.22</v>
      </c>
      <c r="I7930">
        <v>43.89</v>
      </c>
      <c r="J7930">
        <v>5.5900000000000034</v>
      </c>
      <c r="K7930">
        <v>10.44</v>
      </c>
      <c r="L7930">
        <v>76.22</v>
      </c>
      <c r="M7930" s="3">
        <v>87.5</v>
      </c>
      <c r="N7930">
        <v>1.3751450125979878</v>
      </c>
      <c r="O7930">
        <v>58.428571428571431</v>
      </c>
      <c r="P7930">
        <v>1.3853061826418154</v>
      </c>
    </row>
    <row r="7931" spans="1:16" x14ac:dyDescent="0.25">
      <c r="A7931" t="s">
        <v>7</v>
      </c>
      <c r="B7931" t="s">
        <v>44</v>
      </c>
      <c r="C7931" s="3" t="s">
        <v>102</v>
      </c>
      <c r="D7931" s="1">
        <v>43948</v>
      </c>
      <c r="E7931">
        <v>1.0195040610640256</v>
      </c>
      <c r="F7931">
        <v>1.6225342429126346E-2</v>
      </c>
      <c r="G7931">
        <v>78.7</v>
      </c>
      <c r="H7931">
        <v>29.22</v>
      </c>
      <c r="I7931">
        <v>43.89</v>
      </c>
      <c r="J7931">
        <v>5.5900000000000034</v>
      </c>
      <c r="K7931">
        <v>11.32</v>
      </c>
      <c r="L7931">
        <v>84.95</v>
      </c>
      <c r="M7931" s="3">
        <v>87.5</v>
      </c>
      <c r="N7931">
        <v>1.0195040610640256</v>
      </c>
      <c r="O7931">
        <v>57.285714285714285</v>
      </c>
      <c r="P7931">
        <v>1.3582097291916087</v>
      </c>
    </row>
    <row r="7932" spans="1:16" x14ac:dyDescent="0.25">
      <c r="A7932" t="s">
        <v>7</v>
      </c>
      <c r="B7932" t="s">
        <v>44</v>
      </c>
      <c r="C7932" s="3" t="s">
        <v>102</v>
      </c>
      <c r="D7932" s="1">
        <v>43949</v>
      </c>
      <c r="E7932">
        <v>0.73499129983685563</v>
      </c>
      <c r="F7932">
        <v>4.305126750041393E-2</v>
      </c>
      <c r="G7932">
        <v>78.7</v>
      </c>
      <c r="H7932">
        <v>29.22</v>
      </c>
      <c r="I7932">
        <v>43.89</v>
      </c>
      <c r="J7932">
        <v>5.5900000000000034</v>
      </c>
      <c r="K7932">
        <v>12.47</v>
      </c>
      <c r="L7932">
        <v>84.71</v>
      </c>
      <c r="M7932" s="3">
        <v>87.5</v>
      </c>
      <c r="N7932">
        <v>0.73499129983685563</v>
      </c>
      <c r="O7932">
        <v>56.714285714285715</v>
      </c>
      <c r="P7932">
        <v>1.3446615024665054</v>
      </c>
    </row>
    <row r="7933" spans="1:16" x14ac:dyDescent="0.25">
      <c r="A7933" t="s">
        <v>7</v>
      </c>
      <c r="B7933" t="s">
        <v>44</v>
      </c>
      <c r="C7933" s="3" t="s">
        <v>102</v>
      </c>
      <c r="D7933" s="1">
        <v>43950</v>
      </c>
      <c r="E7933">
        <v>1.4462732029047805</v>
      </c>
      <c r="F7933">
        <v>-3.0880106885765052E-3</v>
      </c>
      <c r="G7933">
        <v>78.7</v>
      </c>
      <c r="H7933">
        <v>29.22</v>
      </c>
      <c r="I7933">
        <v>43.89</v>
      </c>
      <c r="J7933">
        <v>5.5900000000000034</v>
      </c>
      <c r="K7933">
        <v>13.02</v>
      </c>
      <c r="L7933">
        <v>87.46</v>
      </c>
      <c r="M7933" s="3">
        <v>87.5</v>
      </c>
      <c r="N7933">
        <v>1.4462732029047805</v>
      </c>
      <c r="O7933">
        <v>54.428571428571431</v>
      </c>
      <c r="P7933">
        <v>1.2904685955660922</v>
      </c>
    </row>
    <row r="7934" spans="1:16" x14ac:dyDescent="0.25">
      <c r="A7934" t="s">
        <v>7</v>
      </c>
      <c r="B7934" t="s">
        <v>44</v>
      </c>
      <c r="C7934" s="3" t="s">
        <v>102</v>
      </c>
      <c r="D7934" s="1">
        <v>43951</v>
      </c>
      <c r="E7934">
        <v>1.5174013932115729</v>
      </c>
      <c r="F7934">
        <v>-1.031459606662493E-3</v>
      </c>
      <c r="G7934">
        <v>78.7</v>
      </c>
      <c r="H7934">
        <v>29.22</v>
      </c>
      <c r="I7934">
        <v>43.89</v>
      </c>
      <c r="J7934">
        <v>5.5900000000000034</v>
      </c>
      <c r="K7934">
        <v>9.7100000000000009</v>
      </c>
      <c r="L7934">
        <v>80.3</v>
      </c>
      <c r="M7934" s="3">
        <v>87.5</v>
      </c>
      <c r="N7934">
        <v>1.5174013932115729</v>
      </c>
      <c r="O7934">
        <v>55.285714285714285</v>
      </c>
      <c r="P7934">
        <v>1.310790935653747</v>
      </c>
    </row>
    <row r="7935" spans="1:16" x14ac:dyDescent="0.25">
      <c r="A7935" t="s">
        <v>7</v>
      </c>
      <c r="B7935" t="s">
        <v>44</v>
      </c>
      <c r="C7935" s="3" t="s">
        <v>102</v>
      </c>
      <c r="D7935" s="1">
        <v>43952</v>
      </c>
      <c r="E7935">
        <v>1.6359483770562271</v>
      </c>
      <c r="F7935">
        <v>-7.250161225059751E-3</v>
      </c>
      <c r="G7935">
        <v>78.7</v>
      </c>
      <c r="H7935">
        <v>29.22</v>
      </c>
      <c r="I7935">
        <v>43.89</v>
      </c>
      <c r="J7935">
        <v>5.5900000000000034</v>
      </c>
      <c r="K7935">
        <v>10.24</v>
      </c>
      <c r="L7935">
        <v>78.180000000000007</v>
      </c>
      <c r="M7935" s="3">
        <v>87.5</v>
      </c>
      <c r="N7935">
        <v>1.6359483770562271</v>
      </c>
      <c r="O7935">
        <v>54.714285714285715</v>
      </c>
      <c r="P7935">
        <v>1.2972427089286438</v>
      </c>
    </row>
    <row r="7936" spans="1:16" x14ac:dyDescent="0.25">
      <c r="A7936" t="s">
        <v>7</v>
      </c>
      <c r="B7936" t="s">
        <v>44</v>
      </c>
      <c r="C7936" s="3" t="s">
        <v>102</v>
      </c>
      <c r="D7936" s="1">
        <v>43953</v>
      </c>
      <c r="E7936">
        <v>1.3277262190601262</v>
      </c>
      <c r="F7936">
        <v>1.5472201377076498E-2</v>
      </c>
      <c r="G7936">
        <v>78.7</v>
      </c>
      <c r="H7936">
        <v>29.22</v>
      </c>
      <c r="I7936">
        <v>43.89</v>
      </c>
      <c r="J7936">
        <v>5.5900000000000034</v>
      </c>
      <c r="K7936">
        <v>10.130000000000001</v>
      </c>
      <c r="L7936">
        <v>89.09</v>
      </c>
      <c r="M7936" s="3">
        <v>87.5</v>
      </c>
      <c r="N7936">
        <v>1.3277262190601262</v>
      </c>
      <c r="O7936">
        <v>57.428571428571431</v>
      </c>
      <c r="P7936">
        <v>1.3615967858728846</v>
      </c>
    </row>
    <row r="7937" spans="1:16" x14ac:dyDescent="0.25">
      <c r="A7937" t="s">
        <v>7</v>
      </c>
      <c r="B7937" t="s">
        <v>44</v>
      </c>
      <c r="C7937" s="3" t="s">
        <v>102</v>
      </c>
      <c r="D7937" s="1">
        <v>43954</v>
      </c>
      <c r="E7937">
        <v>1.0669228546018872</v>
      </c>
      <c r="F7937">
        <v>-3.5420369409325234E-2</v>
      </c>
      <c r="G7937">
        <v>78.7</v>
      </c>
      <c r="H7937">
        <v>29.22</v>
      </c>
      <c r="I7937">
        <v>43.89</v>
      </c>
      <c r="J7937">
        <v>5.5900000000000034</v>
      </c>
      <c r="K7937">
        <v>8.08</v>
      </c>
      <c r="L7937">
        <v>84.95</v>
      </c>
      <c r="M7937" s="3">
        <v>87.5</v>
      </c>
      <c r="N7937">
        <v>1.0669228546018872</v>
      </c>
      <c r="O7937">
        <v>54.571428571428569</v>
      </c>
      <c r="P7937">
        <v>1.2938556522473679</v>
      </c>
    </row>
    <row r="7938" spans="1:16" x14ac:dyDescent="0.25">
      <c r="A7938" t="s">
        <v>7</v>
      </c>
      <c r="B7938" t="s">
        <v>44</v>
      </c>
      <c r="C7938" s="3" t="s">
        <v>102</v>
      </c>
      <c r="D7938" s="1">
        <v>43955</v>
      </c>
      <c r="E7938">
        <v>1.8730423447455353</v>
      </c>
      <c r="F7938">
        <v>-1.6034549847256916E-2</v>
      </c>
      <c r="G7938">
        <v>78.7</v>
      </c>
      <c r="H7938">
        <v>29.22</v>
      </c>
      <c r="I7938">
        <v>43.89</v>
      </c>
      <c r="J7938">
        <v>5.5900000000000034</v>
      </c>
      <c r="K7938">
        <v>9.91</v>
      </c>
      <c r="L7938">
        <v>78.150000000000006</v>
      </c>
      <c r="M7938" s="3">
        <v>87.5</v>
      </c>
      <c r="N7938">
        <v>1.8730423447455353</v>
      </c>
      <c r="O7938">
        <v>52.714285714285715</v>
      </c>
      <c r="P7938">
        <v>1.2498239153907822</v>
      </c>
    </row>
    <row r="7939" spans="1:16" x14ac:dyDescent="0.25">
      <c r="A7939" t="s">
        <v>7</v>
      </c>
      <c r="B7939" t="s">
        <v>44</v>
      </c>
      <c r="C7939" s="3" t="s">
        <v>102</v>
      </c>
      <c r="D7939" s="1">
        <v>43956</v>
      </c>
      <c r="E7939">
        <v>1.8967517415144661</v>
      </c>
      <c r="F7939">
        <v>-4.5186750476621254E-2</v>
      </c>
      <c r="G7939">
        <v>73.150000000000006</v>
      </c>
      <c r="H7939">
        <v>29.22</v>
      </c>
      <c r="I7939">
        <v>43.89</v>
      </c>
      <c r="J7939">
        <v>4.0000000000006253E-2</v>
      </c>
      <c r="K7939">
        <v>12.83</v>
      </c>
      <c r="L7939">
        <v>82.42</v>
      </c>
      <c r="M7939" s="3">
        <v>87.5</v>
      </c>
      <c r="N7939">
        <v>1.8967517415144661</v>
      </c>
      <c r="O7939">
        <v>57.857142857142854</v>
      </c>
      <c r="P7939">
        <v>1.3717579559167119</v>
      </c>
    </row>
    <row r="7940" spans="1:16" x14ac:dyDescent="0.25">
      <c r="A7940" t="s">
        <v>7</v>
      </c>
      <c r="B7940" t="s">
        <v>44</v>
      </c>
      <c r="C7940" s="3" t="s">
        <v>102</v>
      </c>
      <c r="D7940" s="1">
        <v>43957</v>
      </c>
      <c r="E7940">
        <v>1.8256235512076735</v>
      </c>
      <c r="F7940">
        <v>-2.2573373016499389E-3</v>
      </c>
      <c r="G7940">
        <v>73.150000000000006</v>
      </c>
      <c r="H7940">
        <v>29.22</v>
      </c>
      <c r="I7940">
        <v>43.89</v>
      </c>
      <c r="J7940">
        <v>4.0000000000006253E-2</v>
      </c>
      <c r="K7940">
        <v>9.0500000000000007</v>
      </c>
      <c r="L7940">
        <v>81.78</v>
      </c>
      <c r="M7940" s="3">
        <v>87.5</v>
      </c>
      <c r="N7940">
        <v>1.8256235512076735</v>
      </c>
      <c r="O7940">
        <v>64.857142857142861</v>
      </c>
      <c r="P7940">
        <v>1.537723733299228</v>
      </c>
    </row>
    <row r="7941" spans="1:16" x14ac:dyDescent="0.25">
      <c r="A7941" t="s">
        <v>7</v>
      </c>
      <c r="B7941" t="s">
        <v>44</v>
      </c>
      <c r="C7941" s="3" t="s">
        <v>102</v>
      </c>
      <c r="D7941" s="1">
        <v>43958</v>
      </c>
      <c r="E7941">
        <v>1.7307859641319503</v>
      </c>
      <c r="F7941">
        <v>-6.6574490622669805E-2</v>
      </c>
      <c r="G7941">
        <v>73.150000000000006</v>
      </c>
      <c r="H7941">
        <v>29.22</v>
      </c>
      <c r="I7941">
        <v>43.89</v>
      </c>
      <c r="J7941">
        <v>4.0000000000006253E-2</v>
      </c>
      <c r="K7941">
        <v>11.1</v>
      </c>
      <c r="L7941">
        <v>69.599999999999994</v>
      </c>
      <c r="M7941" s="3">
        <v>87.5</v>
      </c>
      <c r="N7941">
        <v>1.7307859641319503</v>
      </c>
      <c r="O7941">
        <v>67.142857142857139</v>
      </c>
      <c r="P7941">
        <v>1.591916640199641</v>
      </c>
    </row>
    <row r="7942" spans="1:16" x14ac:dyDescent="0.25">
      <c r="A7942" t="s">
        <v>7</v>
      </c>
      <c r="B7942" t="s">
        <v>44</v>
      </c>
      <c r="C7942" s="3" t="s">
        <v>102</v>
      </c>
      <c r="D7942" s="1">
        <v>43959</v>
      </c>
      <c r="E7942">
        <v>1.8730423447455353</v>
      </c>
      <c r="F7942">
        <v>-3.941396854087674E-2</v>
      </c>
      <c r="G7942">
        <v>73.150000000000006</v>
      </c>
      <c r="H7942">
        <v>29.22</v>
      </c>
      <c r="I7942">
        <v>43.89</v>
      </c>
      <c r="J7942">
        <v>4.0000000000006253E-2</v>
      </c>
      <c r="K7942">
        <v>14.58</v>
      </c>
      <c r="L7942">
        <v>63.95</v>
      </c>
      <c r="M7942" s="3">
        <v>87.5</v>
      </c>
      <c r="N7942">
        <v>1.8730423447455353</v>
      </c>
      <c r="O7942">
        <v>68.428571428571431</v>
      </c>
      <c r="P7942">
        <v>1.6224001503311236</v>
      </c>
    </row>
    <row r="7943" spans="1:16" x14ac:dyDescent="0.25">
      <c r="A7943" t="s">
        <v>7</v>
      </c>
      <c r="B7943" t="s">
        <v>44</v>
      </c>
      <c r="C7943" s="3" t="s">
        <v>102</v>
      </c>
      <c r="D7943" s="1">
        <v>43960</v>
      </c>
      <c r="E7943">
        <v>2.181264502741636</v>
      </c>
      <c r="F7943">
        <v>-8.9298137647696965E-2</v>
      </c>
      <c r="G7943">
        <v>73.150000000000006</v>
      </c>
      <c r="H7943">
        <v>29.22</v>
      </c>
      <c r="I7943">
        <v>43.89</v>
      </c>
      <c r="J7943">
        <v>4.0000000000006253E-2</v>
      </c>
      <c r="K7943">
        <v>16.86</v>
      </c>
      <c r="L7943">
        <v>69.78</v>
      </c>
      <c r="M7943" s="3">
        <v>87.5</v>
      </c>
      <c r="N7943">
        <v>2.181264502741636</v>
      </c>
      <c r="O7943">
        <v>69.857142857142861</v>
      </c>
      <c r="P7943">
        <v>1.656270717143882</v>
      </c>
    </row>
    <row r="7944" spans="1:16" x14ac:dyDescent="0.25">
      <c r="A7944" t="s">
        <v>7</v>
      </c>
      <c r="B7944" t="s">
        <v>44</v>
      </c>
      <c r="C7944" s="3" t="s">
        <v>102</v>
      </c>
      <c r="D7944" s="1">
        <v>43961</v>
      </c>
      <c r="E7944">
        <v>1.6122389802872961</v>
      </c>
      <c r="F7944">
        <v>-4.065030596287568E-2</v>
      </c>
      <c r="G7944">
        <v>73.150000000000006</v>
      </c>
      <c r="H7944">
        <v>29.22</v>
      </c>
      <c r="I7944">
        <v>43.89</v>
      </c>
      <c r="J7944">
        <v>4.0000000000006253E-2</v>
      </c>
      <c r="K7944">
        <v>18.45</v>
      </c>
      <c r="L7944">
        <v>71.61</v>
      </c>
      <c r="M7944" s="3">
        <v>87.5</v>
      </c>
      <c r="N7944">
        <v>1.6122389802872961</v>
      </c>
      <c r="O7944">
        <v>75</v>
      </c>
      <c r="P7944">
        <v>1.7782047576698119</v>
      </c>
    </row>
    <row r="7945" spans="1:16" x14ac:dyDescent="0.25">
      <c r="A7945" t="s">
        <v>7</v>
      </c>
      <c r="B7945" t="s">
        <v>44</v>
      </c>
      <c r="C7945" s="3" t="s">
        <v>102</v>
      </c>
      <c r="D7945" s="1">
        <v>43962</v>
      </c>
      <c r="E7945">
        <v>1.3751450125979878</v>
      </c>
      <c r="F7945">
        <v>-5.2875752047947908E-2</v>
      </c>
      <c r="G7945">
        <v>73.150000000000006</v>
      </c>
      <c r="H7945">
        <v>29.22</v>
      </c>
      <c r="I7945">
        <v>43.89</v>
      </c>
      <c r="J7945">
        <v>4.0000000000006253E-2</v>
      </c>
      <c r="K7945">
        <v>12.94</v>
      </c>
      <c r="L7945">
        <v>87.79</v>
      </c>
      <c r="M7945" s="3">
        <v>87.5</v>
      </c>
      <c r="N7945">
        <v>1.3751450125979878</v>
      </c>
      <c r="O7945">
        <v>78.285714285714292</v>
      </c>
      <c r="P7945">
        <v>1.8561070613391562</v>
      </c>
    </row>
    <row r="7946" spans="1:16" x14ac:dyDescent="0.25">
      <c r="A7946" t="s">
        <v>7</v>
      </c>
      <c r="B7946" t="s">
        <v>44</v>
      </c>
      <c r="C7946" s="3" t="s">
        <v>102</v>
      </c>
      <c r="D7946" s="1">
        <v>43963</v>
      </c>
      <c r="E7946">
        <v>1.7070765673630195</v>
      </c>
      <c r="F7946">
        <v>-8.4956722475965404E-2</v>
      </c>
      <c r="G7946">
        <v>73.150000000000006</v>
      </c>
      <c r="H7946">
        <v>29.22</v>
      </c>
      <c r="I7946">
        <v>43.89</v>
      </c>
      <c r="J7946">
        <v>4.0000000000006253E-2</v>
      </c>
      <c r="K7946">
        <v>10.78</v>
      </c>
      <c r="L7946">
        <v>91.47</v>
      </c>
      <c r="M7946" s="3">
        <v>87.5</v>
      </c>
      <c r="N7946">
        <v>1.7070765673630195</v>
      </c>
      <c r="O7946">
        <v>75.285714285714292</v>
      </c>
      <c r="P7946">
        <v>1.7849788710323637</v>
      </c>
    </row>
    <row r="7947" spans="1:16" x14ac:dyDescent="0.25">
      <c r="A7947" t="s">
        <v>7</v>
      </c>
      <c r="B7947" t="s">
        <v>44</v>
      </c>
      <c r="C7947" s="3" t="s">
        <v>102</v>
      </c>
      <c r="D7947" s="1">
        <v>43964</v>
      </c>
      <c r="E7947">
        <v>1.3751450125979878</v>
      </c>
      <c r="F7947">
        <v>2.1121825029282504E-2</v>
      </c>
      <c r="G7947">
        <v>73.150000000000006</v>
      </c>
      <c r="H7947">
        <v>29.22</v>
      </c>
      <c r="I7947">
        <v>43.89</v>
      </c>
      <c r="J7947">
        <v>4.0000000000006253E-2</v>
      </c>
      <c r="K7947">
        <v>10.62</v>
      </c>
      <c r="L7947">
        <v>87.36</v>
      </c>
      <c r="M7947" s="3">
        <v>87.5</v>
      </c>
      <c r="N7947">
        <v>1.3751450125979878</v>
      </c>
      <c r="O7947">
        <v>74.142857142857139</v>
      </c>
      <c r="P7947">
        <v>1.7578824175821568</v>
      </c>
    </row>
    <row r="7948" spans="1:16" x14ac:dyDescent="0.25">
      <c r="A7948" t="s">
        <v>7</v>
      </c>
      <c r="B7948" t="s">
        <v>44</v>
      </c>
      <c r="C7948" s="3" t="s">
        <v>102</v>
      </c>
      <c r="D7948" s="1">
        <v>43965</v>
      </c>
      <c r="E7948">
        <v>1.4936919964426421</v>
      </c>
      <c r="F7948">
        <v>-2.4411301679681276E-2</v>
      </c>
      <c r="G7948">
        <v>73.150000000000006</v>
      </c>
      <c r="H7948">
        <v>29.22</v>
      </c>
      <c r="I7948">
        <v>43.89</v>
      </c>
      <c r="J7948">
        <v>4.0000000000006253E-2</v>
      </c>
      <c r="K7948">
        <v>10.18</v>
      </c>
      <c r="L7948">
        <v>89.9</v>
      </c>
      <c r="M7948" s="3">
        <v>87.5</v>
      </c>
      <c r="N7948">
        <v>1.4936919964426421</v>
      </c>
      <c r="O7948">
        <v>71.428571428571431</v>
      </c>
      <c r="P7948">
        <v>1.6935283406379162</v>
      </c>
    </row>
    <row r="7949" spans="1:16" x14ac:dyDescent="0.25">
      <c r="A7949" t="s">
        <v>7</v>
      </c>
      <c r="B7949" t="s">
        <v>44</v>
      </c>
      <c r="C7949" s="3" t="s">
        <v>102</v>
      </c>
      <c r="D7949" s="1">
        <v>43966</v>
      </c>
      <c r="E7949">
        <v>1.4699825996737113</v>
      </c>
      <c r="F7949">
        <v>-2.8406254159732979E-2</v>
      </c>
      <c r="G7949">
        <v>71.3</v>
      </c>
      <c r="H7949">
        <v>29.22</v>
      </c>
      <c r="I7949">
        <v>42.08</v>
      </c>
      <c r="J7949">
        <v>0</v>
      </c>
      <c r="K7949">
        <v>11.96</v>
      </c>
      <c r="L7949">
        <v>78.98</v>
      </c>
      <c r="M7949" s="3">
        <v>87.5</v>
      </c>
      <c r="N7949">
        <v>1.4699825996737113</v>
      </c>
      <c r="O7949">
        <v>70</v>
      </c>
      <c r="P7949">
        <v>1.6596577738251577</v>
      </c>
    </row>
    <row r="7950" spans="1:16" x14ac:dyDescent="0.25">
      <c r="A7950" t="s">
        <v>7</v>
      </c>
      <c r="B7950" t="s">
        <v>44</v>
      </c>
      <c r="C7950" s="3" t="s">
        <v>102</v>
      </c>
      <c r="D7950" s="1">
        <v>43967</v>
      </c>
      <c r="E7950">
        <v>1.6833671705940887</v>
      </c>
      <c r="F7950">
        <v>-2.9236820185025561E-2</v>
      </c>
      <c r="G7950">
        <v>71.3</v>
      </c>
      <c r="H7950">
        <v>29.22</v>
      </c>
      <c r="I7950">
        <v>42.08</v>
      </c>
      <c r="J7950">
        <v>0</v>
      </c>
      <c r="K7950">
        <v>12.13</v>
      </c>
      <c r="L7950">
        <v>89.14</v>
      </c>
      <c r="M7950" s="3">
        <v>87.5</v>
      </c>
      <c r="N7950">
        <v>1.6833671705940887</v>
      </c>
      <c r="O7950">
        <v>67.571428571428569</v>
      </c>
      <c r="P7950">
        <v>1.6020778102434685</v>
      </c>
    </row>
    <row r="7951" spans="1:16" x14ac:dyDescent="0.25">
      <c r="A7951" t="s">
        <v>7</v>
      </c>
      <c r="B7951" t="s">
        <v>44</v>
      </c>
      <c r="C7951" s="3" t="s">
        <v>102</v>
      </c>
      <c r="D7951" s="1">
        <v>43968</v>
      </c>
      <c r="E7951">
        <v>0.2608033644582391</v>
      </c>
      <c r="F7951">
        <v>7.8833761324397567E-2</v>
      </c>
      <c r="G7951">
        <v>71.3</v>
      </c>
      <c r="H7951">
        <v>29.22</v>
      </c>
      <c r="I7951">
        <v>42.08</v>
      </c>
      <c r="J7951">
        <v>0</v>
      </c>
      <c r="K7951">
        <v>12.29</v>
      </c>
      <c r="L7951">
        <v>80.19</v>
      </c>
      <c r="M7951" s="3">
        <v>87.5</v>
      </c>
      <c r="N7951">
        <v>0.2608033644582391</v>
      </c>
      <c r="O7951">
        <v>64.571428571428569</v>
      </c>
      <c r="P7951">
        <v>1.5309496199366761</v>
      </c>
    </row>
    <row r="7952" spans="1:16" x14ac:dyDescent="0.25">
      <c r="A7952" t="s">
        <v>7</v>
      </c>
      <c r="B7952" t="s">
        <v>44</v>
      </c>
      <c r="C7952" s="3" t="s">
        <v>102</v>
      </c>
      <c r="D7952" s="1">
        <v>43969</v>
      </c>
      <c r="E7952">
        <v>1.5174013932115729</v>
      </c>
      <c r="F7952">
        <v>-8.0972102326192508E-3</v>
      </c>
      <c r="G7952">
        <v>71.3</v>
      </c>
      <c r="H7952">
        <v>29.22</v>
      </c>
      <c r="I7952">
        <v>42.08</v>
      </c>
      <c r="J7952">
        <v>0</v>
      </c>
      <c r="K7952">
        <v>10.72</v>
      </c>
      <c r="L7952">
        <v>93.81</v>
      </c>
      <c r="M7952" s="3">
        <v>87.5</v>
      </c>
      <c r="N7952">
        <v>1.5174013932115729</v>
      </c>
      <c r="O7952">
        <v>56.428571428571431</v>
      </c>
      <c r="P7952">
        <v>1.3378873891039538</v>
      </c>
    </row>
    <row r="7953" spans="1:16" x14ac:dyDescent="0.25">
      <c r="A7953" t="s">
        <v>7</v>
      </c>
      <c r="B7953" t="s">
        <v>44</v>
      </c>
      <c r="C7953" s="3" t="s">
        <v>102</v>
      </c>
      <c r="D7953" s="1">
        <v>43970</v>
      </c>
      <c r="E7953">
        <v>0.92466647398830226</v>
      </c>
      <c r="F7953">
        <v>-9.8040000966208556E-3</v>
      </c>
      <c r="G7953">
        <v>71.3</v>
      </c>
      <c r="H7953">
        <v>29.22</v>
      </c>
      <c r="I7953">
        <v>42.08</v>
      </c>
      <c r="J7953">
        <v>0</v>
      </c>
      <c r="K7953">
        <v>10.88</v>
      </c>
      <c r="L7953">
        <v>88.64</v>
      </c>
      <c r="M7953" s="3">
        <v>87.5</v>
      </c>
      <c r="N7953">
        <v>0.92466647398830226</v>
      </c>
      <c r="O7953">
        <v>57.285714285714285</v>
      </c>
      <c r="P7953">
        <v>1.3582097291916087</v>
      </c>
    </row>
    <row r="7954" spans="1:16" x14ac:dyDescent="0.25">
      <c r="A7954" t="s">
        <v>7</v>
      </c>
      <c r="B7954" t="s">
        <v>44</v>
      </c>
      <c r="C7954" s="3" t="s">
        <v>102</v>
      </c>
      <c r="D7954" s="1">
        <v>43971</v>
      </c>
      <c r="E7954">
        <v>1.7782047576698119</v>
      </c>
      <c r="F7954">
        <v>-1.8227513759265266E-2</v>
      </c>
      <c r="G7954">
        <v>71.3</v>
      </c>
      <c r="H7954">
        <v>29.22</v>
      </c>
      <c r="I7954">
        <v>42.08</v>
      </c>
      <c r="J7954">
        <v>0</v>
      </c>
      <c r="K7954">
        <v>9.86</v>
      </c>
      <c r="L7954">
        <v>91.06</v>
      </c>
      <c r="M7954" s="3">
        <v>87.5</v>
      </c>
      <c r="N7954">
        <v>1.7782047576698119</v>
      </c>
      <c r="O7954">
        <v>52.571428571428569</v>
      </c>
      <c r="P7954">
        <v>1.2464368587095063</v>
      </c>
    </row>
    <row r="7955" spans="1:16" x14ac:dyDescent="0.25">
      <c r="A7955" t="s">
        <v>7</v>
      </c>
      <c r="B7955" t="s">
        <v>44</v>
      </c>
      <c r="C7955" s="3" t="s">
        <v>102</v>
      </c>
      <c r="D7955" s="1">
        <v>43972</v>
      </c>
      <c r="E7955">
        <v>0.37935034830289321</v>
      </c>
      <c r="F7955">
        <v>9.4093264533978815E-2</v>
      </c>
      <c r="G7955">
        <v>71.3</v>
      </c>
      <c r="H7955">
        <v>29.22</v>
      </c>
      <c r="I7955">
        <v>42.08</v>
      </c>
      <c r="J7955">
        <v>0</v>
      </c>
      <c r="K7955">
        <v>8.33</v>
      </c>
      <c r="L7955">
        <v>88.72</v>
      </c>
      <c r="M7955" s="3">
        <v>87.5</v>
      </c>
      <c r="N7955">
        <v>0.37935034830289321</v>
      </c>
      <c r="O7955">
        <v>55</v>
      </c>
      <c r="P7955">
        <v>1.3040168222911954</v>
      </c>
    </row>
    <row r="7956" spans="1:16" x14ac:dyDescent="0.25">
      <c r="A7956" t="s">
        <v>7</v>
      </c>
      <c r="B7956" t="s">
        <v>44</v>
      </c>
      <c r="C7956" s="3" t="s">
        <v>102</v>
      </c>
      <c r="D7956" s="1">
        <v>43973</v>
      </c>
      <c r="E7956">
        <v>1.1143416481397488</v>
      </c>
      <c r="F7956">
        <v>7.1931219008631614E-2</v>
      </c>
      <c r="G7956">
        <v>71.3</v>
      </c>
      <c r="H7956">
        <v>29.22</v>
      </c>
      <c r="I7956">
        <v>42.08</v>
      </c>
      <c r="J7956">
        <v>0</v>
      </c>
      <c r="K7956">
        <v>9.17</v>
      </c>
      <c r="L7956">
        <v>83.09</v>
      </c>
      <c r="M7956" s="3">
        <v>87.5</v>
      </c>
      <c r="N7956">
        <v>1.1143416481397488</v>
      </c>
      <c r="O7956">
        <v>48.285714285714285</v>
      </c>
      <c r="P7956">
        <v>1.1448251582712312</v>
      </c>
    </row>
    <row r="7957" spans="1:16" x14ac:dyDescent="0.25">
      <c r="A7957" t="s">
        <v>7</v>
      </c>
      <c r="B7957" t="s">
        <v>44</v>
      </c>
      <c r="C7957" s="3" t="s">
        <v>102</v>
      </c>
      <c r="D7957" s="1">
        <v>43974</v>
      </c>
      <c r="E7957">
        <v>0.56902552245433979</v>
      </c>
      <c r="F7957">
        <v>8.4626739187335081E-3</v>
      </c>
      <c r="G7957">
        <v>71.3</v>
      </c>
      <c r="H7957">
        <v>29.22</v>
      </c>
      <c r="I7957">
        <v>42.08</v>
      </c>
      <c r="J7957">
        <v>0</v>
      </c>
      <c r="K7957">
        <v>9.74</v>
      </c>
      <c r="L7957">
        <v>81.010000000000005</v>
      </c>
      <c r="M7957" s="3">
        <v>87.5</v>
      </c>
      <c r="N7957">
        <v>0.56902552245433979</v>
      </c>
      <c r="O7957">
        <v>46.142857142857146</v>
      </c>
      <c r="P7957">
        <v>1.0940193080520939</v>
      </c>
    </row>
    <row r="7958" spans="1:16" x14ac:dyDescent="0.25">
      <c r="A7958" t="s">
        <v>7</v>
      </c>
      <c r="B7958" t="s">
        <v>44</v>
      </c>
      <c r="C7958" s="3" t="s">
        <v>102</v>
      </c>
      <c r="D7958" s="1">
        <v>43975</v>
      </c>
      <c r="E7958">
        <v>0.92466647398830226</v>
      </c>
      <c r="F7958">
        <v>3.1792587800861069E-2</v>
      </c>
      <c r="G7958">
        <v>71.3</v>
      </c>
      <c r="H7958">
        <v>29.22</v>
      </c>
      <c r="I7958">
        <v>42.08</v>
      </c>
      <c r="J7958">
        <v>0</v>
      </c>
      <c r="K7958">
        <v>13.1</v>
      </c>
      <c r="L7958">
        <v>80.03</v>
      </c>
      <c r="M7958" s="3">
        <v>87.5</v>
      </c>
      <c r="N7958">
        <v>0.92466647398830226</v>
      </c>
      <c r="O7958">
        <v>39.428571428571431</v>
      </c>
      <c r="P7958">
        <v>0.9348276440321297</v>
      </c>
    </row>
    <row r="7959" spans="1:16" x14ac:dyDescent="0.25">
      <c r="A7959" t="s">
        <v>7</v>
      </c>
      <c r="B7959" t="s">
        <v>44</v>
      </c>
      <c r="C7959" s="3" t="s">
        <v>102</v>
      </c>
      <c r="D7959" s="1">
        <v>43976</v>
      </c>
      <c r="E7959">
        <v>0.52160672891647819</v>
      </c>
      <c r="F7959">
        <v>0.28051358297316836</v>
      </c>
      <c r="G7959">
        <v>71.3</v>
      </c>
      <c r="H7959">
        <v>29.22</v>
      </c>
      <c r="I7959">
        <v>42.08</v>
      </c>
      <c r="J7959">
        <v>0</v>
      </c>
      <c r="K7959">
        <v>13.41</v>
      </c>
      <c r="L7959">
        <v>92.25</v>
      </c>
      <c r="M7959" s="3">
        <v>87.5</v>
      </c>
      <c r="N7959">
        <v>0.52160672891647819</v>
      </c>
      <c r="O7959">
        <v>43.428571428571431</v>
      </c>
      <c r="P7959">
        <v>1.0296652311078531</v>
      </c>
    </row>
    <row r="7960" spans="1:16" x14ac:dyDescent="0.25">
      <c r="A7960" t="s">
        <v>7</v>
      </c>
      <c r="B7960" t="s">
        <v>44</v>
      </c>
      <c r="C7960" s="3" t="s">
        <v>102</v>
      </c>
      <c r="D7960" s="1">
        <v>43977</v>
      </c>
      <c r="E7960">
        <v>0.42676914184075487</v>
      </c>
      <c r="F7960">
        <v>4.8153735978660565E-2</v>
      </c>
      <c r="G7960">
        <v>71.3</v>
      </c>
      <c r="H7960">
        <v>29.22</v>
      </c>
      <c r="I7960">
        <v>42.08</v>
      </c>
      <c r="J7960">
        <v>0</v>
      </c>
      <c r="K7960">
        <v>14.23</v>
      </c>
      <c r="L7960">
        <v>81.97</v>
      </c>
      <c r="M7960" s="3">
        <v>87.5</v>
      </c>
      <c r="N7960">
        <v>0.42676914184075487</v>
      </c>
      <c r="O7960">
        <v>37.428571428571431</v>
      </c>
      <c r="P7960">
        <v>0.8874088504942681</v>
      </c>
    </row>
    <row r="7961" spans="1:16" x14ac:dyDescent="0.25">
      <c r="A7961" t="s">
        <v>7</v>
      </c>
      <c r="B7961" t="s">
        <v>44</v>
      </c>
      <c r="C7961" s="3" t="s">
        <v>102</v>
      </c>
      <c r="D7961" s="1">
        <v>43978</v>
      </c>
      <c r="E7961">
        <v>1.6833671705940887</v>
      </c>
      <c r="F7961">
        <v>9.7895259898419856E-4</v>
      </c>
      <c r="G7961">
        <v>71.3</v>
      </c>
      <c r="H7961">
        <v>29.22</v>
      </c>
      <c r="I7961">
        <v>42.08</v>
      </c>
      <c r="J7961">
        <v>0</v>
      </c>
      <c r="K7961">
        <v>16.16</v>
      </c>
      <c r="L7961">
        <v>72.790000000000006</v>
      </c>
      <c r="M7961" s="3">
        <v>87.5</v>
      </c>
      <c r="N7961">
        <v>1.6833671705940887</v>
      </c>
      <c r="O7961">
        <v>34.428571428571431</v>
      </c>
      <c r="P7961">
        <v>0.81628066018747558</v>
      </c>
    </row>
    <row r="7962" spans="1:16" x14ac:dyDescent="0.25">
      <c r="A7962" t="s">
        <v>7</v>
      </c>
      <c r="B7962" t="s">
        <v>44</v>
      </c>
      <c r="C7962" s="3" t="s">
        <v>102</v>
      </c>
      <c r="D7962" s="1">
        <v>43979</v>
      </c>
      <c r="E7962">
        <v>1.1380510449086796</v>
      </c>
      <c r="F7962">
        <v>0.11886963795823287</v>
      </c>
      <c r="G7962">
        <v>71.3</v>
      </c>
      <c r="H7962">
        <v>29.22</v>
      </c>
      <c r="I7962">
        <v>42.08</v>
      </c>
      <c r="J7962">
        <v>0</v>
      </c>
      <c r="K7962">
        <v>19.64</v>
      </c>
      <c r="L7962">
        <v>65.13</v>
      </c>
      <c r="M7962" s="3">
        <v>87.5</v>
      </c>
      <c r="N7962">
        <v>1.1380510449086796</v>
      </c>
      <c r="O7962">
        <v>33.857142857142854</v>
      </c>
      <c r="P7962">
        <v>0.80273243346237211</v>
      </c>
    </row>
    <row r="7963" spans="1:16" x14ac:dyDescent="0.25">
      <c r="A7963" t="s">
        <v>7</v>
      </c>
      <c r="B7963" t="s">
        <v>44</v>
      </c>
      <c r="C7963" s="3" t="s">
        <v>102</v>
      </c>
      <c r="D7963" s="1">
        <v>43980</v>
      </c>
      <c r="E7963">
        <v>1.0669228546018872</v>
      </c>
      <c r="F7963">
        <v>7.9307290625515808E-2</v>
      </c>
      <c r="G7963">
        <v>71.3</v>
      </c>
      <c r="H7963">
        <v>29.22</v>
      </c>
      <c r="I7963">
        <v>42.08</v>
      </c>
      <c r="J7963">
        <v>0</v>
      </c>
      <c r="K7963">
        <v>17.57</v>
      </c>
      <c r="L7963">
        <v>77.16</v>
      </c>
      <c r="M7963" s="3">
        <v>87.5</v>
      </c>
      <c r="N7963">
        <v>1.0669228546018872</v>
      </c>
      <c r="O7963">
        <v>38.428571428571431</v>
      </c>
      <c r="P7963">
        <v>0.9111182472631989</v>
      </c>
    </row>
    <row r="7964" spans="1:16" x14ac:dyDescent="0.25">
      <c r="A7964" t="s">
        <v>7</v>
      </c>
      <c r="B7964" t="s">
        <v>44</v>
      </c>
      <c r="C7964" s="3" t="s">
        <v>102</v>
      </c>
      <c r="D7964" s="1">
        <v>43981</v>
      </c>
      <c r="E7964">
        <v>1.2803074255222646</v>
      </c>
      <c r="F7964">
        <v>5.3898245264466557E-2</v>
      </c>
      <c r="G7964">
        <v>71.3</v>
      </c>
      <c r="H7964">
        <v>29.22</v>
      </c>
      <c r="I7964">
        <v>42.08</v>
      </c>
      <c r="J7964">
        <v>0</v>
      </c>
      <c r="K7964">
        <v>11.3</v>
      </c>
      <c r="L7964">
        <v>91.52</v>
      </c>
      <c r="M7964" s="3">
        <v>87.5</v>
      </c>
      <c r="N7964">
        <v>1.2803074255222646</v>
      </c>
      <c r="O7964">
        <v>38.142857142857146</v>
      </c>
      <c r="P7964">
        <v>0.90434413390064727</v>
      </c>
    </row>
    <row r="7965" spans="1:16" x14ac:dyDescent="0.25">
      <c r="A7965" t="s">
        <v>7</v>
      </c>
      <c r="B7965" t="s">
        <v>44</v>
      </c>
      <c r="C7965" s="3" t="s">
        <v>102</v>
      </c>
      <c r="D7965" s="1">
        <v>43982</v>
      </c>
      <c r="E7965">
        <v>1.3751450125979878</v>
      </c>
      <c r="F7965">
        <v>5.7623029167940751E-2</v>
      </c>
      <c r="G7965">
        <v>71.3</v>
      </c>
      <c r="H7965">
        <v>29.22</v>
      </c>
      <c r="I7965">
        <v>42.08</v>
      </c>
      <c r="J7965">
        <v>0</v>
      </c>
      <c r="K7965">
        <v>11.15</v>
      </c>
      <c r="L7965">
        <v>79.540000000000006</v>
      </c>
      <c r="M7965" s="3">
        <v>87.5</v>
      </c>
      <c r="N7965">
        <v>1.3751450125979878</v>
      </c>
      <c r="O7965">
        <v>42.428571428571431</v>
      </c>
      <c r="P7965">
        <v>1.0059558343389221</v>
      </c>
    </row>
    <row r="7966" spans="1:16" x14ac:dyDescent="0.25">
      <c r="A7966" t="s">
        <v>7</v>
      </c>
      <c r="B7966" t="s">
        <v>44</v>
      </c>
      <c r="C7966" s="3" t="s">
        <v>102</v>
      </c>
      <c r="D7966" s="1">
        <v>43983</v>
      </c>
      <c r="E7966">
        <v>1.3988544093669186</v>
      </c>
      <c r="F7966">
        <v>8.5933984175769557E-2</v>
      </c>
      <c r="G7966">
        <v>69.44</v>
      </c>
      <c r="H7966">
        <v>29.22</v>
      </c>
      <c r="I7966">
        <v>40.22</v>
      </c>
      <c r="J7966">
        <v>0</v>
      </c>
      <c r="K7966">
        <v>12.06</v>
      </c>
      <c r="L7966">
        <v>76</v>
      </c>
      <c r="M7966" s="3">
        <v>87.5</v>
      </c>
      <c r="N7966">
        <v>1.3988544093669186</v>
      </c>
      <c r="O7966">
        <v>45.142857142857146</v>
      </c>
      <c r="P7966">
        <v>1.0703099112831631</v>
      </c>
    </row>
    <row r="7967" spans="1:16" x14ac:dyDescent="0.25">
      <c r="A7967" t="s">
        <v>7</v>
      </c>
      <c r="B7967" t="s">
        <v>44</v>
      </c>
      <c r="C7967" s="3" t="s">
        <v>102</v>
      </c>
      <c r="D7967" s="1">
        <v>43984</v>
      </c>
      <c r="E7967">
        <v>0.78241009337471723</v>
      </c>
      <c r="F7967">
        <v>0.14962322444229501</v>
      </c>
      <c r="G7967">
        <v>69.44</v>
      </c>
      <c r="H7967">
        <v>29.22</v>
      </c>
      <c r="I7967">
        <v>40.22</v>
      </c>
      <c r="J7967">
        <v>0</v>
      </c>
      <c r="K7967">
        <v>12.9</v>
      </c>
      <c r="L7967">
        <v>76.92</v>
      </c>
      <c r="M7967" s="3">
        <v>87.5</v>
      </c>
      <c r="N7967">
        <v>0.78241009337471723</v>
      </c>
      <c r="O7967">
        <v>50.428571428571431</v>
      </c>
      <c r="P7967">
        <v>1.1956310084903687</v>
      </c>
    </row>
    <row r="7968" spans="1:16" x14ac:dyDescent="0.25">
      <c r="A7968" t="s">
        <v>7</v>
      </c>
      <c r="B7968" t="s">
        <v>44</v>
      </c>
      <c r="C7968" s="3" t="s">
        <v>102</v>
      </c>
      <c r="D7968" s="1">
        <v>43985</v>
      </c>
      <c r="E7968">
        <v>1.5174013932115729</v>
      </c>
      <c r="F7968">
        <v>3.1269996120251921E-2</v>
      </c>
      <c r="G7968">
        <v>64.81</v>
      </c>
      <c r="H7968">
        <v>29.22</v>
      </c>
      <c r="I7968">
        <v>35.590000000000003</v>
      </c>
      <c r="J7968">
        <v>0</v>
      </c>
      <c r="K7968">
        <v>13.44</v>
      </c>
      <c r="L7968">
        <v>77.8</v>
      </c>
      <c r="M7968" s="3">
        <v>87.5</v>
      </c>
      <c r="N7968">
        <v>1.5174013932115729</v>
      </c>
      <c r="O7968">
        <v>52.571428571428569</v>
      </c>
      <c r="P7968">
        <v>1.2464368587095063</v>
      </c>
    </row>
    <row r="7969" spans="1:16" x14ac:dyDescent="0.25">
      <c r="A7969" t="s">
        <v>7</v>
      </c>
      <c r="B7969" t="s">
        <v>44</v>
      </c>
      <c r="C7969" s="3" t="s">
        <v>102</v>
      </c>
      <c r="D7969" s="1">
        <v>43986</v>
      </c>
      <c r="E7969">
        <v>1.7782047576698119</v>
      </c>
      <c r="F7969">
        <v>3.9347571093701343E-2</v>
      </c>
      <c r="G7969">
        <v>64.81</v>
      </c>
      <c r="H7969">
        <v>29.22</v>
      </c>
      <c r="I7969">
        <v>35.590000000000003</v>
      </c>
      <c r="J7969">
        <v>0</v>
      </c>
      <c r="K7969">
        <v>12.82</v>
      </c>
      <c r="L7969">
        <v>77.91</v>
      </c>
      <c r="M7969" s="3">
        <v>87.5</v>
      </c>
      <c r="N7969">
        <v>1.7782047576698119</v>
      </c>
      <c r="O7969">
        <v>51.571428571428569</v>
      </c>
      <c r="P7969">
        <v>1.2227274619405755</v>
      </c>
    </row>
    <row r="7970" spans="1:16" x14ac:dyDescent="0.25">
      <c r="A7970" t="s">
        <v>7</v>
      </c>
      <c r="B7970" t="s">
        <v>44</v>
      </c>
      <c r="C7970" s="3" t="s">
        <v>102</v>
      </c>
      <c r="D7970" s="1">
        <v>43987</v>
      </c>
      <c r="E7970">
        <v>2.2761020898173592</v>
      </c>
      <c r="F7970">
        <v>5.6512210263342404E-2</v>
      </c>
      <c r="G7970">
        <v>55.09</v>
      </c>
      <c r="H7970">
        <v>29.22</v>
      </c>
      <c r="I7970">
        <v>25.870000000000005</v>
      </c>
      <c r="J7970">
        <v>0</v>
      </c>
      <c r="K7970">
        <v>11.89</v>
      </c>
      <c r="L7970">
        <v>87.55</v>
      </c>
      <c r="M7970" s="3">
        <v>87.5</v>
      </c>
      <c r="N7970">
        <v>2.2761020898173592</v>
      </c>
      <c r="O7970">
        <v>55.428571428571431</v>
      </c>
      <c r="P7970">
        <v>1.314177992335023</v>
      </c>
    </row>
    <row r="7971" spans="1:16" x14ac:dyDescent="0.25">
      <c r="A7971" t="s">
        <v>7</v>
      </c>
      <c r="B7971" t="s">
        <v>44</v>
      </c>
      <c r="C7971" s="3" t="s">
        <v>102</v>
      </c>
      <c r="D7971" s="1">
        <v>43988</v>
      </c>
      <c r="E7971">
        <v>0.71128190306792483</v>
      </c>
      <c r="F7971">
        <v>7.1321161246542739E-2</v>
      </c>
      <c r="G7971">
        <v>55.09</v>
      </c>
      <c r="H7971">
        <v>29.22</v>
      </c>
      <c r="I7971">
        <v>25.870000000000005</v>
      </c>
      <c r="J7971">
        <v>0</v>
      </c>
      <c r="K7971">
        <v>9.5500000000000007</v>
      </c>
      <c r="L7971">
        <v>91.95</v>
      </c>
      <c r="M7971" s="3">
        <v>87.5</v>
      </c>
      <c r="N7971">
        <v>0.71128190306792483</v>
      </c>
      <c r="O7971">
        <v>62.714285714285715</v>
      </c>
      <c r="P7971">
        <v>1.4869178830800904</v>
      </c>
    </row>
    <row r="7972" spans="1:16" x14ac:dyDescent="0.25">
      <c r="A7972" t="s">
        <v>7</v>
      </c>
      <c r="B7972" t="s">
        <v>44</v>
      </c>
      <c r="C7972" s="3" t="s">
        <v>102</v>
      </c>
      <c r="D7972" s="1">
        <v>43989</v>
      </c>
      <c r="E7972">
        <v>1.4699825996737113</v>
      </c>
      <c r="F7972">
        <v>5.6512210263342195E-2</v>
      </c>
      <c r="G7972">
        <v>55.09</v>
      </c>
      <c r="H7972">
        <v>29.22</v>
      </c>
      <c r="I7972">
        <v>25.870000000000005</v>
      </c>
      <c r="J7972">
        <v>0</v>
      </c>
      <c r="K7972">
        <v>9.48</v>
      </c>
      <c r="L7972">
        <v>90.79</v>
      </c>
      <c r="M7972" s="3">
        <v>87.5</v>
      </c>
      <c r="N7972">
        <v>1.4699825996737113</v>
      </c>
      <c r="O7972">
        <v>59.285714285714285</v>
      </c>
      <c r="P7972">
        <v>1.4056285227294703</v>
      </c>
    </row>
    <row r="7973" spans="1:16" x14ac:dyDescent="0.25">
      <c r="A7973" t="s">
        <v>7</v>
      </c>
      <c r="B7973" t="s">
        <v>44</v>
      </c>
      <c r="C7973" s="3" t="s">
        <v>102</v>
      </c>
      <c r="D7973" s="1">
        <v>43990</v>
      </c>
      <c r="E7973">
        <v>6.1644431599220146</v>
      </c>
      <c r="F7973">
        <v>-5.1408974878164794E-2</v>
      </c>
      <c r="G7973">
        <v>55.09</v>
      </c>
      <c r="H7973">
        <v>29.22</v>
      </c>
      <c r="I7973">
        <v>25.870000000000005</v>
      </c>
      <c r="J7973">
        <v>0</v>
      </c>
      <c r="K7973">
        <v>10.48</v>
      </c>
      <c r="L7973">
        <v>87.4</v>
      </c>
      <c r="M7973" s="3">
        <v>87.5</v>
      </c>
      <c r="N7973">
        <v>6.1644431599220146</v>
      </c>
      <c r="O7973">
        <v>59.857142857142854</v>
      </c>
      <c r="P7973">
        <v>1.4191767494545735</v>
      </c>
    </row>
    <row r="7974" spans="1:16" x14ac:dyDescent="0.25">
      <c r="A7974" t="s">
        <v>7</v>
      </c>
      <c r="B7974" t="s">
        <v>44</v>
      </c>
      <c r="C7974" s="3" t="s">
        <v>102</v>
      </c>
      <c r="D7974" s="1">
        <v>43991</v>
      </c>
      <c r="E7974">
        <v>1.5648201867494345</v>
      </c>
      <c r="F7974">
        <v>5.6232487847869973E-2</v>
      </c>
      <c r="G7974">
        <v>55.09</v>
      </c>
      <c r="H7974">
        <v>29.22</v>
      </c>
      <c r="I7974">
        <v>25.870000000000005</v>
      </c>
      <c r="J7974">
        <v>0</v>
      </c>
      <c r="K7974">
        <v>12.1</v>
      </c>
      <c r="L7974">
        <v>96.36</v>
      </c>
      <c r="M7974" s="3">
        <v>87.5</v>
      </c>
      <c r="N7974">
        <v>1.5648201867494345</v>
      </c>
      <c r="O7974">
        <v>88.571428571428569</v>
      </c>
      <c r="P7974">
        <v>2.099975142391016</v>
      </c>
    </row>
    <row r="7975" spans="1:16" x14ac:dyDescent="0.25">
      <c r="A7975" t="s">
        <v>7</v>
      </c>
      <c r="B7975" t="s">
        <v>44</v>
      </c>
      <c r="C7975" s="3" t="s">
        <v>102</v>
      </c>
      <c r="D7975" s="1">
        <v>43992</v>
      </c>
      <c r="E7975">
        <v>1.7070765673630195</v>
      </c>
      <c r="F7975">
        <v>4.1976183830484438E-2</v>
      </c>
      <c r="G7975">
        <v>55.09</v>
      </c>
      <c r="H7975">
        <v>29.22</v>
      </c>
      <c r="I7975">
        <v>25.870000000000005</v>
      </c>
      <c r="J7975">
        <v>0</v>
      </c>
      <c r="K7975">
        <v>15.87</v>
      </c>
      <c r="L7975">
        <v>86.79</v>
      </c>
      <c r="M7975" s="3">
        <v>87.5</v>
      </c>
      <c r="N7975">
        <v>1.7070765673630195</v>
      </c>
      <c r="O7975">
        <v>93.285714285714292</v>
      </c>
      <c r="P7975">
        <v>2.2117480128731186</v>
      </c>
    </row>
    <row r="7976" spans="1:16" x14ac:dyDescent="0.25">
      <c r="A7976" t="s">
        <v>7</v>
      </c>
      <c r="B7976" t="s">
        <v>44</v>
      </c>
      <c r="C7976" s="3" t="s">
        <v>102</v>
      </c>
      <c r="D7976" s="1">
        <v>43993</v>
      </c>
      <c r="E7976">
        <v>4.1965632281007563</v>
      </c>
      <c r="F7976">
        <v>-2.2482389149483192E-2</v>
      </c>
      <c r="G7976">
        <v>55.09</v>
      </c>
      <c r="H7976">
        <v>29.22</v>
      </c>
      <c r="I7976">
        <v>25.870000000000005</v>
      </c>
      <c r="J7976">
        <v>0</v>
      </c>
      <c r="K7976">
        <v>15.1</v>
      </c>
      <c r="L7976">
        <v>84.52</v>
      </c>
      <c r="M7976" s="3">
        <v>87.5</v>
      </c>
      <c r="N7976">
        <v>4.1965632281007563</v>
      </c>
      <c r="O7976">
        <v>94.428571428571431</v>
      </c>
      <c r="P7976">
        <v>2.2388444663233251</v>
      </c>
    </row>
    <row r="7977" spans="1:16" x14ac:dyDescent="0.25">
      <c r="A7977" t="s">
        <v>7</v>
      </c>
      <c r="B7977" t="s">
        <v>44</v>
      </c>
      <c r="C7977" s="3" t="s">
        <v>102</v>
      </c>
      <c r="D7977" s="1">
        <v>43994</v>
      </c>
      <c r="E7977">
        <v>3.3193155476503158</v>
      </c>
      <c r="F7977">
        <v>4.6110431357203011E-2</v>
      </c>
      <c r="G7977">
        <v>55.09</v>
      </c>
      <c r="H7977">
        <v>29.22</v>
      </c>
      <c r="I7977">
        <v>25.870000000000005</v>
      </c>
      <c r="J7977">
        <v>0</v>
      </c>
      <c r="K7977">
        <v>12.48</v>
      </c>
      <c r="L7977">
        <v>88.45</v>
      </c>
      <c r="M7977" s="3">
        <v>87.5</v>
      </c>
      <c r="N7977">
        <v>3.3193155476503158</v>
      </c>
      <c r="O7977">
        <v>109</v>
      </c>
      <c r="P7977">
        <v>2.58432424781346</v>
      </c>
    </row>
    <row r="7978" spans="1:16" x14ac:dyDescent="0.25">
      <c r="A7978" t="s">
        <v>7</v>
      </c>
      <c r="B7978" t="s">
        <v>44</v>
      </c>
      <c r="C7978" s="3" t="s">
        <v>102</v>
      </c>
      <c r="D7978" s="1">
        <v>43995</v>
      </c>
      <c r="E7978">
        <v>2.9162558025784917</v>
      </c>
      <c r="F7978">
        <v>6.0793294483428996E-2</v>
      </c>
      <c r="G7978">
        <v>55.09</v>
      </c>
      <c r="H7978">
        <v>29.22</v>
      </c>
      <c r="I7978">
        <v>25.870000000000005</v>
      </c>
      <c r="J7978">
        <v>0</v>
      </c>
      <c r="K7978">
        <v>10.26</v>
      </c>
      <c r="L7978">
        <v>90.72</v>
      </c>
      <c r="M7978" s="3">
        <v>87.5</v>
      </c>
      <c r="N7978">
        <v>2.9162558025784917</v>
      </c>
      <c r="O7978">
        <v>115.28571428571429</v>
      </c>
      <c r="P7978">
        <v>2.7333547417895967</v>
      </c>
    </row>
    <row r="7979" spans="1:16" x14ac:dyDescent="0.25">
      <c r="A7979" t="s">
        <v>7</v>
      </c>
      <c r="B7979" t="s">
        <v>44</v>
      </c>
      <c r="C7979" s="3" t="s">
        <v>102</v>
      </c>
      <c r="D7979" s="1">
        <v>43996</v>
      </c>
      <c r="E7979">
        <v>3.2244779605745921</v>
      </c>
      <c r="F7979">
        <v>4.1900826404192716E-2</v>
      </c>
      <c r="G7979">
        <v>55.09</v>
      </c>
      <c r="H7979">
        <v>29.22</v>
      </c>
      <c r="I7979">
        <v>25.870000000000005</v>
      </c>
      <c r="J7979">
        <v>0</v>
      </c>
      <c r="K7979">
        <v>11.67</v>
      </c>
      <c r="L7979">
        <v>81.58</v>
      </c>
      <c r="M7979" s="3">
        <v>87.5</v>
      </c>
      <c r="N7979">
        <v>3.2244779605745921</v>
      </c>
      <c r="O7979">
        <v>128.57142857142858</v>
      </c>
      <c r="P7979">
        <v>3.0483510131482494</v>
      </c>
    </row>
    <row r="7980" spans="1:16" x14ac:dyDescent="0.25">
      <c r="A7980" t="s">
        <v>7</v>
      </c>
      <c r="B7980" t="s">
        <v>44</v>
      </c>
      <c r="C7980" s="3" t="s">
        <v>102</v>
      </c>
      <c r="D7980" s="1">
        <v>43997</v>
      </c>
      <c r="E7980">
        <v>4.3625290054832719</v>
      </c>
      <c r="F7980">
        <v>-1.4897854680636946E-2</v>
      </c>
      <c r="G7980">
        <v>55.09</v>
      </c>
      <c r="H7980">
        <v>29.22</v>
      </c>
      <c r="I7980">
        <v>25.870000000000005</v>
      </c>
      <c r="J7980">
        <v>0</v>
      </c>
      <c r="K7980">
        <v>11.73</v>
      </c>
      <c r="L7980">
        <v>90.11</v>
      </c>
      <c r="M7980" s="3">
        <v>87.5</v>
      </c>
      <c r="N7980">
        <v>4.3625290054832719</v>
      </c>
      <c r="O7980">
        <v>139.14285714285714</v>
      </c>
      <c r="P7980">
        <v>3.2989932075626602</v>
      </c>
    </row>
    <row r="7981" spans="1:16" x14ac:dyDescent="0.25">
      <c r="A7981" t="s">
        <v>7</v>
      </c>
      <c r="B7981" t="s">
        <v>44</v>
      </c>
      <c r="C7981" s="3" t="s">
        <v>102</v>
      </c>
      <c r="D7981" s="1">
        <v>43998</v>
      </c>
      <c r="E7981">
        <v>6.59121230176277</v>
      </c>
      <c r="F7981">
        <v>-4.0978354461156843E-2</v>
      </c>
      <c r="G7981">
        <v>55.09</v>
      </c>
      <c r="H7981">
        <v>29.22</v>
      </c>
      <c r="I7981">
        <v>25.870000000000005</v>
      </c>
      <c r="J7981">
        <v>0</v>
      </c>
      <c r="K7981">
        <v>11.14</v>
      </c>
      <c r="L7981">
        <v>90.02</v>
      </c>
      <c r="M7981" s="3">
        <v>87.5</v>
      </c>
      <c r="N7981">
        <v>6.59121230176277</v>
      </c>
      <c r="O7981">
        <v>128.28571428571428</v>
      </c>
      <c r="P7981">
        <v>3.0415768997856971</v>
      </c>
    </row>
    <row r="7982" spans="1:16" x14ac:dyDescent="0.25">
      <c r="A7982" t="s">
        <v>7</v>
      </c>
      <c r="B7982" t="s">
        <v>44</v>
      </c>
      <c r="C7982" s="3" t="s">
        <v>102</v>
      </c>
      <c r="D7982" s="1">
        <v>43999</v>
      </c>
      <c r="E7982">
        <v>2.8451276122716993</v>
      </c>
      <c r="F7982">
        <v>5.8829330520143663E-2</v>
      </c>
      <c r="G7982">
        <v>55.09</v>
      </c>
      <c r="H7982">
        <v>29.22</v>
      </c>
      <c r="I7982">
        <v>25.870000000000005</v>
      </c>
      <c r="J7982">
        <v>0</v>
      </c>
      <c r="K7982">
        <v>13.45</v>
      </c>
      <c r="L7982">
        <v>81.93</v>
      </c>
      <c r="M7982" s="3">
        <v>87.5</v>
      </c>
      <c r="N7982">
        <v>2.8451276122716993</v>
      </c>
      <c r="O7982">
        <v>158.57142857142858</v>
      </c>
      <c r="P7982">
        <v>3.7596329162161739</v>
      </c>
    </row>
    <row r="7983" spans="1:16" x14ac:dyDescent="0.25">
      <c r="A7983" t="s">
        <v>7</v>
      </c>
      <c r="B7983" t="s">
        <v>44</v>
      </c>
      <c r="C7983" s="3" t="s">
        <v>102</v>
      </c>
      <c r="D7983" s="1">
        <v>44000</v>
      </c>
      <c r="E7983">
        <v>3.5089907218017622</v>
      </c>
      <c r="F7983">
        <v>7.6264562422270366E-2</v>
      </c>
      <c r="G7983">
        <v>55.09</v>
      </c>
      <c r="H7983">
        <v>29.22</v>
      </c>
      <c r="I7983">
        <v>25.870000000000005</v>
      </c>
      <c r="J7983">
        <v>0</v>
      </c>
      <c r="K7983">
        <v>15.98</v>
      </c>
      <c r="L7983">
        <v>81.069999999999993</v>
      </c>
      <c r="M7983" s="3">
        <v>87.5</v>
      </c>
      <c r="N7983">
        <v>3.5089907218017622</v>
      </c>
      <c r="O7983">
        <v>165.42857142857142</v>
      </c>
      <c r="P7983">
        <v>3.9222116369174134</v>
      </c>
    </row>
    <row r="7984" spans="1:16" x14ac:dyDescent="0.25">
      <c r="A7984" t="s">
        <v>7</v>
      </c>
      <c r="B7984" t="s">
        <v>44</v>
      </c>
      <c r="C7984" s="3" t="s">
        <v>102</v>
      </c>
      <c r="D7984" s="1">
        <v>44001</v>
      </c>
      <c r="E7984">
        <v>4.8841357343997505</v>
      </c>
      <c r="F7984">
        <v>4.5401655779279682E-2</v>
      </c>
      <c r="G7984">
        <v>55.09</v>
      </c>
      <c r="H7984">
        <v>29.22</v>
      </c>
      <c r="I7984">
        <v>25.870000000000005</v>
      </c>
      <c r="J7984">
        <v>0</v>
      </c>
      <c r="K7984">
        <v>18.100000000000001</v>
      </c>
      <c r="L7984">
        <v>76.89</v>
      </c>
      <c r="M7984" s="3">
        <v>87.5</v>
      </c>
      <c r="N7984">
        <v>4.8841357343997505</v>
      </c>
      <c r="O7984">
        <v>161.28571428571428</v>
      </c>
      <c r="P7984">
        <v>3.8239869931604145</v>
      </c>
    </row>
    <row r="7985" spans="1:16" x14ac:dyDescent="0.25">
      <c r="A7985" t="s">
        <v>7</v>
      </c>
      <c r="B7985" t="s">
        <v>44</v>
      </c>
      <c r="C7985" s="3" t="s">
        <v>102</v>
      </c>
      <c r="D7985" s="1">
        <v>44002</v>
      </c>
      <c r="E7985">
        <v>4.2202726248696871</v>
      </c>
      <c r="F7985">
        <v>3.7159944913740625E-2</v>
      </c>
      <c r="G7985">
        <v>55.09</v>
      </c>
      <c r="H7985">
        <v>29.22</v>
      </c>
      <c r="I7985">
        <v>25.870000000000005</v>
      </c>
      <c r="J7985">
        <v>0</v>
      </c>
      <c r="K7985">
        <v>15.74</v>
      </c>
      <c r="L7985">
        <v>90.68</v>
      </c>
      <c r="M7985" s="3">
        <v>87.5</v>
      </c>
      <c r="N7985">
        <v>4.2202726248696871</v>
      </c>
      <c r="O7985">
        <v>170.71428571428572</v>
      </c>
      <c r="P7985">
        <v>4.0475327341246192</v>
      </c>
    </row>
    <row r="7986" spans="1:16" x14ac:dyDescent="0.25">
      <c r="A7986" t="s">
        <v>7</v>
      </c>
      <c r="B7986" t="s">
        <v>44</v>
      </c>
      <c r="C7986" s="3" t="s">
        <v>102</v>
      </c>
      <c r="D7986" s="1">
        <v>44003</v>
      </c>
      <c r="E7986">
        <v>4.4336571957900643</v>
      </c>
      <c r="F7986">
        <v>3.4917806602141915E-2</v>
      </c>
      <c r="G7986">
        <v>55.09</v>
      </c>
      <c r="H7986">
        <v>29.22</v>
      </c>
      <c r="I7986">
        <v>25.870000000000005</v>
      </c>
      <c r="J7986">
        <v>0</v>
      </c>
      <c r="K7986">
        <v>14.87</v>
      </c>
      <c r="L7986">
        <v>82.9</v>
      </c>
      <c r="M7986" s="3">
        <v>87.5</v>
      </c>
      <c r="N7986">
        <v>4.4336571957900643</v>
      </c>
      <c r="O7986">
        <v>178.57142857142858</v>
      </c>
      <c r="P7986">
        <v>4.2338208515947908</v>
      </c>
    </row>
    <row r="7987" spans="1:16" x14ac:dyDescent="0.25">
      <c r="A7987" t="s">
        <v>7</v>
      </c>
      <c r="B7987" t="s">
        <v>44</v>
      </c>
      <c r="C7987" s="3" t="s">
        <v>102</v>
      </c>
      <c r="D7987" s="1">
        <v>44004</v>
      </c>
      <c r="E7987">
        <v>3.4615719282639006</v>
      </c>
      <c r="F7987">
        <v>5.7532331287859654E-3</v>
      </c>
      <c r="G7987">
        <v>55.09</v>
      </c>
      <c r="H7987">
        <v>29.22</v>
      </c>
      <c r="I7987">
        <v>25.870000000000005</v>
      </c>
      <c r="J7987">
        <v>0</v>
      </c>
      <c r="K7987">
        <v>17.190000000000001</v>
      </c>
      <c r="L7987">
        <v>78.89</v>
      </c>
      <c r="M7987" s="3">
        <v>87.5</v>
      </c>
      <c r="N7987">
        <v>3.4615719282639006</v>
      </c>
      <c r="O7987">
        <v>185.85714285714286</v>
      </c>
      <c r="P7987">
        <v>4.4065607423398578</v>
      </c>
    </row>
    <row r="7988" spans="1:16" x14ac:dyDescent="0.25">
      <c r="A7988" t="s">
        <v>7</v>
      </c>
      <c r="B7988" t="s">
        <v>44</v>
      </c>
      <c r="C7988" s="3" t="s">
        <v>102</v>
      </c>
      <c r="D7988" s="1">
        <v>44005</v>
      </c>
      <c r="E7988">
        <v>4.5284947828657875</v>
      </c>
      <c r="F7988">
        <v>5.7203226885293116E-3</v>
      </c>
      <c r="G7988">
        <v>55.09</v>
      </c>
      <c r="H7988">
        <v>29.22</v>
      </c>
      <c r="I7988">
        <v>25.870000000000005</v>
      </c>
      <c r="J7988">
        <v>0</v>
      </c>
      <c r="K7988">
        <v>19.79</v>
      </c>
      <c r="L7988">
        <v>79.14</v>
      </c>
      <c r="M7988" s="3">
        <v>87.5</v>
      </c>
      <c r="N7988">
        <v>4.5284947828657875</v>
      </c>
      <c r="O7988">
        <v>180.42857142857142</v>
      </c>
      <c r="P7988">
        <v>4.2778525884513758</v>
      </c>
    </row>
    <row r="7989" spans="1:16" x14ac:dyDescent="0.25">
      <c r="A7989" t="s">
        <v>7</v>
      </c>
      <c r="B7989" t="s">
        <v>44</v>
      </c>
      <c r="C7989" s="3" t="s">
        <v>102</v>
      </c>
      <c r="D7989" s="1">
        <v>44006</v>
      </c>
      <c r="E7989">
        <v>4.0305974507182407</v>
      </c>
      <c r="F7989">
        <v>1.2529996867970581E-2</v>
      </c>
      <c r="G7989">
        <v>55.09</v>
      </c>
      <c r="H7989">
        <v>29.22</v>
      </c>
      <c r="I7989">
        <v>25.870000000000005</v>
      </c>
      <c r="J7989">
        <v>0</v>
      </c>
      <c r="K7989">
        <v>16.77</v>
      </c>
      <c r="L7989">
        <v>85.91</v>
      </c>
      <c r="M7989" s="3">
        <v>87.5</v>
      </c>
      <c r="N7989">
        <v>4.0305974507182407</v>
      </c>
      <c r="O7989">
        <v>168</v>
      </c>
      <c r="P7989">
        <v>3.9831786571803787</v>
      </c>
    </row>
    <row r="7990" spans="1:16" x14ac:dyDescent="0.25">
      <c r="A7990" t="s">
        <v>7</v>
      </c>
      <c r="B7990" t="s">
        <v>44</v>
      </c>
      <c r="C7990" s="3" t="s">
        <v>102</v>
      </c>
      <c r="D7990" s="1">
        <v>44007</v>
      </c>
      <c r="E7990">
        <v>2.9399651993474225</v>
      </c>
      <c r="F7990">
        <v>7.0671469758166586E-2</v>
      </c>
      <c r="G7990">
        <v>55.09</v>
      </c>
      <c r="H7990">
        <v>29.22</v>
      </c>
      <c r="I7990">
        <v>25.870000000000005</v>
      </c>
      <c r="J7990">
        <v>0</v>
      </c>
      <c r="K7990">
        <v>17.97</v>
      </c>
      <c r="L7990">
        <v>81.16</v>
      </c>
      <c r="M7990" s="3">
        <v>87.5</v>
      </c>
      <c r="N7990">
        <v>2.9399651993474225</v>
      </c>
      <c r="O7990">
        <v>175.14285714285714</v>
      </c>
      <c r="P7990">
        <v>4.1525314912441704</v>
      </c>
    </row>
    <row r="7991" spans="1:16" x14ac:dyDescent="0.25">
      <c r="A7991" t="s">
        <v>7</v>
      </c>
      <c r="B7991" t="s">
        <v>44</v>
      </c>
      <c r="C7991" s="3" t="s">
        <v>102</v>
      </c>
      <c r="D7991" s="1">
        <v>44008</v>
      </c>
      <c r="E7991">
        <v>5.9273491922327066</v>
      </c>
      <c r="F7991">
        <v>4.4101504775527897E-3</v>
      </c>
      <c r="G7991">
        <v>55.09</v>
      </c>
      <c r="H7991">
        <v>29.22</v>
      </c>
      <c r="I7991">
        <v>25.870000000000005</v>
      </c>
      <c r="J7991">
        <v>0</v>
      </c>
      <c r="K7991">
        <v>18.239999999999998</v>
      </c>
      <c r="L7991">
        <v>78.489999999999995</v>
      </c>
      <c r="M7991" s="3">
        <v>87.5</v>
      </c>
      <c r="N7991">
        <v>5.9273491922327066</v>
      </c>
      <c r="O7991">
        <v>171.71428571428572</v>
      </c>
      <c r="P7991">
        <v>4.07124213089355</v>
      </c>
    </row>
    <row r="7992" spans="1:16" x14ac:dyDescent="0.25">
      <c r="A7992" t="s">
        <v>7</v>
      </c>
      <c r="B7992" t="s">
        <v>44</v>
      </c>
      <c r="C7992" s="3" t="s">
        <v>102</v>
      </c>
      <c r="D7992" s="1">
        <v>44009</v>
      </c>
      <c r="E7992">
        <v>6.5437935082249084</v>
      </c>
      <c r="F7992">
        <v>3.2736590276599233E-2</v>
      </c>
      <c r="G7992">
        <v>55.09</v>
      </c>
      <c r="H7992">
        <v>29.22</v>
      </c>
      <c r="I7992">
        <v>25.870000000000005</v>
      </c>
      <c r="J7992">
        <v>0</v>
      </c>
      <c r="K7992">
        <v>14.13</v>
      </c>
      <c r="L7992">
        <v>81.19</v>
      </c>
      <c r="M7992" s="3">
        <v>87.5</v>
      </c>
      <c r="N7992">
        <v>6.5437935082249084</v>
      </c>
      <c r="O7992">
        <v>178</v>
      </c>
      <c r="P7992">
        <v>4.2202726248696871</v>
      </c>
    </row>
    <row r="7993" spans="1:16" x14ac:dyDescent="0.25">
      <c r="A7993" t="s">
        <v>7</v>
      </c>
      <c r="B7993" t="s">
        <v>44</v>
      </c>
      <c r="C7993" s="3" t="s">
        <v>102</v>
      </c>
      <c r="D7993" s="1">
        <v>44010</v>
      </c>
      <c r="E7993">
        <v>5.8562210019259142</v>
      </c>
      <c r="F7993">
        <v>1.89829059033257E-2</v>
      </c>
      <c r="G7993">
        <v>55.09</v>
      </c>
      <c r="H7993">
        <v>29.22</v>
      </c>
      <c r="I7993">
        <v>25.870000000000005</v>
      </c>
      <c r="J7993">
        <v>0</v>
      </c>
      <c r="K7993">
        <v>12.98</v>
      </c>
      <c r="L7993">
        <v>84.77</v>
      </c>
      <c r="M7993" s="3">
        <v>87.5</v>
      </c>
      <c r="N7993">
        <v>5.8562210019259142</v>
      </c>
      <c r="O7993">
        <v>192</v>
      </c>
      <c r="P7993">
        <v>4.5522041796347184</v>
      </c>
    </row>
    <row r="7994" spans="1:16" x14ac:dyDescent="0.25">
      <c r="A7994" t="s">
        <v>7</v>
      </c>
      <c r="B7994" t="s">
        <v>44</v>
      </c>
      <c r="C7994" s="3" t="s">
        <v>102</v>
      </c>
      <c r="D7994" s="1">
        <v>44011</v>
      </c>
      <c r="E7994">
        <v>3.414153134726039</v>
      </c>
      <c r="F7994">
        <v>3.1871111819390861E-2</v>
      </c>
      <c r="G7994">
        <v>55.09</v>
      </c>
      <c r="H7994">
        <v>29.22</v>
      </c>
      <c r="I7994">
        <v>25.870000000000005</v>
      </c>
      <c r="J7994">
        <v>0</v>
      </c>
      <c r="K7994">
        <v>14.6</v>
      </c>
      <c r="L7994">
        <v>82.5</v>
      </c>
      <c r="M7994" s="3">
        <v>87.5</v>
      </c>
      <c r="N7994">
        <v>3.414153134726039</v>
      </c>
      <c r="O7994">
        <v>200.57142857142858</v>
      </c>
      <c r="P7994">
        <v>4.7554275805112685</v>
      </c>
    </row>
    <row r="7995" spans="1:16" x14ac:dyDescent="0.25">
      <c r="A7995" t="s">
        <v>7</v>
      </c>
      <c r="B7995" t="s">
        <v>44</v>
      </c>
      <c r="C7995" s="3" t="s">
        <v>102</v>
      </c>
      <c r="D7995" s="1">
        <v>44012</v>
      </c>
      <c r="E7995">
        <v>4.0543068474871715</v>
      </c>
      <c r="F7995">
        <v>4.8392557036182338E-2</v>
      </c>
      <c r="G7995">
        <v>55.09</v>
      </c>
      <c r="H7995">
        <v>29.22</v>
      </c>
      <c r="I7995">
        <v>25.870000000000005</v>
      </c>
      <c r="J7995">
        <v>0</v>
      </c>
      <c r="K7995">
        <v>12.92</v>
      </c>
      <c r="L7995">
        <v>84.51</v>
      </c>
      <c r="M7995" s="3">
        <v>87.5</v>
      </c>
      <c r="N7995">
        <v>4.0543068474871715</v>
      </c>
      <c r="O7995">
        <v>200.28571428571428</v>
      </c>
      <c r="P7995">
        <v>4.7486534671487162</v>
      </c>
    </row>
    <row r="7996" spans="1:16" x14ac:dyDescent="0.25">
      <c r="A7996" t="s">
        <v>7</v>
      </c>
      <c r="B7996" t="s">
        <v>44</v>
      </c>
      <c r="C7996" s="3" t="s">
        <v>102</v>
      </c>
      <c r="D7996" s="1">
        <v>44013</v>
      </c>
      <c r="E7996">
        <v>6.5200841114559775</v>
      </c>
      <c r="F7996">
        <v>2.4099289187619997E-4</v>
      </c>
      <c r="G7996">
        <v>55.09</v>
      </c>
      <c r="H7996">
        <v>29.22</v>
      </c>
      <c r="I7996">
        <v>25.870000000000005</v>
      </c>
      <c r="J7996">
        <v>0</v>
      </c>
      <c r="K7996">
        <v>12.04</v>
      </c>
      <c r="L7996">
        <v>88.08</v>
      </c>
      <c r="M7996" s="3">
        <v>87.5</v>
      </c>
      <c r="N7996">
        <v>6.5200841114559775</v>
      </c>
      <c r="O7996">
        <v>197.42857142857142</v>
      </c>
      <c r="P7996">
        <v>4.6809123335231995</v>
      </c>
    </row>
    <row r="7997" spans="1:16" x14ac:dyDescent="0.25">
      <c r="A7997" t="s">
        <v>7</v>
      </c>
      <c r="B7997" t="s">
        <v>44</v>
      </c>
      <c r="C7997" s="3" t="s">
        <v>102</v>
      </c>
      <c r="D7997" s="1">
        <v>44014</v>
      </c>
      <c r="E7997">
        <v>8.6065110271218899</v>
      </c>
      <c r="F7997">
        <v>1.5541257211211778E-2</v>
      </c>
      <c r="G7997">
        <v>55.09</v>
      </c>
      <c r="H7997">
        <v>29.22</v>
      </c>
      <c r="I7997">
        <v>25.870000000000005</v>
      </c>
      <c r="J7997">
        <v>0</v>
      </c>
      <c r="K7997">
        <v>13.65</v>
      </c>
      <c r="L7997">
        <v>81.33</v>
      </c>
      <c r="M7997" s="3">
        <v>87.5</v>
      </c>
      <c r="N7997">
        <v>8.6065110271218899</v>
      </c>
      <c r="O7997">
        <v>212.42857142857142</v>
      </c>
      <c r="P7997">
        <v>5.0365532850571624</v>
      </c>
    </row>
    <row r="7998" spans="1:16" x14ac:dyDescent="0.25">
      <c r="A7998" t="s">
        <v>7</v>
      </c>
      <c r="B7998" t="s">
        <v>44</v>
      </c>
      <c r="C7998" s="3" t="s">
        <v>102</v>
      </c>
      <c r="D7998" s="1">
        <v>44015</v>
      </c>
      <c r="E7998">
        <v>8.108613694974343</v>
      </c>
      <c r="F7998">
        <v>-1.1693248615038513E-2</v>
      </c>
      <c r="G7998">
        <v>55.09</v>
      </c>
      <c r="H7998">
        <v>29.22</v>
      </c>
      <c r="I7998">
        <v>25.870000000000005</v>
      </c>
      <c r="J7998">
        <v>0</v>
      </c>
      <c r="K7998">
        <v>14.23</v>
      </c>
      <c r="L7998">
        <v>78</v>
      </c>
      <c r="M7998" s="3">
        <v>87.5</v>
      </c>
      <c r="N7998">
        <v>8.108613694974343</v>
      </c>
      <c r="O7998">
        <v>246.57142857142858</v>
      </c>
      <c r="P7998">
        <v>5.8460598318820862</v>
      </c>
    </row>
    <row r="7999" spans="1:16" x14ac:dyDescent="0.25">
      <c r="A7999" t="s">
        <v>7</v>
      </c>
      <c r="B7999" t="s">
        <v>44</v>
      </c>
      <c r="C7999" s="3" t="s">
        <v>102</v>
      </c>
      <c r="D7999" s="1">
        <v>44016</v>
      </c>
      <c r="E7999">
        <v>6.9705626500656628</v>
      </c>
      <c r="F7999">
        <v>1.2641790303421331E-2</v>
      </c>
      <c r="G7999">
        <v>55.09</v>
      </c>
      <c r="H7999">
        <v>29.22</v>
      </c>
      <c r="I7999">
        <v>25.870000000000005</v>
      </c>
      <c r="J7999">
        <v>0</v>
      </c>
      <c r="K7999">
        <v>14.32</v>
      </c>
      <c r="L7999">
        <v>78.260000000000005</v>
      </c>
      <c r="M7999" s="3">
        <v>87.5</v>
      </c>
      <c r="N7999">
        <v>6.9705626500656628</v>
      </c>
      <c r="O7999">
        <v>259.71428571428572</v>
      </c>
      <c r="P7999">
        <v>6.1576690465594632</v>
      </c>
    </row>
    <row r="8000" spans="1:16" x14ac:dyDescent="0.25">
      <c r="A8000" t="s">
        <v>7</v>
      </c>
      <c r="B8000" t="s">
        <v>44</v>
      </c>
      <c r="C8000" s="3" t="s">
        <v>102</v>
      </c>
      <c r="D8000" s="1">
        <v>44017</v>
      </c>
      <c r="E8000">
        <v>7.1128190306792476</v>
      </c>
      <c r="F8000">
        <v>3.0347800473299876E-2</v>
      </c>
      <c r="G8000">
        <v>55.09</v>
      </c>
      <c r="H8000">
        <v>29.22</v>
      </c>
      <c r="I8000">
        <v>25.870000000000005</v>
      </c>
      <c r="J8000">
        <v>0</v>
      </c>
      <c r="K8000">
        <v>14.78</v>
      </c>
      <c r="L8000">
        <v>76.790000000000006</v>
      </c>
      <c r="M8000" s="3">
        <v>87.5</v>
      </c>
      <c r="N8000">
        <v>7.1128190306792476</v>
      </c>
      <c r="O8000">
        <v>262.28571428571428</v>
      </c>
      <c r="P8000">
        <v>6.2186360668224276</v>
      </c>
    </row>
    <row r="8001" spans="1:16" x14ac:dyDescent="0.25">
      <c r="A8001" t="s">
        <v>7</v>
      </c>
      <c r="B8001" t="s">
        <v>44</v>
      </c>
      <c r="C8001" s="3" t="s">
        <v>102</v>
      </c>
      <c r="D8001" s="1">
        <v>44018</v>
      </c>
      <c r="E8001">
        <v>3.9120504668735863</v>
      </c>
      <c r="F8001">
        <v>2.3407499797797018E-2</v>
      </c>
      <c r="G8001">
        <v>55.09</v>
      </c>
      <c r="H8001">
        <v>29.22</v>
      </c>
      <c r="I8001">
        <v>25.870000000000005</v>
      </c>
      <c r="J8001">
        <v>0</v>
      </c>
      <c r="K8001">
        <v>13.93</v>
      </c>
      <c r="L8001">
        <v>80.400000000000006</v>
      </c>
      <c r="M8001" s="3">
        <v>87.5</v>
      </c>
      <c r="N8001">
        <v>3.9120504668735863</v>
      </c>
      <c r="O8001">
        <v>269.85714285714283</v>
      </c>
      <c r="P8001">
        <v>6.3981500709300461</v>
      </c>
    </row>
    <row r="8002" spans="1:16" x14ac:dyDescent="0.25">
      <c r="A8002" t="s">
        <v>7</v>
      </c>
      <c r="B8002" t="s">
        <v>44</v>
      </c>
      <c r="C8002" s="3" t="s">
        <v>102</v>
      </c>
      <c r="D8002" s="1">
        <v>44019</v>
      </c>
      <c r="E8002">
        <v>4.9789733214754737</v>
      </c>
      <c r="F8002">
        <v>1.8251118672038678E-2</v>
      </c>
      <c r="G8002">
        <v>55.09</v>
      </c>
      <c r="H8002">
        <v>29.22</v>
      </c>
      <c r="I8002">
        <v>25.870000000000005</v>
      </c>
      <c r="J8002">
        <v>0</v>
      </c>
      <c r="K8002">
        <v>13.24</v>
      </c>
      <c r="L8002">
        <v>89.69</v>
      </c>
      <c r="M8002" s="3">
        <v>87.5</v>
      </c>
      <c r="N8002">
        <v>4.9789733214754737</v>
      </c>
      <c r="O8002">
        <v>272.85714285714283</v>
      </c>
      <c r="P8002">
        <v>6.4692782612368385</v>
      </c>
    </row>
    <row r="8003" spans="1:16" x14ac:dyDescent="0.25">
      <c r="A8003" t="s">
        <v>7</v>
      </c>
      <c r="B8003" t="s">
        <v>44</v>
      </c>
      <c r="C8003" s="3" t="s">
        <v>102</v>
      </c>
      <c r="D8003" s="1">
        <v>44020</v>
      </c>
      <c r="E8003">
        <v>5.0263921150133353</v>
      </c>
      <c r="F8003">
        <v>9.2207019921594427E-3</v>
      </c>
      <c r="G8003">
        <v>55.09</v>
      </c>
      <c r="H8003">
        <v>29.22</v>
      </c>
      <c r="I8003">
        <v>25.870000000000005</v>
      </c>
      <c r="J8003">
        <v>0</v>
      </c>
      <c r="K8003">
        <v>15.15</v>
      </c>
      <c r="L8003">
        <v>77.94</v>
      </c>
      <c r="M8003" s="3">
        <v>87.5</v>
      </c>
      <c r="N8003">
        <v>5.0263921150133353</v>
      </c>
      <c r="O8003">
        <v>278.42857142857144</v>
      </c>
      <c r="P8003">
        <v>6.6013734718065971</v>
      </c>
    </row>
    <row r="8004" spans="1:16" x14ac:dyDescent="0.25">
      <c r="A8004" t="s">
        <v>7</v>
      </c>
      <c r="B8004" t="s">
        <v>44</v>
      </c>
      <c r="C8004" s="3" t="s">
        <v>102</v>
      </c>
      <c r="D8004" s="1">
        <v>44021</v>
      </c>
      <c r="E8004">
        <v>8.7961862012733363</v>
      </c>
      <c r="F8004">
        <v>-1.1207676925607219E-2</v>
      </c>
      <c r="G8004">
        <v>55.09</v>
      </c>
      <c r="H8004">
        <v>29.22</v>
      </c>
      <c r="I8004">
        <v>25.870000000000005</v>
      </c>
      <c r="J8004">
        <v>0</v>
      </c>
      <c r="K8004">
        <v>15.27</v>
      </c>
      <c r="L8004">
        <v>82.27</v>
      </c>
      <c r="M8004" s="3">
        <v>87.5</v>
      </c>
      <c r="N8004">
        <v>8.7961862012733363</v>
      </c>
      <c r="O8004">
        <v>269.42857142857144</v>
      </c>
      <c r="P8004">
        <v>6.3879889008862198</v>
      </c>
    </row>
    <row r="8005" spans="1:16" x14ac:dyDescent="0.25">
      <c r="A8005" t="s">
        <v>7</v>
      </c>
      <c r="B8005" t="s">
        <v>44</v>
      </c>
      <c r="C8005" s="3" t="s">
        <v>102</v>
      </c>
      <c r="D8005" s="1">
        <v>44022</v>
      </c>
      <c r="E8005">
        <v>6.3066995405355994</v>
      </c>
      <c r="F8005">
        <v>2.724964244737554E-2</v>
      </c>
      <c r="G8005">
        <v>55.09</v>
      </c>
      <c r="H8005">
        <v>29.22</v>
      </c>
      <c r="I8005">
        <v>25.870000000000005</v>
      </c>
      <c r="J8005">
        <v>0</v>
      </c>
      <c r="K8005">
        <v>16.53</v>
      </c>
      <c r="L8005">
        <v>74.05</v>
      </c>
      <c r="M8005" s="3">
        <v>87.5</v>
      </c>
      <c r="N8005">
        <v>6.3066995405355994</v>
      </c>
      <c r="O8005">
        <v>270.57142857142856</v>
      </c>
      <c r="P8005">
        <v>6.4150853543364255</v>
      </c>
    </row>
    <row r="8006" spans="1:16" x14ac:dyDescent="0.25">
      <c r="A8006" t="s">
        <v>7</v>
      </c>
      <c r="B8006" t="s">
        <v>44</v>
      </c>
      <c r="C8006" s="3" t="s">
        <v>102</v>
      </c>
      <c r="D8006" s="1">
        <v>44023</v>
      </c>
      <c r="E8006">
        <v>9.4126305172655371</v>
      </c>
      <c r="F8006">
        <v>-1.9373593402263105E-3</v>
      </c>
      <c r="G8006">
        <v>55.09</v>
      </c>
      <c r="H8006">
        <v>29.22</v>
      </c>
      <c r="I8006">
        <v>25.870000000000005</v>
      </c>
      <c r="J8006">
        <v>0</v>
      </c>
      <c r="K8006">
        <v>15.45</v>
      </c>
      <c r="L8006">
        <v>78.52</v>
      </c>
      <c r="M8006" s="3">
        <v>87.5</v>
      </c>
      <c r="N8006">
        <v>9.4126305172655371</v>
      </c>
      <c r="O8006">
        <v>259.71428571428572</v>
      </c>
      <c r="P8006">
        <v>6.1576690465594632</v>
      </c>
    </row>
    <row r="8007" spans="1:16" x14ac:dyDescent="0.25">
      <c r="A8007" t="s">
        <v>7</v>
      </c>
      <c r="B8007" t="s">
        <v>44</v>
      </c>
      <c r="C8007" s="3" t="s">
        <v>102</v>
      </c>
      <c r="D8007" s="1">
        <v>44024</v>
      </c>
      <c r="E8007">
        <v>7.5632975692889337</v>
      </c>
      <c r="F8007">
        <v>-1.1485660991914462E-2</v>
      </c>
      <c r="G8007">
        <v>55.09</v>
      </c>
      <c r="H8007">
        <v>29.22</v>
      </c>
      <c r="I8007">
        <v>25.870000000000005</v>
      </c>
      <c r="J8007">
        <v>0</v>
      </c>
      <c r="K8007">
        <v>15.62</v>
      </c>
      <c r="L8007">
        <v>78.03</v>
      </c>
      <c r="M8007" s="3">
        <v>87.5</v>
      </c>
      <c r="N8007">
        <v>7.5632975692889337</v>
      </c>
      <c r="O8007">
        <v>274.42857142857144</v>
      </c>
      <c r="P8007">
        <v>6.5065358847308739</v>
      </c>
    </row>
    <row r="8008" spans="1:16" x14ac:dyDescent="0.25">
      <c r="A8008" t="s">
        <v>7</v>
      </c>
      <c r="B8008" t="s">
        <v>44</v>
      </c>
      <c r="C8008" s="3" t="s">
        <v>102</v>
      </c>
      <c r="D8008" s="1">
        <v>44025</v>
      </c>
      <c r="E8008">
        <v>6.354118334073461</v>
      </c>
      <c r="F8008">
        <v>1.3423020332140771E-2</v>
      </c>
      <c r="G8008">
        <v>55.09</v>
      </c>
      <c r="H8008">
        <v>29.22</v>
      </c>
      <c r="I8008">
        <v>25.870000000000005</v>
      </c>
      <c r="J8008">
        <v>0</v>
      </c>
      <c r="K8008">
        <v>15.8</v>
      </c>
      <c r="L8008">
        <v>74.2</v>
      </c>
      <c r="M8008" s="3">
        <v>87.5</v>
      </c>
      <c r="N8008">
        <v>6.354118334073461</v>
      </c>
      <c r="O8008">
        <v>277.14285714285717</v>
      </c>
      <c r="P8008">
        <v>6.5708899616751149</v>
      </c>
    </row>
    <row r="8009" spans="1:16" x14ac:dyDescent="0.25">
      <c r="A8009" t="s">
        <v>7</v>
      </c>
      <c r="B8009" t="s">
        <v>44</v>
      </c>
      <c r="C8009" s="3" t="s">
        <v>102</v>
      </c>
      <c r="D8009" s="1">
        <v>44026</v>
      </c>
      <c r="E8009">
        <v>8.7013486141976131</v>
      </c>
      <c r="F8009">
        <v>-1.0158954764160694E-2</v>
      </c>
      <c r="G8009">
        <v>55.09</v>
      </c>
      <c r="H8009">
        <v>29.22</v>
      </c>
      <c r="I8009">
        <v>25.870000000000005</v>
      </c>
      <c r="J8009">
        <v>0</v>
      </c>
      <c r="K8009">
        <v>17.22</v>
      </c>
      <c r="L8009">
        <v>71.66</v>
      </c>
      <c r="M8009" s="3">
        <v>87.5</v>
      </c>
      <c r="N8009">
        <v>8.7013486141976131</v>
      </c>
      <c r="O8009">
        <v>291.85714285714283</v>
      </c>
      <c r="P8009">
        <v>6.9197567998465246</v>
      </c>
    </row>
    <row r="8010" spans="1:16" x14ac:dyDescent="0.25">
      <c r="A8010" t="s">
        <v>7</v>
      </c>
      <c r="B8010" t="s">
        <v>44</v>
      </c>
      <c r="C8010" s="3" t="s">
        <v>102</v>
      </c>
      <c r="D8010" s="1">
        <v>44027</v>
      </c>
      <c r="E8010">
        <v>6.5437935082249084</v>
      </c>
      <c r="F8010">
        <v>8.0061014030596723E-3</v>
      </c>
      <c r="G8010">
        <v>59.26</v>
      </c>
      <c r="H8010">
        <v>29.22</v>
      </c>
      <c r="I8010">
        <v>30.04</v>
      </c>
      <c r="J8010">
        <v>0</v>
      </c>
      <c r="K8010">
        <v>18.71</v>
      </c>
      <c r="L8010">
        <v>73.02</v>
      </c>
      <c r="M8010" s="3">
        <v>87.5</v>
      </c>
      <c r="N8010">
        <v>6.5437935082249084</v>
      </c>
      <c r="O8010">
        <v>314.28571428571428</v>
      </c>
      <c r="P8010">
        <v>7.4515246988068302</v>
      </c>
    </row>
    <row r="8011" spans="1:16" x14ac:dyDescent="0.25">
      <c r="A8011" t="s">
        <v>7</v>
      </c>
      <c r="B8011" t="s">
        <v>44</v>
      </c>
      <c r="C8011" s="3" t="s">
        <v>102</v>
      </c>
      <c r="D8011" s="1">
        <v>44028</v>
      </c>
      <c r="E8011">
        <v>10.147621817102394</v>
      </c>
      <c r="F8011">
        <v>-3.8868543859749065E-3</v>
      </c>
      <c r="G8011">
        <v>59.26</v>
      </c>
      <c r="H8011">
        <v>29.22</v>
      </c>
      <c r="I8011">
        <v>30.04</v>
      </c>
      <c r="J8011">
        <v>0</v>
      </c>
      <c r="K8011">
        <v>18.2</v>
      </c>
      <c r="L8011">
        <v>76.7</v>
      </c>
      <c r="M8011" s="3">
        <v>87.5</v>
      </c>
      <c r="N8011">
        <v>10.147621817102394</v>
      </c>
      <c r="O8011">
        <v>323.42857142857144</v>
      </c>
      <c r="P8011">
        <v>7.668296326408484</v>
      </c>
    </row>
    <row r="8012" spans="1:16" x14ac:dyDescent="0.25">
      <c r="A8012" t="s">
        <v>7</v>
      </c>
      <c r="B8012" t="s">
        <v>44</v>
      </c>
      <c r="C8012" s="3" t="s">
        <v>102</v>
      </c>
      <c r="D8012" s="1">
        <v>44029</v>
      </c>
      <c r="E8012">
        <v>6.946853253296732</v>
      </c>
      <c r="F8012">
        <v>1.4605070605998976E-2</v>
      </c>
      <c r="G8012">
        <v>59.26</v>
      </c>
      <c r="H8012">
        <v>29.22</v>
      </c>
      <c r="I8012">
        <v>30.04</v>
      </c>
      <c r="J8012">
        <v>0</v>
      </c>
      <c r="K8012">
        <v>15.56</v>
      </c>
      <c r="L8012">
        <v>78.7</v>
      </c>
      <c r="M8012" s="3">
        <v>87.5</v>
      </c>
      <c r="N8012">
        <v>6.946853253296732</v>
      </c>
      <c r="O8012">
        <v>331.57142857142856</v>
      </c>
      <c r="P8012">
        <v>7.8613585572412061</v>
      </c>
    </row>
    <row r="8013" spans="1:16" x14ac:dyDescent="0.25">
      <c r="A8013" t="s">
        <v>7</v>
      </c>
      <c r="B8013" t="s">
        <v>44</v>
      </c>
      <c r="C8013" s="3" t="s">
        <v>102</v>
      </c>
      <c r="D8013" s="1">
        <v>44030</v>
      </c>
      <c r="E8013">
        <v>8.227160678818997</v>
      </c>
      <c r="F8013">
        <v>-4.701868033878431E-3</v>
      </c>
      <c r="G8013">
        <v>59.26</v>
      </c>
      <c r="H8013">
        <v>29.22</v>
      </c>
      <c r="I8013">
        <v>30.04</v>
      </c>
      <c r="J8013">
        <v>0</v>
      </c>
      <c r="K8013">
        <v>17.29</v>
      </c>
      <c r="L8013">
        <v>75.36</v>
      </c>
      <c r="M8013" s="3">
        <v>87.5</v>
      </c>
      <c r="N8013">
        <v>8.227160678818997</v>
      </c>
      <c r="O8013">
        <v>335.42857142857144</v>
      </c>
      <c r="P8013">
        <v>7.9528090876356545</v>
      </c>
    </row>
    <row r="8014" spans="1:16" x14ac:dyDescent="0.25">
      <c r="A8014" t="s">
        <v>7</v>
      </c>
      <c r="B8014" t="s">
        <v>44</v>
      </c>
      <c r="C8014" s="3" t="s">
        <v>102</v>
      </c>
      <c r="D8014" s="1">
        <v>44031</v>
      </c>
      <c r="E8014">
        <v>10.195040610640255</v>
      </c>
      <c r="F8014">
        <v>-3.2661296378498066E-2</v>
      </c>
      <c r="G8014">
        <v>59.26</v>
      </c>
      <c r="H8014">
        <v>29.22</v>
      </c>
      <c r="I8014">
        <v>30.04</v>
      </c>
      <c r="J8014">
        <v>0</v>
      </c>
      <c r="K8014">
        <v>20.09</v>
      </c>
      <c r="L8014">
        <v>74.06</v>
      </c>
      <c r="M8014" s="3">
        <v>87.5</v>
      </c>
      <c r="N8014">
        <v>10.195040610640255</v>
      </c>
      <c r="O8014">
        <v>328.28571428571428</v>
      </c>
      <c r="P8014">
        <v>7.7834562535718623</v>
      </c>
    </row>
    <row r="8015" spans="1:16" x14ac:dyDescent="0.25">
      <c r="A8015" t="s">
        <v>7</v>
      </c>
      <c r="B8015" t="s">
        <v>44</v>
      </c>
      <c r="C8015" s="3" t="s">
        <v>102</v>
      </c>
      <c r="D8015" s="1">
        <v>44032</v>
      </c>
      <c r="E8015">
        <v>6.354118334073461</v>
      </c>
      <c r="F8015">
        <v>2.2131238333103072E-4</v>
      </c>
      <c r="G8015">
        <v>59.26</v>
      </c>
      <c r="H8015">
        <v>29.22</v>
      </c>
      <c r="I8015">
        <v>30.04</v>
      </c>
      <c r="J8015">
        <v>0</v>
      </c>
      <c r="K8015">
        <v>21.51</v>
      </c>
      <c r="L8015">
        <v>72.98</v>
      </c>
      <c r="M8015" s="3">
        <v>87.5</v>
      </c>
      <c r="N8015">
        <v>6.354118334073461</v>
      </c>
      <c r="O8015">
        <v>344.14285714285717</v>
      </c>
      <c r="P8015">
        <v>8.1594195451934795</v>
      </c>
    </row>
    <row r="8016" spans="1:16" x14ac:dyDescent="0.25">
      <c r="A8016" t="s">
        <v>7</v>
      </c>
      <c r="B8016" t="s">
        <v>44</v>
      </c>
      <c r="C8016" s="3" t="s">
        <v>102</v>
      </c>
      <c r="D8016" s="1">
        <v>44033</v>
      </c>
      <c r="E8016">
        <v>6.9231438565278012</v>
      </c>
      <c r="F8016">
        <v>9.0318930971520703E-3</v>
      </c>
      <c r="G8016">
        <v>59.26</v>
      </c>
      <c r="H8016">
        <v>29.22</v>
      </c>
      <c r="I8016">
        <v>30.04</v>
      </c>
      <c r="J8016">
        <v>0</v>
      </c>
      <c r="K8016">
        <v>19.53</v>
      </c>
      <c r="L8016">
        <v>71.7</v>
      </c>
      <c r="M8016" s="3">
        <v>87.5</v>
      </c>
      <c r="N8016">
        <v>6.9231438565278012</v>
      </c>
      <c r="O8016">
        <v>344.14285714285717</v>
      </c>
      <c r="P8016">
        <v>8.1594195451934795</v>
      </c>
    </row>
    <row r="8017" spans="1:16" x14ac:dyDescent="0.25">
      <c r="A8017" t="s">
        <v>7</v>
      </c>
      <c r="B8017" t="s">
        <v>44</v>
      </c>
      <c r="C8017" s="3" t="s">
        <v>102</v>
      </c>
      <c r="D8017" s="1">
        <v>44034</v>
      </c>
      <c r="E8017">
        <v>6.0221867793084298</v>
      </c>
      <c r="F8017">
        <v>0</v>
      </c>
      <c r="G8017">
        <v>59.26</v>
      </c>
      <c r="H8017">
        <v>29.22</v>
      </c>
      <c r="I8017">
        <v>30.04</v>
      </c>
      <c r="J8017">
        <v>0</v>
      </c>
      <c r="K8017">
        <v>17.55</v>
      </c>
      <c r="L8017">
        <v>74.260000000000005</v>
      </c>
      <c r="M8017" s="3">
        <v>87.5</v>
      </c>
      <c r="N8017">
        <v>6.0221867793084298</v>
      </c>
      <c r="O8017">
        <v>333.42857142857144</v>
      </c>
      <c r="P8017">
        <v>7.9053902940977929</v>
      </c>
    </row>
    <row r="8018" spans="1:16" x14ac:dyDescent="0.25">
      <c r="A8018" t="s">
        <v>7</v>
      </c>
      <c r="B8018" t="s">
        <v>44</v>
      </c>
      <c r="C8018" s="3" t="s">
        <v>102</v>
      </c>
      <c r="D8018" s="1">
        <v>44035</v>
      </c>
      <c r="E8018">
        <v>7.5870069660578645</v>
      </c>
      <c r="F8018">
        <v>0</v>
      </c>
      <c r="G8018">
        <v>59.26</v>
      </c>
      <c r="H8018">
        <v>29.22</v>
      </c>
      <c r="I8018">
        <v>30.04</v>
      </c>
      <c r="J8018">
        <v>0</v>
      </c>
      <c r="K8018">
        <v>15.82</v>
      </c>
      <c r="L8018">
        <v>75.400000000000006</v>
      </c>
      <c r="M8018" s="3">
        <v>87.5</v>
      </c>
      <c r="N8018">
        <v>7.5870069660578645</v>
      </c>
      <c r="O8018">
        <v>330.28571428571428</v>
      </c>
      <c r="P8018">
        <v>7.8308750471097239</v>
      </c>
    </row>
    <row r="8019" spans="1:16" x14ac:dyDescent="0.25">
      <c r="A8019" t="s">
        <v>7</v>
      </c>
      <c r="B8019" t="s">
        <v>44</v>
      </c>
      <c r="C8019" s="3" t="s">
        <v>102</v>
      </c>
      <c r="D8019" s="1">
        <v>44036</v>
      </c>
      <c r="E8019">
        <v>9.2703741366519523</v>
      </c>
      <c r="F8019">
        <v>0</v>
      </c>
      <c r="G8019">
        <v>59.26</v>
      </c>
      <c r="H8019">
        <v>29.22</v>
      </c>
      <c r="I8019">
        <v>30.04</v>
      </c>
      <c r="J8019">
        <v>0</v>
      </c>
      <c r="K8019">
        <v>14.32</v>
      </c>
      <c r="L8019">
        <v>78.13</v>
      </c>
      <c r="M8019" s="3">
        <v>87.5</v>
      </c>
      <c r="N8019">
        <v>9.2703741366519523</v>
      </c>
      <c r="O8019">
        <v>314.85714285714283</v>
      </c>
      <c r="P8019">
        <v>7.4650729255319339</v>
      </c>
    </row>
    <row r="8020" spans="1:16" x14ac:dyDescent="0.25">
      <c r="A8020" t="s">
        <v>7</v>
      </c>
      <c r="B8020" t="s">
        <v>44</v>
      </c>
      <c r="C8020" s="3" t="s">
        <v>102</v>
      </c>
      <c r="D8020" s="1">
        <v>44037</v>
      </c>
      <c r="E8020">
        <v>9.1992459463451599</v>
      </c>
      <c r="F8020">
        <v>0</v>
      </c>
      <c r="G8020">
        <v>59.26</v>
      </c>
      <c r="H8020">
        <v>29.22</v>
      </c>
      <c r="I8020">
        <v>30.04</v>
      </c>
      <c r="J8020">
        <v>0</v>
      </c>
      <c r="K8020">
        <v>16.22</v>
      </c>
      <c r="L8020">
        <v>72.95</v>
      </c>
      <c r="M8020" s="3">
        <v>87.5</v>
      </c>
      <c r="N8020">
        <v>9.1992459463451599</v>
      </c>
      <c r="O8020">
        <v>328.85714285714283</v>
      </c>
      <c r="P8020">
        <v>7.7970044802969651</v>
      </c>
    </row>
    <row r="8021" spans="1:16" x14ac:dyDescent="0.25">
      <c r="A8021" t="s">
        <v>7</v>
      </c>
      <c r="B8021" t="s">
        <v>44</v>
      </c>
      <c r="C8021" s="3" t="s">
        <v>102</v>
      </c>
      <c r="D8021" s="1">
        <v>44038</v>
      </c>
      <c r="E8021">
        <v>6.3066995405355994</v>
      </c>
      <c r="F8021">
        <v>0</v>
      </c>
      <c r="G8021">
        <v>59.26</v>
      </c>
      <c r="H8021">
        <v>29.22</v>
      </c>
      <c r="I8021">
        <v>30.04</v>
      </c>
      <c r="J8021">
        <v>0</v>
      </c>
      <c r="K8021">
        <v>21.36</v>
      </c>
      <c r="L8021">
        <v>58.47</v>
      </c>
      <c r="M8021" s="3">
        <v>87.5</v>
      </c>
      <c r="N8021">
        <v>6.3066995405355994</v>
      </c>
      <c r="O8021">
        <v>334.71428571428572</v>
      </c>
      <c r="P8021">
        <v>7.9358738042292751</v>
      </c>
    </row>
    <row r="8022" spans="1:16" x14ac:dyDescent="0.25">
      <c r="A8022" t="s">
        <v>7</v>
      </c>
      <c r="B8022" t="s">
        <v>44</v>
      </c>
      <c r="C8022" s="3" t="s">
        <v>102</v>
      </c>
      <c r="D8022" s="1">
        <v>44039</v>
      </c>
      <c r="E8022">
        <v>7.8241009337471725</v>
      </c>
      <c r="F8022">
        <v>0</v>
      </c>
      <c r="G8022">
        <v>59.26</v>
      </c>
      <c r="H8022">
        <v>29.22</v>
      </c>
      <c r="I8022">
        <v>30.04</v>
      </c>
      <c r="J8022">
        <v>0</v>
      </c>
      <c r="K8022">
        <v>23.62</v>
      </c>
      <c r="L8022">
        <v>56.28</v>
      </c>
      <c r="M8022" s="3">
        <v>87.5</v>
      </c>
      <c r="N8022">
        <v>7.8241009337471725</v>
      </c>
      <c r="O8022">
        <v>311.28571428571428</v>
      </c>
      <c r="P8022">
        <v>7.3803965085000378</v>
      </c>
    </row>
    <row r="8023" spans="1:16" x14ac:dyDescent="0.25">
      <c r="A8023" t="s">
        <v>7</v>
      </c>
      <c r="B8023" t="s">
        <v>44</v>
      </c>
      <c r="C8023" s="3" t="s">
        <v>102</v>
      </c>
      <c r="D8023" s="1">
        <v>44040</v>
      </c>
      <c r="E8023">
        <v>7.5870069660578645</v>
      </c>
      <c r="F8023">
        <v>0</v>
      </c>
      <c r="G8023">
        <v>59.26</v>
      </c>
      <c r="H8023">
        <v>29.22</v>
      </c>
      <c r="I8023">
        <v>30.04</v>
      </c>
      <c r="J8023">
        <v>0</v>
      </c>
      <c r="K8023">
        <v>19.39</v>
      </c>
      <c r="L8023">
        <v>64.44</v>
      </c>
      <c r="M8023" s="3">
        <v>87.5</v>
      </c>
      <c r="N8023">
        <v>7.5870069660578645</v>
      </c>
      <c r="O8023">
        <v>320.14285714285717</v>
      </c>
      <c r="P8023">
        <v>7.5903940227391402</v>
      </c>
    </row>
    <row r="8024" spans="1:16" x14ac:dyDescent="0.25">
      <c r="A8024" t="s">
        <v>7</v>
      </c>
      <c r="B8024" t="s">
        <v>44</v>
      </c>
      <c r="C8024" s="3" t="s">
        <v>102</v>
      </c>
      <c r="D8024" s="1">
        <v>44041</v>
      </c>
      <c r="E8024">
        <v>7.4210411886753489</v>
      </c>
      <c r="F8024">
        <v>0</v>
      </c>
      <c r="G8024">
        <v>59.26</v>
      </c>
      <c r="H8024">
        <v>29.22</v>
      </c>
      <c r="I8024">
        <v>30.04</v>
      </c>
      <c r="J8024">
        <v>0</v>
      </c>
      <c r="K8024">
        <v>20.82</v>
      </c>
      <c r="L8024">
        <v>61.27</v>
      </c>
      <c r="M8024" s="3">
        <v>87.5</v>
      </c>
      <c r="N8024">
        <v>7.4210411886753489</v>
      </c>
      <c r="O8024">
        <v>324.14285714285717</v>
      </c>
      <c r="P8024">
        <v>7.6852316098148634</v>
      </c>
    </row>
    <row r="8025" spans="1:16" x14ac:dyDescent="0.25">
      <c r="A8025" t="s">
        <v>7</v>
      </c>
      <c r="B8025" t="s">
        <v>44</v>
      </c>
      <c r="C8025" s="3" t="s">
        <v>102</v>
      </c>
      <c r="D8025" s="1">
        <v>44042</v>
      </c>
      <c r="E8025">
        <v>9.7208526752616393</v>
      </c>
      <c r="F8025">
        <v>0</v>
      </c>
      <c r="G8025">
        <v>59.26</v>
      </c>
      <c r="H8025">
        <v>29.22</v>
      </c>
      <c r="I8025">
        <v>30.04</v>
      </c>
      <c r="J8025">
        <v>0</v>
      </c>
      <c r="K8025">
        <v>22.82</v>
      </c>
      <c r="L8025">
        <v>67.36</v>
      </c>
      <c r="M8025" s="3">
        <v>87.5</v>
      </c>
      <c r="N8025">
        <v>9.7208526752616393</v>
      </c>
      <c r="O8025">
        <v>332.57142857142856</v>
      </c>
      <c r="P8025">
        <v>7.8850679540101369</v>
      </c>
    </row>
    <row r="8026" spans="1:16" x14ac:dyDescent="0.25">
      <c r="A8026" t="s">
        <v>7</v>
      </c>
      <c r="B8026" t="s">
        <v>44</v>
      </c>
      <c r="C8026" s="3" t="s">
        <v>102</v>
      </c>
      <c r="D8026" s="1">
        <v>44043</v>
      </c>
      <c r="E8026">
        <v>8.5590922335840283</v>
      </c>
      <c r="F8026">
        <v>0</v>
      </c>
      <c r="G8026">
        <v>59.26</v>
      </c>
      <c r="H8026">
        <v>29.22</v>
      </c>
      <c r="I8026">
        <v>30.04</v>
      </c>
      <c r="J8026">
        <v>0</v>
      </c>
      <c r="K8026">
        <v>20.38</v>
      </c>
      <c r="L8026">
        <v>64.459999999999994</v>
      </c>
      <c r="M8026" s="3">
        <v>87.5</v>
      </c>
      <c r="N8026">
        <v>8.5590922335840283</v>
      </c>
      <c r="O8026">
        <v>345.42857142857144</v>
      </c>
      <c r="P8026">
        <v>8.1899030553249634</v>
      </c>
    </row>
    <row r="8027" spans="1:16" x14ac:dyDescent="0.25">
      <c r="A8027" t="s">
        <v>7</v>
      </c>
      <c r="B8027" t="s">
        <v>44</v>
      </c>
      <c r="C8027" s="3" t="s">
        <v>102</v>
      </c>
      <c r="D8027" s="1">
        <v>44044</v>
      </c>
      <c r="E8027">
        <v>7.7055539499025185</v>
      </c>
      <c r="F8027">
        <v>0</v>
      </c>
      <c r="G8027">
        <v>59.26</v>
      </c>
      <c r="H8027">
        <v>29.22</v>
      </c>
      <c r="I8027">
        <v>30.04</v>
      </c>
      <c r="J8027">
        <v>0</v>
      </c>
      <c r="K8027">
        <v>17.75</v>
      </c>
      <c r="L8027">
        <v>73.38</v>
      </c>
      <c r="M8027" s="3">
        <v>50</v>
      </c>
      <c r="N8027">
        <v>7.7055539499025185</v>
      </c>
      <c r="O8027">
        <v>341.14285714285717</v>
      </c>
      <c r="P8027">
        <v>8.088291354886687</v>
      </c>
    </row>
    <row r="8028" spans="1:16" x14ac:dyDescent="0.25">
      <c r="A8028" t="s">
        <v>7</v>
      </c>
      <c r="B8028" t="s">
        <v>44</v>
      </c>
      <c r="C8028" s="3" t="s">
        <v>102</v>
      </c>
      <c r="D8028" s="1">
        <v>44045</v>
      </c>
      <c r="E8028">
        <v>6.6386310953006316</v>
      </c>
      <c r="F8028">
        <v>0</v>
      </c>
      <c r="G8028">
        <v>59.26</v>
      </c>
      <c r="H8028">
        <v>29.22</v>
      </c>
      <c r="I8028">
        <v>30.04</v>
      </c>
      <c r="J8028">
        <v>0</v>
      </c>
      <c r="K8028">
        <v>18.95</v>
      </c>
      <c r="L8028">
        <v>67.209999999999994</v>
      </c>
      <c r="M8028" s="3">
        <v>50</v>
      </c>
      <c r="N8028">
        <v>6.6386310953006316</v>
      </c>
      <c r="O8028">
        <v>332.14285714285717</v>
      </c>
      <c r="P8028">
        <v>7.8749067839663107</v>
      </c>
    </row>
    <row r="8029" spans="1:16" x14ac:dyDescent="0.25">
      <c r="A8029" t="s">
        <v>7</v>
      </c>
      <c r="B8029" t="s">
        <v>44</v>
      </c>
      <c r="C8029" s="3" t="s">
        <v>102</v>
      </c>
      <c r="D8029" s="1">
        <v>44046</v>
      </c>
      <c r="E8029">
        <v>6.3778277308423919</v>
      </c>
      <c r="F8029">
        <v>0</v>
      </c>
      <c r="G8029">
        <v>59.26</v>
      </c>
      <c r="H8029">
        <v>29.22</v>
      </c>
      <c r="I8029">
        <v>30.04</v>
      </c>
      <c r="J8029">
        <v>0</v>
      </c>
      <c r="K8029">
        <v>18.95</v>
      </c>
      <c r="L8029">
        <v>71</v>
      </c>
      <c r="M8029" s="3">
        <v>50</v>
      </c>
      <c r="N8029">
        <v>6.3778277308423919</v>
      </c>
      <c r="O8029">
        <v>334.14285714285717</v>
      </c>
      <c r="P8029">
        <v>7.9223255775041723</v>
      </c>
    </row>
    <row r="8030" spans="1:16" x14ac:dyDescent="0.25">
      <c r="A8030" t="s">
        <v>7</v>
      </c>
      <c r="B8030" t="s">
        <v>44</v>
      </c>
      <c r="C8030" s="3" t="s">
        <v>102</v>
      </c>
      <c r="D8030" s="1">
        <v>44047</v>
      </c>
      <c r="E8030">
        <v>7.8952291240539649</v>
      </c>
      <c r="F8030">
        <v>0</v>
      </c>
      <c r="G8030">
        <v>59.26</v>
      </c>
      <c r="H8030">
        <v>29.22</v>
      </c>
      <c r="I8030">
        <v>30.04</v>
      </c>
      <c r="J8030">
        <v>0</v>
      </c>
      <c r="K8030">
        <v>19.940000000000001</v>
      </c>
      <c r="L8030">
        <v>68.540000000000006</v>
      </c>
      <c r="M8030" s="3">
        <v>25</v>
      </c>
      <c r="N8030">
        <v>7.8952291240539649</v>
      </c>
      <c r="O8030">
        <v>325.42857142857144</v>
      </c>
      <c r="P8030">
        <v>7.7157151199463465</v>
      </c>
    </row>
    <row r="8031" spans="1:16" x14ac:dyDescent="0.25">
      <c r="A8031" t="s">
        <v>7</v>
      </c>
      <c r="B8031" t="s">
        <v>45</v>
      </c>
      <c r="C8031" s="3" t="s">
        <v>103</v>
      </c>
      <c r="D8031" s="1">
        <v>43831</v>
      </c>
      <c r="E8031">
        <v>0</v>
      </c>
      <c r="F8031">
        <v>0</v>
      </c>
      <c r="G8031">
        <v>0</v>
      </c>
      <c r="H8031">
        <v>0</v>
      </c>
      <c r="I8031">
        <v>0</v>
      </c>
      <c r="J8031">
        <v>0</v>
      </c>
      <c r="K8031">
        <v>1.03</v>
      </c>
      <c r="L8031">
        <v>74.239999999999995</v>
      </c>
      <c r="M8031" s="3">
        <v>0</v>
      </c>
      <c r="N8031">
        <v>0</v>
      </c>
      <c r="O8031">
        <v>0</v>
      </c>
      <c r="P8031">
        <v>0</v>
      </c>
    </row>
    <row r="8032" spans="1:16" x14ac:dyDescent="0.25">
      <c r="A8032" t="s">
        <v>7</v>
      </c>
      <c r="B8032" t="s">
        <v>45</v>
      </c>
      <c r="C8032" s="3" t="s">
        <v>103</v>
      </c>
      <c r="D8032" s="1">
        <v>43832</v>
      </c>
      <c r="E8032">
        <v>0</v>
      </c>
      <c r="F8032">
        <v>0</v>
      </c>
      <c r="G8032">
        <v>0</v>
      </c>
      <c r="H8032">
        <v>0</v>
      </c>
      <c r="I8032">
        <v>0</v>
      </c>
      <c r="J8032">
        <v>0</v>
      </c>
      <c r="K8032">
        <v>2.59</v>
      </c>
      <c r="L8032">
        <v>90.82</v>
      </c>
      <c r="M8032" s="3">
        <v>0</v>
      </c>
      <c r="N8032">
        <v>0</v>
      </c>
      <c r="O8032">
        <v>0</v>
      </c>
      <c r="P8032">
        <v>0</v>
      </c>
    </row>
    <row r="8033" spans="1:16" x14ac:dyDescent="0.25">
      <c r="A8033" t="s">
        <v>7</v>
      </c>
      <c r="B8033" t="s">
        <v>45</v>
      </c>
      <c r="C8033" s="3" t="s">
        <v>103</v>
      </c>
      <c r="D8033" s="1">
        <v>43833</v>
      </c>
      <c r="E8033">
        <v>0</v>
      </c>
      <c r="F8033">
        <v>0</v>
      </c>
      <c r="G8033">
        <v>0</v>
      </c>
      <c r="H8033">
        <v>0</v>
      </c>
      <c r="I8033">
        <v>0</v>
      </c>
      <c r="J8033">
        <v>0</v>
      </c>
      <c r="K8033">
        <v>7.47</v>
      </c>
      <c r="L8033">
        <v>96.85</v>
      </c>
      <c r="M8033" s="3">
        <v>0</v>
      </c>
      <c r="N8033">
        <v>0</v>
      </c>
      <c r="O8033">
        <v>0</v>
      </c>
      <c r="P8033">
        <v>0</v>
      </c>
    </row>
    <row r="8034" spans="1:16" x14ac:dyDescent="0.25">
      <c r="A8034" t="s">
        <v>7</v>
      </c>
      <c r="B8034" t="s">
        <v>45</v>
      </c>
      <c r="C8034" s="3" t="s">
        <v>103</v>
      </c>
      <c r="D8034" s="1">
        <v>43834</v>
      </c>
      <c r="E8034">
        <v>0</v>
      </c>
      <c r="F8034">
        <v>0</v>
      </c>
      <c r="G8034">
        <v>0</v>
      </c>
      <c r="H8034">
        <v>0</v>
      </c>
      <c r="I8034">
        <v>0</v>
      </c>
      <c r="J8034">
        <v>0</v>
      </c>
      <c r="K8034">
        <v>8.51</v>
      </c>
      <c r="L8034">
        <v>96.22</v>
      </c>
      <c r="M8034" s="3">
        <v>0</v>
      </c>
      <c r="N8034">
        <v>0</v>
      </c>
      <c r="O8034">
        <v>0</v>
      </c>
      <c r="P8034">
        <v>0</v>
      </c>
    </row>
    <row r="8035" spans="1:16" x14ac:dyDescent="0.25">
      <c r="A8035" t="s">
        <v>7</v>
      </c>
      <c r="B8035" t="s">
        <v>45</v>
      </c>
      <c r="C8035" s="3" t="s">
        <v>103</v>
      </c>
      <c r="D8035" s="1">
        <v>43835</v>
      </c>
      <c r="E8035">
        <v>0</v>
      </c>
      <c r="F8035">
        <v>0</v>
      </c>
      <c r="G8035">
        <v>0</v>
      </c>
      <c r="H8035">
        <v>0</v>
      </c>
      <c r="I8035">
        <v>0</v>
      </c>
      <c r="J8035">
        <v>0</v>
      </c>
      <c r="K8035">
        <v>2.23</v>
      </c>
      <c r="L8035">
        <v>70.89</v>
      </c>
      <c r="M8035" s="3">
        <v>0</v>
      </c>
      <c r="N8035">
        <v>0</v>
      </c>
      <c r="O8035">
        <v>0</v>
      </c>
      <c r="P8035">
        <v>0</v>
      </c>
    </row>
    <row r="8036" spans="1:16" x14ac:dyDescent="0.25">
      <c r="A8036" t="s">
        <v>7</v>
      </c>
      <c r="B8036" t="s">
        <v>45</v>
      </c>
      <c r="C8036" s="3" t="s">
        <v>103</v>
      </c>
      <c r="D8036" s="1">
        <v>43836</v>
      </c>
      <c r="E8036">
        <v>0</v>
      </c>
      <c r="F8036">
        <v>0</v>
      </c>
      <c r="G8036">
        <v>0</v>
      </c>
      <c r="H8036">
        <v>0</v>
      </c>
      <c r="I8036">
        <v>0</v>
      </c>
      <c r="J8036">
        <v>0</v>
      </c>
      <c r="K8036">
        <v>2.13</v>
      </c>
      <c r="L8036">
        <v>74.77</v>
      </c>
      <c r="M8036" s="3">
        <v>0</v>
      </c>
      <c r="N8036">
        <v>0</v>
      </c>
      <c r="O8036">
        <v>0</v>
      </c>
      <c r="P8036">
        <v>0</v>
      </c>
    </row>
    <row r="8037" spans="1:16" x14ac:dyDescent="0.25">
      <c r="A8037" t="s">
        <v>7</v>
      </c>
      <c r="B8037" t="s">
        <v>45</v>
      </c>
      <c r="C8037" s="3" t="s">
        <v>103</v>
      </c>
      <c r="D8037" s="1">
        <v>43837</v>
      </c>
      <c r="E8037">
        <v>0</v>
      </c>
      <c r="F8037">
        <v>0</v>
      </c>
      <c r="G8037">
        <v>0</v>
      </c>
      <c r="H8037">
        <v>0</v>
      </c>
      <c r="I8037">
        <v>0</v>
      </c>
      <c r="J8037">
        <v>0</v>
      </c>
      <c r="K8037">
        <v>1.61</v>
      </c>
      <c r="L8037">
        <v>81.45</v>
      </c>
      <c r="M8037" s="3">
        <v>0</v>
      </c>
      <c r="N8037">
        <v>0</v>
      </c>
      <c r="O8037">
        <v>0</v>
      </c>
      <c r="P8037">
        <v>0</v>
      </c>
    </row>
    <row r="8038" spans="1:16" x14ac:dyDescent="0.25">
      <c r="A8038" t="s">
        <v>7</v>
      </c>
      <c r="B8038" t="s">
        <v>45</v>
      </c>
      <c r="C8038" s="3" t="s">
        <v>103</v>
      </c>
      <c r="D8038" s="1">
        <v>43838</v>
      </c>
      <c r="E8038">
        <v>0</v>
      </c>
      <c r="F8038">
        <v>0</v>
      </c>
      <c r="G8038">
        <v>0</v>
      </c>
      <c r="H8038">
        <v>0</v>
      </c>
      <c r="I8038">
        <v>0</v>
      </c>
      <c r="J8038">
        <v>0</v>
      </c>
      <c r="K8038">
        <v>0.17</v>
      </c>
      <c r="L8038">
        <v>75.290000000000006</v>
      </c>
      <c r="M8038" s="3">
        <v>0</v>
      </c>
      <c r="N8038">
        <v>0</v>
      </c>
      <c r="O8038">
        <v>0</v>
      </c>
      <c r="P8038">
        <v>0</v>
      </c>
    </row>
    <row r="8039" spans="1:16" x14ac:dyDescent="0.25">
      <c r="A8039" t="s">
        <v>7</v>
      </c>
      <c r="B8039" t="s">
        <v>45</v>
      </c>
      <c r="C8039" s="3" t="s">
        <v>103</v>
      </c>
      <c r="D8039" s="1">
        <v>43839</v>
      </c>
      <c r="E8039">
        <v>0</v>
      </c>
      <c r="F8039">
        <v>0</v>
      </c>
      <c r="G8039">
        <v>0</v>
      </c>
      <c r="H8039">
        <v>0</v>
      </c>
      <c r="I8039">
        <v>0</v>
      </c>
      <c r="J8039">
        <v>0</v>
      </c>
      <c r="K8039">
        <v>-2.52</v>
      </c>
      <c r="L8039">
        <v>67.180000000000007</v>
      </c>
      <c r="M8039" s="3">
        <v>0</v>
      </c>
      <c r="N8039">
        <v>0</v>
      </c>
      <c r="O8039">
        <v>0</v>
      </c>
      <c r="P8039">
        <v>0</v>
      </c>
    </row>
    <row r="8040" spans="1:16" x14ac:dyDescent="0.25">
      <c r="A8040" t="s">
        <v>7</v>
      </c>
      <c r="B8040" t="s">
        <v>45</v>
      </c>
      <c r="C8040" s="3" t="s">
        <v>103</v>
      </c>
      <c r="D8040" s="1">
        <v>43840</v>
      </c>
      <c r="E8040">
        <v>0</v>
      </c>
      <c r="F8040">
        <v>0</v>
      </c>
      <c r="G8040">
        <v>0</v>
      </c>
      <c r="H8040">
        <v>0</v>
      </c>
      <c r="I8040">
        <v>0</v>
      </c>
      <c r="J8040">
        <v>0</v>
      </c>
      <c r="K8040">
        <v>4.49</v>
      </c>
      <c r="L8040">
        <v>100</v>
      </c>
      <c r="M8040" s="3">
        <v>0</v>
      </c>
      <c r="N8040">
        <v>0</v>
      </c>
      <c r="O8040">
        <v>0</v>
      </c>
      <c r="P8040">
        <v>0</v>
      </c>
    </row>
    <row r="8041" spans="1:16" x14ac:dyDescent="0.25">
      <c r="A8041" t="s">
        <v>7</v>
      </c>
      <c r="B8041" t="s">
        <v>45</v>
      </c>
      <c r="C8041" s="3" t="s">
        <v>103</v>
      </c>
      <c r="D8041" s="1">
        <v>43841</v>
      </c>
      <c r="E8041">
        <v>0</v>
      </c>
      <c r="F8041">
        <v>0</v>
      </c>
      <c r="G8041">
        <v>0</v>
      </c>
      <c r="H8041">
        <v>0</v>
      </c>
      <c r="I8041">
        <v>0</v>
      </c>
      <c r="J8041">
        <v>0</v>
      </c>
      <c r="K8041">
        <v>11.94</v>
      </c>
      <c r="L8041">
        <v>95.74</v>
      </c>
      <c r="M8041" s="3">
        <v>0</v>
      </c>
      <c r="N8041">
        <v>0</v>
      </c>
      <c r="O8041">
        <v>0</v>
      </c>
      <c r="P8041">
        <v>0</v>
      </c>
    </row>
    <row r="8042" spans="1:16" x14ac:dyDescent="0.25">
      <c r="A8042" t="s">
        <v>7</v>
      </c>
      <c r="B8042" t="s">
        <v>45</v>
      </c>
      <c r="C8042" s="3" t="s">
        <v>103</v>
      </c>
      <c r="D8042" s="1">
        <v>43842</v>
      </c>
      <c r="E8042">
        <v>0</v>
      </c>
      <c r="F8042">
        <v>0</v>
      </c>
      <c r="G8042">
        <v>0</v>
      </c>
      <c r="H8042">
        <v>0</v>
      </c>
      <c r="I8042">
        <v>0</v>
      </c>
      <c r="J8042">
        <v>0</v>
      </c>
      <c r="K8042">
        <v>12.95</v>
      </c>
      <c r="L8042">
        <v>82.74</v>
      </c>
      <c r="M8042" s="3">
        <v>0</v>
      </c>
      <c r="N8042">
        <v>0</v>
      </c>
      <c r="O8042">
        <v>0</v>
      </c>
      <c r="P8042">
        <v>0</v>
      </c>
    </row>
    <row r="8043" spans="1:16" x14ac:dyDescent="0.25">
      <c r="A8043" t="s">
        <v>7</v>
      </c>
      <c r="B8043" t="s">
        <v>45</v>
      </c>
      <c r="C8043" s="3" t="s">
        <v>103</v>
      </c>
      <c r="D8043" s="1">
        <v>43843</v>
      </c>
      <c r="E8043">
        <v>0</v>
      </c>
      <c r="F8043">
        <v>0</v>
      </c>
      <c r="G8043">
        <v>0</v>
      </c>
      <c r="H8043">
        <v>0</v>
      </c>
      <c r="I8043">
        <v>0</v>
      </c>
      <c r="J8043">
        <v>0</v>
      </c>
      <c r="K8043">
        <v>5.59</v>
      </c>
      <c r="L8043">
        <v>93.72</v>
      </c>
      <c r="M8043" s="3">
        <v>0</v>
      </c>
      <c r="N8043">
        <v>0</v>
      </c>
      <c r="O8043">
        <v>0</v>
      </c>
      <c r="P8043">
        <v>0</v>
      </c>
    </row>
    <row r="8044" spans="1:16" x14ac:dyDescent="0.25">
      <c r="A8044" t="s">
        <v>7</v>
      </c>
      <c r="B8044" t="s">
        <v>45</v>
      </c>
      <c r="C8044" s="3" t="s">
        <v>103</v>
      </c>
      <c r="D8044" s="1">
        <v>43844</v>
      </c>
      <c r="E8044">
        <v>0</v>
      </c>
      <c r="F8044">
        <v>0</v>
      </c>
      <c r="G8044">
        <v>0</v>
      </c>
      <c r="H8044">
        <v>0</v>
      </c>
      <c r="I8044">
        <v>0</v>
      </c>
      <c r="J8044">
        <v>0</v>
      </c>
      <c r="K8044">
        <v>5.25</v>
      </c>
      <c r="L8044">
        <v>99.73</v>
      </c>
      <c r="M8044" s="3">
        <v>0</v>
      </c>
      <c r="N8044">
        <v>0</v>
      </c>
      <c r="O8044">
        <v>0</v>
      </c>
      <c r="P8044">
        <v>0</v>
      </c>
    </row>
    <row r="8045" spans="1:16" x14ac:dyDescent="0.25">
      <c r="A8045" t="s">
        <v>7</v>
      </c>
      <c r="B8045" t="s">
        <v>45</v>
      </c>
      <c r="C8045" s="3" t="s">
        <v>103</v>
      </c>
      <c r="D8045" s="1">
        <v>43845</v>
      </c>
      <c r="E8045">
        <v>0</v>
      </c>
      <c r="F8045">
        <v>0</v>
      </c>
      <c r="G8045">
        <v>0</v>
      </c>
      <c r="H8045">
        <v>0</v>
      </c>
      <c r="I8045">
        <v>0</v>
      </c>
      <c r="J8045">
        <v>0</v>
      </c>
      <c r="K8045">
        <v>6.59</v>
      </c>
      <c r="L8045">
        <v>79.930000000000007</v>
      </c>
      <c r="M8045" s="3">
        <v>0</v>
      </c>
      <c r="N8045">
        <v>0</v>
      </c>
      <c r="O8045">
        <v>0</v>
      </c>
      <c r="P8045">
        <v>0</v>
      </c>
    </row>
    <row r="8046" spans="1:16" x14ac:dyDescent="0.25">
      <c r="A8046" t="s">
        <v>7</v>
      </c>
      <c r="B8046" t="s">
        <v>45</v>
      </c>
      <c r="C8046" s="3" t="s">
        <v>103</v>
      </c>
      <c r="D8046" s="1">
        <v>43846</v>
      </c>
      <c r="E8046">
        <v>0</v>
      </c>
      <c r="F8046">
        <v>0</v>
      </c>
      <c r="G8046">
        <v>0</v>
      </c>
      <c r="H8046">
        <v>0</v>
      </c>
      <c r="I8046">
        <v>0</v>
      </c>
      <c r="J8046">
        <v>0</v>
      </c>
      <c r="K8046">
        <v>5.96</v>
      </c>
      <c r="L8046">
        <v>74.87</v>
      </c>
      <c r="M8046" s="3">
        <v>0</v>
      </c>
      <c r="N8046">
        <v>0</v>
      </c>
      <c r="O8046">
        <v>0</v>
      </c>
      <c r="P8046">
        <v>0</v>
      </c>
    </row>
    <row r="8047" spans="1:16" x14ac:dyDescent="0.25">
      <c r="A8047" t="s">
        <v>7</v>
      </c>
      <c r="B8047" t="s">
        <v>45</v>
      </c>
      <c r="C8047" s="3" t="s">
        <v>103</v>
      </c>
      <c r="D8047" s="1">
        <v>43847</v>
      </c>
      <c r="E8047">
        <v>0</v>
      </c>
      <c r="F8047">
        <v>0</v>
      </c>
      <c r="G8047">
        <v>0</v>
      </c>
      <c r="H8047">
        <v>0</v>
      </c>
      <c r="I8047">
        <v>0</v>
      </c>
      <c r="J8047">
        <v>0</v>
      </c>
      <c r="K8047">
        <v>-3.01</v>
      </c>
      <c r="L8047">
        <v>59.84</v>
      </c>
      <c r="M8047" s="3">
        <v>0</v>
      </c>
      <c r="N8047">
        <v>0</v>
      </c>
      <c r="O8047">
        <v>0</v>
      </c>
      <c r="P8047">
        <v>0</v>
      </c>
    </row>
    <row r="8048" spans="1:16" x14ac:dyDescent="0.25">
      <c r="A8048" t="s">
        <v>7</v>
      </c>
      <c r="B8048" t="s">
        <v>45</v>
      </c>
      <c r="C8048" s="3" t="s">
        <v>103</v>
      </c>
      <c r="D8048" s="1">
        <v>43848</v>
      </c>
      <c r="E8048">
        <v>0</v>
      </c>
      <c r="F8048">
        <v>0</v>
      </c>
      <c r="G8048">
        <v>0</v>
      </c>
      <c r="H8048">
        <v>0</v>
      </c>
      <c r="I8048">
        <v>0</v>
      </c>
      <c r="J8048">
        <v>0</v>
      </c>
      <c r="K8048">
        <v>-1.67</v>
      </c>
      <c r="L8048">
        <v>74.97</v>
      </c>
      <c r="M8048" s="3">
        <v>0</v>
      </c>
      <c r="N8048">
        <v>0</v>
      </c>
      <c r="O8048">
        <v>0</v>
      </c>
      <c r="P8048">
        <v>0</v>
      </c>
    </row>
    <row r="8049" spans="1:16" x14ac:dyDescent="0.25">
      <c r="A8049" t="s">
        <v>7</v>
      </c>
      <c r="B8049" t="s">
        <v>45</v>
      </c>
      <c r="C8049" s="3" t="s">
        <v>103</v>
      </c>
      <c r="D8049" s="1">
        <v>43849</v>
      </c>
      <c r="E8049">
        <v>0</v>
      </c>
      <c r="F8049">
        <v>0</v>
      </c>
      <c r="G8049">
        <v>0</v>
      </c>
      <c r="H8049">
        <v>0</v>
      </c>
      <c r="I8049">
        <v>0</v>
      </c>
      <c r="J8049">
        <v>0</v>
      </c>
      <c r="K8049">
        <v>0.75</v>
      </c>
      <c r="L8049">
        <v>80.73</v>
      </c>
      <c r="M8049" s="3">
        <v>0</v>
      </c>
      <c r="N8049">
        <v>0</v>
      </c>
      <c r="O8049">
        <v>0</v>
      </c>
      <c r="P8049">
        <v>0</v>
      </c>
    </row>
    <row r="8050" spans="1:16" x14ac:dyDescent="0.25">
      <c r="A8050" t="s">
        <v>7</v>
      </c>
      <c r="B8050" t="s">
        <v>45</v>
      </c>
      <c r="C8050" s="3" t="s">
        <v>103</v>
      </c>
      <c r="D8050" s="1">
        <v>43850</v>
      </c>
      <c r="E8050">
        <v>0</v>
      </c>
      <c r="F8050">
        <v>0</v>
      </c>
      <c r="G8050">
        <v>0</v>
      </c>
      <c r="H8050">
        <v>0</v>
      </c>
      <c r="I8050">
        <v>0</v>
      </c>
      <c r="J8050">
        <v>0</v>
      </c>
      <c r="K8050">
        <v>-4.0999999999999996</v>
      </c>
      <c r="L8050">
        <v>64.27</v>
      </c>
      <c r="M8050" s="3">
        <v>0</v>
      </c>
      <c r="N8050">
        <v>0</v>
      </c>
      <c r="O8050">
        <v>0</v>
      </c>
      <c r="P8050">
        <v>0</v>
      </c>
    </row>
    <row r="8051" spans="1:16" x14ac:dyDescent="0.25">
      <c r="A8051" t="s">
        <v>7</v>
      </c>
      <c r="B8051" t="s">
        <v>45</v>
      </c>
      <c r="C8051" s="3" t="s">
        <v>103</v>
      </c>
      <c r="D8051" s="1">
        <v>43851</v>
      </c>
      <c r="E8051">
        <v>0</v>
      </c>
      <c r="F8051">
        <v>0</v>
      </c>
      <c r="G8051">
        <v>0</v>
      </c>
      <c r="H8051">
        <v>0</v>
      </c>
      <c r="I8051">
        <v>0</v>
      </c>
      <c r="J8051">
        <v>0</v>
      </c>
      <c r="K8051">
        <v>-4.2699999999999996</v>
      </c>
      <c r="L8051">
        <v>70.84</v>
      </c>
      <c r="M8051" s="3">
        <v>0</v>
      </c>
      <c r="N8051">
        <v>0</v>
      </c>
      <c r="O8051">
        <v>0</v>
      </c>
      <c r="P8051">
        <v>0</v>
      </c>
    </row>
    <row r="8052" spans="1:16" x14ac:dyDescent="0.25">
      <c r="A8052" t="s">
        <v>7</v>
      </c>
      <c r="B8052" t="s">
        <v>45</v>
      </c>
      <c r="C8052" s="3" t="s">
        <v>103</v>
      </c>
      <c r="D8052" s="1">
        <v>43852</v>
      </c>
      <c r="E8052">
        <v>0</v>
      </c>
      <c r="F8052">
        <v>0</v>
      </c>
      <c r="G8052">
        <v>0</v>
      </c>
      <c r="H8052">
        <v>0</v>
      </c>
      <c r="I8052">
        <v>0</v>
      </c>
      <c r="J8052">
        <v>0</v>
      </c>
      <c r="K8052">
        <v>-1.96</v>
      </c>
      <c r="L8052">
        <v>67.72</v>
      </c>
      <c r="M8052" s="3">
        <v>0</v>
      </c>
      <c r="N8052">
        <v>0</v>
      </c>
      <c r="O8052">
        <v>0</v>
      </c>
      <c r="P8052">
        <v>0</v>
      </c>
    </row>
    <row r="8053" spans="1:16" x14ac:dyDescent="0.25">
      <c r="A8053" t="s">
        <v>7</v>
      </c>
      <c r="B8053" t="s">
        <v>45</v>
      </c>
      <c r="C8053" s="3" t="s">
        <v>103</v>
      </c>
      <c r="D8053" s="1">
        <v>43853</v>
      </c>
      <c r="E8053">
        <v>0</v>
      </c>
      <c r="F8053">
        <v>0</v>
      </c>
      <c r="G8053">
        <v>0</v>
      </c>
      <c r="H8053">
        <v>0</v>
      </c>
      <c r="I8053">
        <v>0</v>
      </c>
      <c r="J8053">
        <v>0</v>
      </c>
      <c r="K8053">
        <v>0.43</v>
      </c>
      <c r="L8053">
        <v>70.72</v>
      </c>
      <c r="M8053" s="3">
        <v>0</v>
      </c>
      <c r="N8053">
        <v>0</v>
      </c>
      <c r="O8053">
        <v>0</v>
      </c>
      <c r="P8053">
        <v>0</v>
      </c>
    </row>
    <row r="8054" spans="1:16" x14ac:dyDescent="0.25">
      <c r="A8054" t="s">
        <v>7</v>
      </c>
      <c r="B8054" t="s">
        <v>45</v>
      </c>
      <c r="C8054" s="3" t="s">
        <v>103</v>
      </c>
      <c r="D8054" s="1">
        <v>43854</v>
      </c>
      <c r="E8054">
        <v>0</v>
      </c>
      <c r="F8054">
        <v>0</v>
      </c>
      <c r="G8054">
        <v>0</v>
      </c>
      <c r="H8054">
        <v>0</v>
      </c>
      <c r="I8054">
        <v>0</v>
      </c>
      <c r="J8054">
        <v>0</v>
      </c>
      <c r="K8054">
        <v>3.34</v>
      </c>
      <c r="L8054">
        <v>89.92</v>
      </c>
      <c r="M8054" s="3">
        <v>0</v>
      </c>
      <c r="N8054">
        <v>0</v>
      </c>
      <c r="O8054">
        <v>0</v>
      </c>
      <c r="P8054">
        <v>0</v>
      </c>
    </row>
    <row r="8055" spans="1:16" x14ac:dyDescent="0.25">
      <c r="A8055" t="s">
        <v>7</v>
      </c>
      <c r="B8055" t="s">
        <v>45</v>
      </c>
      <c r="C8055" s="3" t="s">
        <v>103</v>
      </c>
      <c r="D8055" s="1">
        <v>43855</v>
      </c>
      <c r="E8055">
        <v>0</v>
      </c>
      <c r="F8055">
        <v>0</v>
      </c>
      <c r="G8055">
        <v>0</v>
      </c>
      <c r="H8055">
        <v>0</v>
      </c>
      <c r="I8055">
        <v>0</v>
      </c>
      <c r="J8055">
        <v>0</v>
      </c>
      <c r="K8055">
        <v>5.67</v>
      </c>
      <c r="L8055">
        <v>99.62</v>
      </c>
      <c r="M8055" s="3">
        <v>0</v>
      </c>
      <c r="N8055">
        <v>0</v>
      </c>
      <c r="O8055">
        <v>0</v>
      </c>
      <c r="P8055">
        <v>0</v>
      </c>
    </row>
    <row r="8056" spans="1:16" x14ac:dyDescent="0.25">
      <c r="A8056" t="s">
        <v>7</v>
      </c>
      <c r="B8056" t="s">
        <v>45</v>
      </c>
      <c r="C8056" s="3" t="s">
        <v>103</v>
      </c>
      <c r="D8056" s="1">
        <v>43856</v>
      </c>
      <c r="E8056">
        <v>0</v>
      </c>
      <c r="F8056">
        <v>0</v>
      </c>
      <c r="G8056">
        <v>0</v>
      </c>
      <c r="H8056">
        <v>0</v>
      </c>
      <c r="I8056">
        <v>0</v>
      </c>
      <c r="J8056">
        <v>0</v>
      </c>
      <c r="K8056">
        <v>2.67</v>
      </c>
      <c r="L8056">
        <v>83.8</v>
      </c>
      <c r="M8056" s="3">
        <v>0</v>
      </c>
      <c r="N8056">
        <v>0</v>
      </c>
      <c r="O8056">
        <v>0</v>
      </c>
      <c r="P8056">
        <v>0</v>
      </c>
    </row>
    <row r="8057" spans="1:16" x14ac:dyDescent="0.25">
      <c r="A8057" t="s">
        <v>7</v>
      </c>
      <c r="B8057" t="s">
        <v>45</v>
      </c>
      <c r="C8057" s="3" t="s">
        <v>103</v>
      </c>
      <c r="D8057" s="1">
        <v>43857</v>
      </c>
      <c r="E8057">
        <v>0</v>
      </c>
      <c r="F8057">
        <v>0</v>
      </c>
      <c r="G8057">
        <v>0</v>
      </c>
      <c r="H8057">
        <v>0</v>
      </c>
      <c r="I8057">
        <v>0</v>
      </c>
      <c r="J8057">
        <v>0</v>
      </c>
      <c r="K8057">
        <v>1.69</v>
      </c>
      <c r="L8057">
        <v>84.78</v>
      </c>
      <c r="M8057" s="3">
        <v>0</v>
      </c>
      <c r="N8057">
        <v>0</v>
      </c>
      <c r="O8057">
        <v>0</v>
      </c>
      <c r="P8057">
        <v>0</v>
      </c>
    </row>
    <row r="8058" spans="1:16" x14ac:dyDescent="0.25">
      <c r="A8058" t="s">
        <v>7</v>
      </c>
      <c r="B8058" t="s">
        <v>45</v>
      </c>
      <c r="C8058" s="3" t="s">
        <v>103</v>
      </c>
      <c r="D8058" s="1">
        <v>43858</v>
      </c>
      <c r="E8058">
        <v>0</v>
      </c>
      <c r="F8058">
        <v>0</v>
      </c>
      <c r="G8058">
        <v>0</v>
      </c>
      <c r="H8058">
        <v>0</v>
      </c>
      <c r="I8058">
        <v>0</v>
      </c>
      <c r="J8058">
        <v>0</v>
      </c>
      <c r="K8058">
        <v>1.44</v>
      </c>
      <c r="L8058">
        <v>80.349999999999994</v>
      </c>
      <c r="M8058" s="3">
        <v>0</v>
      </c>
      <c r="N8058">
        <v>0</v>
      </c>
      <c r="O8058">
        <v>0</v>
      </c>
      <c r="P8058">
        <v>0</v>
      </c>
    </row>
    <row r="8059" spans="1:16" x14ac:dyDescent="0.25">
      <c r="A8059" t="s">
        <v>7</v>
      </c>
      <c r="B8059" t="s">
        <v>45</v>
      </c>
      <c r="C8059" s="3" t="s">
        <v>103</v>
      </c>
      <c r="D8059" s="1">
        <v>43859</v>
      </c>
      <c r="E8059">
        <v>0</v>
      </c>
      <c r="F8059">
        <v>0</v>
      </c>
      <c r="G8059">
        <v>0</v>
      </c>
      <c r="H8059">
        <v>0</v>
      </c>
      <c r="I8059">
        <v>0</v>
      </c>
      <c r="J8059">
        <v>0</v>
      </c>
      <c r="K8059">
        <v>-0.11</v>
      </c>
      <c r="L8059">
        <v>74.33</v>
      </c>
      <c r="M8059" s="3">
        <v>0</v>
      </c>
      <c r="N8059">
        <v>0</v>
      </c>
      <c r="O8059">
        <v>0</v>
      </c>
      <c r="P8059">
        <v>0</v>
      </c>
    </row>
    <row r="8060" spans="1:16" x14ac:dyDescent="0.25">
      <c r="A8060" t="s">
        <v>7</v>
      </c>
      <c r="B8060" t="s">
        <v>45</v>
      </c>
      <c r="C8060" s="3" t="s">
        <v>103</v>
      </c>
      <c r="D8060" s="1">
        <v>43860</v>
      </c>
      <c r="E8060">
        <v>0</v>
      </c>
      <c r="F8060">
        <v>0</v>
      </c>
      <c r="G8060">
        <v>0</v>
      </c>
      <c r="H8060">
        <v>0</v>
      </c>
      <c r="I8060">
        <v>0</v>
      </c>
      <c r="J8060">
        <v>0</v>
      </c>
      <c r="K8060">
        <v>-1.71</v>
      </c>
      <c r="L8060">
        <v>76.63</v>
      </c>
      <c r="M8060" s="3">
        <v>0</v>
      </c>
      <c r="N8060">
        <v>0</v>
      </c>
      <c r="O8060">
        <v>0</v>
      </c>
      <c r="P8060">
        <v>0</v>
      </c>
    </row>
    <row r="8061" spans="1:16" x14ac:dyDescent="0.25">
      <c r="A8061" t="s">
        <v>7</v>
      </c>
      <c r="B8061" t="s">
        <v>45</v>
      </c>
      <c r="C8061" s="3" t="s">
        <v>103</v>
      </c>
      <c r="D8061" s="1">
        <v>43861</v>
      </c>
      <c r="E8061">
        <v>0</v>
      </c>
      <c r="F8061">
        <v>0</v>
      </c>
      <c r="G8061">
        <v>0</v>
      </c>
      <c r="H8061">
        <v>0</v>
      </c>
      <c r="I8061">
        <v>0</v>
      </c>
      <c r="J8061">
        <v>0</v>
      </c>
      <c r="K8061">
        <v>2.2000000000000002</v>
      </c>
      <c r="L8061">
        <v>91.76</v>
      </c>
      <c r="M8061" s="3">
        <v>0</v>
      </c>
      <c r="N8061">
        <v>0</v>
      </c>
      <c r="O8061">
        <v>0</v>
      </c>
      <c r="P8061">
        <v>0</v>
      </c>
    </row>
    <row r="8062" spans="1:16" x14ac:dyDescent="0.25">
      <c r="A8062" t="s">
        <v>7</v>
      </c>
      <c r="B8062" t="s">
        <v>45</v>
      </c>
      <c r="C8062" s="3" t="s">
        <v>103</v>
      </c>
      <c r="D8062" s="1">
        <v>43862</v>
      </c>
      <c r="E8062">
        <v>0</v>
      </c>
      <c r="F8062">
        <v>0</v>
      </c>
      <c r="G8062">
        <v>0</v>
      </c>
      <c r="H8062">
        <v>0</v>
      </c>
      <c r="I8062">
        <v>0</v>
      </c>
      <c r="J8062">
        <v>0</v>
      </c>
      <c r="K8062">
        <v>3.17</v>
      </c>
      <c r="L8062">
        <v>94.73</v>
      </c>
      <c r="M8062" s="3">
        <v>0</v>
      </c>
      <c r="N8062">
        <v>0</v>
      </c>
      <c r="O8062">
        <v>0</v>
      </c>
      <c r="P8062">
        <v>0</v>
      </c>
    </row>
    <row r="8063" spans="1:16" x14ac:dyDescent="0.25">
      <c r="A8063" t="s">
        <v>7</v>
      </c>
      <c r="B8063" t="s">
        <v>45</v>
      </c>
      <c r="C8063" s="3" t="s">
        <v>103</v>
      </c>
      <c r="D8063" s="1">
        <v>43863</v>
      </c>
      <c r="E8063">
        <v>0</v>
      </c>
      <c r="F8063">
        <v>0</v>
      </c>
      <c r="G8063">
        <v>5.56</v>
      </c>
      <c r="H8063">
        <v>5.56</v>
      </c>
      <c r="I8063">
        <v>0</v>
      </c>
      <c r="J8063">
        <v>0</v>
      </c>
      <c r="K8063">
        <v>2.2799999999999998</v>
      </c>
      <c r="L8063">
        <v>87.19</v>
      </c>
      <c r="M8063" s="3">
        <v>0</v>
      </c>
      <c r="N8063">
        <v>0</v>
      </c>
      <c r="O8063">
        <v>0</v>
      </c>
      <c r="P8063">
        <v>0</v>
      </c>
    </row>
    <row r="8064" spans="1:16" x14ac:dyDescent="0.25">
      <c r="A8064" t="s">
        <v>7</v>
      </c>
      <c r="B8064" t="s">
        <v>45</v>
      </c>
      <c r="C8064" s="3" t="s">
        <v>103</v>
      </c>
      <c r="D8064" s="1">
        <v>43864</v>
      </c>
      <c r="E8064">
        <v>0</v>
      </c>
      <c r="F8064">
        <v>0</v>
      </c>
      <c r="G8064">
        <v>5.56</v>
      </c>
      <c r="H8064">
        <v>5.56</v>
      </c>
      <c r="I8064">
        <v>0</v>
      </c>
      <c r="J8064">
        <v>0</v>
      </c>
      <c r="K8064">
        <v>6.96</v>
      </c>
      <c r="L8064">
        <v>84.16</v>
      </c>
      <c r="M8064" s="3">
        <v>0</v>
      </c>
      <c r="N8064">
        <v>0</v>
      </c>
      <c r="O8064">
        <v>0</v>
      </c>
      <c r="P8064">
        <v>0</v>
      </c>
    </row>
    <row r="8065" spans="1:16" x14ac:dyDescent="0.25">
      <c r="A8065" t="s">
        <v>7</v>
      </c>
      <c r="B8065" t="s">
        <v>45</v>
      </c>
      <c r="C8065" s="3" t="s">
        <v>103</v>
      </c>
      <c r="D8065" s="1">
        <v>43865</v>
      </c>
      <c r="E8065">
        <v>0</v>
      </c>
      <c r="F8065">
        <v>0</v>
      </c>
      <c r="G8065">
        <v>5.56</v>
      </c>
      <c r="H8065">
        <v>5.56</v>
      </c>
      <c r="I8065">
        <v>0</v>
      </c>
      <c r="J8065">
        <v>0</v>
      </c>
      <c r="K8065">
        <v>10.23</v>
      </c>
      <c r="L8065">
        <v>94.96</v>
      </c>
      <c r="M8065" s="3">
        <v>0</v>
      </c>
      <c r="N8065">
        <v>0</v>
      </c>
      <c r="O8065">
        <v>0</v>
      </c>
      <c r="P8065">
        <v>0</v>
      </c>
    </row>
    <row r="8066" spans="1:16" x14ac:dyDescent="0.25">
      <c r="A8066" t="s">
        <v>7</v>
      </c>
      <c r="B8066" t="s">
        <v>45</v>
      </c>
      <c r="C8066" s="3" t="s">
        <v>103</v>
      </c>
      <c r="D8066" s="1">
        <v>43866</v>
      </c>
      <c r="E8066">
        <v>0</v>
      </c>
      <c r="F8066">
        <v>0</v>
      </c>
      <c r="G8066">
        <v>5.56</v>
      </c>
      <c r="H8066">
        <v>5.56</v>
      </c>
      <c r="I8066">
        <v>0</v>
      </c>
      <c r="J8066">
        <v>0</v>
      </c>
      <c r="K8066">
        <v>5.26</v>
      </c>
      <c r="L8066">
        <v>81.260000000000005</v>
      </c>
      <c r="M8066" s="3">
        <v>0</v>
      </c>
      <c r="N8066">
        <v>0</v>
      </c>
      <c r="O8066">
        <v>0</v>
      </c>
      <c r="P8066">
        <v>0</v>
      </c>
    </row>
    <row r="8067" spans="1:16" x14ac:dyDescent="0.25">
      <c r="A8067" t="s">
        <v>7</v>
      </c>
      <c r="B8067" t="s">
        <v>45</v>
      </c>
      <c r="C8067" s="3" t="s">
        <v>103</v>
      </c>
      <c r="D8067" s="1">
        <v>43867</v>
      </c>
      <c r="E8067">
        <v>0</v>
      </c>
      <c r="F8067">
        <v>0</v>
      </c>
      <c r="G8067">
        <v>5.56</v>
      </c>
      <c r="H8067">
        <v>5.56</v>
      </c>
      <c r="I8067">
        <v>0</v>
      </c>
      <c r="J8067">
        <v>0</v>
      </c>
      <c r="K8067">
        <v>5.32</v>
      </c>
      <c r="L8067">
        <v>97.64</v>
      </c>
      <c r="M8067" s="3">
        <v>0</v>
      </c>
      <c r="N8067">
        <v>0</v>
      </c>
      <c r="O8067">
        <v>0</v>
      </c>
      <c r="P8067">
        <v>0</v>
      </c>
    </row>
    <row r="8068" spans="1:16" x14ac:dyDescent="0.25">
      <c r="A8068" t="s">
        <v>7</v>
      </c>
      <c r="B8068" t="s">
        <v>45</v>
      </c>
      <c r="C8068" s="3" t="s">
        <v>103</v>
      </c>
      <c r="D8068" s="1">
        <v>43868</v>
      </c>
      <c r="E8068">
        <v>0</v>
      </c>
      <c r="F8068">
        <v>0</v>
      </c>
      <c r="G8068">
        <v>5.56</v>
      </c>
      <c r="H8068">
        <v>5.56</v>
      </c>
      <c r="I8068">
        <v>0</v>
      </c>
      <c r="J8068">
        <v>0</v>
      </c>
      <c r="K8068">
        <v>6.3</v>
      </c>
      <c r="L8068">
        <v>88.34</v>
      </c>
      <c r="M8068" s="3">
        <v>0</v>
      </c>
      <c r="N8068">
        <v>0</v>
      </c>
      <c r="O8068">
        <v>0</v>
      </c>
      <c r="P8068">
        <v>0</v>
      </c>
    </row>
    <row r="8069" spans="1:16" x14ac:dyDescent="0.25">
      <c r="A8069" t="s">
        <v>7</v>
      </c>
      <c r="B8069" t="s">
        <v>45</v>
      </c>
      <c r="C8069" s="3" t="s">
        <v>103</v>
      </c>
      <c r="D8069" s="1">
        <v>43869</v>
      </c>
      <c r="E8069">
        <v>0</v>
      </c>
      <c r="F8069">
        <v>0</v>
      </c>
      <c r="G8069">
        <v>5.56</v>
      </c>
      <c r="H8069">
        <v>5.56</v>
      </c>
      <c r="I8069">
        <v>0</v>
      </c>
      <c r="J8069">
        <v>0</v>
      </c>
      <c r="K8069">
        <v>0.64</v>
      </c>
      <c r="L8069">
        <v>70.150000000000006</v>
      </c>
      <c r="M8069" s="3">
        <v>0</v>
      </c>
      <c r="N8069">
        <v>0</v>
      </c>
      <c r="O8069">
        <v>0</v>
      </c>
      <c r="P8069">
        <v>0</v>
      </c>
    </row>
    <row r="8070" spans="1:16" x14ac:dyDescent="0.25">
      <c r="A8070" t="s">
        <v>7</v>
      </c>
      <c r="B8070" t="s">
        <v>45</v>
      </c>
      <c r="C8070" s="3" t="s">
        <v>103</v>
      </c>
      <c r="D8070" s="1">
        <v>43870</v>
      </c>
      <c r="E8070">
        <v>0</v>
      </c>
      <c r="F8070">
        <v>0</v>
      </c>
      <c r="G8070">
        <v>5.56</v>
      </c>
      <c r="H8070">
        <v>5.56</v>
      </c>
      <c r="I8070">
        <v>0</v>
      </c>
      <c r="J8070">
        <v>0</v>
      </c>
      <c r="K8070">
        <v>2.48</v>
      </c>
      <c r="L8070">
        <v>79.77</v>
      </c>
      <c r="M8070" s="3">
        <v>0</v>
      </c>
      <c r="N8070">
        <v>0</v>
      </c>
      <c r="O8070">
        <v>0</v>
      </c>
      <c r="P8070">
        <v>0</v>
      </c>
    </row>
    <row r="8071" spans="1:16" x14ac:dyDescent="0.25">
      <c r="A8071" t="s">
        <v>7</v>
      </c>
      <c r="B8071" t="s">
        <v>45</v>
      </c>
      <c r="C8071" s="3" t="s">
        <v>103</v>
      </c>
      <c r="D8071" s="1">
        <v>43871</v>
      </c>
      <c r="E8071">
        <v>0</v>
      </c>
      <c r="F8071">
        <v>0</v>
      </c>
      <c r="G8071">
        <v>5.56</v>
      </c>
      <c r="H8071">
        <v>5.56</v>
      </c>
      <c r="I8071">
        <v>0</v>
      </c>
      <c r="J8071">
        <v>0</v>
      </c>
      <c r="K8071">
        <v>5.43</v>
      </c>
      <c r="L8071">
        <v>93.46</v>
      </c>
      <c r="M8071" s="3">
        <v>0</v>
      </c>
      <c r="N8071">
        <v>0</v>
      </c>
      <c r="O8071">
        <v>0</v>
      </c>
      <c r="P8071">
        <v>0</v>
      </c>
    </row>
    <row r="8072" spans="1:16" x14ac:dyDescent="0.25">
      <c r="A8072" t="s">
        <v>7</v>
      </c>
      <c r="B8072" t="s">
        <v>45</v>
      </c>
      <c r="C8072" s="3" t="s">
        <v>103</v>
      </c>
      <c r="D8072" s="1">
        <v>43872</v>
      </c>
      <c r="E8072">
        <v>0</v>
      </c>
      <c r="F8072">
        <v>0</v>
      </c>
      <c r="G8072">
        <v>5.56</v>
      </c>
      <c r="H8072">
        <v>5.56</v>
      </c>
      <c r="I8072">
        <v>0</v>
      </c>
      <c r="J8072">
        <v>0</v>
      </c>
      <c r="K8072">
        <v>7.83</v>
      </c>
      <c r="L8072">
        <v>95.69</v>
      </c>
      <c r="M8072" s="3">
        <v>0</v>
      </c>
      <c r="N8072">
        <v>0</v>
      </c>
      <c r="O8072">
        <v>0</v>
      </c>
      <c r="P8072">
        <v>0</v>
      </c>
    </row>
    <row r="8073" spans="1:16" x14ac:dyDescent="0.25">
      <c r="A8073" t="s">
        <v>7</v>
      </c>
      <c r="B8073" t="s">
        <v>45</v>
      </c>
      <c r="C8073" s="3" t="s">
        <v>103</v>
      </c>
      <c r="D8073" s="1">
        <v>43873</v>
      </c>
      <c r="E8073">
        <v>0</v>
      </c>
      <c r="F8073">
        <v>0</v>
      </c>
      <c r="G8073">
        <v>5.56</v>
      </c>
      <c r="H8073">
        <v>5.56</v>
      </c>
      <c r="I8073">
        <v>0</v>
      </c>
      <c r="J8073">
        <v>0</v>
      </c>
      <c r="K8073">
        <v>4.2699999999999996</v>
      </c>
      <c r="L8073">
        <v>72.5</v>
      </c>
      <c r="M8073" s="3">
        <v>0</v>
      </c>
      <c r="N8073">
        <v>0</v>
      </c>
      <c r="O8073">
        <v>0</v>
      </c>
      <c r="P8073">
        <v>0</v>
      </c>
    </row>
    <row r="8074" spans="1:16" x14ac:dyDescent="0.25">
      <c r="A8074" t="s">
        <v>7</v>
      </c>
      <c r="B8074" t="s">
        <v>45</v>
      </c>
      <c r="C8074" s="3" t="s">
        <v>103</v>
      </c>
      <c r="D8074" s="1">
        <v>43874</v>
      </c>
      <c r="E8074">
        <v>0</v>
      </c>
      <c r="F8074">
        <v>0</v>
      </c>
      <c r="G8074">
        <v>5.56</v>
      </c>
      <c r="H8074">
        <v>5.56</v>
      </c>
      <c r="I8074">
        <v>0</v>
      </c>
      <c r="J8074">
        <v>0</v>
      </c>
      <c r="K8074">
        <v>7.05</v>
      </c>
      <c r="L8074">
        <v>94.24</v>
      </c>
      <c r="M8074" s="3">
        <v>0</v>
      </c>
      <c r="N8074">
        <v>0</v>
      </c>
      <c r="O8074">
        <v>0</v>
      </c>
      <c r="P8074">
        <v>0</v>
      </c>
    </row>
    <row r="8075" spans="1:16" x14ac:dyDescent="0.25">
      <c r="A8075" t="s">
        <v>7</v>
      </c>
      <c r="B8075" t="s">
        <v>45</v>
      </c>
      <c r="C8075" s="3" t="s">
        <v>103</v>
      </c>
      <c r="D8075" s="1">
        <v>43875</v>
      </c>
      <c r="E8075">
        <v>0</v>
      </c>
      <c r="F8075">
        <v>0</v>
      </c>
      <c r="G8075">
        <v>5.56</v>
      </c>
      <c r="H8075">
        <v>5.56</v>
      </c>
      <c r="I8075">
        <v>0</v>
      </c>
      <c r="J8075">
        <v>0</v>
      </c>
      <c r="K8075">
        <v>-1.31</v>
      </c>
      <c r="L8075">
        <v>69.95</v>
      </c>
      <c r="M8075" s="3">
        <v>0</v>
      </c>
      <c r="N8075">
        <v>0</v>
      </c>
      <c r="O8075">
        <v>0</v>
      </c>
      <c r="P8075">
        <v>0</v>
      </c>
    </row>
    <row r="8076" spans="1:16" x14ac:dyDescent="0.25">
      <c r="A8076" t="s">
        <v>7</v>
      </c>
      <c r="B8076" t="s">
        <v>45</v>
      </c>
      <c r="C8076" s="3" t="s">
        <v>103</v>
      </c>
      <c r="D8076" s="1">
        <v>43876</v>
      </c>
      <c r="E8076">
        <v>0</v>
      </c>
      <c r="F8076">
        <v>0</v>
      </c>
      <c r="G8076">
        <v>5.56</v>
      </c>
      <c r="H8076">
        <v>5.56</v>
      </c>
      <c r="I8076">
        <v>0</v>
      </c>
      <c r="J8076">
        <v>0</v>
      </c>
      <c r="K8076">
        <v>-4</v>
      </c>
      <c r="L8076">
        <v>62.49</v>
      </c>
      <c r="M8076" s="3">
        <v>0</v>
      </c>
      <c r="N8076">
        <v>0</v>
      </c>
      <c r="O8076">
        <v>0</v>
      </c>
      <c r="P8076">
        <v>0</v>
      </c>
    </row>
    <row r="8077" spans="1:16" x14ac:dyDescent="0.25">
      <c r="A8077" t="s">
        <v>7</v>
      </c>
      <c r="B8077" t="s">
        <v>45</v>
      </c>
      <c r="C8077" s="3" t="s">
        <v>103</v>
      </c>
      <c r="D8077" s="1">
        <v>43877</v>
      </c>
      <c r="E8077">
        <v>0</v>
      </c>
      <c r="F8077">
        <v>0</v>
      </c>
      <c r="G8077">
        <v>5.56</v>
      </c>
      <c r="H8077">
        <v>5.56</v>
      </c>
      <c r="I8077">
        <v>0</v>
      </c>
      <c r="J8077">
        <v>0</v>
      </c>
      <c r="K8077">
        <v>1.7</v>
      </c>
      <c r="L8077">
        <v>83.06</v>
      </c>
      <c r="M8077" s="3">
        <v>0</v>
      </c>
      <c r="N8077">
        <v>0</v>
      </c>
      <c r="O8077">
        <v>0</v>
      </c>
      <c r="P8077">
        <v>0</v>
      </c>
    </row>
    <row r="8078" spans="1:16" x14ac:dyDescent="0.25">
      <c r="A8078" t="s">
        <v>7</v>
      </c>
      <c r="B8078" t="s">
        <v>45</v>
      </c>
      <c r="C8078" s="3" t="s">
        <v>103</v>
      </c>
      <c r="D8078" s="1">
        <v>43878</v>
      </c>
      <c r="E8078">
        <v>0</v>
      </c>
      <c r="F8078">
        <v>0</v>
      </c>
      <c r="G8078">
        <v>5.56</v>
      </c>
      <c r="H8078">
        <v>5.56</v>
      </c>
      <c r="I8078">
        <v>0</v>
      </c>
      <c r="J8078">
        <v>0</v>
      </c>
      <c r="K8078">
        <v>3.73</v>
      </c>
      <c r="L8078">
        <v>74.23</v>
      </c>
      <c r="M8078" s="3">
        <v>0</v>
      </c>
      <c r="N8078">
        <v>0</v>
      </c>
      <c r="O8078">
        <v>0</v>
      </c>
      <c r="P8078">
        <v>0</v>
      </c>
    </row>
    <row r="8079" spans="1:16" x14ac:dyDescent="0.25">
      <c r="A8079" t="s">
        <v>7</v>
      </c>
      <c r="B8079" t="s">
        <v>45</v>
      </c>
      <c r="C8079" s="3" t="s">
        <v>103</v>
      </c>
      <c r="D8079" s="1">
        <v>43879</v>
      </c>
      <c r="E8079">
        <v>0</v>
      </c>
      <c r="F8079">
        <v>0</v>
      </c>
      <c r="G8079">
        <v>5.56</v>
      </c>
      <c r="H8079">
        <v>5.56</v>
      </c>
      <c r="I8079">
        <v>0</v>
      </c>
      <c r="J8079">
        <v>0</v>
      </c>
      <c r="K8079">
        <v>7.34</v>
      </c>
      <c r="L8079">
        <v>90.91</v>
      </c>
      <c r="M8079" s="3">
        <v>0</v>
      </c>
      <c r="N8079">
        <v>0</v>
      </c>
      <c r="O8079">
        <v>0</v>
      </c>
      <c r="P8079">
        <v>0</v>
      </c>
    </row>
    <row r="8080" spans="1:16" x14ac:dyDescent="0.25">
      <c r="A8080" t="s">
        <v>7</v>
      </c>
      <c r="B8080" t="s">
        <v>45</v>
      </c>
      <c r="C8080" s="3" t="s">
        <v>103</v>
      </c>
      <c r="D8080" s="1">
        <v>43880</v>
      </c>
      <c r="E8080">
        <v>0</v>
      </c>
      <c r="F8080">
        <v>0</v>
      </c>
      <c r="G8080">
        <v>5.56</v>
      </c>
      <c r="H8080">
        <v>5.56</v>
      </c>
      <c r="I8080">
        <v>0</v>
      </c>
      <c r="J8080">
        <v>0</v>
      </c>
      <c r="K8080">
        <v>4.74</v>
      </c>
      <c r="L8080">
        <v>70.89</v>
      </c>
      <c r="M8080" s="3">
        <v>0</v>
      </c>
      <c r="N8080">
        <v>0</v>
      </c>
      <c r="O8080">
        <v>0</v>
      </c>
      <c r="P8080">
        <v>0</v>
      </c>
    </row>
    <row r="8081" spans="1:16" x14ac:dyDescent="0.25">
      <c r="A8081" t="s">
        <v>7</v>
      </c>
      <c r="B8081" t="s">
        <v>45</v>
      </c>
      <c r="C8081" s="3" t="s">
        <v>103</v>
      </c>
      <c r="D8081" s="1">
        <v>43881</v>
      </c>
      <c r="E8081">
        <v>0</v>
      </c>
      <c r="F8081">
        <v>0</v>
      </c>
      <c r="G8081">
        <v>5.56</v>
      </c>
      <c r="H8081">
        <v>5.56</v>
      </c>
      <c r="I8081">
        <v>0</v>
      </c>
      <c r="J8081">
        <v>0</v>
      </c>
      <c r="K8081">
        <v>-1.1200000000000001</v>
      </c>
      <c r="L8081">
        <v>72.69</v>
      </c>
      <c r="M8081" s="3">
        <v>0</v>
      </c>
      <c r="N8081">
        <v>0</v>
      </c>
      <c r="O8081">
        <v>0</v>
      </c>
      <c r="P8081">
        <v>0</v>
      </c>
    </row>
    <row r="8082" spans="1:16" x14ac:dyDescent="0.25">
      <c r="A8082" t="s">
        <v>7</v>
      </c>
      <c r="B8082" t="s">
        <v>45</v>
      </c>
      <c r="C8082" s="3" t="s">
        <v>103</v>
      </c>
      <c r="D8082" s="1">
        <v>43882</v>
      </c>
      <c r="E8082">
        <v>0</v>
      </c>
      <c r="F8082">
        <v>0</v>
      </c>
      <c r="G8082">
        <v>5.56</v>
      </c>
      <c r="H8082">
        <v>5.56</v>
      </c>
      <c r="I8082">
        <v>0</v>
      </c>
      <c r="J8082">
        <v>0</v>
      </c>
      <c r="K8082">
        <v>-2.77</v>
      </c>
      <c r="L8082">
        <v>62.92</v>
      </c>
      <c r="M8082" s="3">
        <v>0</v>
      </c>
      <c r="N8082">
        <v>0</v>
      </c>
      <c r="O8082">
        <v>0</v>
      </c>
      <c r="P8082">
        <v>0</v>
      </c>
    </row>
    <row r="8083" spans="1:16" x14ac:dyDescent="0.25">
      <c r="A8083" t="s">
        <v>7</v>
      </c>
      <c r="B8083" t="s">
        <v>45</v>
      </c>
      <c r="C8083" s="3" t="s">
        <v>103</v>
      </c>
      <c r="D8083" s="1">
        <v>43883</v>
      </c>
      <c r="E8083">
        <v>0</v>
      </c>
      <c r="F8083">
        <v>0</v>
      </c>
      <c r="G8083">
        <v>5.56</v>
      </c>
      <c r="H8083">
        <v>5.56</v>
      </c>
      <c r="I8083">
        <v>0</v>
      </c>
      <c r="J8083">
        <v>0</v>
      </c>
      <c r="K8083">
        <v>0.93</v>
      </c>
      <c r="L8083">
        <v>66.569999999999993</v>
      </c>
      <c r="M8083" s="3">
        <v>0</v>
      </c>
      <c r="N8083">
        <v>0</v>
      </c>
      <c r="O8083">
        <v>0</v>
      </c>
      <c r="P8083">
        <v>0</v>
      </c>
    </row>
    <row r="8084" spans="1:16" x14ac:dyDescent="0.25">
      <c r="A8084" t="s">
        <v>7</v>
      </c>
      <c r="B8084" t="s">
        <v>45</v>
      </c>
      <c r="C8084" s="3" t="s">
        <v>103</v>
      </c>
      <c r="D8084" s="1">
        <v>43884</v>
      </c>
      <c r="E8084">
        <v>0</v>
      </c>
      <c r="F8084">
        <v>1.0986122886681098</v>
      </c>
      <c r="G8084">
        <v>5.56</v>
      </c>
      <c r="H8084">
        <v>5.56</v>
      </c>
      <c r="I8084">
        <v>0</v>
      </c>
      <c r="J8084">
        <v>0</v>
      </c>
      <c r="K8084">
        <v>3.21</v>
      </c>
      <c r="L8084">
        <v>69.13</v>
      </c>
      <c r="M8084" s="3">
        <v>0</v>
      </c>
      <c r="N8084">
        <v>0</v>
      </c>
      <c r="O8084">
        <v>0</v>
      </c>
      <c r="P8084">
        <v>0</v>
      </c>
    </row>
    <row r="8085" spans="1:16" x14ac:dyDescent="0.25">
      <c r="A8085" t="s">
        <v>7</v>
      </c>
      <c r="B8085" t="s">
        <v>45</v>
      </c>
      <c r="C8085" s="3" t="s">
        <v>103</v>
      </c>
      <c r="D8085" s="1">
        <v>43885</v>
      </c>
      <c r="E8085">
        <v>0</v>
      </c>
      <c r="F8085">
        <v>0.15415067982725836</v>
      </c>
      <c r="G8085">
        <v>5.56</v>
      </c>
      <c r="H8085">
        <v>5.56</v>
      </c>
      <c r="I8085">
        <v>0</v>
      </c>
      <c r="J8085">
        <v>0</v>
      </c>
      <c r="K8085">
        <v>5.55</v>
      </c>
      <c r="L8085">
        <v>86.18</v>
      </c>
      <c r="M8085" s="3">
        <v>0</v>
      </c>
      <c r="N8085">
        <v>0</v>
      </c>
      <c r="O8085">
        <v>0</v>
      </c>
      <c r="P8085">
        <v>0</v>
      </c>
    </row>
    <row r="8086" spans="1:16" x14ac:dyDescent="0.25">
      <c r="A8086" t="s">
        <v>7</v>
      </c>
      <c r="B8086" t="s">
        <v>45</v>
      </c>
      <c r="C8086" s="3" t="s">
        <v>103</v>
      </c>
      <c r="D8086" s="1">
        <v>43886</v>
      </c>
      <c r="E8086">
        <v>0</v>
      </c>
      <c r="F8086">
        <v>0.5389965007326869</v>
      </c>
      <c r="G8086">
        <v>5.56</v>
      </c>
      <c r="H8086">
        <v>5.56</v>
      </c>
      <c r="I8086">
        <v>0</v>
      </c>
      <c r="J8086">
        <v>0</v>
      </c>
      <c r="K8086">
        <v>7.33</v>
      </c>
      <c r="L8086">
        <v>96.61</v>
      </c>
      <c r="M8086" s="3">
        <v>0</v>
      </c>
      <c r="N8086">
        <v>0</v>
      </c>
      <c r="O8086">
        <v>0</v>
      </c>
      <c r="P8086">
        <v>0</v>
      </c>
    </row>
    <row r="8087" spans="1:16" x14ac:dyDescent="0.25">
      <c r="A8087" t="s">
        <v>7</v>
      </c>
      <c r="B8087" t="s">
        <v>45</v>
      </c>
      <c r="C8087" s="3" t="s">
        <v>103</v>
      </c>
      <c r="D8087" s="1">
        <v>43887</v>
      </c>
      <c r="E8087">
        <v>0</v>
      </c>
      <c r="F8087">
        <v>0.28768207245178085</v>
      </c>
      <c r="G8087">
        <v>16.670000000000002</v>
      </c>
      <c r="H8087">
        <v>16.670000000000002</v>
      </c>
      <c r="I8087">
        <v>0</v>
      </c>
      <c r="J8087">
        <v>0</v>
      </c>
      <c r="K8087">
        <v>7.93</v>
      </c>
      <c r="L8087">
        <v>93.34</v>
      </c>
      <c r="M8087" s="3">
        <v>0</v>
      </c>
      <c r="N8087">
        <v>0</v>
      </c>
      <c r="O8087">
        <v>0</v>
      </c>
      <c r="P8087">
        <v>0</v>
      </c>
    </row>
    <row r="8088" spans="1:16" x14ac:dyDescent="0.25">
      <c r="A8088" t="s">
        <v>7</v>
      </c>
      <c r="B8088" t="s">
        <v>45</v>
      </c>
      <c r="C8088" s="3" t="s">
        <v>103</v>
      </c>
      <c r="D8088" s="1">
        <v>43888</v>
      </c>
      <c r="E8088">
        <v>0</v>
      </c>
      <c r="F8088">
        <v>0.31845373111853459</v>
      </c>
      <c r="G8088">
        <v>16.670000000000002</v>
      </c>
      <c r="H8088">
        <v>16.670000000000002</v>
      </c>
      <c r="I8088">
        <v>0</v>
      </c>
      <c r="J8088">
        <v>0</v>
      </c>
      <c r="K8088">
        <v>2.83</v>
      </c>
      <c r="L8088">
        <v>70.72</v>
      </c>
      <c r="M8088" s="3">
        <v>0</v>
      </c>
      <c r="N8088">
        <v>0</v>
      </c>
      <c r="O8088">
        <v>0</v>
      </c>
      <c r="P8088">
        <v>0</v>
      </c>
    </row>
    <row r="8089" spans="1:16" x14ac:dyDescent="0.25">
      <c r="A8089" t="s">
        <v>7</v>
      </c>
      <c r="B8089" t="s">
        <v>45</v>
      </c>
      <c r="C8089" s="3" t="s">
        <v>103</v>
      </c>
      <c r="D8089" s="1">
        <v>43889</v>
      </c>
      <c r="E8089">
        <v>0</v>
      </c>
      <c r="F8089">
        <v>0.62252961334599188</v>
      </c>
      <c r="G8089">
        <v>16.670000000000002</v>
      </c>
      <c r="H8089">
        <v>16.670000000000002</v>
      </c>
      <c r="I8089">
        <v>0</v>
      </c>
      <c r="J8089">
        <v>0</v>
      </c>
      <c r="K8089">
        <v>0.85</v>
      </c>
      <c r="L8089">
        <v>69.290000000000006</v>
      </c>
      <c r="M8089" s="3">
        <v>0</v>
      </c>
      <c r="N8089">
        <v>0</v>
      </c>
      <c r="O8089">
        <v>0</v>
      </c>
      <c r="P8089">
        <v>0</v>
      </c>
    </row>
    <row r="8090" spans="1:16" x14ac:dyDescent="0.25">
      <c r="A8090" t="s">
        <v>7</v>
      </c>
      <c r="B8090" t="s">
        <v>45</v>
      </c>
      <c r="C8090" s="3" t="s">
        <v>103</v>
      </c>
      <c r="D8090" s="1">
        <v>43890</v>
      </c>
      <c r="E8090">
        <v>0</v>
      </c>
      <c r="F8090">
        <v>0.1365755350057509</v>
      </c>
      <c r="G8090">
        <v>16.670000000000002</v>
      </c>
      <c r="H8090">
        <v>16.670000000000002</v>
      </c>
      <c r="I8090">
        <v>0</v>
      </c>
      <c r="J8090">
        <v>0</v>
      </c>
      <c r="K8090">
        <v>-1.79</v>
      </c>
      <c r="L8090">
        <v>66.319999999999993</v>
      </c>
      <c r="M8090" s="3">
        <v>0</v>
      </c>
      <c r="N8090">
        <v>0</v>
      </c>
      <c r="O8090">
        <v>0</v>
      </c>
      <c r="P8090">
        <v>0</v>
      </c>
    </row>
    <row r="8091" spans="1:16" x14ac:dyDescent="0.25">
      <c r="A8091" t="s">
        <v>7</v>
      </c>
      <c r="B8091" t="s">
        <v>45</v>
      </c>
      <c r="C8091" s="3" t="s">
        <v>103</v>
      </c>
      <c r="D8091" s="1">
        <v>43891</v>
      </c>
      <c r="E8091">
        <v>0</v>
      </c>
      <c r="F8091">
        <v>0</v>
      </c>
      <c r="G8091">
        <v>16.670000000000002</v>
      </c>
      <c r="H8091">
        <v>16.670000000000002</v>
      </c>
      <c r="I8091">
        <v>0</v>
      </c>
      <c r="J8091">
        <v>0</v>
      </c>
      <c r="K8091">
        <v>0.16</v>
      </c>
      <c r="L8091">
        <v>67.63</v>
      </c>
      <c r="M8091" s="3">
        <v>0</v>
      </c>
      <c r="N8091">
        <v>0</v>
      </c>
      <c r="O8091">
        <v>0</v>
      </c>
      <c r="P8091">
        <v>0</v>
      </c>
    </row>
    <row r="8092" spans="1:16" x14ac:dyDescent="0.25">
      <c r="A8092" t="s">
        <v>7</v>
      </c>
      <c r="B8092" t="s">
        <v>45</v>
      </c>
      <c r="C8092" s="3" t="s">
        <v>103</v>
      </c>
      <c r="D8092" s="1">
        <v>43892</v>
      </c>
      <c r="E8092">
        <v>0</v>
      </c>
      <c r="F8092">
        <v>0.51930025075696296</v>
      </c>
      <c r="G8092">
        <v>19.440000000000001</v>
      </c>
      <c r="H8092">
        <v>19.440000000000001</v>
      </c>
      <c r="I8092">
        <v>0</v>
      </c>
      <c r="J8092">
        <v>0</v>
      </c>
      <c r="K8092">
        <v>7.46</v>
      </c>
      <c r="L8092">
        <v>79.959999999999994</v>
      </c>
      <c r="M8092" s="3">
        <v>0</v>
      </c>
      <c r="N8092">
        <v>0</v>
      </c>
      <c r="O8092">
        <v>0</v>
      </c>
      <c r="P8092">
        <v>0</v>
      </c>
    </row>
    <row r="8093" spans="1:16" x14ac:dyDescent="0.25">
      <c r="A8093" t="s">
        <v>7</v>
      </c>
      <c r="B8093" t="s">
        <v>45</v>
      </c>
      <c r="C8093" s="3" t="s">
        <v>103</v>
      </c>
      <c r="D8093" s="1">
        <v>43893</v>
      </c>
      <c r="E8093">
        <v>0</v>
      </c>
      <c r="F8093">
        <v>0.34905101882807305</v>
      </c>
      <c r="G8093">
        <v>19.440000000000001</v>
      </c>
      <c r="H8093">
        <v>19.440000000000001</v>
      </c>
      <c r="I8093">
        <v>0</v>
      </c>
      <c r="J8093">
        <v>0</v>
      </c>
      <c r="K8093">
        <v>10.9</v>
      </c>
      <c r="L8093">
        <v>90</v>
      </c>
      <c r="M8093" s="3">
        <v>0</v>
      </c>
      <c r="N8093">
        <v>0</v>
      </c>
      <c r="O8093">
        <v>0</v>
      </c>
      <c r="P8093">
        <v>0</v>
      </c>
    </row>
    <row r="8094" spans="1:16" x14ac:dyDescent="0.25">
      <c r="A8094" t="s">
        <v>7</v>
      </c>
      <c r="B8094" t="s">
        <v>45</v>
      </c>
      <c r="C8094" s="3" t="s">
        <v>103</v>
      </c>
      <c r="D8094" s="1">
        <v>43894</v>
      </c>
      <c r="E8094">
        <v>0</v>
      </c>
      <c r="F8094">
        <v>0.32492624562415207</v>
      </c>
      <c r="G8094">
        <v>19.440000000000001</v>
      </c>
      <c r="H8094">
        <v>19.440000000000001</v>
      </c>
      <c r="I8094">
        <v>0</v>
      </c>
      <c r="J8094">
        <v>0</v>
      </c>
      <c r="K8094">
        <v>8.66</v>
      </c>
      <c r="L8094">
        <v>66.53</v>
      </c>
      <c r="M8094" s="3">
        <v>0</v>
      </c>
      <c r="N8094">
        <v>0</v>
      </c>
      <c r="O8094">
        <v>0</v>
      </c>
      <c r="P8094">
        <v>0</v>
      </c>
    </row>
    <row r="8095" spans="1:16" x14ac:dyDescent="0.25">
      <c r="A8095" t="s">
        <v>7</v>
      </c>
      <c r="B8095" t="s">
        <v>45</v>
      </c>
      <c r="C8095" s="3" t="s">
        <v>103</v>
      </c>
      <c r="D8095" s="1">
        <v>43895</v>
      </c>
      <c r="E8095">
        <v>0</v>
      </c>
      <c r="F8095">
        <v>0.28445105187033448</v>
      </c>
      <c r="G8095">
        <v>19.440000000000001</v>
      </c>
      <c r="H8095">
        <v>19.440000000000001</v>
      </c>
      <c r="I8095">
        <v>0</v>
      </c>
      <c r="J8095">
        <v>0</v>
      </c>
      <c r="K8095">
        <v>5.88</v>
      </c>
      <c r="L8095">
        <v>67.47</v>
      </c>
      <c r="M8095" s="3">
        <v>0</v>
      </c>
      <c r="N8095">
        <v>0</v>
      </c>
      <c r="O8095">
        <v>0</v>
      </c>
      <c r="P8095">
        <v>0</v>
      </c>
    </row>
    <row r="8096" spans="1:16" x14ac:dyDescent="0.25">
      <c r="A8096" t="s">
        <v>7</v>
      </c>
      <c r="B8096" t="s">
        <v>45</v>
      </c>
      <c r="C8096" s="3" t="s">
        <v>103</v>
      </c>
      <c r="D8096" s="1">
        <v>43896</v>
      </c>
      <c r="E8096">
        <v>1.5622572398710857E-2</v>
      </c>
      <c r="F8096">
        <v>0.40546510810816455</v>
      </c>
      <c r="G8096">
        <v>19.440000000000001</v>
      </c>
      <c r="H8096">
        <v>19.440000000000001</v>
      </c>
      <c r="I8096">
        <v>0</v>
      </c>
      <c r="J8096">
        <v>0</v>
      </c>
      <c r="K8096">
        <v>3.33</v>
      </c>
      <c r="L8096">
        <v>93.08</v>
      </c>
      <c r="M8096" s="3">
        <v>0</v>
      </c>
      <c r="N8096">
        <v>1.5622572398710857E-2</v>
      </c>
      <c r="O8096">
        <v>0</v>
      </c>
      <c r="P8096">
        <v>0</v>
      </c>
    </row>
    <row r="8097" spans="1:16" x14ac:dyDescent="0.25">
      <c r="A8097" t="s">
        <v>7</v>
      </c>
      <c r="B8097" t="s">
        <v>45</v>
      </c>
      <c r="C8097" s="3" t="s">
        <v>103</v>
      </c>
      <c r="D8097" s="1">
        <v>43897</v>
      </c>
      <c r="E8097">
        <v>0</v>
      </c>
      <c r="F8097">
        <v>0.25059500378944494</v>
      </c>
      <c r="G8097">
        <v>19.440000000000001</v>
      </c>
      <c r="H8097">
        <v>19.440000000000001</v>
      </c>
      <c r="I8097">
        <v>0</v>
      </c>
      <c r="J8097">
        <v>0</v>
      </c>
      <c r="K8097">
        <v>2.66</v>
      </c>
      <c r="L8097">
        <v>68.5</v>
      </c>
      <c r="M8097" s="3">
        <v>0</v>
      </c>
      <c r="N8097">
        <v>0</v>
      </c>
      <c r="O8097">
        <v>0.2857142857142857</v>
      </c>
      <c r="P8097">
        <v>2.2317960569586937E-3</v>
      </c>
    </row>
    <row r="8098" spans="1:16" x14ac:dyDescent="0.25">
      <c r="A8098" t="s">
        <v>7</v>
      </c>
      <c r="B8098" t="s">
        <v>45</v>
      </c>
      <c r="C8098" s="3" t="s">
        <v>103</v>
      </c>
      <c r="D8098" s="1">
        <v>43898</v>
      </c>
      <c r="E8098">
        <v>3.1245144797421714E-2</v>
      </c>
      <c r="F8098">
        <v>0.23665388941254892</v>
      </c>
      <c r="G8098">
        <v>19.440000000000001</v>
      </c>
      <c r="H8098">
        <v>19.440000000000001</v>
      </c>
      <c r="I8098">
        <v>0</v>
      </c>
      <c r="J8098">
        <v>0</v>
      </c>
      <c r="K8098">
        <v>4.68</v>
      </c>
      <c r="L8098">
        <v>64.8</v>
      </c>
      <c r="M8098" s="3">
        <v>0</v>
      </c>
      <c r="N8098">
        <v>3.1245144797421714E-2</v>
      </c>
      <c r="O8098">
        <v>0.2857142857142857</v>
      </c>
      <c r="P8098">
        <v>2.2317960569586937E-3</v>
      </c>
    </row>
    <row r="8099" spans="1:16" x14ac:dyDescent="0.25">
      <c r="A8099" t="s">
        <v>7</v>
      </c>
      <c r="B8099" t="s">
        <v>45</v>
      </c>
      <c r="C8099" s="3" t="s">
        <v>103</v>
      </c>
      <c r="D8099" s="1">
        <v>43899</v>
      </c>
      <c r="E8099">
        <v>7.8112861993554286E-3</v>
      </c>
      <c r="F8099">
        <v>0.31754965366793059</v>
      </c>
      <c r="G8099">
        <v>19.440000000000001</v>
      </c>
      <c r="H8099">
        <v>19.440000000000001</v>
      </c>
      <c r="I8099">
        <v>0</v>
      </c>
      <c r="J8099">
        <v>0</v>
      </c>
      <c r="K8099">
        <v>10.33</v>
      </c>
      <c r="L8099">
        <v>72.680000000000007</v>
      </c>
      <c r="M8099" s="3">
        <v>0</v>
      </c>
      <c r="N8099">
        <v>7.8112861993554286E-3</v>
      </c>
      <c r="O8099">
        <v>0.8571428571428571</v>
      </c>
      <c r="P8099">
        <v>6.6953881708760807E-3</v>
      </c>
    </row>
    <row r="8100" spans="1:16" x14ac:dyDescent="0.25">
      <c r="A8100" t="s">
        <v>7</v>
      </c>
      <c r="B8100" t="s">
        <v>45</v>
      </c>
      <c r="C8100" s="3" t="s">
        <v>103</v>
      </c>
      <c r="D8100" s="1">
        <v>43900</v>
      </c>
      <c r="E8100">
        <v>3.9056430996777143E-2</v>
      </c>
      <c r="F8100">
        <v>0.30133661446117266</v>
      </c>
      <c r="G8100">
        <v>19.440000000000001</v>
      </c>
      <c r="H8100">
        <v>19.440000000000001</v>
      </c>
      <c r="I8100">
        <v>0</v>
      </c>
      <c r="J8100">
        <v>0</v>
      </c>
      <c r="K8100">
        <v>13.18</v>
      </c>
      <c r="L8100">
        <v>84.85</v>
      </c>
      <c r="M8100" s="3">
        <v>0</v>
      </c>
      <c r="N8100">
        <v>3.9056430996777143E-2</v>
      </c>
      <c r="O8100">
        <v>1</v>
      </c>
      <c r="P8100">
        <v>7.8112861993554277E-3</v>
      </c>
    </row>
    <row r="8101" spans="1:16" x14ac:dyDescent="0.25">
      <c r="A8101" t="s">
        <v>7</v>
      </c>
      <c r="B8101" t="s">
        <v>45</v>
      </c>
      <c r="C8101" s="3" t="s">
        <v>103</v>
      </c>
      <c r="D8101" s="1">
        <v>43901</v>
      </c>
      <c r="E8101">
        <v>3.1245144797421714E-2</v>
      </c>
      <c r="F8101">
        <v>0.28661083507028234</v>
      </c>
      <c r="G8101">
        <v>19.440000000000001</v>
      </c>
      <c r="H8101">
        <v>19.440000000000001</v>
      </c>
      <c r="I8101">
        <v>0</v>
      </c>
      <c r="J8101">
        <v>0</v>
      </c>
      <c r="K8101">
        <v>8.5399999999999991</v>
      </c>
      <c r="L8101">
        <v>70.400000000000006</v>
      </c>
      <c r="M8101" s="3">
        <v>0</v>
      </c>
      <c r="N8101">
        <v>3.1245144797421714E-2</v>
      </c>
      <c r="O8101">
        <v>1.7142857142857142</v>
      </c>
      <c r="P8101">
        <v>1.3390776341752161E-2</v>
      </c>
    </row>
    <row r="8102" spans="1:16" x14ac:dyDescent="0.25">
      <c r="A8102" t="s">
        <v>7</v>
      </c>
      <c r="B8102" t="s">
        <v>45</v>
      </c>
      <c r="C8102" s="3" t="s">
        <v>103</v>
      </c>
      <c r="D8102" s="1">
        <v>43902</v>
      </c>
      <c r="E8102">
        <v>4.6867717196132572E-2</v>
      </c>
      <c r="F8102">
        <v>0.35434103277508305</v>
      </c>
      <c r="G8102">
        <v>23.15</v>
      </c>
      <c r="H8102">
        <v>23.15</v>
      </c>
      <c r="I8102">
        <v>0</v>
      </c>
      <c r="J8102">
        <v>0</v>
      </c>
      <c r="K8102">
        <v>8.59</v>
      </c>
      <c r="L8102">
        <v>80.34</v>
      </c>
      <c r="M8102" s="3">
        <v>0</v>
      </c>
      <c r="N8102">
        <v>4.6867717196132572E-2</v>
      </c>
      <c r="O8102">
        <v>2.2857142857142856</v>
      </c>
      <c r="P8102">
        <v>1.785436845566955E-2</v>
      </c>
    </row>
    <row r="8103" spans="1:16" x14ac:dyDescent="0.25">
      <c r="A8103" t="s">
        <v>7</v>
      </c>
      <c r="B8103" t="s">
        <v>45</v>
      </c>
      <c r="C8103" s="3" t="s">
        <v>103</v>
      </c>
      <c r="D8103" s="1">
        <v>43903</v>
      </c>
      <c r="E8103">
        <v>0.14841443778775315</v>
      </c>
      <c r="F8103">
        <v>0.26197371574157408</v>
      </c>
      <c r="G8103">
        <v>38.89</v>
      </c>
      <c r="H8103">
        <v>29.22</v>
      </c>
      <c r="I8103">
        <v>9.6700000000000017</v>
      </c>
      <c r="J8103">
        <v>0</v>
      </c>
      <c r="K8103">
        <v>13.05</v>
      </c>
      <c r="L8103">
        <v>75.69</v>
      </c>
      <c r="M8103" s="3">
        <v>0</v>
      </c>
      <c r="N8103">
        <v>0.14841443778775315</v>
      </c>
      <c r="O8103">
        <v>3.1428571428571428</v>
      </c>
      <c r="P8103">
        <v>2.454975662654563E-2</v>
      </c>
    </row>
    <row r="8104" spans="1:16" x14ac:dyDescent="0.25">
      <c r="A8104" t="s">
        <v>7</v>
      </c>
      <c r="B8104" t="s">
        <v>45</v>
      </c>
      <c r="C8104" s="3" t="s">
        <v>103</v>
      </c>
      <c r="D8104" s="1">
        <v>43904</v>
      </c>
      <c r="E8104">
        <v>4.6867717196132572E-2</v>
      </c>
      <c r="F8104">
        <v>0.19425813340964451</v>
      </c>
      <c r="G8104">
        <v>38.89</v>
      </c>
      <c r="H8104">
        <v>29.22</v>
      </c>
      <c r="I8104">
        <v>9.6700000000000017</v>
      </c>
      <c r="J8104">
        <v>0</v>
      </c>
      <c r="K8104">
        <v>7.41</v>
      </c>
      <c r="L8104">
        <v>66.08</v>
      </c>
      <c r="M8104" s="3">
        <v>0</v>
      </c>
      <c r="N8104">
        <v>4.6867717196132572E-2</v>
      </c>
      <c r="O8104">
        <v>5.5714285714285712</v>
      </c>
      <c r="P8104">
        <v>4.3520023110694528E-2</v>
      </c>
    </row>
    <row r="8105" spans="1:16" x14ac:dyDescent="0.25">
      <c r="A8105" t="s">
        <v>7</v>
      </c>
      <c r="B8105" t="s">
        <v>45</v>
      </c>
      <c r="C8105" s="3" t="s">
        <v>103</v>
      </c>
      <c r="D8105" s="1">
        <v>43905</v>
      </c>
      <c r="E8105">
        <v>0</v>
      </c>
      <c r="F8105">
        <v>0.19044903012094888</v>
      </c>
      <c r="G8105">
        <v>38.89</v>
      </c>
      <c r="H8105">
        <v>29.22</v>
      </c>
      <c r="I8105">
        <v>9.6700000000000017</v>
      </c>
      <c r="J8105">
        <v>0</v>
      </c>
      <c r="K8105">
        <v>6.69</v>
      </c>
      <c r="L8105">
        <v>68.37</v>
      </c>
      <c r="M8105" s="3">
        <v>0</v>
      </c>
      <c r="N8105">
        <v>0</v>
      </c>
      <c r="O8105">
        <v>6.4285714285714288</v>
      </c>
      <c r="P8105">
        <v>5.0215411281570609E-2</v>
      </c>
    </row>
    <row r="8106" spans="1:16" x14ac:dyDescent="0.25">
      <c r="A8106" t="s">
        <v>7</v>
      </c>
      <c r="B8106" t="s">
        <v>45</v>
      </c>
      <c r="C8106" s="3" t="s">
        <v>103</v>
      </c>
      <c r="D8106" s="1">
        <v>43906</v>
      </c>
      <c r="E8106">
        <v>0.24996115837937372</v>
      </c>
      <c r="F8106">
        <v>0.18576220899624019</v>
      </c>
      <c r="G8106">
        <v>44.44</v>
      </c>
      <c r="H8106">
        <v>29.22</v>
      </c>
      <c r="I8106">
        <v>15.219999999999999</v>
      </c>
      <c r="J8106">
        <v>0</v>
      </c>
      <c r="K8106">
        <v>4.4400000000000004</v>
      </c>
      <c r="L8106">
        <v>75.64</v>
      </c>
      <c r="M8106" s="3">
        <v>0</v>
      </c>
      <c r="N8106">
        <v>0.24996115837937372</v>
      </c>
      <c r="O8106">
        <v>5.8571428571428568</v>
      </c>
      <c r="P8106">
        <v>4.5751819167653217E-2</v>
      </c>
    </row>
    <row r="8107" spans="1:16" x14ac:dyDescent="0.25">
      <c r="A8107" t="s">
        <v>7</v>
      </c>
      <c r="B8107" t="s">
        <v>45</v>
      </c>
      <c r="C8107" s="3" t="s">
        <v>103</v>
      </c>
      <c r="D8107" s="1">
        <v>43907</v>
      </c>
      <c r="E8107">
        <v>0.25777244457872917</v>
      </c>
      <c r="F8107">
        <v>0.17406875390260096</v>
      </c>
      <c r="G8107">
        <v>44.44</v>
      </c>
      <c r="H8107">
        <v>29.22</v>
      </c>
      <c r="I8107">
        <v>15.219999999999999</v>
      </c>
      <c r="J8107">
        <v>0</v>
      </c>
      <c r="K8107">
        <v>8.15</v>
      </c>
      <c r="L8107">
        <v>87.4</v>
      </c>
      <c r="M8107" s="3">
        <v>0</v>
      </c>
      <c r="N8107">
        <v>0.25777244457872917</v>
      </c>
      <c r="O8107">
        <v>10.285714285714286</v>
      </c>
      <c r="P8107">
        <v>8.0344658050512982E-2</v>
      </c>
    </row>
    <row r="8108" spans="1:16" x14ac:dyDescent="0.25">
      <c r="A8108" t="s">
        <v>7</v>
      </c>
      <c r="B8108" t="s">
        <v>45</v>
      </c>
      <c r="C8108" s="3" t="s">
        <v>103</v>
      </c>
      <c r="D8108" s="1">
        <v>43908</v>
      </c>
      <c r="E8108">
        <v>0.33588530657228344</v>
      </c>
      <c r="F8108">
        <v>0.18794031900661476</v>
      </c>
      <c r="G8108">
        <v>44.44</v>
      </c>
      <c r="H8108">
        <v>29.22</v>
      </c>
      <c r="I8108">
        <v>15.219999999999999</v>
      </c>
      <c r="J8108">
        <v>0</v>
      </c>
      <c r="K8108">
        <v>7.1</v>
      </c>
      <c r="L8108">
        <v>73.5</v>
      </c>
      <c r="M8108" s="3">
        <v>0</v>
      </c>
      <c r="N8108">
        <v>0.33588530657228344</v>
      </c>
      <c r="O8108">
        <v>14.285714285714286</v>
      </c>
      <c r="P8108">
        <v>0.1115898028479347</v>
      </c>
    </row>
    <row r="8109" spans="1:16" x14ac:dyDescent="0.25">
      <c r="A8109" t="s">
        <v>7</v>
      </c>
      <c r="B8109" t="s">
        <v>45</v>
      </c>
      <c r="C8109" s="3" t="s">
        <v>103</v>
      </c>
      <c r="D8109" s="1">
        <v>43909</v>
      </c>
      <c r="E8109">
        <v>0.39837559616712687</v>
      </c>
      <c r="F8109">
        <v>0.18760310923650056</v>
      </c>
      <c r="G8109">
        <v>50</v>
      </c>
      <c r="H8109">
        <v>29.22</v>
      </c>
      <c r="I8109">
        <v>20.78</v>
      </c>
      <c r="J8109">
        <v>0</v>
      </c>
      <c r="K8109">
        <v>10.02</v>
      </c>
      <c r="L8109">
        <v>92.42</v>
      </c>
      <c r="M8109" s="3">
        <v>0</v>
      </c>
      <c r="N8109">
        <v>0.39837559616712687</v>
      </c>
      <c r="O8109">
        <v>19.857142857142858</v>
      </c>
      <c r="P8109">
        <v>0.15510982595862921</v>
      </c>
    </row>
    <row r="8110" spans="1:16" x14ac:dyDescent="0.25">
      <c r="A8110" t="s">
        <v>7</v>
      </c>
      <c r="B8110" t="s">
        <v>45</v>
      </c>
      <c r="C8110" s="3" t="s">
        <v>103</v>
      </c>
      <c r="D8110" s="1">
        <v>43910</v>
      </c>
      <c r="E8110">
        <v>0.82018505093231997</v>
      </c>
      <c r="F8110">
        <v>0.15657521732238525</v>
      </c>
      <c r="G8110">
        <v>50</v>
      </c>
      <c r="H8110">
        <v>29.22</v>
      </c>
      <c r="I8110">
        <v>20.78</v>
      </c>
      <c r="J8110">
        <v>0</v>
      </c>
      <c r="K8110">
        <v>16.399999999999999</v>
      </c>
      <c r="L8110">
        <v>90.04</v>
      </c>
      <c r="M8110" s="3">
        <v>0</v>
      </c>
      <c r="N8110">
        <v>0.82018505093231997</v>
      </c>
      <c r="O8110">
        <v>26.285714285714285</v>
      </c>
      <c r="P8110">
        <v>0.20532523724019983</v>
      </c>
    </row>
    <row r="8111" spans="1:16" x14ac:dyDescent="0.25">
      <c r="A8111" t="s">
        <v>7</v>
      </c>
      <c r="B8111" t="s">
        <v>45</v>
      </c>
      <c r="C8111" s="3" t="s">
        <v>103</v>
      </c>
      <c r="D8111" s="1">
        <v>43911</v>
      </c>
      <c r="E8111">
        <v>0.68739318554327777</v>
      </c>
      <c r="F8111">
        <v>0.19577148343831768</v>
      </c>
      <c r="G8111">
        <v>50</v>
      </c>
      <c r="H8111">
        <v>29.22</v>
      </c>
      <c r="I8111">
        <v>20.78</v>
      </c>
      <c r="J8111">
        <v>0</v>
      </c>
      <c r="K8111">
        <v>8.0299999999999994</v>
      </c>
      <c r="L8111">
        <v>64.459999999999994</v>
      </c>
      <c r="M8111" s="3">
        <v>0</v>
      </c>
      <c r="N8111">
        <v>0.68739318554327777</v>
      </c>
      <c r="O8111">
        <v>38.571428571428569</v>
      </c>
      <c r="P8111">
        <v>0.30129246768942364</v>
      </c>
    </row>
    <row r="8112" spans="1:16" x14ac:dyDescent="0.25">
      <c r="A8112" t="s">
        <v>7</v>
      </c>
      <c r="B8112" t="s">
        <v>45</v>
      </c>
      <c r="C8112" s="3" t="s">
        <v>103</v>
      </c>
      <c r="D8112" s="1">
        <v>43912</v>
      </c>
      <c r="E8112">
        <v>0.85924148192909711</v>
      </c>
      <c r="F8112">
        <v>9.8066683052239964E-2</v>
      </c>
      <c r="G8112">
        <v>50</v>
      </c>
      <c r="H8112">
        <v>29.22</v>
      </c>
      <c r="I8112">
        <v>20.78</v>
      </c>
      <c r="J8112">
        <v>0</v>
      </c>
      <c r="K8112">
        <v>3.42</v>
      </c>
      <c r="L8112">
        <v>70.900000000000006</v>
      </c>
      <c r="M8112" s="3">
        <v>0</v>
      </c>
      <c r="N8112">
        <v>0.85924148192909711</v>
      </c>
      <c r="O8112">
        <v>50.285714285714285</v>
      </c>
      <c r="P8112">
        <v>0.39279610602473009</v>
      </c>
    </row>
    <row r="8113" spans="1:16" x14ac:dyDescent="0.25">
      <c r="A8113" t="s">
        <v>7</v>
      </c>
      <c r="B8113" t="s">
        <v>45</v>
      </c>
      <c r="C8113" s="3" t="s">
        <v>103</v>
      </c>
      <c r="D8113" s="1">
        <v>43913</v>
      </c>
      <c r="E8113">
        <v>1.4763330916781761</v>
      </c>
      <c r="F8113">
        <v>0.11489077044423665</v>
      </c>
      <c r="G8113">
        <v>68.06</v>
      </c>
      <c r="H8113">
        <v>29.22</v>
      </c>
      <c r="I8113">
        <v>38.840000000000003</v>
      </c>
      <c r="J8113">
        <v>0</v>
      </c>
      <c r="K8113">
        <v>4.8499999999999996</v>
      </c>
      <c r="L8113">
        <v>95.03</v>
      </c>
      <c r="M8113" s="3">
        <v>0</v>
      </c>
      <c r="N8113">
        <v>1.4763330916781761</v>
      </c>
      <c r="O8113">
        <v>66</v>
      </c>
      <c r="P8113">
        <v>0.51554488915745822</v>
      </c>
    </row>
    <row r="8114" spans="1:16" x14ac:dyDescent="0.25">
      <c r="A8114" t="s">
        <v>7</v>
      </c>
      <c r="B8114" t="s">
        <v>45</v>
      </c>
      <c r="C8114" s="3" t="s">
        <v>103</v>
      </c>
      <c r="D8114" s="1">
        <v>43914</v>
      </c>
      <c r="E8114">
        <v>1.9371989774401464</v>
      </c>
      <c r="F8114">
        <v>0.1123598587330993</v>
      </c>
      <c r="G8114">
        <v>68.06</v>
      </c>
      <c r="H8114">
        <v>29.22</v>
      </c>
      <c r="I8114">
        <v>38.840000000000003</v>
      </c>
      <c r="J8114">
        <v>0</v>
      </c>
      <c r="K8114">
        <v>7.27</v>
      </c>
      <c r="L8114">
        <v>77.459999999999994</v>
      </c>
      <c r="M8114" s="3">
        <v>0</v>
      </c>
      <c r="N8114">
        <v>1.9371989774401464</v>
      </c>
      <c r="O8114">
        <v>88.428571428571431</v>
      </c>
      <c r="P8114">
        <v>0.69074087962871578</v>
      </c>
    </row>
    <row r="8115" spans="1:16" x14ac:dyDescent="0.25">
      <c r="A8115" t="s">
        <v>7</v>
      </c>
      <c r="B8115" t="s">
        <v>45</v>
      </c>
      <c r="C8115" s="3" t="s">
        <v>103</v>
      </c>
      <c r="D8115" s="1">
        <v>43915</v>
      </c>
      <c r="E8115">
        <v>2.4527438665976047</v>
      </c>
      <c r="F8115">
        <v>0.10009030674632118</v>
      </c>
      <c r="G8115">
        <v>68.06</v>
      </c>
      <c r="H8115">
        <v>29.22</v>
      </c>
      <c r="I8115">
        <v>38.840000000000003</v>
      </c>
      <c r="J8115">
        <v>0</v>
      </c>
      <c r="K8115">
        <v>6.17</v>
      </c>
      <c r="L8115">
        <v>89.73</v>
      </c>
      <c r="M8115" s="3">
        <v>0</v>
      </c>
      <c r="N8115">
        <v>2.4527438665976047</v>
      </c>
      <c r="O8115">
        <v>119.14285714285714</v>
      </c>
      <c r="P8115">
        <v>0.93065895575177526</v>
      </c>
    </row>
    <row r="8116" spans="1:16" x14ac:dyDescent="0.25">
      <c r="A8116" t="s">
        <v>7</v>
      </c>
      <c r="B8116" t="s">
        <v>45</v>
      </c>
      <c r="C8116" s="3" t="s">
        <v>103</v>
      </c>
      <c r="D8116" s="1">
        <v>43916</v>
      </c>
      <c r="E8116">
        <v>4.1790381166551542</v>
      </c>
      <c r="F8116">
        <v>7.1180748062361202E-2</v>
      </c>
      <c r="G8116">
        <v>68.06</v>
      </c>
      <c r="H8116">
        <v>29.22</v>
      </c>
      <c r="I8116">
        <v>38.840000000000003</v>
      </c>
      <c r="J8116">
        <v>0</v>
      </c>
      <c r="K8116">
        <v>7.46</v>
      </c>
      <c r="L8116">
        <v>81.5</v>
      </c>
      <c r="M8116" s="3">
        <v>0</v>
      </c>
      <c r="N8116">
        <v>4.1790381166551542</v>
      </c>
      <c r="O8116">
        <v>157.85714285714286</v>
      </c>
      <c r="P8116">
        <v>1.2330673214696783</v>
      </c>
    </row>
    <row r="8117" spans="1:16" x14ac:dyDescent="0.25">
      <c r="A8117" t="s">
        <v>7</v>
      </c>
      <c r="B8117" t="s">
        <v>45</v>
      </c>
      <c r="C8117" s="3" t="s">
        <v>103</v>
      </c>
      <c r="D8117" s="1">
        <v>43917</v>
      </c>
      <c r="E8117">
        <v>4.2962074096454854</v>
      </c>
      <c r="F8117">
        <v>7.0240199883701115E-2</v>
      </c>
      <c r="G8117">
        <v>68.06</v>
      </c>
      <c r="H8117">
        <v>29.22</v>
      </c>
      <c r="I8117">
        <v>38.840000000000003</v>
      </c>
      <c r="J8117">
        <v>0</v>
      </c>
      <c r="K8117">
        <v>12.03</v>
      </c>
      <c r="L8117">
        <v>77.680000000000007</v>
      </c>
      <c r="M8117" s="3">
        <v>62.5</v>
      </c>
      <c r="N8117">
        <v>4.2962074096454854</v>
      </c>
      <c r="O8117">
        <v>227</v>
      </c>
      <c r="P8117">
        <v>1.7731619672536822</v>
      </c>
    </row>
    <row r="8118" spans="1:16" x14ac:dyDescent="0.25">
      <c r="A8118" t="s">
        <v>7</v>
      </c>
      <c r="B8118" t="s">
        <v>45</v>
      </c>
      <c r="C8118" s="3" t="s">
        <v>103</v>
      </c>
      <c r="D8118" s="1">
        <v>43918</v>
      </c>
      <c r="E8118">
        <v>3.9056430996777145</v>
      </c>
      <c r="F8118">
        <v>6.3881748410283851E-2</v>
      </c>
      <c r="G8118">
        <v>68.06</v>
      </c>
      <c r="H8118">
        <v>29.22</v>
      </c>
      <c r="I8118">
        <v>38.840000000000003</v>
      </c>
      <c r="J8118">
        <v>0</v>
      </c>
      <c r="K8118">
        <v>9.5299999999999994</v>
      </c>
      <c r="L8118">
        <v>94.07</v>
      </c>
      <c r="M8118" s="3">
        <v>62.5</v>
      </c>
      <c r="N8118">
        <v>3.9056430996777145</v>
      </c>
      <c r="O8118">
        <v>290.57142857142856</v>
      </c>
      <c r="P8118">
        <v>2.2697365899269912</v>
      </c>
    </row>
    <row r="8119" spans="1:16" x14ac:dyDescent="0.25">
      <c r="A8119" t="s">
        <v>7</v>
      </c>
      <c r="B8119" t="s">
        <v>45</v>
      </c>
      <c r="C8119" s="3" t="s">
        <v>103</v>
      </c>
      <c r="D8119" s="1">
        <v>43919</v>
      </c>
      <c r="E8119">
        <v>4.5852249990216363</v>
      </c>
      <c r="F8119">
        <v>3.2936796950681919E-2</v>
      </c>
      <c r="G8119">
        <v>68.06</v>
      </c>
      <c r="H8119">
        <v>29.22</v>
      </c>
      <c r="I8119">
        <v>38.840000000000003</v>
      </c>
      <c r="J8119">
        <v>0</v>
      </c>
      <c r="K8119">
        <v>10.71</v>
      </c>
      <c r="L8119">
        <v>94.86</v>
      </c>
      <c r="M8119" s="3">
        <v>62.5</v>
      </c>
      <c r="N8119">
        <v>4.5852249990216363</v>
      </c>
      <c r="O8119">
        <v>349.42857142857144</v>
      </c>
      <c r="P8119">
        <v>2.7294865776604826</v>
      </c>
    </row>
    <row r="8120" spans="1:16" x14ac:dyDescent="0.25">
      <c r="A8120" t="s">
        <v>7</v>
      </c>
      <c r="B8120" t="s">
        <v>45</v>
      </c>
      <c r="C8120" s="3" t="s">
        <v>103</v>
      </c>
      <c r="D8120" s="1">
        <v>43920</v>
      </c>
      <c r="E8120">
        <v>5.6475599221339747</v>
      </c>
      <c r="F8120">
        <v>3.1836808346445158E-2</v>
      </c>
      <c r="G8120">
        <v>68.06</v>
      </c>
      <c r="H8120">
        <v>29.22</v>
      </c>
      <c r="I8120">
        <v>38.840000000000003</v>
      </c>
      <c r="J8120">
        <v>0</v>
      </c>
      <c r="K8120">
        <v>11.16</v>
      </c>
      <c r="L8120">
        <v>85.62</v>
      </c>
      <c r="M8120" s="3">
        <v>62.5</v>
      </c>
      <c r="N8120">
        <v>5.6475599221339747</v>
      </c>
      <c r="O8120">
        <v>417.57142857142856</v>
      </c>
      <c r="P8120">
        <v>3.261769937245131</v>
      </c>
    </row>
    <row r="8121" spans="1:16" x14ac:dyDescent="0.25">
      <c r="A8121" t="s">
        <v>7</v>
      </c>
      <c r="B8121" t="s">
        <v>45</v>
      </c>
      <c r="C8121" s="3" t="s">
        <v>103</v>
      </c>
      <c r="D8121" s="1">
        <v>43921</v>
      </c>
      <c r="E8121">
        <v>6.3115192490791863</v>
      </c>
      <c r="F8121">
        <v>1.7963523464941317E-2</v>
      </c>
      <c r="G8121">
        <v>68.06</v>
      </c>
      <c r="H8121">
        <v>29.22</v>
      </c>
      <c r="I8121">
        <v>38.840000000000003</v>
      </c>
      <c r="J8121">
        <v>0</v>
      </c>
      <c r="K8121">
        <v>6.85</v>
      </c>
      <c r="L8121">
        <v>87.72</v>
      </c>
      <c r="M8121" s="3">
        <v>62.5</v>
      </c>
      <c r="N8121">
        <v>6.3115192490791863</v>
      </c>
      <c r="O8121">
        <v>493.85714285714283</v>
      </c>
      <c r="P8121">
        <v>3.857659484453102</v>
      </c>
    </row>
    <row r="8122" spans="1:16" x14ac:dyDescent="0.25">
      <c r="A8122" t="s">
        <v>7</v>
      </c>
      <c r="B8122" t="s">
        <v>45</v>
      </c>
      <c r="C8122" s="3" t="s">
        <v>103</v>
      </c>
      <c r="D8122" s="1">
        <v>43922</v>
      </c>
      <c r="E8122">
        <v>8.1706053645257786</v>
      </c>
      <c r="F8122">
        <v>1.1734605875153525E-2</v>
      </c>
      <c r="G8122">
        <v>74.069999999999993</v>
      </c>
      <c r="H8122">
        <v>29.22</v>
      </c>
      <c r="I8122">
        <v>43.89</v>
      </c>
      <c r="J8122">
        <v>0.95999999999999375</v>
      </c>
      <c r="K8122">
        <v>7.15</v>
      </c>
      <c r="L8122">
        <v>70.78</v>
      </c>
      <c r="M8122" s="3">
        <v>62.5</v>
      </c>
      <c r="N8122">
        <v>8.1706053645257786</v>
      </c>
      <c r="O8122">
        <v>573.85714285714289</v>
      </c>
      <c r="P8122">
        <v>4.4825623804015367</v>
      </c>
    </row>
    <row r="8123" spans="1:16" x14ac:dyDescent="0.25">
      <c r="A8123" t="s">
        <v>7</v>
      </c>
      <c r="B8123" t="s">
        <v>45</v>
      </c>
      <c r="C8123" s="3" t="s">
        <v>103</v>
      </c>
      <c r="D8123" s="1">
        <v>43923</v>
      </c>
      <c r="E8123">
        <v>9.834409324988485</v>
      </c>
      <c r="F8123">
        <v>1.1789085596178209E-2</v>
      </c>
      <c r="G8123">
        <v>74.069999999999993</v>
      </c>
      <c r="H8123">
        <v>29.22</v>
      </c>
      <c r="I8123">
        <v>43.89</v>
      </c>
      <c r="J8123">
        <v>0.95999999999999375</v>
      </c>
      <c r="K8123">
        <v>7.51</v>
      </c>
      <c r="L8123">
        <v>65.069999999999993</v>
      </c>
      <c r="M8123" s="3">
        <v>62.5</v>
      </c>
      <c r="N8123">
        <v>9.834409324988485</v>
      </c>
      <c r="O8123">
        <v>678.42857142857144</v>
      </c>
      <c r="P8123">
        <v>5.2993997372484181</v>
      </c>
    </row>
    <row r="8124" spans="1:16" x14ac:dyDescent="0.25">
      <c r="A8124" t="s">
        <v>7</v>
      </c>
      <c r="B8124" t="s">
        <v>45</v>
      </c>
      <c r="C8124" s="3" t="s">
        <v>103</v>
      </c>
      <c r="D8124" s="1">
        <v>43924</v>
      </c>
      <c r="E8124">
        <v>10.170294631560768</v>
      </c>
      <c r="F8124">
        <v>1.5505652434403534E-2</v>
      </c>
      <c r="G8124">
        <v>74.069999999999993</v>
      </c>
      <c r="H8124">
        <v>29.22</v>
      </c>
      <c r="I8124">
        <v>43.89</v>
      </c>
      <c r="J8124">
        <v>0.95999999999999375</v>
      </c>
      <c r="K8124">
        <v>8.6</v>
      </c>
      <c r="L8124">
        <v>74.19</v>
      </c>
      <c r="M8124" s="3">
        <v>62.5</v>
      </c>
      <c r="N8124">
        <v>10.170294631560768</v>
      </c>
      <c r="O8124">
        <v>781.85714285714289</v>
      </c>
      <c r="P8124">
        <v>6.1073099098674657</v>
      </c>
    </row>
    <row r="8125" spans="1:16" x14ac:dyDescent="0.25">
      <c r="A8125" t="s">
        <v>7</v>
      </c>
      <c r="B8125" t="s">
        <v>45</v>
      </c>
      <c r="C8125" s="3" t="s">
        <v>103</v>
      </c>
      <c r="D8125" s="1">
        <v>43925</v>
      </c>
      <c r="E8125">
        <v>14.638350337592072</v>
      </c>
      <c r="F8125">
        <v>-5.1733172802206403E-3</v>
      </c>
      <c r="G8125">
        <v>74.069999999999993</v>
      </c>
      <c r="H8125">
        <v>29.22</v>
      </c>
      <c r="I8125">
        <v>43.89</v>
      </c>
      <c r="J8125">
        <v>0.95999999999999375</v>
      </c>
      <c r="K8125">
        <v>9.33</v>
      </c>
      <c r="L8125">
        <v>83.06</v>
      </c>
      <c r="M8125" s="3">
        <v>75</v>
      </c>
      <c r="N8125">
        <v>14.638350337592072</v>
      </c>
      <c r="O8125">
        <v>889.28571428571433</v>
      </c>
      <c r="P8125">
        <v>6.9464652272839347</v>
      </c>
    </row>
    <row r="8126" spans="1:16" x14ac:dyDescent="0.25">
      <c r="A8126" t="s">
        <v>7</v>
      </c>
      <c r="B8126" t="s">
        <v>45</v>
      </c>
      <c r="C8126" s="3" t="s">
        <v>103</v>
      </c>
      <c r="D8126" s="1">
        <v>43926</v>
      </c>
      <c r="E8126">
        <v>8.9439226982619662</v>
      </c>
      <c r="F8126">
        <v>4.9387461923772165E-3</v>
      </c>
      <c r="G8126">
        <v>74.069999999999993</v>
      </c>
      <c r="H8126">
        <v>29.22</v>
      </c>
      <c r="I8126">
        <v>43.89</v>
      </c>
      <c r="J8126">
        <v>0.95999999999999375</v>
      </c>
      <c r="K8126">
        <v>11.4</v>
      </c>
      <c r="L8126">
        <v>82.06</v>
      </c>
      <c r="M8126" s="3">
        <v>75</v>
      </c>
      <c r="N8126">
        <v>8.9439226982619662</v>
      </c>
      <c r="O8126">
        <v>1085.5714285714287</v>
      </c>
      <c r="P8126">
        <v>8.4797091184145579</v>
      </c>
    </row>
    <row r="8127" spans="1:16" x14ac:dyDescent="0.25">
      <c r="A8127" t="s">
        <v>7</v>
      </c>
      <c r="B8127" t="s">
        <v>45</v>
      </c>
      <c r="C8127" s="3" t="s">
        <v>103</v>
      </c>
      <c r="D8127" s="1">
        <v>43927</v>
      </c>
      <c r="E8127">
        <v>12.013758174608649</v>
      </c>
      <c r="F8127">
        <v>-2.4989423865747727E-2</v>
      </c>
      <c r="G8127">
        <v>74.069999999999993</v>
      </c>
      <c r="H8127">
        <v>29.22</v>
      </c>
      <c r="I8127">
        <v>43.89</v>
      </c>
      <c r="J8127">
        <v>0.95999999999999375</v>
      </c>
      <c r="K8127">
        <v>12.68</v>
      </c>
      <c r="L8127">
        <v>64.8</v>
      </c>
      <c r="M8127" s="3">
        <v>75</v>
      </c>
      <c r="N8127">
        <v>12.013758174608649</v>
      </c>
      <c r="O8127">
        <v>1165.2857142857142</v>
      </c>
      <c r="P8127">
        <v>9.1023802183060312</v>
      </c>
    </row>
    <row r="8128" spans="1:16" x14ac:dyDescent="0.25">
      <c r="A8128" t="s">
        <v>7</v>
      </c>
      <c r="B8128" t="s">
        <v>45</v>
      </c>
      <c r="C8128" s="3" t="s">
        <v>103</v>
      </c>
      <c r="D8128" s="1">
        <v>43928</v>
      </c>
      <c r="E8128">
        <v>13.482279980087469</v>
      </c>
      <c r="F8128">
        <v>-1.8988988120444562E-2</v>
      </c>
      <c r="G8128">
        <v>74.069999999999993</v>
      </c>
      <c r="H8128">
        <v>29.22</v>
      </c>
      <c r="I8128">
        <v>43.89</v>
      </c>
      <c r="J8128">
        <v>0.95999999999999375</v>
      </c>
      <c r="K8128">
        <v>12.83</v>
      </c>
      <c r="L8128">
        <v>76.7</v>
      </c>
      <c r="M8128" s="3">
        <v>75</v>
      </c>
      <c r="N8128">
        <v>13.482279980087469</v>
      </c>
      <c r="O8128">
        <v>1281.7142857142858</v>
      </c>
      <c r="P8128">
        <v>10.0118371115167</v>
      </c>
    </row>
    <row r="8129" spans="1:16" x14ac:dyDescent="0.25">
      <c r="A8129" t="s">
        <v>7</v>
      </c>
      <c r="B8129" t="s">
        <v>45</v>
      </c>
      <c r="C8129" s="3" t="s">
        <v>103</v>
      </c>
      <c r="D8129" s="1">
        <v>43929</v>
      </c>
      <c r="E8129">
        <v>13.888466862453953</v>
      </c>
      <c r="F8129">
        <v>-4.7440320568354226E-2</v>
      </c>
      <c r="G8129">
        <v>74.069999999999993</v>
      </c>
      <c r="H8129">
        <v>29.22</v>
      </c>
      <c r="I8129">
        <v>43.89</v>
      </c>
      <c r="J8129">
        <v>0.95999999999999375</v>
      </c>
      <c r="K8129">
        <v>15.75</v>
      </c>
      <c r="L8129">
        <v>77.98</v>
      </c>
      <c r="M8129" s="3">
        <v>75</v>
      </c>
      <c r="N8129">
        <v>13.888466862453953</v>
      </c>
      <c r="O8129">
        <v>1412.8571428571429</v>
      </c>
      <c r="P8129">
        <v>11.03623150166074</v>
      </c>
    </row>
    <row r="8130" spans="1:16" x14ac:dyDescent="0.25">
      <c r="A8130" t="s">
        <v>7</v>
      </c>
      <c r="B8130" t="s">
        <v>45</v>
      </c>
      <c r="C8130" s="3" t="s">
        <v>103</v>
      </c>
      <c r="D8130" s="1">
        <v>43930</v>
      </c>
      <c r="E8130">
        <v>13.037036666724211</v>
      </c>
      <c r="F8130">
        <v>3.1776010162059921E-2</v>
      </c>
      <c r="G8130">
        <v>74.069999999999993</v>
      </c>
      <c r="H8130">
        <v>29.22</v>
      </c>
      <c r="I8130">
        <v>43.89</v>
      </c>
      <c r="J8130">
        <v>0.95999999999999375</v>
      </c>
      <c r="K8130">
        <v>10.94</v>
      </c>
      <c r="L8130">
        <v>76.680000000000007</v>
      </c>
      <c r="M8130" s="3">
        <v>75</v>
      </c>
      <c r="N8130">
        <v>13.037036666724211</v>
      </c>
      <c r="O8130">
        <v>1517.4285714285713</v>
      </c>
      <c r="P8130">
        <v>11.853068858507621</v>
      </c>
    </row>
    <row r="8131" spans="1:16" x14ac:dyDescent="0.25">
      <c r="A8131" t="s">
        <v>7</v>
      </c>
      <c r="B8131" t="s">
        <v>45</v>
      </c>
      <c r="C8131" s="3" t="s">
        <v>103</v>
      </c>
      <c r="D8131" s="1">
        <v>43931</v>
      </c>
      <c r="E8131">
        <v>13.677562135071355</v>
      </c>
      <c r="F8131">
        <v>3.8771298195077295E-3</v>
      </c>
      <c r="G8131">
        <v>74.069999999999993</v>
      </c>
      <c r="H8131">
        <v>29.22</v>
      </c>
      <c r="I8131">
        <v>43.89</v>
      </c>
      <c r="J8131">
        <v>0.95999999999999375</v>
      </c>
      <c r="K8131">
        <v>5.78</v>
      </c>
      <c r="L8131">
        <v>61.95</v>
      </c>
      <c r="M8131" s="3">
        <v>75</v>
      </c>
      <c r="N8131">
        <v>13.677562135071355</v>
      </c>
      <c r="O8131">
        <v>1576</v>
      </c>
      <c r="P8131">
        <v>12.310587050184155</v>
      </c>
    </row>
    <row r="8132" spans="1:16" x14ac:dyDescent="0.25">
      <c r="A8132" t="s">
        <v>7</v>
      </c>
      <c r="B8132" t="s">
        <v>45</v>
      </c>
      <c r="C8132" s="3" t="s">
        <v>103</v>
      </c>
      <c r="D8132" s="1">
        <v>43932</v>
      </c>
      <c r="E8132">
        <v>13.029225380524855</v>
      </c>
      <c r="F8132">
        <v>-3.6527513188875392E-2</v>
      </c>
      <c r="G8132">
        <v>74.069999999999993</v>
      </c>
      <c r="H8132">
        <v>29.22</v>
      </c>
      <c r="I8132">
        <v>43.89</v>
      </c>
      <c r="J8132">
        <v>0.95999999999999375</v>
      </c>
      <c r="K8132">
        <v>6.42</v>
      </c>
      <c r="L8132">
        <v>63.05</v>
      </c>
      <c r="M8132" s="3">
        <v>75</v>
      </c>
      <c r="N8132">
        <v>13.029225380524855</v>
      </c>
      <c r="O8132">
        <v>1640.1428571428571</v>
      </c>
      <c r="P8132">
        <v>12.811625264971381</v>
      </c>
    </row>
    <row r="8133" spans="1:16" x14ac:dyDescent="0.25">
      <c r="A8133" t="s">
        <v>7</v>
      </c>
      <c r="B8133" t="s">
        <v>45</v>
      </c>
      <c r="C8133" s="3" t="s">
        <v>103</v>
      </c>
      <c r="D8133" s="1">
        <v>43933</v>
      </c>
      <c r="E8133">
        <v>9.5219578770142679</v>
      </c>
      <c r="F8133">
        <v>1.2477151026326558E-2</v>
      </c>
      <c r="G8133">
        <v>74.069999999999993</v>
      </c>
      <c r="H8133">
        <v>29.22</v>
      </c>
      <c r="I8133">
        <v>43.89</v>
      </c>
      <c r="J8133">
        <v>0.95999999999999375</v>
      </c>
      <c r="K8133">
        <v>11.56</v>
      </c>
      <c r="L8133">
        <v>75.81</v>
      </c>
      <c r="M8133" s="3">
        <v>75</v>
      </c>
      <c r="N8133">
        <v>9.5219578770142679</v>
      </c>
      <c r="O8133">
        <v>1610.7142857142858</v>
      </c>
      <c r="P8133">
        <v>12.581750271104637</v>
      </c>
    </row>
    <row r="8134" spans="1:16" x14ac:dyDescent="0.25">
      <c r="A8134" t="s">
        <v>7</v>
      </c>
      <c r="B8134" t="s">
        <v>45</v>
      </c>
      <c r="C8134" s="3" t="s">
        <v>103</v>
      </c>
      <c r="D8134" s="1">
        <v>43934</v>
      </c>
      <c r="E8134">
        <v>10.57648151392725</v>
      </c>
      <c r="F8134">
        <v>-2.115937610814192E-2</v>
      </c>
      <c r="G8134">
        <v>74.069999999999993</v>
      </c>
      <c r="H8134">
        <v>29.22</v>
      </c>
      <c r="I8134">
        <v>43.89</v>
      </c>
      <c r="J8134">
        <v>0.95999999999999375</v>
      </c>
      <c r="K8134">
        <v>15.93</v>
      </c>
      <c r="L8134">
        <v>85.17</v>
      </c>
      <c r="M8134" s="3">
        <v>75</v>
      </c>
      <c r="N8134">
        <v>10.57648151392725</v>
      </c>
      <c r="O8134">
        <v>1621.2857142857142</v>
      </c>
      <c r="P8134">
        <v>12.664326725212106</v>
      </c>
    </row>
    <row r="8135" spans="1:16" x14ac:dyDescent="0.25">
      <c r="A8135" t="s">
        <v>7</v>
      </c>
      <c r="B8135" t="s">
        <v>45</v>
      </c>
      <c r="C8135" s="3" t="s">
        <v>103</v>
      </c>
      <c r="D8135" s="1">
        <v>43935</v>
      </c>
      <c r="E8135">
        <v>9.1626387118439183</v>
      </c>
      <c r="F8135">
        <v>2.0854420578459563E-2</v>
      </c>
      <c r="G8135">
        <v>74.069999999999993</v>
      </c>
      <c r="H8135">
        <v>29.22</v>
      </c>
      <c r="I8135">
        <v>43.89</v>
      </c>
      <c r="J8135">
        <v>0.95999999999999375</v>
      </c>
      <c r="K8135">
        <v>9.34</v>
      </c>
      <c r="L8135">
        <v>67.16</v>
      </c>
      <c r="M8135" s="3">
        <v>75</v>
      </c>
      <c r="N8135">
        <v>9.1626387118439183</v>
      </c>
      <c r="O8135">
        <v>1595</v>
      </c>
      <c r="P8135">
        <v>12.459001487971907</v>
      </c>
    </row>
    <row r="8136" spans="1:16" x14ac:dyDescent="0.25">
      <c r="A8136" t="s">
        <v>7</v>
      </c>
      <c r="B8136" t="s">
        <v>45</v>
      </c>
      <c r="C8136" s="3" t="s">
        <v>103</v>
      </c>
      <c r="D8136" s="1">
        <v>43936</v>
      </c>
      <c r="E8136">
        <v>10.060936624769791</v>
      </c>
      <c r="F8136">
        <v>-4.9941499102637271E-3</v>
      </c>
      <c r="G8136">
        <v>74.069999999999993</v>
      </c>
      <c r="H8136">
        <v>29.22</v>
      </c>
      <c r="I8136">
        <v>43.89</v>
      </c>
      <c r="J8136">
        <v>0.95999999999999375</v>
      </c>
      <c r="K8136">
        <v>6.36</v>
      </c>
      <c r="L8136">
        <v>65.05</v>
      </c>
      <c r="M8136" s="3">
        <v>75</v>
      </c>
      <c r="N8136">
        <v>10.060936624769791</v>
      </c>
      <c r="O8136">
        <v>1516</v>
      </c>
      <c r="P8136">
        <v>11.841909878222829</v>
      </c>
    </row>
    <row r="8137" spans="1:16" x14ac:dyDescent="0.25">
      <c r="A8137" t="s">
        <v>7</v>
      </c>
      <c r="B8137" t="s">
        <v>45</v>
      </c>
      <c r="C8137" s="3" t="s">
        <v>103</v>
      </c>
      <c r="D8137" s="1">
        <v>43937</v>
      </c>
      <c r="E8137">
        <v>11.75598573002992</v>
      </c>
      <c r="F8137">
        <v>7.0761615802128483E-3</v>
      </c>
      <c r="G8137">
        <v>74.069999999999993</v>
      </c>
      <c r="H8137">
        <v>29.22</v>
      </c>
      <c r="I8137">
        <v>43.89</v>
      </c>
      <c r="J8137">
        <v>0.95999999999999375</v>
      </c>
      <c r="K8137">
        <v>5.19</v>
      </c>
      <c r="L8137">
        <v>63.65</v>
      </c>
      <c r="M8137" s="3">
        <v>75</v>
      </c>
      <c r="N8137">
        <v>11.75598573002992</v>
      </c>
      <c r="O8137">
        <v>1446</v>
      </c>
      <c r="P8137">
        <v>11.295119844267949</v>
      </c>
    </row>
    <row r="8138" spans="1:16" x14ac:dyDescent="0.25">
      <c r="A8138" t="s">
        <v>7</v>
      </c>
      <c r="B8138" t="s">
        <v>45</v>
      </c>
      <c r="C8138" s="3" t="s">
        <v>103</v>
      </c>
      <c r="D8138" s="1">
        <v>43938</v>
      </c>
      <c r="E8138">
        <v>12.732396504949349</v>
      </c>
      <c r="F8138">
        <v>-1.1166380208074602E-3</v>
      </c>
      <c r="G8138">
        <v>74.069999999999993</v>
      </c>
      <c r="H8138">
        <v>29.22</v>
      </c>
      <c r="I8138">
        <v>43.89</v>
      </c>
      <c r="J8138">
        <v>0.95999999999999375</v>
      </c>
      <c r="K8138">
        <v>5.43</v>
      </c>
      <c r="L8138">
        <v>71.14</v>
      </c>
      <c r="M8138" s="3">
        <v>75</v>
      </c>
      <c r="N8138">
        <v>12.732396504949349</v>
      </c>
      <c r="O8138">
        <v>1422.5714285714287</v>
      </c>
      <c r="P8138">
        <v>11.112112567597336</v>
      </c>
    </row>
    <row r="8139" spans="1:16" x14ac:dyDescent="0.25">
      <c r="A8139" t="s">
        <v>7</v>
      </c>
      <c r="B8139" t="s">
        <v>45</v>
      </c>
      <c r="C8139" s="3" t="s">
        <v>103</v>
      </c>
      <c r="D8139" s="1">
        <v>43939</v>
      </c>
      <c r="E8139">
        <v>13.779108855662976</v>
      </c>
      <c r="F8139">
        <v>-4.4073257936557107E-2</v>
      </c>
      <c r="G8139">
        <v>74.069999999999993</v>
      </c>
      <c r="H8139">
        <v>29.22</v>
      </c>
      <c r="I8139">
        <v>43.89</v>
      </c>
      <c r="J8139">
        <v>0.95999999999999375</v>
      </c>
      <c r="K8139">
        <v>6.92</v>
      </c>
      <c r="L8139">
        <v>79.09</v>
      </c>
      <c r="M8139" s="3">
        <v>75</v>
      </c>
      <c r="N8139">
        <v>13.779108855662976</v>
      </c>
      <c r="O8139">
        <v>1405.2857142857142</v>
      </c>
      <c r="P8139">
        <v>10.977088906151335</v>
      </c>
    </row>
    <row r="8140" spans="1:16" x14ac:dyDescent="0.25">
      <c r="A8140" t="s">
        <v>7</v>
      </c>
      <c r="B8140" t="s">
        <v>45</v>
      </c>
      <c r="C8140" s="3" t="s">
        <v>103</v>
      </c>
      <c r="D8140" s="1">
        <v>43940</v>
      </c>
      <c r="E8140">
        <v>9.7641077491942863</v>
      </c>
      <c r="F8140">
        <v>-2.793131932843813E-2</v>
      </c>
      <c r="G8140">
        <v>74.069999999999993</v>
      </c>
      <c r="H8140">
        <v>29.22</v>
      </c>
      <c r="I8140">
        <v>43.89</v>
      </c>
      <c r="J8140">
        <v>0.95999999999999375</v>
      </c>
      <c r="K8140">
        <v>8.16</v>
      </c>
      <c r="L8140">
        <v>73.319999999999993</v>
      </c>
      <c r="M8140" s="3">
        <v>75</v>
      </c>
      <c r="N8140">
        <v>9.7641077491942863</v>
      </c>
      <c r="O8140">
        <v>1419</v>
      </c>
      <c r="P8140">
        <v>11.084215116885352</v>
      </c>
    </row>
    <row r="8141" spans="1:16" x14ac:dyDescent="0.25">
      <c r="A8141" t="s">
        <v>7</v>
      </c>
      <c r="B8141" t="s">
        <v>45</v>
      </c>
      <c r="C8141" s="3" t="s">
        <v>103</v>
      </c>
      <c r="D8141" s="1">
        <v>43941</v>
      </c>
      <c r="E8141">
        <v>7.905021633747694</v>
      </c>
      <c r="F8141">
        <v>3.1110635274826347E-2</v>
      </c>
      <c r="G8141">
        <v>70.37</v>
      </c>
      <c r="H8141">
        <v>29.22</v>
      </c>
      <c r="I8141">
        <v>41.150000000000006</v>
      </c>
      <c r="J8141">
        <v>0</v>
      </c>
      <c r="K8141">
        <v>8.58</v>
      </c>
      <c r="L8141">
        <v>77.900000000000006</v>
      </c>
      <c r="M8141" s="3">
        <v>75</v>
      </c>
      <c r="N8141">
        <v>7.905021633747694</v>
      </c>
      <c r="O8141">
        <v>1423.4285714285713</v>
      </c>
      <c r="P8141">
        <v>11.118807955768212</v>
      </c>
    </row>
    <row r="8142" spans="1:16" x14ac:dyDescent="0.25">
      <c r="A8142" t="s">
        <v>7</v>
      </c>
      <c r="B8142" t="s">
        <v>45</v>
      </c>
      <c r="C8142" s="3" t="s">
        <v>103</v>
      </c>
      <c r="D8142" s="1">
        <v>43942</v>
      </c>
      <c r="E8142">
        <v>10.428067076139497</v>
      </c>
      <c r="F8142">
        <v>-1.5300029248184143E-2</v>
      </c>
      <c r="G8142">
        <v>70.37</v>
      </c>
      <c r="H8142">
        <v>29.22</v>
      </c>
      <c r="I8142">
        <v>41.150000000000006</v>
      </c>
      <c r="J8142">
        <v>0</v>
      </c>
      <c r="K8142">
        <v>9.83</v>
      </c>
      <c r="L8142">
        <v>77.31</v>
      </c>
      <c r="M8142" s="3">
        <v>75</v>
      </c>
      <c r="N8142">
        <v>10.428067076139497</v>
      </c>
      <c r="O8142">
        <v>1374.5714285714287</v>
      </c>
      <c r="P8142">
        <v>10.737170830028276</v>
      </c>
    </row>
    <row r="8143" spans="1:16" x14ac:dyDescent="0.25">
      <c r="A8143" t="s">
        <v>7</v>
      </c>
      <c r="B8143" t="s">
        <v>45</v>
      </c>
      <c r="C8143" s="3" t="s">
        <v>103</v>
      </c>
      <c r="D8143" s="1">
        <v>43943</v>
      </c>
      <c r="E8143">
        <v>6.5068014040630722</v>
      </c>
      <c r="F8143">
        <v>5.5179204103845093E-3</v>
      </c>
      <c r="G8143">
        <v>70.37</v>
      </c>
      <c r="H8143">
        <v>29.22</v>
      </c>
      <c r="I8143">
        <v>41.150000000000006</v>
      </c>
      <c r="J8143">
        <v>0</v>
      </c>
      <c r="K8143">
        <v>5.52</v>
      </c>
      <c r="L8143">
        <v>55.84</v>
      </c>
      <c r="M8143" s="3">
        <v>75</v>
      </c>
      <c r="N8143">
        <v>6.5068014040630722</v>
      </c>
      <c r="O8143">
        <v>1397.7142857142858</v>
      </c>
      <c r="P8143">
        <v>10.917946310641931</v>
      </c>
    </row>
    <row r="8144" spans="1:16" x14ac:dyDescent="0.25">
      <c r="A8144" t="s">
        <v>7</v>
      </c>
      <c r="B8144" t="s">
        <v>45</v>
      </c>
      <c r="C8144" s="3" t="s">
        <v>103</v>
      </c>
      <c r="D8144" s="1">
        <v>43944</v>
      </c>
      <c r="E8144">
        <v>17.942524399919421</v>
      </c>
      <c r="F8144">
        <v>-6.2894398504303436E-2</v>
      </c>
      <c r="G8144">
        <v>70.37</v>
      </c>
      <c r="H8144">
        <v>29.22</v>
      </c>
      <c r="I8144">
        <v>41.150000000000006</v>
      </c>
      <c r="J8144">
        <v>0</v>
      </c>
      <c r="K8144">
        <v>7.79</v>
      </c>
      <c r="L8144">
        <v>76.06</v>
      </c>
      <c r="M8144" s="3">
        <v>75</v>
      </c>
      <c r="N8144">
        <v>17.942524399919421</v>
      </c>
      <c r="O8144">
        <v>1332.7142857142858</v>
      </c>
      <c r="P8144">
        <v>10.410212707683828</v>
      </c>
    </row>
    <row r="8145" spans="1:16" x14ac:dyDescent="0.25">
      <c r="A8145" t="s">
        <v>7</v>
      </c>
      <c r="B8145" t="s">
        <v>45</v>
      </c>
      <c r="C8145" s="3" t="s">
        <v>103</v>
      </c>
      <c r="D8145" s="1">
        <v>43945</v>
      </c>
      <c r="E8145">
        <v>14.286842458621079</v>
      </c>
      <c r="F8145">
        <v>-2.3835325276259964E-2</v>
      </c>
      <c r="G8145">
        <v>70.37</v>
      </c>
      <c r="H8145">
        <v>29.22</v>
      </c>
      <c r="I8145">
        <v>41.150000000000006</v>
      </c>
      <c r="J8145">
        <v>0</v>
      </c>
      <c r="K8145">
        <v>9.02</v>
      </c>
      <c r="L8145">
        <v>92.6</v>
      </c>
      <c r="M8145" s="3">
        <v>75</v>
      </c>
      <c r="N8145">
        <v>14.286842458621079</v>
      </c>
      <c r="O8145">
        <v>1445.8571428571429</v>
      </c>
      <c r="P8145">
        <v>11.294003946239469</v>
      </c>
    </row>
    <row r="8146" spans="1:16" x14ac:dyDescent="0.25">
      <c r="A8146" t="s">
        <v>7</v>
      </c>
      <c r="B8146" t="s">
        <v>45</v>
      </c>
      <c r="C8146" s="3" t="s">
        <v>103</v>
      </c>
      <c r="D8146" s="1">
        <v>43946</v>
      </c>
      <c r="E8146">
        <v>7.3816654583908798</v>
      </c>
      <c r="F8146">
        <v>1.4116520216070806E-2</v>
      </c>
      <c r="G8146">
        <v>70.37</v>
      </c>
      <c r="H8146">
        <v>29.22</v>
      </c>
      <c r="I8146">
        <v>41.150000000000006</v>
      </c>
      <c r="J8146">
        <v>0</v>
      </c>
      <c r="K8146">
        <v>10.57</v>
      </c>
      <c r="L8146">
        <v>79.650000000000006</v>
      </c>
      <c r="M8146" s="3">
        <v>75</v>
      </c>
      <c r="N8146">
        <v>7.3816654583908798</v>
      </c>
      <c r="O8146">
        <v>1474.2857142857142</v>
      </c>
      <c r="P8146">
        <v>11.516067653906859</v>
      </c>
    </row>
    <row r="8147" spans="1:16" x14ac:dyDescent="0.25">
      <c r="A8147" t="s">
        <v>7</v>
      </c>
      <c r="B8147" t="s">
        <v>45</v>
      </c>
      <c r="C8147" s="3" t="s">
        <v>103</v>
      </c>
      <c r="D8147" s="1">
        <v>43947</v>
      </c>
      <c r="E8147">
        <v>11.427911709656993</v>
      </c>
      <c r="F8147">
        <v>-4.8373258737682947E-3</v>
      </c>
      <c r="G8147">
        <v>70.37</v>
      </c>
      <c r="H8147">
        <v>29.22</v>
      </c>
      <c r="I8147">
        <v>41.150000000000006</v>
      </c>
      <c r="J8147">
        <v>0</v>
      </c>
      <c r="K8147">
        <v>10.26</v>
      </c>
      <c r="L8147">
        <v>94.22</v>
      </c>
      <c r="M8147" s="3">
        <v>75</v>
      </c>
      <c r="N8147">
        <v>11.427911709656993</v>
      </c>
      <c r="O8147">
        <v>1357.2857142857142</v>
      </c>
      <c r="P8147">
        <v>10.602147168582274</v>
      </c>
    </row>
    <row r="8148" spans="1:16" x14ac:dyDescent="0.25">
      <c r="A8148" t="s">
        <v>7</v>
      </c>
      <c r="B8148" t="s">
        <v>45</v>
      </c>
      <c r="C8148" s="3" t="s">
        <v>103</v>
      </c>
      <c r="D8148" s="1">
        <v>43948</v>
      </c>
      <c r="E8148">
        <v>7.3582315997928136</v>
      </c>
      <c r="F8148">
        <v>-2.4662306520712857E-2</v>
      </c>
      <c r="G8148">
        <v>70.37</v>
      </c>
      <c r="H8148">
        <v>29.22</v>
      </c>
      <c r="I8148">
        <v>41.150000000000006</v>
      </c>
      <c r="J8148">
        <v>0</v>
      </c>
      <c r="K8148">
        <v>7.59</v>
      </c>
      <c r="L8148">
        <v>78.959999999999994</v>
      </c>
      <c r="M8148" s="3">
        <v>75</v>
      </c>
      <c r="N8148">
        <v>7.3582315997928136</v>
      </c>
      <c r="O8148">
        <v>1387.7142857142858</v>
      </c>
      <c r="P8148">
        <v>10.839833448648376</v>
      </c>
    </row>
    <row r="8149" spans="1:16" x14ac:dyDescent="0.25">
      <c r="A8149" t="s">
        <v>7</v>
      </c>
      <c r="B8149" t="s">
        <v>45</v>
      </c>
      <c r="C8149" s="3" t="s">
        <v>103</v>
      </c>
      <c r="D8149" s="1">
        <v>43949</v>
      </c>
      <c r="E8149">
        <v>12.334020908782222</v>
      </c>
      <c r="F8149">
        <v>-4.4029606638449584E-2</v>
      </c>
      <c r="G8149">
        <v>70.37</v>
      </c>
      <c r="H8149">
        <v>29.22</v>
      </c>
      <c r="I8149">
        <v>41.150000000000006</v>
      </c>
      <c r="J8149">
        <v>0</v>
      </c>
      <c r="K8149">
        <v>9.6300000000000008</v>
      </c>
      <c r="L8149">
        <v>73.239999999999995</v>
      </c>
      <c r="M8149" s="3">
        <v>75</v>
      </c>
      <c r="N8149">
        <v>12.334020908782222</v>
      </c>
      <c r="O8149">
        <v>1377.7142857142858</v>
      </c>
      <c r="P8149">
        <v>10.761720586654821</v>
      </c>
    </row>
    <row r="8150" spans="1:16" x14ac:dyDescent="0.25">
      <c r="A8150" t="s">
        <v>7</v>
      </c>
      <c r="B8150" t="s">
        <v>45</v>
      </c>
      <c r="C8150" s="3" t="s">
        <v>103</v>
      </c>
      <c r="D8150" s="1">
        <v>43950</v>
      </c>
      <c r="E8150">
        <v>9.2954305772329597</v>
      </c>
      <c r="F8150">
        <v>-2.4980170161842251E-2</v>
      </c>
      <c r="G8150">
        <v>70.37</v>
      </c>
      <c r="H8150">
        <v>29.22</v>
      </c>
      <c r="I8150">
        <v>41.150000000000006</v>
      </c>
      <c r="J8150">
        <v>0</v>
      </c>
      <c r="K8150">
        <v>12.73</v>
      </c>
      <c r="L8150">
        <v>82.77</v>
      </c>
      <c r="M8150" s="3">
        <v>75</v>
      </c>
      <c r="N8150">
        <v>9.2954305772329597</v>
      </c>
      <c r="O8150">
        <v>1412.5714285714287</v>
      </c>
      <c r="P8150">
        <v>11.033999705603783</v>
      </c>
    </row>
    <row r="8151" spans="1:16" x14ac:dyDescent="0.25">
      <c r="A8151" t="s">
        <v>7</v>
      </c>
      <c r="B8151" t="s">
        <v>45</v>
      </c>
      <c r="C8151" s="3" t="s">
        <v>103</v>
      </c>
      <c r="D8151" s="1">
        <v>43951</v>
      </c>
      <c r="E8151">
        <v>12.841754511740325</v>
      </c>
      <c r="F8151">
        <v>-4.1419146703469412E-2</v>
      </c>
      <c r="G8151">
        <v>70.37</v>
      </c>
      <c r="H8151">
        <v>29.22</v>
      </c>
      <c r="I8151">
        <v>41.150000000000006</v>
      </c>
      <c r="J8151">
        <v>0</v>
      </c>
      <c r="K8151">
        <v>15.79</v>
      </c>
      <c r="L8151">
        <v>90.12</v>
      </c>
      <c r="M8151" s="3">
        <v>75</v>
      </c>
      <c r="N8151">
        <v>12.841754511740325</v>
      </c>
      <c r="O8151">
        <v>1463.5714285714287</v>
      </c>
      <c r="P8151">
        <v>11.432375301770909</v>
      </c>
    </row>
    <row r="8152" spans="1:16" x14ac:dyDescent="0.25">
      <c r="A8152" t="s">
        <v>7</v>
      </c>
      <c r="B8152" t="s">
        <v>45</v>
      </c>
      <c r="C8152" s="3" t="s">
        <v>103</v>
      </c>
      <c r="D8152" s="1">
        <v>43952</v>
      </c>
      <c r="E8152">
        <v>12.56054820856353</v>
      </c>
      <c r="F8152">
        <v>-3.887189068980617E-2</v>
      </c>
      <c r="G8152">
        <v>70.37</v>
      </c>
      <c r="H8152">
        <v>29.22</v>
      </c>
      <c r="I8152">
        <v>41.150000000000006</v>
      </c>
      <c r="J8152">
        <v>0</v>
      </c>
      <c r="K8152">
        <v>15.01</v>
      </c>
      <c r="L8152">
        <v>80.97</v>
      </c>
      <c r="M8152" s="3">
        <v>75</v>
      </c>
      <c r="N8152">
        <v>12.56054820856353</v>
      </c>
      <c r="O8152">
        <v>1370.2857142857142</v>
      </c>
      <c r="P8152">
        <v>10.703693889173895</v>
      </c>
    </row>
    <row r="8153" spans="1:16" x14ac:dyDescent="0.25">
      <c r="A8153" t="s">
        <v>7</v>
      </c>
      <c r="B8153" t="s">
        <v>45</v>
      </c>
      <c r="C8153" s="3" t="s">
        <v>103</v>
      </c>
      <c r="D8153" s="1">
        <v>43953</v>
      </c>
      <c r="E8153">
        <v>7.1473268724102175</v>
      </c>
      <c r="F8153">
        <v>9.1630838057664213E-3</v>
      </c>
      <c r="G8153">
        <v>70.37</v>
      </c>
      <c r="H8153">
        <v>29.22</v>
      </c>
      <c r="I8153">
        <v>41.150000000000006</v>
      </c>
      <c r="J8153">
        <v>0</v>
      </c>
      <c r="K8153">
        <v>14.59</v>
      </c>
      <c r="L8153">
        <v>67.72</v>
      </c>
      <c r="M8153" s="3">
        <v>75</v>
      </c>
      <c r="N8153">
        <v>7.1473268724102175</v>
      </c>
      <c r="O8153">
        <v>1338.7142857142858</v>
      </c>
      <c r="P8153">
        <v>10.45708042487996</v>
      </c>
    </row>
    <row r="8154" spans="1:16" x14ac:dyDescent="0.25">
      <c r="A8154" t="s">
        <v>7</v>
      </c>
      <c r="B8154" t="s">
        <v>45</v>
      </c>
      <c r="C8154" s="3" t="s">
        <v>103</v>
      </c>
      <c r="D8154" s="1">
        <v>43954</v>
      </c>
      <c r="E8154">
        <v>5.7100502117288183</v>
      </c>
      <c r="F8154">
        <v>-1.4812037929231156E-2</v>
      </c>
      <c r="G8154">
        <v>70.37</v>
      </c>
      <c r="H8154">
        <v>29.22</v>
      </c>
      <c r="I8154">
        <v>41.150000000000006</v>
      </c>
      <c r="J8154">
        <v>0</v>
      </c>
      <c r="K8154">
        <v>17.77</v>
      </c>
      <c r="L8154">
        <v>83.78</v>
      </c>
      <c r="M8154" s="3">
        <v>75</v>
      </c>
      <c r="N8154">
        <v>5.7100502117288183</v>
      </c>
      <c r="O8154">
        <v>1334.4285714285713</v>
      </c>
      <c r="P8154">
        <v>10.423603484025579</v>
      </c>
    </row>
    <row r="8155" spans="1:16" x14ac:dyDescent="0.25">
      <c r="A8155" t="s">
        <v>7</v>
      </c>
      <c r="B8155" t="s">
        <v>45</v>
      </c>
      <c r="C8155" s="3" t="s">
        <v>103</v>
      </c>
      <c r="D8155" s="1">
        <v>43955</v>
      </c>
      <c r="E8155">
        <v>12.427756343174487</v>
      </c>
      <c r="F8155">
        <v>-4.3921207783316818E-2</v>
      </c>
      <c r="G8155">
        <v>70.37</v>
      </c>
      <c r="H8155">
        <v>29.22</v>
      </c>
      <c r="I8155">
        <v>41.150000000000006</v>
      </c>
      <c r="J8155">
        <v>0</v>
      </c>
      <c r="K8155">
        <v>15.46</v>
      </c>
      <c r="L8155">
        <v>70.599999999999994</v>
      </c>
      <c r="M8155" s="3">
        <v>75</v>
      </c>
      <c r="N8155">
        <v>12.427756343174487</v>
      </c>
      <c r="O8155">
        <v>1229.8571428571429</v>
      </c>
      <c r="P8155">
        <v>9.6067661271786982</v>
      </c>
    </row>
    <row r="8156" spans="1:16" x14ac:dyDescent="0.25">
      <c r="A8156" t="s">
        <v>7</v>
      </c>
      <c r="B8156" t="s">
        <v>45</v>
      </c>
      <c r="C8156" s="3" t="s">
        <v>103</v>
      </c>
      <c r="D8156" s="1">
        <v>43956</v>
      </c>
      <c r="E8156">
        <v>8.1862279369244888</v>
      </c>
      <c r="F8156">
        <v>-2.9745782834009069E-2</v>
      </c>
      <c r="G8156">
        <v>70.37</v>
      </c>
      <c r="H8156">
        <v>29.22</v>
      </c>
      <c r="I8156">
        <v>41.150000000000006</v>
      </c>
      <c r="J8156">
        <v>0</v>
      </c>
      <c r="K8156">
        <v>10.56</v>
      </c>
      <c r="L8156">
        <v>61.14</v>
      </c>
      <c r="M8156" s="3">
        <v>75</v>
      </c>
      <c r="N8156">
        <v>8.1862279369244888</v>
      </c>
      <c r="O8156">
        <v>1322.5714285714287</v>
      </c>
      <c r="P8156">
        <v>10.330983947661794</v>
      </c>
    </row>
    <row r="8157" spans="1:16" x14ac:dyDescent="0.25">
      <c r="A8157" t="s">
        <v>7</v>
      </c>
      <c r="B8157" t="s">
        <v>45</v>
      </c>
      <c r="C8157" s="3" t="s">
        <v>103</v>
      </c>
      <c r="D8157" s="1">
        <v>43957</v>
      </c>
      <c r="E8157">
        <v>7.3113638825966811</v>
      </c>
      <c r="F8157">
        <v>-9.0390187013874648E-3</v>
      </c>
      <c r="G8157">
        <v>70.37</v>
      </c>
      <c r="H8157">
        <v>29.22</v>
      </c>
      <c r="I8157">
        <v>41.150000000000006</v>
      </c>
      <c r="J8157">
        <v>0</v>
      </c>
      <c r="K8157">
        <v>9.0500000000000007</v>
      </c>
      <c r="L8157">
        <v>84.14</v>
      </c>
      <c r="M8157" s="3">
        <v>75</v>
      </c>
      <c r="N8157">
        <v>7.3113638825966811</v>
      </c>
      <c r="O8157">
        <v>1246.7142857142858</v>
      </c>
      <c r="P8157">
        <v>9.7384420945392609</v>
      </c>
    </row>
    <row r="8158" spans="1:16" x14ac:dyDescent="0.25">
      <c r="A8158" t="s">
        <v>7</v>
      </c>
      <c r="B8158" t="s">
        <v>45</v>
      </c>
      <c r="C8158" s="3" t="s">
        <v>103</v>
      </c>
      <c r="D8158" s="1">
        <v>43958</v>
      </c>
      <c r="E8158">
        <v>9.0298468464548751</v>
      </c>
      <c r="F8158">
        <v>-2.2537760272530578E-3</v>
      </c>
      <c r="G8158">
        <v>70.37</v>
      </c>
      <c r="H8158">
        <v>29.22</v>
      </c>
      <c r="I8158">
        <v>41.150000000000006</v>
      </c>
      <c r="J8158">
        <v>0</v>
      </c>
      <c r="K8158">
        <v>11.49</v>
      </c>
      <c r="L8158">
        <v>63.51</v>
      </c>
      <c r="M8158" s="3">
        <v>100</v>
      </c>
      <c r="N8158">
        <v>9.0298468464548751</v>
      </c>
      <c r="O8158">
        <v>1210.4285714285713</v>
      </c>
      <c r="P8158">
        <v>9.4550039953055052</v>
      </c>
    </row>
    <row r="8159" spans="1:16" x14ac:dyDescent="0.25">
      <c r="A8159" t="s">
        <v>7</v>
      </c>
      <c r="B8159" t="s">
        <v>45</v>
      </c>
      <c r="C8159" s="3" t="s">
        <v>103</v>
      </c>
      <c r="D8159" s="1">
        <v>43959</v>
      </c>
      <c r="E8159">
        <v>11.052969972087931</v>
      </c>
      <c r="F8159">
        <v>-3.489793985127719E-2</v>
      </c>
      <c r="G8159">
        <v>67.13</v>
      </c>
      <c r="H8159">
        <v>29.22</v>
      </c>
      <c r="I8159">
        <v>37.909999999999997</v>
      </c>
      <c r="J8159">
        <v>0</v>
      </c>
      <c r="K8159">
        <v>10.92</v>
      </c>
      <c r="L8159">
        <v>81.099999999999994</v>
      </c>
      <c r="M8159" s="3">
        <v>100</v>
      </c>
      <c r="N8159">
        <v>11.052969972087931</v>
      </c>
      <c r="O8159">
        <v>1140.7142857142858</v>
      </c>
      <c r="P8159">
        <v>8.9104457574075848</v>
      </c>
    </row>
    <row r="8160" spans="1:16" x14ac:dyDescent="0.25">
      <c r="A8160" t="s">
        <v>7</v>
      </c>
      <c r="B8160" t="s">
        <v>45</v>
      </c>
      <c r="C8160" s="3" t="s">
        <v>103</v>
      </c>
      <c r="D8160" s="1">
        <v>43960</v>
      </c>
      <c r="E8160">
        <v>9.2876192910336055</v>
      </c>
      <c r="F8160">
        <v>-3.0924999862166274E-2</v>
      </c>
      <c r="G8160">
        <v>67.13</v>
      </c>
      <c r="H8160">
        <v>29.22</v>
      </c>
      <c r="I8160">
        <v>37.909999999999997</v>
      </c>
      <c r="J8160">
        <v>0</v>
      </c>
      <c r="K8160">
        <v>4.7699999999999996</v>
      </c>
      <c r="L8160">
        <v>56.57</v>
      </c>
      <c r="M8160" s="3">
        <v>100</v>
      </c>
      <c r="N8160">
        <v>9.2876192910336055</v>
      </c>
      <c r="O8160">
        <v>1113.1428571428571</v>
      </c>
      <c r="P8160">
        <v>8.6950774379110705</v>
      </c>
    </row>
    <row r="8161" spans="1:16" x14ac:dyDescent="0.25">
      <c r="A8161" t="s">
        <v>7</v>
      </c>
      <c r="B8161" t="s">
        <v>45</v>
      </c>
      <c r="C8161" s="3" t="s">
        <v>103</v>
      </c>
      <c r="D8161" s="1">
        <v>43961</v>
      </c>
      <c r="E8161">
        <v>10.771763668911136</v>
      </c>
      <c r="F8161">
        <v>-6.8568372131666944E-2</v>
      </c>
      <c r="G8161">
        <v>67.13</v>
      </c>
      <c r="H8161">
        <v>29.22</v>
      </c>
      <c r="I8161">
        <v>37.909999999999997</v>
      </c>
      <c r="J8161">
        <v>0</v>
      </c>
      <c r="K8161">
        <v>9.0500000000000007</v>
      </c>
      <c r="L8161">
        <v>63.47</v>
      </c>
      <c r="M8161" s="3">
        <v>100</v>
      </c>
      <c r="N8161">
        <v>10.771763668911136</v>
      </c>
      <c r="O8161">
        <v>1152.2857142857142</v>
      </c>
      <c r="P8161">
        <v>9.000833497714412</v>
      </c>
    </row>
    <row r="8162" spans="1:16" x14ac:dyDescent="0.25">
      <c r="A8162" t="s">
        <v>7</v>
      </c>
      <c r="B8162" t="s">
        <v>45</v>
      </c>
      <c r="C8162" s="3" t="s">
        <v>103</v>
      </c>
      <c r="D8162" s="1">
        <v>43962</v>
      </c>
      <c r="E8162">
        <v>4.061868823664823</v>
      </c>
      <c r="F8162">
        <v>-1.3685791781790866E-2</v>
      </c>
      <c r="G8162">
        <v>67.13</v>
      </c>
      <c r="H8162">
        <v>29.22</v>
      </c>
      <c r="I8162">
        <v>37.909999999999997</v>
      </c>
      <c r="J8162">
        <v>0</v>
      </c>
      <c r="K8162">
        <v>10.45</v>
      </c>
      <c r="L8162">
        <v>73.39</v>
      </c>
      <c r="M8162" s="3">
        <v>100</v>
      </c>
      <c r="N8162">
        <v>4.061868823664823</v>
      </c>
      <c r="O8162">
        <v>1244.8571428571429</v>
      </c>
      <c r="P8162">
        <v>9.7239354201690293</v>
      </c>
    </row>
    <row r="8163" spans="1:16" x14ac:dyDescent="0.25">
      <c r="A8163" t="s">
        <v>7</v>
      </c>
      <c r="B8163" t="s">
        <v>45</v>
      </c>
      <c r="C8163" s="3" t="s">
        <v>103</v>
      </c>
      <c r="D8163" s="1">
        <v>43963</v>
      </c>
      <c r="E8163">
        <v>6.6474045556514696</v>
      </c>
      <c r="F8163">
        <v>1.7441353493247874E-4</v>
      </c>
      <c r="G8163">
        <v>67.13</v>
      </c>
      <c r="H8163">
        <v>29.22</v>
      </c>
      <c r="I8163">
        <v>37.909999999999997</v>
      </c>
      <c r="J8163">
        <v>0</v>
      </c>
      <c r="K8163">
        <v>9.01</v>
      </c>
      <c r="L8163">
        <v>62.95</v>
      </c>
      <c r="M8163" s="3">
        <v>100</v>
      </c>
      <c r="N8163">
        <v>6.6474045556514696</v>
      </c>
      <c r="O8163">
        <v>1091.8571428571429</v>
      </c>
      <c r="P8163">
        <v>8.5288086316676477</v>
      </c>
    </row>
    <row r="8164" spans="1:16" x14ac:dyDescent="0.25">
      <c r="A8164" t="s">
        <v>7</v>
      </c>
      <c r="B8164" t="s">
        <v>45</v>
      </c>
      <c r="C8164" s="3" t="s">
        <v>103</v>
      </c>
      <c r="D8164" s="1">
        <v>43964</v>
      </c>
      <c r="E8164">
        <v>6.178727383690144</v>
      </c>
      <c r="F8164">
        <v>-1.0469378028335012E-3</v>
      </c>
      <c r="G8164">
        <v>67.13</v>
      </c>
      <c r="H8164">
        <v>29.22</v>
      </c>
      <c r="I8164">
        <v>37.909999999999997</v>
      </c>
      <c r="J8164">
        <v>0</v>
      </c>
      <c r="K8164">
        <v>11.4</v>
      </c>
      <c r="L8164">
        <v>61.55</v>
      </c>
      <c r="M8164" s="3">
        <v>100</v>
      </c>
      <c r="N8164">
        <v>6.178727383690144</v>
      </c>
      <c r="O8164">
        <v>1063.7142857142858</v>
      </c>
      <c r="P8164">
        <v>8.3089767200572169</v>
      </c>
    </row>
    <row r="8165" spans="1:16" x14ac:dyDescent="0.25">
      <c r="A8165" t="s">
        <v>7</v>
      </c>
      <c r="B8165" t="s">
        <v>45</v>
      </c>
      <c r="C8165" s="3" t="s">
        <v>103</v>
      </c>
      <c r="D8165" s="1">
        <v>43965</v>
      </c>
      <c r="E8165">
        <v>7.8425313441528504</v>
      </c>
      <c r="F8165">
        <v>-3.021806280212997E-2</v>
      </c>
      <c r="G8165">
        <v>67.13</v>
      </c>
      <c r="H8165">
        <v>29.22</v>
      </c>
      <c r="I8165">
        <v>37.909999999999997</v>
      </c>
      <c r="J8165">
        <v>0</v>
      </c>
      <c r="K8165">
        <v>14.5</v>
      </c>
      <c r="L8165">
        <v>77.13</v>
      </c>
      <c r="M8165" s="3">
        <v>100</v>
      </c>
      <c r="N8165">
        <v>7.8425313441528504</v>
      </c>
      <c r="O8165">
        <v>1043</v>
      </c>
      <c r="P8165">
        <v>8.1471715059277123</v>
      </c>
    </row>
    <row r="8166" spans="1:16" x14ac:dyDescent="0.25">
      <c r="A8166" t="s">
        <v>7</v>
      </c>
      <c r="B8166" t="s">
        <v>45</v>
      </c>
      <c r="C8166" s="3" t="s">
        <v>103</v>
      </c>
      <c r="D8166" s="1">
        <v>43966</v>
      </c>
      <c r="E8166">
        <v>8.0534360715354474</v>
      </c>
      <c r="F8166">
        <v>-2.4314816218120084E-2</v>
      </c>
      <c r="G8166">
        <v>67.13</v>
      </c>
      <c r="H8166">
        <v>29.22</v>
      </c>
      <c r="I8166">
        <v>37.909999999999997</v>
      </c>
      <c r="J8166">
        <v>0</v>
      </c>
      <c r="K8166">
        <v>20.85</v>
      </c>
      <c r="L8166">
        <v>76.88</v>
      </c>
      <c r="M8166" s="3">
        <v>100</v>
      </c>
      <c r="N8166">
        <v>8.0534360715354474</v>
      </c>
      <c r="O8166">
        <v>1021.2857142857143</v>
      </c>
      <c r="P8166">
        <v>7.9775550055988509</v>
      </c>
    </row>
    <row r="8167" spans="1:16" x14ac:dyDescent="0.25">
      <c r="A8167" t="s">
        <v>7</v>
      </c>
      <c r="B8167" t="s">
        <v>45</v>
      </c>
      <c r="C8167" s="3" t="s">
        <v>103</v>
      </c>
      <c r="D8167" s="1">
        <v>43967</v>
      </c>
      <c r="E8167">
        <v>8.1940392231238448</v>
      </c>
      <c r="F8167">
        <v>-3.1463269455785106E-2</v>
      </c>
      <c r="G8167">
        <v>67.13</v>
      </c>
      <c r="H8167">
        <v>29.22</v>
      </c>
      <c r="I8167">
        <v>37.909999999999997</v>
      </c>
      <c r="J8167">
        <v>0</v>
      </c>
      <c r="K8167">
        <v>19.53</v>
      </c>
      <c r="L8167">
        <v>73.19</v>
      </c>
      <c r="M8167" s="3">
        <v>100</v>
      </c>
      <c r="N8167">
        <v>8.1940392231238448</v>
      </c>
      <c r="O8167">
        <v>966.42857142857144</v>
      </c>
      <c r="P8167">
        <v>7.5490501626627813</v>
      </c>
    </row>
    <row r="8168" spans="1:16" x14ac:dyDescent="0.25">
      <c r="A8168" t="s">
        <v>7</v>
      </c>
      <c r="B8168" t="s">
        <v>45</v>
      </c>
      <c r="C8168" s="3" t="s">
        <v>103</v>
      </c>
      <c r="D8168" s="1">
        <v>43968</v>
      </c>
      <c r="E8168">
        <v>4.0228123926680457</v>
      </c>
      <c r="F8168">
        <v>-7.927074603178895E-3</v>
      </c>
      <c r="G8168">
        <v>67.13</v>
      </c>
      <c r="H8168">
        <v>29.22</v>
      </c>
      <c r="I8168">
        <v>37.909999999999997</v>
      </c>
      <c r="J8168">
        <v>0</v>
      </c>
      <c r="K8168">
        <v>14.92</v>
      </c>
      <c r="L8168">
        <v>80.819999999999993</v>
      </c>
      <c r="M8168" s="3">
        <v>100</v>
      </c>
      <c r="N8168">
        <v>4.0228123926680457</v>
      </c>
      <c r="O8168">
        <v>946.42857142857144</v>
      </c>
      <c r="P8168">
        <v>7.3928244386756727</v>
      </c>
    </row>
    <row r="8169" spans="1:16" x14ac:dyDescent="0.25">
      <c r="A8169" t="s">
        <v>7</v>
      </c>
      <c r="B8169" t="s">
        <v>45</v>
      </c>
      <c r="C8169" s="3" t="s">
        <v>103</v>
      </c>
      <c r="D8169" s="1">
        <v>43969</v>
      </c>
      <c r="E8169">
        <v>7.5691363271754106</v>
      </c>
      <c r="F8169">
        <v>-4.4307943207705813E-2</v>
      </c>
      <c r="G8169">
        <v>67.13</v>
      </c>
      <c r="H8169">
        <v>29.22</v>
      </c>
      <c r="I8169">
        <v>37.909999999999997</v>
      </c>
      <c r="J8169">
        <v>0</v>
      </c>
      <c r="K8169">
        <v>14.64</v>
      </c>
      <c r="L8169">
        <v>77.39</v>
      </c>
      <c r="M8169" s="3">
        <v>100</v>
      </c>
      <c r="N8169">
        <v>7.5691363271754106</v>
      </c>
      <c r="O8169">
        <v>823</v>
      </c>
      <c r="P8169">
        <v>6.4286885420695175</v>
      </c>
    </row>
    <row r="8170" spans="1:16" x14ac:dyDescent="0.25">
      <c r="A8170" t="s">
        <v>7</v>
      </c>
      <c r="B8170" t="s">
        <v>45</v>
      </c>
      <c r="C8170" s="3" t="s">
        <v>103</v>
      </c>
      <c r="D8170" s="1">
        <v>43970</v>
      </c>
      <c r="E8170">
        <v>5.0148457399861854</v>
      </c>
      <c r="F8170">
        <v>-6.3345443329879047E-3</v>
      </c>
      <c r="G8170">
        <v>67.13</v>
      </c>
      <c r="H8170">
        <v>29.22</v>
      </c>
      <c r="I8170">
        <v>37.909999999999997</v>
      </c>
      <c r="J8170">
        <v>0</v>
      </c>
      <c r="K8170">
        <v>13.26</v>
      </c>
      <c r="L8170">
        <v>61.88</v>
      </c>
      <c r="M8170" s="3">
        <v>100</v>
      </c>
      <c r="N8170">
        <v>5.0148457399861854</v>
      </c>
      <c r="O8170">
        <v>887.14285714285711</v>
      </c>
      <c r="P8170">
        <v>6.929726756856744</v>
      </c>
    </row>
    <row r="8171" spans="1:16" x14ac:dyDescent="0.25">
      <c r="A8171" t="s">
        <v>7</v>
      </c>
      <c r="B8171" t="s">
        <v>45</v>
      </c>
      <c r="C8171" s="3" t="s">
        <v>103</v>
      </c>
      <c r="D8171" s="1">
        <v>43971</v>
      </c>
      <c r="E8171">
        <v>6.3661982524746747</v>
      </c>
      <c r="F8171">
        <v>-2.6575562360080934E-2</v>
      </c>
      <c r="G8171">
        <v>67.13</v>
      </c>
      <c r="H8171">
        <v>29.22</v>
      </c>
      <c r="I8171">
        <v>37.909999999999997</v>
      </c>
      <c r="J8171">
        <v>0</v>
      </c>
      <c r="K8171">
        <v>10.52</v>
      </c>
      <c r="L8171">
        <v>67.06</v>
      </c>
      <c r="M8171" s="3">
        <v>100</v>
      </c>
      <c r="N8171">
        <v>6.3661982524746747</v>
      </c>
      <c r="O8171">
        <v>857.28571428571433</v>
      </c>
      <c r="P8171">
        <v>6.6965040689045612</v>
      </c>
    </row>
    <row r="8172" spans="1:16" x14ac:dyDescent="0.25">
      <c r="A8172" t="s">
        <v>7</v>
      </c>
      <c r="B8172" t="s">
        <v>45</v>
      </c>
      <c r="C8172" s="3" t="s">
        <v>103</v>
      </c>
      <c r="D8172" s="1">
        <v>43972</v>
      </c>
      <c r="E8172">
        <v>8.7955082604742127</v>
      </c>
      <c r="F8172">
        <v>-6.0967802718224516E-2</v>
      </c>
      <c r="G8172">
        <v>67.13</v>
      </c>
      <c r="H8172">
        <v>29.22</v>
      </c>
      <c r="I8172">
        <v>37.909999999999997</v>
      </c>
      <c r="J8172">
        <v>0</v>
      </c>
      <c r="K8172">
        <v>13.46</v>
      </c>
      <c r="L8172">
        <v>77.13</v>
      </c>
      <c r="M8172" s="3">
        <v>100</v>
      </c>
      <c r="N8172">
        <v>8.7955082604742127</v>
      </c>
      <c r="O8172">
        <v>860.71428571428567</v>
      </c>
      <c r="P8172">
        <v>6.7232856215880643</v>
      </c>
    </row>
    <row r="8173" spans="1:16" x14ac:dyDescent="0.25">
      <c r="A8173" t="s">
        <v>7</v>
      </c>
      <c r="B8173" t="s">
        <v>45</v>
      </c>
      <c r="C8173" s="3" t="s">
        <v>103</v>
      </c>
      <c r="D8173" s="1">
        <v>43973</v>
      </c>
      <c r="E8173">
        <v>7.4910234651818559</v>
      </c>
      <c r="F8173">
        <v>-5.4177323114592939E-2</v>
      </c>
      <c r="G8173">
        <v>67.13</v>
      </c>
      <c r="H8173">
        <v>29.22</v>
      </c>
      <c r="I8173">
        <v>37.909999999999997</v>
      </c>
      <c r="J8173">
        <v>0</v>
      </c>
      <c r="K8173">
        <v>15.68</v>
      </c>
      <c r="L8173">
        <v>94.75</v>
      </c>
      <c r="M8173" s="3">
        <v>100</v>
      </c>
      <c r="N8173">
        <v>7.4910234651818559</v>
      </c>
      <c r="O8173">
        <v>878.14285714285711</v>
      </c>
      <c r="P8173">
        <v>6.8594251810625453</v>
      </c>
    </row>
    <row r="8174" spans="1:16" x14ac:dyDescent="0.25">
      <c r="A8174" t="s">
        <v>7</v>
      </c>
      <c r="B8174" t="s">
        <v>45</v>
      </c>
      <c r="C8174" s="3" t="s">
        <v>103</v>
      </c>
      <c r="D8174" s="1">
        <v>43974</v>
      </c>
      <c r="E8174">
        <v>6.2334063870856324</v>
      </c>
      <c r="F8174">
        <v>-1.2631746905900462E-2</v>
      </c>
      <c r="G8174">
        <v>67.13</v>
      </c>
      <c r="H8174">
        <v>29.22</v>
      </c>
      <c r="I8174">
        <v>37.909999999999997</v>
      </c>
      <c r="J8174">
        <v>0</v>
      </c>
      <c r="K8174">
        <v>18.53</v>
      </c>
      <c r="L8174">
        <v>86.18</v>
      </c>
      <c r="M8174" s="3">
        <v>100</v>
      </c>
      <c r="N8174">
        <v>6.2334063870856324</v>
      </c>
      <c r="O8174">
        <v>867.85714285714289</v>
      </c>
      <c r="P8174">
        <v>6.7790805230120323</v>
      </c>
    </row>
    <row r="8175" spans="1:16" x14ac:dyDescent="0.25">
      <c r="A8175" t="s">
        <v>7</v>
      </c>
      <c r="B8175" t="s">
        <v>45</v>
      </c>
      <c r="C8175" s="3" t="s">
        <v>103</v>
      </c>
      <c r="D8175" s="1">
        <v>43975</v>
      </c>
      <c r="E8175">
        <v>4.3274525544429077</v>
      </c>
      <c r="F8175">
        <v>-1.7932907385784652E-2</v>
      </c>
      <c r="G8175">
        <v>67.13</v>
      </c>
      <c r="H8175">
        <v>29.22</v>
      </c>
      <c r="I8175">
        <v>37.909999999999997</v>
      </c>
      <c r="J8175">
        <v>0</v>
      </c>
      <c r="K8175">
        <v>14.92</v>
      </c>
      <c r="L8175">
        <v>82.56</v>
      </c>
      <c r="M8175" s="3">
        <v>100</v>
      </c>
      <c r="N8175">
        <v>4.3274525544429077</v>
      </c>
      <c r="O8175">
        <v>832</v>
      </c>
      <c r="P8175">
        <v>6.4989901178637162</v>
      </c>
    </row>
    <row r="8176" spans="1:16" x14ac:dyDescent="0.25">
      <c r="A8176" t="s">
        <v>7</v>
      </c>
      <c r="B8176" t="s">
        <v>45</v>
      </c>
      <c r="C8176" s="3" t="s">
        <v>103</v>
      </c>
      <c r="D8176" s="1">
        <v>43976</v>
      </c>
      <c r="E8176">
        <v>2.8276856041666654</v>
      </c>
      <c r="F8176">
        <v>8.2344280545308107E-3</v>
      </c>
      <c r="G8176">
        <v>67.13</v>
      </c>
      <c r="H8176">
        <v>29.22</v>
      </c>
      <c r="I8176">
        <v>37.909999999999997</v>
      </c>
      <c r="J8176">
        <v>0</v>
      </c>
      <c r="K8176">
        <v>17.68</v>
      </c>
      <c r="L8176">
        <v>82.37</v>
      </c>
      <c r="M8176" s="3">
        <v>100</v>
      </c>
      <c r="N8176">
        <v>2.8276856041666654</v>
      </c>
      <c r="O8176">
        <v>837.57142857142856</v>
      </c>
      <c r="P8176">
        <v>6.5425101409744109</v>
      </c>
    </row>
    <row r="8177" spans="1:16" x14ac:dyDescent="0.25">
      <c r="A8177" t="s">
        <v>7</v>
      </c>
      <c r="B8177" t="s">
        <v>45</v>
      </c>
      <c r="C8177" s="3" t="s">
        <v>103</v>
      </c>
      <c r="D8177" s="1">
        <v>43977</v>
      </c>
      <c r="E8177">
        <v>6.6630271280501807</v>
      </c>
      <c r="F8177">
        <v>-3.9021065862830072E-2</v>
      </c>
      <c r="G8177">
        <v>67.13</v>
      </c>
      <c r="H8177">
        <v>29.22</v>
      </c>
      <c r="I8177">
        <v>37.909999999999997</v>
      </c>
      <c r="J8177">
        <v>0</v>
      </c>
      <c r="K8177">
        <v>19.7</v>
      </c>
      <c r="L8177">
        <v>82.47</v>
      </c>
      <c r="M8177" s="3">
        <v>100</v>
      </c>
      <c r="N8177">
        <v>6.6630271280501807</v>
      </c>
      <c r="O8177">
        <v>750.85714285714289</v>
      </c>
      <c r="P8177">
        <v>5.8651600376874473</v>
      </c>
    </row>
    <row r="8178" spans="1:16" x14ac:dyDescent="0.25">
      <c r="A8178" t="s">
        <v>7</v>
      </c>
      <c r="B8178" t="s">
        <v>45</v>
      </c>
      <c r="C8178" s="3" t="s">
        <v>103</v>
      </c>
      <c r="D8178" s="1">
        <v>43978</v>
      </c>
      <c r="E8178">
        <v>6.084991949297879</v>
      </c>
      <c r="F8178">
        <v>-4.2022459393686935E-2</v>
      </c>
      <c r="G8178">
        <v>67.13</v>
      </c>
      <c r="H8178">
        <v>29.22</v>
      </c>
      <c r="I8178">
        <v>37.909999999999997</v>
      </c>
      <c r="J8178">
        <v>0</v>
      </c>
      <c r="K8178">
        <v>19.52</v>
      </c>
      <c r="L8178">
        <v>81.95</v>
      </c>
      <c r="M8178" s="3">
        <v>100</v>
      </c>
      <c r="N8178">
        <v>6.084991949297879</v>
      </c>
      <c r="O8178">
        <v>781</v>
      </c>
      <c r="P8178">
        <v>6.1006145216965892</v>
      </c>
    </row>
    <row r="8179" spans="1:16" x14ac:dyDescent="0.25">
      <c r="A8179" t="s">
        <v>7</v>
      </c>
      <c r="B8179" t="s">
        <v>45</v>
      </c>
      <c r="C8179" s="3" t="s">
        <v>103</v>
      </c>
      <c r="D8179" s="1">
        <v>43979</v>
      </c>
      <c r="E8179">
        <v>5.1788827501726491</v>
      </c>
      <c r="F8179">
        <v>-1.7027772173639381E-2</v>
      </c>
      <c r="G8179">
        <v>67.13</v>
      </c>
      <c r="H8179">
        <v>29.22</v>
      </c>
      <c r="I8179">
        <v>37.909999999999997</v>
      </c>
      <c r="J8179">
        <v>0</v>
      </c>
      <c r="K8179">
        <v>20.77</v>
      </c>
      <c r="L8179">
        <v>88.84</v>
      </c>
      <c r="M8179" s="3">
        <v>100</v>
      </c>
      <c r="N8179">
        <v>5.1788827501726491</v>
      </c>
      <c r="O8179">
        <v>775.85714285714289</v>
      </c>
      <c r="P8179">
        <v>6.0604421926713332</v>
      </c>
    </row>
    <row r="8180" spans="1:16" x14ac:dyDescent="0.25">
      <c r="A8180" t="s">
        <v>7</v>
      </c>
      <c r="B8180" t="s">
        <v>45</v>
      </c>
      <c r="C8180" s="3" t="s">
        <v>103</v>
      </c>
      <c r="D8180" s="1">
        <v>43980</v>
      </c>
      <c r="E8180">
        <v>5.9678226563075478</v>
      </c>
      <c r="F8180">
        <v>-1.7322747217247705E-2</v>
      </c>
      <c r="G8180">
        <v>62.5</v>
      </c>
      <c r="H8180">
        <v>29.22</v>
      </c>
      <c r="I8180">
        <v>33.28</v>
      </c>
      <c r="J8180">
        <v>0</v>
      </c>
      <c r="K8180">
        <v>22.21</v>
      </c>
      <c r="L8180">
        <v>89.98</v>
      </c>
      <c r="M8180" s="3">
        <v>100</v>
      </c>
      <c r="N8180">
        <v>5.9678226563075478</v>
      </c>
      <c r="O8180">
        <v>709.71428571428567</v>
      </c>
      <c r="P8180">
        <v>5.5437814054853947</v>
      </c>
    </row>
    <row r="8181" spans="1:16" x14ac:dyDescent="0.25">
      <c r="A8181" t="s">
        <v>7</v>
      </c>
      <c r="B8181" t="s">
        <v>45</v>
      </c>
      <c r="C8181" s="3" t="s">
        <v>103</v>
      </c>
      <c r="D8181" s="1">
        <v>43981</v>
      </c>
      <c r="E8181">
        <v>5.5694470601404209</v>
      </c>
      <c r="F8181">
        <v>-3.3915350393780727E-2</v>
      </c>
      <c r="G8181">
        <v>62.5</v>
      </c>
      <c r="H8181">
        <v>29.22</v>
      </c>
      <c r="I8181">
        <v>33.28</v>
      </c>
      <c r="J8181">
        <v>0</v>
      </c>
      <c r="K8181">
        <v>21.45</v>
      </c>
      <c r="L8181">
        <v>72.41</v>
      </c>
      <c r="M8181" s="3">
        <v>100</v>
      </c>
      <c r="N8181">
        <v>5.5694470601404209</v>
      </c>
      <c r="O8181">
        <v>681.85714285714289</v>
      </c>
      <c r="P8181">
        <v>5.326181289931923</v>
      </c>
    </row>
    <row r="8182" spans="1:16" x14ac:dyDescent="0.25">
      <c r="A8182" t="s">
        <v>7</v>
      </c>
      <c r="B8182" t="s">
        <v>45</v>
      </c>
      <c r="C8182" s="3" t="s">
        <v>103</v>
      </c>
      <c r="D8182" s="1">
        <v>43982</v>
      </c>
      <c r="E8182">
        <v>3.3744756381215453</v>
      </c>
      <c r="F8182">
        <v>-2.4161499343855475E-2</v>
      </c>
      <c r="G8182">
        <v>62.5</v>
      </c>
      <c r="H8182">
        <v>29.22</v>
      </c>
      <c r="I8182">
        <v>33.28</v>
      </c>
      <c r="J8182">
        <v>0</v>
      </c>
      <c r="K8182">
        <v>16.2</v>
      </c>
      <c r="L8182">
        <v>61.57</v>
      </c>
      <c r="M8182" s="3">
        <v>100</v>
      </c>
      <c r="N8182">
        <v>3.3744756381215453</v>
      </c>
      <c r="O8182">
        <v>669.71428571428567</v>
      </c>
      <c r="P8182">
        <v>5.2313299575111776</v>
      </c>
    </row>
    <row r="8183" spans="1:16" x14ac:dyDescent="0.25">
      <c r="A8183" t="s">
        <v>7</v>
      </c>
      <c r="B8183" t="s">
        <v>45</v>
      </c>
      <c r="C8183" s="3" t="s">
        <v>103</v>
      </c>
      <c r="D8183" s="1">
        <v>43983</v>
      </c>
      <c r="E8183">
        <v>4.0384349650667568</v>
      </c>
      <c r="F8183">
        <v>-1.8692133012152522E-2</v>
      </c>
      <c r="G8183">
        <v>62.5</v>
      </c>
      <c r="H8183">
        <v>29.22</v>
      </c>
      <c r="I8183">
        <v>33.28</v>
      </c>
      <c r="J8183">
        <v>0</v>
      </c>
      <c r="K8183">
        <v>14.97</v>
      </c>
      <c r="L8183">
        <v>64.03</v>
      </c>
      <c r="M8183" s="3">
        <v>100</v>
      </c>
      <c r="N8183">
        <v>4.0384349650667568</v>
      </c>
      <c r="O8183">
        <v>652.28571428571433</v>
      </c>
      <c r="P8183">
        <v>5.0951903980366984</v>
      </c>
    </row>
    <row r="8184" spans="1:16" x14ac:dyDescent="0.25">
      <c r="A8184" t="s">
        <v>7</v>
      </c>
      <c r="B8184" t="s">
        <v>45</v>
      </c>
      <c r="C8184" s="3" t="s">
        <v>103</v>
      </c>
      <c r="D8184" s="1">
        <v>43984</v>
      </c>
      <c r="E8184">
        <v>4.5227347094267936</v>
      </c>
      <c r="F8184">
        <v>-2.7747107178431488E-2</v>
      </c>
      <c r="G8184">
        <v>62.5</v>
      </c>
      <c r="H8184">
        <v>29.22</v>
      </c>
      <c r="I8184">
        <v>33.28</v>
      </c>
      <c r="J8184">
        <v>0</v>
      </c>
      <c r="K8184">
        <v>17.13</v>
      </c>
      <c r="L8184">
        <v>70.78</v>
      </c>
      <c r="M8184" s="3">
        <v>100</v>
      </c>
      <c r="N8184">
        <v>4.5227347094267936</v>
      </c>
      <c r="O8184">
        <v>674.42857142857144</v>
      </c>
      <c r="P8184">
        <v>5.2681545924509967</v>
      </c>
    </row>
    <row r="8185" spans="1:16" x14ac:dyDescent="0.25">
      <c r="A8185" t="s">
        <v>7</v>
      </c>
      <c r="B8185" t="s">
        <v>45</v>
      </c>
      <c r="C8185" s="3" t="s">
        <v>103</v>
      </c>
      <c r="D8185" s="1">
        <v>43985</v>
      </c>
      <c r="E8185">
        <v>4.3352638406422628</v>
      </c>
      <c r="F8185">
        <v>-3.6801016002454535E-2</v>
      </c>
      <c r="G8185">
        <v>62.5</v>
      </c>
      <c r="H8185">
        <v>29.22</v>
      </c>
      <c r="I8185">
        <v>33.28</v>
      </c>
      <c r="J8185">
        <v>0</v>
      </c>
      <c r="K8185">
        <v>23.14</v>
      </c>
      <c r="L8185">
        <v>80.819999999999993</v>
      </c>
      <c r="M8185" s="3">
        <v>100</v>
      </c>
      <c r="N8185">
        <v>4.3352638406422628</v>
      </c>
      <c r="O8185">
        <v>635.28571428571433</v>
      </c>
      <c r="P8185">
        <v>4.9623985326476561</v>
      </c>
    </row>
    <row r="8186" spans="1:16" x14ac:dyDescent="0.25">
      <c r="A8186" t="s">
        <v>7</v>
      </c>
      <c r="B8186" t="s">
        <v>45</v>
      </c>
      <c r="C8186" s="3" t="s">
        <v>103</v>
      </c>
      <c r="D8186" s="1">
        <v>43986</v>
      </c>
      <c r="E8186">
        <v>4.3352638406422628</v>
      </c>
      <c r="F8186">
        <v>-2.5046031926087575E-2</v>
      </c>
      <c r="G8186">
        <v>62.5</v>
      </c>
      <c r="H8186">
        <v>29.22</v>
      </c>
      <c r="I8186">
        <v>33.28</v>
      </c>
      <c r="J8186">
        <v>0</v>
      </c>
      <c r="K8186">
        <v>23.36</v>
      </c>
      <c r="L8186">
        <v>80.16</v>
      </c>
      <c r="M8186" s="3">
        <v>100</v>
      </c>
      <c r="N8186">
        <v>4.3352638406422628</v>
      </c>
      <c r="O8186">
        <v>603.28571428571433</v>
      </c>
      <c r="P8186">
        <v>4.7124373742682826</v>
      </c>
    </row>
    <row r="8187" spans="1:16" x14ac:dyDescent="0.25">
      <c r="A8187" t="s">
        <v>7</v>
      </c>
      <c r="B8187" t="s">
        <v>45</v>
      </c>
      <c r="C8187" s="3" t="s">
        <v>103</v>
      </c>
      <c r="D8187" s="1">
        <v>43987</v>
      </c>
      <c r="E8187">
        <v>3.749417375690606</v>
      </c>
      <c r="F8187">
        <v>5.6550574833450565E-3</v>
      </c>
      <c r="G8187">
        <v>56.02</v>
      </c>
      <c r="H8187">
        <v>29.22</v>
      </c>
      <c r="I8187">
        <v>26.800000000000004</v>
      </c>
      <c r="J8187">
        <v>0</v>
      </c>
      <c r="K8187">
        <v>23.08</v>
      </c>
      <c r="L8187">
        <v>87.69</v>
      </c>
      <c r="M8187" s="3">
        <v>100</v>
      </c>
      <c r="N8187">
        <v>3.749417375690606</v>
      </c>
      <c r="O8187">
        <v>587.85714285714289</v>
      </c>
      <c r="P8187">
        <v>4.5919203871925127</v>
      </c>
    </row>
    <row r="8188" spans="1:16" x14ac:dyDescent="0.25">
      <c r="A8188" t="s">
        <v>7</v>
      </c>
      <c r="B8188" t="s">
        <v>45</v>
      </c>
      <c r="C8188" s="3" t="s">
        <v>103</v>
      </c>
      <c r="D8188" s="1">
        <v>43988</v>
      </c>
      <c r="E8188">
        <v>5.3897874775552461</v>
      </c>
      <c r="F8188">
        <v>-4.7968133708017044E-2</v>
      </c>
      <c r="G8188">
        <v>56.02</v>
      </c>
      <c r="H8188">
        <v>29.22</v>
      </c>
      <c r="I8188">
        <v>26.800000000000004</v>
      </c>
      <c r="J8188">
        <v>0</v>
      </c>
      <c r="K8188">
        <v>23.76</v>
      </c>
      <c r="L8188">
        <v>78.849999999999994</v>
      </c>
      <c r="M8188" s="3">
        <v>100</v>
      </c>
      <c r="N8188">
        <v>5.3897874775552461</v>
      </c>
      <c r="O8188">
        <v>547.28571428571433</v>
      </c>
      <c r="P8188">
        <v>4.2750053471043783</v>
      </c>
    </row>
    <row r="8189" spans="1:16" x14ac:dyDescent="0.25">
      <c r="A8189" t="s">
        <v>7</v>
      </c>
      <c r="B8189" t="s">
        <v>45</v>
      </c>
      <c r="C8189" s="3" t="s">
        <v>103</v>
      </c>
      <c r="D8189" s="1">
        <v>43989</v>
      </c>
      <c r="E8189">
        <v>3.1479483383402376</v>
      </c>
      <c r="F8189">
        <v>-9.5773519385834588E-3</v>
      </c>
      <c r="G8189">
        <v>56.02</v>
      </c>
      <c r="H8189">
        <v>29.22</v>
      </c>
      <c r="I8189">
        <v>26.800000000000004</v>
      </c>
      <c r="J8189">
        <v>0</v>
      </c>
      <c r="K8189">
        <v>19.87</v>
      </c>
      <c r="L8189">
        <v>67.12</v>
      </c>
      <c r="M8189" s="3">
        <v>100</v>
      </c>
      <c r="N8189">
        <v>3.1479483383402376</v>
      </c>
      <c r="O8189">
        <v>544</v>
      </c>
      <c r="P8189">
        <v>4.2493396924493529</v>
      </c>
    </row>
    <row r="8190" spans="1:16" x14ac:dyDescent="0.25">
      <c r="A8190" t="s">
        <v>7</v>
      </c>
      <c r="B8190" t="s">
        <v>45</v>
      </c>
      <c r="C8190" s="3" t="s">
        <v>103</v>
      </c>
      <c r="D8190" s="1">
        <v>43990</v>
      </c>
      <c r="E8190">
        <v>3.3666643519221897</v>
      </c>
      <c r="F8190">
        <v>3.4249923043078445E-2</v>
      </c>
      <c r="G8190">
        <v>56.02</v>
      </c>
      <c r="H8190">
        <v>29.22</v>
      </c>
      <c r="I8190">
        <v>26.800000000000004</v>
      </c>
      <c r="J8190">
        <v>0</v>
      </c>
      <c r="K8190">
        <v>19.190000000000001</v>
      </c>
      <c r="L8190">
        <v>61.15</v>
      </c>
      <c r="M8190" s="3">
        <v>100</v>
      </c>
      <c r="N8190">
        <v>3.3666643519221897</v>
      </c>
      <c r="O8190">
        <v>539.85714285714289</v>
      </c>
      <c r="P8190">
        <v>4.216978649623452</v>
      </c>
    </row>
    <row r="8191" spans="1:16" x14ac:dyDescent="0.25">
      <c r="A8191" t="s">
        <v>7</v>
      </c>
      <c r="B8191" t="s">
        <v>45</v>
      </c>
      <c r="C8191" s="3" t="s">
        <v>103</v>
      </c>
      <c r="D8191" s="1">
        <v>43991</v>
      </c>
      <c r="E8191">
        <v>4.1477929718577329</v>
      </c>
      <c r="F8191">
        <v>1.6063963724743415E-2</v>
      </c>
      <c r="G8191">
        <v>56.02</v>
      </c>
      <c r="H8191">
        <v>29.22</v>
      </c>
      <c r="I8191">
        <v>26.800000000000004</v>
      </c>
      <c r="J8191">
        <v>0</v>
      </c>
      <c r="K8191">
        <v>22.05</v>
      </c>
      <c r="L8191">
        <v>71.08</v>
      </c>
      <c r="M8191" s="3">
        <v>100</v>
      </c>
      <c r="N8191">
        <v>4.1477929718577329</v>
      </c>
      <c r="O8191">
        <v>527.57142857142856</v>
      </c>
      <c r="P8191">
        <v>4.121011419174228</v>
      </c>
    </row>
    <row r="8192" spans="1:16" x14ac:dyDescent="0.25">
      <c r="A8192" t="s">
        <v>7</v>
      </c>
      <c r="B8192" t="s">
        <v>45</v>
      </c>
      <c r="C8192" s="3" t="s">
        <v>103</v>
      </c>
      <c r="D8192" s="1">
        <v>43992</v>
      </c>
      <c r="E8192">
        <v>3.4838336449125213</v>
      </c>
      <c r="F8192">
        <v>4.8792101204997969E-3</v>
      </c>
      <c r="G8192">
        <v>56.02</v>
      </c>
      <c r="H8192">
        <v>29.22</v>
      </c>
      <c r="I8192">
        <v>26.800000000000004</v>
      </c>
      <c r="J8192">
        <v>0</v>
      </c>
      <c r="K8192">
        <v>25.04</v>
      </c>
      <c r="L8192">
        <v>82.34</v>
      </c>
      <c r="M8192" s="3">
        <v>100</v>
      </c>
      <c r="N8192">
        <v>3.4838336449125213</v>
      </c>
      <c r="O8192">
        <v>520.71428571428567</v>
      </c>
      <c r="P8192">
        <v>4.0674483138072191</v>
      </c>
    </row>
    <row r="8193" spans="1:16" x14ac:dyDescent="0.25">
      <c r="A8193" t="s">
        <v>7</v>
      </c>
      <c r="B8193" t="s">
        <v>45</v>
      </c>
      <c r="C8193" s="3" t="s">
        <v>103</v>
      </c>
      <c r="D8193" s="1">
        <v>43993</v>
      </c>
      <c r="E8193">
        <v>4.155604258057088</v>
      </c>
      <c r="F8193">
        <v>-1.20045668444323E-2</v>
      </c>
      <c r="G8193">
        <v>56.02</v>
      </c>
      <c r="H8193">
        <v>29.22</v>
      </c>
      <c r="I8193">
        <v>26.800000000000004</v>
      </c>
      <c r="J8193">
        <v>0</v>
      </c>
      <c r="K8193">
        <v>24.2</v>
      </c>
      <c r="L8193">
        <v>84.95</v>
      </c>
      <c r="M8193" s="3">
        <v>100</v>
      </c>
      <c r="N8193">
        <v>4.155604258057088</v>
      </c>
      <c r="O8193">
        <v>505.14285714285717</v>
      </c>
      <c r="P8193">
        <v>3.9458154287029705</v>
      </c>
    </row>
    <row r="8194" spans="1:16" x14ac:dyDescent="0.25">
      <c r="A8194" t="s">
        <v>7</v>
      </c>
      <c r="B8194" t="s">
        <v>45</v>
      </c>
      <c r="C8194" s="3" t="s">
        <v>103</v>
      </c>
      <c r="D8194" s="1">
        <v>43994</v>
      </c>
      <c r="E8194">
        <v>4.9445441641919867</v>
      </c>
      <c r="F8194">
        <v>1.3573440715021883E-2</v>
      </c>
      <c r="G8194">
        <v>56.02</v>
      </c>
      <c r="H8194">
        <v>29.22</v>
      </c>
      <c r="I8194">
        <v>26.800000000000004</v>
      </c>
      <c r="J8194">
        <v>0</v>
      </c>
      <c r="K8194">
        <v>22.75</v>
      </c>
      <c r="L8194">
        <v>67.52</v>
      </c>
      <c r="M8194" s="3">
        <v>100</v>
      </c>
      <c r="N8194">
        <v>4.9445441641919867</v>
      </c>
      <c r="O8194">
        <v>501.85714285714283</v>
      </c>
      <c r="P8194">
        <v>3.9201497740479452</v>
      </c>
    </row>
    <row r="8195" spans="1:16" x14ac:dyDescent="0.25">
      <c r="A8195" t="s">
        <v>7</v>
      </c>
      <c r="B8195" t="s">
        <v>45</v>
      </c>
      <c r="C8195" s="3" t="s">
        <v>103</v>
      </c>
      <c r="D8195" s="1">
        <v>43995</v>
      </c>
      <c r="E8195">
        <v>3.6166255103015637</v>
      </c>
      <c r="F8195">
        <v>1.9098476621895337E-2</v>
      </c>
      <c r="G8195">
        <v>56.02</v>
      </c>
      <c r="H8195">
        <v>29.22</v>
      </c>
      <c r="I8195">
        <v>26.800000000000004</v>
      </c>
      <c r="J8195">
        <v>0</v>
      </c>
      <c r="K8195">
        <v>18.43</v>
      </c>
      <c r="L8195">
        <v>61.58</v>
      </c>
      <c r="M8195" s="3">
        <v>100</v>
      </c>
      <c r="N8195">
        <v>3.6166255103015637</v>
      </c>
      <c r="O8195">
        <v>523.71428571428567</v>
      </c>
      <c r="P8195">
        <v>4.0908821724052853</v>
      </c>
    </row>
    <row r="8196" spans="1:16" x14ac:dyDescent="0.25">
      <c r="A8196" t="s">
        <v>7</v>
      </c>
      <c r="B8196" t="s">
        <v>45</v>
      </c>
      <c r="C8196" s="3" t="s">
        <v>103</v>
      </c>
      <c r="D8196" s="1">
        <v>43996</v>
      </c>
      <c r="E8196">
        <v>2.023123125633056</v>
      </c>
      <c r="F8196">
        <v>2.4009662670584162E-2</v>
      </c>
      <c r="G8196">
        <v>56.02</v>
      </c>
      <c r="H8196">
        <v>29.22</v>
      </c>
      <c r="I8196">
        <v>26.800000000000004</v>
      </c>
      <c r="J8196">
        <v>0</v>
      </c>
      <c r="K8196">
        <v>17.39</v>
      </c>
      <c r="L8196">
        <v>66.83</v>
      </c>
      <c r="M8196" s="3">
        <v>100</v>
      </c>
      <c r="N8196">
        <v>2.023123125633056</v>
      </c>
      <c r="O8196">
        <v>491.28571428571428</v>
      </c>
      <c r="P8196">
        <v>3.837573319940474</v>
      </c>
    </row>
    <row r="8197" spans="1:16" x14ac:dyDescent="0.25">
      <c r="A8197" t="s">
        <v>7</v>
      </c>
      <c r="B8197" t="s">
        <v>45</v>
      </c>
      <c r="C8197" s="3" t="s">
        <v>103</v>
      </c>
      <c r="D8197" s="1">
        <v>43997</v>
      </c>
      <c r="E8197">
        <v>3.0151564729511953</v>
      </c>
      <c r="F8197">
        <v>3.2208427457776662E-2</v>
      </c>
      <c r="G8197">
        <v>56.02</v>
      </c>
      <c r="H8197">
        <v>29.22</v>
      </c>
      <c r="I8197">
        <v>26.800000000000004</v>
      </c>
      <c r="J8197">
        <v>0</v>
      </c>
      <c r="K8197">
        <v>17.809999999999999</v>
      </c>
      <c r="L8197">
        <v>71.02</v>
      </c>
      <c r="M8197" s="3">
        <v>100</v>
      </c>
      <c r="N8197">
        <v>3.0151564729511953</v>
      </c>
      <c r="O8197">
        <v>470.71428571428572</v>
      </c>
      <c r="P8197">
        <v>3.6768840038394481</v>
      </c>
    </row>
    <row r="8198" spans="1:16" x14ac:dyDescent="0.25">
      <c r="A8198" t="s">
        <v>7</v>
      </c>
      <c r="B8198" t="s">
        <v>45</v>
      </c>
      <c r="C8198" s="3" t="s">
        <v>103</v>
      </c>
      <c r="D8198" s="1">
        <v>43998</v>
      </c>
      <c r="E8198">
        <v>3.0385903315492619</v>
      </c>
      <c r="F8198">
        <v>4.032172401472818E-2</v>
      </c>
      <c r="G8198">
        <v>56.02</v>
      </c>
      <c r="H8198">
        <v>29.22</v>
      </c>
      <c r="I8198">
        <v>26.800000000000004</v>
      </c>
      <c r="J8198">
        <v>0</v>
      </c>
      <c r="K8198">
        <v>17.45</v>
      </c>
      <c r="L8198">
        <v>74.260000000000005</v>
      </c>
      <c r="M8198" s="3">
        <v>100</v>
      </c>
      <c r="N8198">
        <v>3.0385903315492619</v>
      </c>
      <c r="O8198">
        <v>464.28571428571428</v>
      </c>
      <c r="P8198">
        <v>3.6266685925578774</v>
      </c>
    </row>
    <row r="8199" spans="1:16" x14ac:dyDescent="0.25">
      <c r="A8199" t="s">
        <v>7</v>
      </c>
      <c r="B8199" t="s">
        <v>45</v>
      </c>
      <c r="C8199" s="3" t="s">
        <v>103</v>
      </c>
      <c r="D8199" s="1">
        <v>43999</v>
      </c>
      <c r="E8199">
        <v>2.4293100079995384</v>
      </c>
      <c r="F8199">
        <v>4.4384973457434418E-2</v>
      </c>
      <c r="G8199">
        <v>56.02</v>
      </c>
      <c r="H8199">
        <v>29.22</v>
      </c>
      <c r="I8199">
        <v>26.800000000000004</v>
      </c>
      <c r="J8199">
        <v>0</v>
      </c>
      <c r="K8199">
        <v>18.98</v>
      </c>
      <c r="L8199">
        <v>82.95</v>
      </c>
      <c r="M8199" s="3">
        <v>100</v>
      </c>
      <c r="N8199">
        <v>2.4293100079995384</v>
      </c>
      <c r="O8199">
        <v>444</v>
      </c>
      <c r="P8199">
        <v>3.4682110725138102</v>
      </c>
    </row>
    <row r="8200" spans="1:16" x14ac:dyDescent="0.25">
      <c r="A8200" t="s">
        <v>7</v>
      </c>
      <c r="B8200" t="s">
        <v>45</v>
      </c>
      <c r="C8200" s="3" t="s">
        <v>103</v>
      </c>
      <c r="D8200" s="1">
        <v>44000</v>
      </c>
      <c r="E8200">
        <v>3.0776467625460389</v>
      </c>
      <c r="F8200">
        <v>5.7492314808024705E-2</v>
      </c>
      <c r="G8200">
        <v>56.02</v>
      </c>
      <c r="H8200">
        <v>29.22</v>
      </c>
      <c r="I8200">
        <v>26.800000000000004</v>
      </c>
      <c r="J8200">
        <v>0</v>
      </c>
      <c r="K8200">
        <v>21.4</v>
      </c>
      <c r="L8200">
        <v>82.8</v>
      </c>
      <c r="M8200" s="3">
        <v>100</v>
      </c>
      <c r="N8200">
        <v>3.0776467625460389</v>
      </c>
      <c r="O8200">
        <v>424.71428571428572</v>
      </c>
      <c r="P8200">
        <v>3.3175648386690981</v>
      </c>
    </row>
    <row r="8201" spans="1:16" x14ac:dyDescent="0.25">
      <c r="A8201" t="s">
        <v>7</v>
      </c>
      <c r="B8201" t="s">
        <v>45</v>
      </c>
      <c r="C8201" s="3" t="s">
        <v>103</v>
      </c>
      <c r="D8201" s="1">
        <v>44001</v>
      </c>
      <c r="E8201">
        <v>4.0306236788674008</v>
      </c>
      <c r="F8201">
        <v>3.2753206869415734E-2</v>
      </c>
      <c r="G8201">
        <v>56.02</v>
      </c>
      <c r="H8201">
        <v>29.22</v>
      </c>
      <c r="I8201">
        <v>26.800000000000004</v>
      </c>
      <c r="J8201">
        <v>0</v>
      </c>
      <c r="K8201">
        <v>22.26</v>
      </c>
      <c r="L8201">
        <v>79.55</v>
      </c>
      <c r="M8201" s="3">
        <v>100</v>
      </c>
      <c r="N8201">
        <v>4.0306236788674008</v>
      </c>
      <c r="O8201">
        <v>405</v>
      </c>
      <c r="P8201">
        <v>3.1635709107389482</v>
      </c>
    </row>
    <row r="8202" spans="1:16" x14ac:dyDescent="0.25">
      <c r="A8202" t="s">
        <v>7</v>
      </c>
      <c r="B8202" t="s">
        <v>45</v>
      </c>
      <c r="C8202" s="3" t="s">
        <v>103</v>
      </c>
      <c r="D8202" s="1">
        <v>44002</v>
      </c>
      <c r="E8202">
        <v>3.0542129039479726</v>
      </c>
      <c r="F8202">
        <v>1.6823392239047909E-2</v>
      </c>
      <c r="G8202">
        <v>56.02</v>
      </c>
      <c r="H8202">
        <v>29.22</v>
      </c>
      <c r="I8202">
        <v>26.800000000000004</v>
      </c>
      <c r="J8202">
        <v>0</v>
      </c>
      <c r="K8202">
        <v>21.74</v>
      </c>
      <c r="L8202">
        <v>88.63</v>
      </c>
      <c r="M8202" s="3">
        <v>100</v>
      </c>
      <c r="N8202">
        <v>3.0542129039479726</v>
      </c>
      <c r="O8202">
        <v>388.28571428571428</v>
      </c>
      <c r="P8202">
        <v>3.0330108414068646</v>
      </c>
    </row>
    <row r="8203" spans="1:16" x14ac:dyDescent="0.25">
      <c r="A8203" t="s">
        <v>7</v>
      </c>
      <c r="B8203" t="s">
        <v>45</v>
      </c>
      <c r="C8203" s="3" t="s">
        <v>103</v>
      </c>
      <c r="D8203" s="1">
        <v>44003</v>
      </c>
      <c r="E8203">
        <v>2.6948937387776231</v>
      </c>
      <c r="F8203">
        <v>1.6190829873893278E-2</v>
      </c>
      <c r="G8203">
        <v>56.02</v>
      </c>
      <c r="H8203">
        <v>29.22</v>
      </c>
      <c r="I8203">
        <v>26.800000000000004</v>
      </c>
      <c r="J8203">
        <v>0</v>
      </c>
      <c r="K8203">
        <v>23.48</v>
      </c>
      <c r="L8203">
        <v>77.760000000000005</v>
      </c>
      <c r="M8203" s="3">
        <v>100</v>
      </c>
      <c r="N8203">
        <v>2.6948937387776231</v>
      </c>
      <c r="O8203">
        <v>378</v>
      </c>
      <c r="P8203">
        <v>2.9526661833563517</v>
      </c>
    </row>
    <row r="8204" spans="1:16" x14ac:dyDescent="0.25">
      <c r="A8204" t="s">
        <v>7</v>
      </c>
      <c r="B8204" t="s">
        <v>45</v>
      </c>
      <c r="C8204" s="3" t="s">
        <v>103</v>
      </c>
      <c r="D8204" s="1">
        <v>44004</v>
      </c>
      <c r="E8204">
        <v>5.0070344537868294</v>
      </c>
      <c r="F8204">
        <v>6.5913609637520774E-3</v>
      </c>
      <c r="G8204">
        <v>56.02</v>
      </c>
      <c r="H8204">
        <v>29.22</v>
      </c>
      <c r="I8204">
        <v>26.800000000000004</v>
      </c>
      <c r="J8204">
        <v>0</v>
      </c>
      <c r="K8204">
        <v>24.89</v>
      </c>
      <c r="L8204">
        <v>74.930000000000007</v>
      </c>
      <c r="M8204" s="3">
        <v>100</v>
      </c>
      <c r="N8204">
        <v>5.0070344537868294</v>
      </c>
      <c r="O8204">
        <v>390.28571428571428</v>
      </c>
      <c r="P8204">
        <v>3.0486334138055757</v>
      </c>
    </row>
    <row r="8205" spans="1:16" x14ac:dyDescent="0.25">
      <c r="A8205" t="s">
        <v>7</v>
      </c>
      <c r="B8205" t="s">
        <v>45</v>
      </c>
      <c r="C8205" s="3" t="s">
        <v>103</v>
      </c>
      <c r="D8205" s="1">
        <v>44005</v>
      </c>
      <c r="E8205">
        <v>4.9367328779926307</v>
      </c>
      <c r="F8205">
        <v>1.9287225040929928E-2</v>
      </c>
      <c r="G8205">
        <v>56.02</v>
      </c>
      <c r="H8205">
        <v>29.22</v>
      </c>
      <c r="I8205">
        <v>26.800000000000004</v>
      </c>
      <c r="J8205">
        <v>0</v>
      </c>
      <c r="K8205">
        <v>25.65</v>
      </c>
      <c r="L8205">
        <v>74.55</v>
      </c>
      <c r="M8205" s="3">
        <v>100</v>
      </c>
      <c r="N8205">
        <v>4.9367328779926307</v>
      </c>
      <c r="O8205">
        <v>426.71428571428572</v>
      </c>
      <c r="P8205">
        <v>3.3331874110678092</v>
      </c>
    </row>
    <row r="8206" spans="1:16" x14ac:dyDescent="0.25">
      <c r="A8206" t="s">
        <v>7</v>
      </c>
      <c r="B8206" t="s">
        <v>45</v>
      </c>
      <c r="C8206" s="3" t="s">
        <v>103</v>
      </c>
      <c r="D8206" s="1">
        <v>44006</v>
      </c>
      <c r="E8206">
        <v>3.7259835170925393</v>
      </c>
      <c r="F8206">
        <v>3.948623512678455E-2</v>
      </c>
      <c r="G8206">
        <v>56.02</v>
      </c>
      <c r="H8206">
        <v>29.22</v>
      </c>
      <c r="I8206">
        <v>26.800000000000004</v>
      </c>
      <c r="J8206">
        <v>0</v>
      </c>
      <c r="K8206">
        <v>24.43</v>
      </c>
      <c r="L8206">
        <v>65.59</v>
      </c>
      <c r="M8206" s="3">
        <v>100</v>
      </c>
      <c r="N8206">
        <v>3.7259835170925393</v>
      </c>
      <c r="O8206">
        <v>461.42857142857144</v>
      </c>
      <c r="P8206">
        <v>3.6043506319882903</v>
      </c>
    </row>
    <row r="8207" spans="1:16" x14ac:dyDescent="0.25">
      <c r="A8207" t="s">
        <v>7</v>
      </c>
      <c r="B8207" t="s">
        <v>45</v>
      </c>
      <c r="C8207" s="3" t="s">
        <v>103</v>
      </c>
      <c r="D8207" s="1">
        <v>44007</v>
      </c>
      <c r="E8207">
        <v>3.5619465069060756</v>
      </c>
      <c r="F8207">
        <v>3.9156892192328673E-2</v>
      </c>
      <c r="G8207">
        <v>56.02</v>
      </c>
      <c r="H8207">
        <v>29.22</v>
      </c>
      <c r="I8207">
        <v>26.800000000000004</v>
      </c>
      <c r="J8207">
        <v>0</v>
      </c>
      <c r="K8207">
        <v>23.98</v>
      </c>
      <c r="L8207">
        <v>67.53</v>
      </c>
      <c r="M8207" s="3">
        <v>100</v>
      </c>
      <c r="N8207">
        <v>3.5619465069060756</v>
      </c>
      <c r="O8207">
        <v>485.14285714285717</v>
      </c>
      <c r="P8207">
        <v>3.789589704715862</v>
      </c>
    </row>
    <row r="8208" spans="1:16" x14ac:dyDescent="0.25">
      <c r="A8208" t="s">
        <v>7</v>
      </c>
      <c r="B8208" t="s">
        <v>45</v>
      </c>
      <c r="C8208" s="3" t="s">
        <v>103</v>
      </c>
      <c r="D8208" s="1">
        <v>44008</v>
      </c>
      <c r="E8208">
        <v>5.6163147773365534</v>
      </c>
      <c r="F8208">
        <v>2.3236076680848226E-2</v>
      </c>
      <c r="G8208">
        <v>56.02</v>
      </c>
      <c r="H8208">
        <v>29.22</v>
      </c>
      <c r="I8208">
        <v>26.800000000000004</v>
      </c>
      <c r="J8208">
        <v>0</v>
      </c>
      <c r="K8208">
        <v>24.06</v>
      </c>
      <c r="L8208">
        <v>63.52</v>
      </c>
      <c r="M8208" s="3">
        <v>100</v>
      </c>
      <c r="N8208">
        <v>5.6163147773365534</v>
      </c>
      <c r="O8208">
        <v>494</v>
      </c>
      <c r="P8208">
        <v>3.8587753824815816</v>
      </c>
    </row>
    <row r="8209" spans="1:16" x14ac:dyDescent="0.25">
      <c r="A8209" t="s">
        <v>7</v>
      </c>
      <c r="B8209" t="s">
        <v>45</v>
      </c>
      <c r="C8209" s="3" t="s">
        <v>103</v>
      </c>
      <c r="D8209" s="1">
        <v>44009</v>
      </c>
      <c r="E8209">
        <v>4.5774137128222812</v>
      </c>
      <c r="F8209">
        <v>1.5264322777429479E-2</v>
      </c>
      <c r="G8209">
        <v>56.02</v>
      </c>
      <c r="H8209">
        <v>29.22</v>
      </c>
      <c r="I8209">
        <v>26.800000000000004</v>
      </c>
      <c r="J8209">
        <v>0</v>
      </c>
      <c r="K8209">
        <v>25.74</v>
      </c>
      <c r="L8209">
        <v>69.680000000000007</v>
      </c>
      <c r="M8209" s="3">
        <v>100</v>
      </c>
      <c r="N8209">
        <v>4.5774137128222812</v>
      </c>
      <c r="O8209">
        <v>523</v>
      </c>
      <c r="P8209">
        <v>4.0853026822628893</v>
      </c>
    </row>
    <row r="8210" spans="1:16" x14ac:dyDescent="0.25">
      <c r="A8210" t="s">
        <v>7</v>
      </c>
      <c r="B8210" t="s">
        <v>45</v>
      </c>
      <c r="C8210" s="3" t="s">
        <v>103</v>
      </c>
      <c r="D8210" s="1">
        <v>44010</v>
      </c>
      <c r="E8210">
        <v>3.2573063451312136</v>
      </c>
      <c r="F8210">
        <v>1.6344711866530165E-2</v>
      </c>
      <c r="G8210">
        <v>56.02</v>
      </c>
      <c r="H8210">
        <v>29.22</v>
      </c>
      <c r="I8210">
        <v>26.800000000000004</v>
      </c>
      <c r="J8210">
        <v>0</v>
      </c>
      <c r="K8210">
        <v>26.43</v>
      </c>
      <c r="L8210">
        <v>71.91</v>
      </c>
      <c r="M8210" s="3">
        <v>100</v>
      </c>
      <c r="N8210">
        <v>3.2573063451312136</v>
      </c>
      <c r="O8210">
        <v>550.85714285714289</v>
      </c>
      <c r="P8210">
        <v>4.3029027978163619</v>
      </c>
    </row>
    <row r="8211" spans="1:16" x14ac:dyDescent="0.25">
      <c r="A8211" t="s">
        <v>7</v>
      </c>
      <c r="B8211" t="s">
        <v>45</v>
      </c>
      <c r="C8211" s="3" t="s">
        <v>103</v>
      </c>
      <c r="D8211" s="1">
        <v>44011</v>
      </c>
      <c r="E8211">
        <v>4.7180168644106786</v>
      </c>
      <c r="F8211">
        <v>-6.8707959493650543E-3</v>
      </c>
      <c r="G8211">
        <v>56.02</v>
      </c>
      <c r="H8211">
        <v>29.22</v>
      </c>
      <c r="I8211">
        <v>26.800000000000004</v>
      </c>
      <c r="J8211">
        <v>0</v>
      </c>
      <c r="K8211">
        <v>25.97</v>
      </c>
      <c r="L8211">
        <v>64.8</v>
      </c>
      <c r="M8211" s="3">
        <v>100</v>
      </c>
      <c r="N8211">
        <v>4.7180168644106786</v>
      </c>
      <c r="O8211">
        <v>561.14285714285711</v>
      </c>
      <c r="P8211">
        <v>4.3832474558668739</v>
      </c>
    </row>
    <row r="8212" spans="1:16" x14ac:dyDescent="0.25">
      <c r="A8212" t="s">
        <v>7</v>
      </c>
      <c r="B8212" t="s">
        <v>45</v>
      </c>
      <c r="C8212" s="3" t="s">
        <v>103</v>
      </c>
      <c r="D8212" s="1">
        <v>44012</v>
      </c>
      <c r="E8212">
        <v>5.2491843259668478</v>
      </c>
      <c r="F8212">
        <v>2.6414742378291486E-2</v>
      </c>
      <c r="G8212">
        <v>56.02</v>
      </c>
      <c r="H8212">
        <v>29.22</v>
      </c>
      <c r="I8212">
        <v>26.800000000000004</v>
      </c>
      <c r="J8212">
        <v>0</v>
      </c>
      <c r="K8212">
        <v>24.04</v>
      </c>
      <c r="L8212">
        <v>73.930000000000007</v>
      </c>
      <c r="M8212" s="3">
        <v>100</v>
      </c>
      <c r="N8212">
        <v>5.2491843259668478</v>
      </c>
      <c r="O8212">
        <v>555.85714285714289</v>
      </c>
      <c r="P8212">
        <v>4.3419592288131392</v>
      </c>
    </row>
    <row r="8213" spans="1:16" x14ac:dyDescent="0.25">
      <c r="A8213" t="s">
        <v>7</v>
      </c>
      <c r="B8213" t="s">
        <v>45</v>
      </c>
      <c r="C8213" s="3" t="s">
        <v>103</v>
      </c>
      <c r="D8213" s="1">
        <v>44013</v>
      </c>
      <c r="E8213">
        <v>4.967978022790053</v>
      </c>
      <c r="F8213">
        <v>3.5598540914372055E-2</v>
      </c>
      <c r="G8213">
        <v>56.02</v>
      </c>
      <c r="H8213">
        <v>29.22</v>
      </c>
      <c r="I8213">
        <v>26.800000000000004</v>
      </c>
      <c r="J8213">
        <v>0</v>
      </c>
      <c r="K8213">
        <v>23.9</v>
      </c>
      <c r="L8213">
        <v>76.73</v>
      </c>
      <c r="M8213" s="3">
        <v>100</v>
      </c>
      <c r="N8213">
        <v>4.967978022790053</v>
      </c>
      <c r="O8213">
        <v>561.57142857142856</v>
      </c>
      <c r="P8213">
        <v>4.3865951499523126</v>
      </c>
    </row>
    <row r="8214" spans="1:16" x14ac:dyDescent="0.25">
      <c r="A8214" t="s">
        <v>7</v>
      </c>
      <c r="B8214" t="s">
        <v>45</v>
      </c>
      <c r="C8214" s="3" t="s">
        <v>103</v>
      </c>
      <c r="D8214" s="1">
        <v>44014</v>
      </c>
      <c r="E8214">
        <v>6.5380465488604935</v>
      </c>
      <c r="F8214">
        <v>-2.9584408656096526E-3</v>
      </c>
      <c r="G8214">
        <v>56.02</v>
      </c>
      <c r="H8214">
        <v>29.22</v>
      </c>
      <c r="I8214">
        <v>26.800000000000004</v>
      </c>
      <c r="J8214">
        <v>0</v>
      </c>
      <c r="K8214">
        <v>25.63</v>
      </c>
      <c r="L8214">
        <v>69.489999999999995</v>
      </c>
      <c r="M8214" s="3">
        <v>100</v>
      </c>
      <c r="N8214">
        <v>6.5380465488604935</v>
      </c>
      <c r="O8214">
        <v>584.28571428571433</v>
      </c>
      <c r="P8214">
        <v>4.5640229364805291</v>
      </c>
    </row>
    <row r="8215" spans="1:16" x14ac:dyDescent="0.25">
      <c r="A8215" t="s">
        <v>7</v>
      </c>
      <c r="B8215" t="s">
        <v>45</v>
      </c>
      <c r="C8215" s="3" t="s">
        <v>103</v>
      </c>
      <c r="D8215" s="1">
        <v>44015</v>
      </c>
      <c r="E8215">
        <v>6.0928032354972341</v>
      </c>
      <c r="F8215">
        <v>2.1182825143849383E-2</v>
      </c>
      <c r="G8215">
        <v>52.78</v>
      </c>
      <c r="H8215">
        <v>29.22</v>
      </c>
      <c r="I8215">
        <v>23.560000000000002</v>
      </c>
      <c r="J8215">
        <v>0</v>
      </c>
      <c r="K8215">
        <v>28.03</v>
      </c>
      <c r="L8215">
        <v>65.38</v>
      </c>
      <c r="M8215" s="3">
        <v>100</v>
      </c>
      <c r="N8215">
        <v>6.0928032354972341</v>
      </c>
      <c r="O8215">
        <v>638.71428571428567</v>
      </c>
      <c r="P8215">
        <v>4.9891800853311592</v>
      </c>
    </row>
    <row r="8216" spans="1:16" x14ac:dyDescent="0.25">
      <c r="A8216" t="s">
        <v>7</v>
      </c>
      <c r="B8216" t="s">
        <v>45</v>
      </c>
      <c r="C8216" s="3" t="s">
        <v>103</v>
      </c>
      <c r="D8216" s="1">
        <v>44016</v>
      </c>
      <c r="E8216">
        <v>4.1399816856583769</v>
      </c>
      <c r="F8216">
        <v>1.5874085940499712E-2</v>
      </c>
      <c r="G8216">
        <v>52.78</v>
      </c>
      <c r="H8216">
        <v>29.22</v>
      </c>
      <c r="I8216">
        <v>23.560000000000002</v>
      </c>
      <c r="J8216">
        <v>0</v>
      </c>
      <c r="K8216">
        <v>25.41</v>
      </c>
      <c r="L8216">
        <v>77.47</v>
      </c>
      <c r="M8216" s="3">
        <v>100</v>
      </c>
      <c r="N8216">
        <v>4.1399816856583769</v>
      </c>
      <c r="O8216">
        <v>647.42857142857144</v>
      </c>
      <c r="P8216">
        <v>5.0572498650683997</v>
      </c>
    </row>
    <row r="8217" spans="1:16" x14ac:dyDescent="0.25">
      <c r="A8217" t="s">
        <v>7</v>
      </c>
      <c r="B8217" t="s">
        <v>45</v>
      </c>
      <c r="C8217" s="3" t="s">
        <v>103</v>
      </c>
      <c r="D8217" s="1">
        <v>44017</v>
      </c>
      <c r="E8217">
        <v>3.7572286618899611</v>
      </c>
      <c r="F8217">
        <v>1.1264371132316953E-2</v>
      </c>
      <c r="G8217">
        <v>52.78</v>
      </c>
      <c r="H8217">
        <v>29.22</v>
      </c>
      <c r="I8217">
        <v>23.560000000000002</v>
      </c>
      <c r="J8217">
        <v>0</v>
      </c>
      <c r="K8217">
        <v>26.51</v>
      </c>
      <c r="L8217">
        <v>73.97</v>
      </c>
      <c r="M8217" s="3">
        <v>100</v>
      </c>
      <c r="N8217">
        <v>3.7572286618899611</v>
      </c>
      <c r="O8217">
        <v>639.42857142857144</v>
      </c>
      <c r="P8217">
        <v>4.994759575473557</v>
      </c>
    </row>
    <row r="8218" spans="1:16" x14ac:dyDescent="0.25">
      <c r="A8218" t="s">
        <v>7</v>
      </c>
      <c r="B8218" t="s">
        <v>45</v>
      </c>
      <c r="C8218" s="3" t="s">
        <v>103</v>
      </c>
      <c r="D8218" s="1">
        <v>44018</v>
      </c>
      <c r="E8218">
        <v>5.4444664809507337</v>
      </c>
      <c r="F8218">
        <v>2.9078599114356868E-2</v>
      </c>
      <c r="G8218">
        <v>52.78</v>
      </c>
      <c r="H8218">
        <v>29.22</v>
      </c>
      <c r="I8218">
        <v>23.560000000000002</v>
      </c>
      <c r="J8218">
        <v>0</v>
      </c>
      <c r="K8218">
        <v>26.87</v>
      </c>
      <c r="L8218">
        <v>79.61</v>
      </c>
      <c r="M8218" s="3">
        <v>100</v>
      </c>
      <c r="N8218">
        <v>5.4444664809507337</v>
      </c>
      <c r="O8218">
        <v>648.57142857142856</v>
      </c>
      <c r="P8218">
        <v>5.0661770492962344</v>
      </c>
    </row>
    <row r="8219" spans="1:16" x14ac:dyDescent="0.25">
      <c r="A8219" t="s">
        <v>7</v>
      </c>
      <c r="B8219" t="s">
        <v>45</v>
      </c>
      <c r="C8219" s="3" t="s">
        <v>103</v>
      </c>
      <c r="D8219" s="1">
        <v>44019</v>
      </c>
      <c r="E8219">
        <v>6.2334063870856324</v>
      </c>
      <c r="F8219">
        <v>2.2478752930351231E-2</v>
      </c>
      <c r="G8219">
        <v>52.78</v>
      </c>
      <c r="H8219">
        <v>29.22</v>
      </c>
      <c r="I8219">
        <v>23.560000000000002</v>
      </c>
      <c r="J8219">
        <v>0</v>
      </c>
      <c r="K8219">
        <v>25.89</v>
      </c>
      <c r="L8219">
        <v>82.39</v>
      </c>
      <c r="M8219" s="3">
        <v>100</v>
      </c>
      <c r="N8219">
        <v>6.2334063870856324</v>
      </c>
      <c r="O8219">
        <v>661.85714285714289</v>
      </c>
      <c r="P8219">
        <v>5.1699555659448144</v>
      </c>
    </row>
    <row r="8220" spans="1:16" x14ac:dyDescent="0.25">
      <c r="A8220" t="s">
        <v>7</v>
      </c>
      <c r="B8220" t="s">
        <v>45</v>
      </c>
      <c r="C8220" s="3" t="s">
        <v>103</v>
      </c>
      <c r="D8220" s="1">
        <v>44020</v>
      </c>
      <c r="E8220">
        <v>6.4599336868669397</v>
      </c>
      <c r="F8220">
        <v>-5.5507514591851296E-3</v>
      </c>
      <c r="G8220">
        <v>52.78</v>
      </c>
      <c r="H8220">
        <v>29.22</v>
      </c>
      <c r="I8220">
        <v>23.560000000000002</v>
      </c>
      <c r="J8220">
        <v>0</v>
      </c>
      <c r="K8220">
        <v>25.95</v>
      </c>
      <c r="L8220">
        <v>79.23</v>
      </c>
      <c r="M8220" s="3">
        <v>100</v>
      </c>
      <c r="N8220">
        <v>6.4599336868669397</v>
      </c>
      <c r="O8220">
        <v>679.85714285714289</v>
      </c>
      <c r="P8220">
        <v>5.3105587175332118</v>
      </c>
    </row>
    <row r="8221" spans="1:16" x14ac:dyDescent="0.25">
      <c r="A8221" t="s">
        <v>7</v>
      </c>
      <c r="B8221" t="s">
        <v>45</v>
      </c>
      <c r="C8221" s="3" t="s">
        <v>103</v>
      </c>
      <c r="D8221" s="1">
        <v>44021</v>
      </c>
      <c r="E8221">
        <v>6.381820824873385</v>
      </c>
      <c r="F8221">
        <v>5.6372379457255905E-3</v>
      </c>
      <c r="G8221">
        <v>52.78</v>
      </c>
      <c r="H8221">
        <v>29.22</v>
      </c>
      <c r="I8221">
        <v>23.560000000000002</v>
      </c>
      <c r="J8221">
        <v>0</v>
      </c>
      <c r="K8221">
        <v>26.49</v>
      </c>
      <c r="L8221">
        <v>76.67</v>
      </c>
      <c r="M8221" s="3">
        <v>100</v>
      </c>
      <c r="N8221">
        <v>6.381820824873385</v>
      </c>
      <c r="O8221">
        <v>707.14285714285711</v>
      </c>
      <c r="P8221">
        <v>5.5236952409727671</v>
      </c>
    </row>
    <row r="8222" spans="1:16" x14ac:dyDescent="0.25">
      <c r="A8222" t="s">
        <v>7</v>
      </c>
      <c r="B8222" t="s">
        <v>45</v>
      </c>
      <c r="C8222" s="3" t="s">
        <v>103</v>
      </c>
      <c r="D8222" s="1">
        <v>44022</v>
      </c>
      <c r="E8222">
        <v>7.3426090273941025</v>
      </c>
      <c r="F8222">
        <v>2.1136285062446265E-2</v>
      </c>
      <c r="G8222">
        <v>52.78</v>
      </c>
      <c r="H8222">
        <v>29.22</v>
      </c>
      <c r="I8222">
        <v>23.560000000000002</v>
      </c>
      <c r="J8222">
        <v>0</v>
      </c>
      <c r="K8222">
        <v>24.15</v>
      </c>
      <c r="L8222">
        <v>92.69</v>
      </c>
      <c r="M8222" s="3">
        <v>100</v>
      </c>
      <c r="N8222">
        <v>7.3426090273941025</v>
      </c>
      <c r="O8222">
        <v>704.28571428571433</v>
      </c>
      <c r="P8222">
        <v>5.5013772804031804</v>
      </c>
    </row>
    <row r="8223" spans="1:16" x14ac:dyDescent="0.25">
      <c r="A8223" t="s">
        <v>7</v>
      </c>
      <c r="B8223" t="s">
        <v>45</v>
      </c>
      <c r="C8223" s="3" t="s">
        <v>103</v>
      </c>
      <c r="D8223" s="1">
        <v>44023</v>
      </c>
      <c r="E8223">
        <v>5.7334840703268846</v>
      </c>
      <c r="F8223">
        <v>7.507732763745425E-3</v>
      </c>
      <c r="G8223">
        <v>52.78</v>
      </c>
      <c r="H8223">
        <v>29.22</v>
      </c>
      <c r="I8223">
        <v>23.560000000000002</v>
      </c>
      <c r="J8223">
        <v>0</v>
      </c>
      <c r="K8223">
        <v>25.89</v>
      </c>
      <c r="L8223">
        <v>80.930000000000007</v>
      </c>
      <c r="M8223" s="3">
        <v>100</v>
      </c>
      <c r="N8223">
        <v>5.7334840703268846</v>
      </c>
      <c r="O8223">
        <v>727.14285714285711</v>
      </c>
      <c r="P8223">
        <v>5.6799209649598756</v>
      </c>
    </row>
    <row r="8224" spans="1:16" x14ac:dyDescent="0.25">
      <c r="A8224" t="s">
        <v>7</v>
      </c>
      <c r="B8224" t="s">
        <v>45</v>
      </c>
      <c r="C8224" s="3" t="s">
        <v>103</v>
      </c>
      <c r="D8224" s="1">
        <v>44024</v>
      </c>
      <c r="E8224">
        <v>4.5149234232274376</v>
      </c>
      <c r="F8224">
        <v>4.360593911727436E-3</v>
      </c>
      <c r="G8224">
        <v>52.78</v>
      </c>
      <c r="H8224">
        <v>29.22</v>
      </c>
      <c r="I8224">
        <v>23.560000000000002</v>
      </c>
      <c r="J8224">
        <v>0</v>
      </c>
      <c r="K8224">
        <v>25.52</v>
      </c>
      <c r="L8224">
        <v>70.400000000000006</v>
      </c>
      <c r="M8224" s="3">
        <v>100</v>
      </c>
      <c r="N8224">
        <v>4.5149234232274376</v>
      </c>
      <c r="O8224">
        <v>756.28571428571433</v>
      </c>
      <c r="P8224">
        <v>5.9075641627696625</v>
      </c>
    </row>
    <row r="8225" spans="1:16" x14ac:dyDescent="0.25">
      <c r="A8225" t="s">
        <v>7</v>
      </c>
      <c r="B8225" t="s">
        <v>45</v>
      </c>
      <c r="C8225" s="3" t="s">
        <v>103</v>
      </c>
      <c r="D8225" s="1">
        <v>44025</v>
      </c>
      <c r="E8225">
        <v>4.1868494028545093</v>
      </c>
      <c r="F8225">
        <v>5.8027326568894533E-2</v>
      </c>
      <c r="G8225">
        <v>52.78</v>
      </c>
      <c r="H8225">
        <v>29.22</v>
      </c>
      <c r="I8225">
        <v>23.560000000000002</v>
      </c>
      <c r="J8225">
        <v>0</v>
      </c>
      <c r="K8225">
        <v>25.18</v>
      </c>
      <c r="L8225">
        <v>71.42</v>
      </c>
      <c r="M8225" s="3">
        <v>100</v>
      </c>
      <c r="N8225">
        <v>4.1868494028545093</v>
      </c>
      <c r="O8225">
        <v>770.14285714285711</v>
      </c>
      <c r="P8225">
        <v>6.015806271532159</v>
      </c>
    </row>
    <row r="8226" spans="1:16" x14ac:dyDescent="0.25">
      <c r="A8226" t="s">
        <v>7</v>
      </c>
      <c r="B8226" t="s">
        <v>45</v>
      </c>
      <c r="C8226" s="3" t="s">
        <v>103</v>
      </c>
      <c r="D8226" s="1">
        <v>44026</v>
      </c>
      <c r="E8226">
        <v>7.3113638825966811</v>
      </c>
      <c r="F8226">
        <v>1.1930131294048414E-2</v>
      </c>
      <c r="G8226">
        <v>52.78</v>
      </c>
      <c r="H8226">
        <v>29.22</v>
      </c>
      <c r="I8226">
        <v>23.560000000000002</v>
      </c>
      <c r="J8226">
        <v>0</v>
      </c>
      <c r="K8226">
        <v>24.91</v>
      </c>
      <c r="L8226">
        <v>62.68</v>
      </c>
      <c r="M8226" s="3">
        <v>100</v>
      </c>
      <c r="N8226">
        <v>7.3113638825966811</v>
      </c>
      <c r="O8226">
        <v>747.14285714285711</v>
      </c>
      <c r="P8226">
        <v>5.8361466889469842</v>
      </c>
    </row>
    <row r="8227" spans="1:16" x14ac:dyDescent="0.25">
      <c r="A8227" t="s">
        <v>7</v>
      </c>
      <c r="B8227" t="s">
        <v>45</v>
      </c>
      <c r="C8227" s="3" t="s">
        <v>103</v>
      </c>
      <c r="D8227" s="1">
        <v>44027</v>
      </c>
      <c r="E8227">
        <v>7.8347200579534952</v>
      </c>
      <c r="F8227">
        <v>-1.1535420414639312E-2</v>
      </c>
      <c r="G8227">
        <v>52.78</v>
      </c>
      <c r="H8227">
        <v>29.22</v>
      </c>
      <c r="I8227">
        <v>23.560000000000002</v>
      </c>
      <c r="J8227">
        <v>0</v>
      </c>
      <c r="K8227">
        <v>24.43</v>
      </c>
      <c r="L8227">
        <v>72.3</v>
      </c>
      <c r="M8227" s="3">
        <v>100</v>
      </c>
      <c r="N8227">
        <v>7.8347200579534952</v>
      </c>
      <c r="O8227">
        <v>766.85714285714289</v>
      </c>
      <c r="P8227">
        <v>5.9901406168771345</v>
      </c>
    </row>
    <row r="8228" spans="1:16" x14ac:dyDescent="0.25">
      <c r="A8228" t="s">
        <v>7</v>
      </c>
      <c r="B8228" t="s">
        <v>45</v>
      </c>
      <c r="C8228" s="3" t="s">
        <v>103</v>
      </c>
      <c r="D8228" s="1">
        <v>44028</v>
      </c>
      <c r="E8228">
        <v>6.2958966766804751</v>
      </c>
      <c r="F8228">
        <v>4.8815150867988263E-3</v>
      </c>
      <c r="G8228">
        <v>60.65</v>
      </c>
      <c r="H8228">
        <v>29.22</v>
      </c>
      <c r="I8228">
        <v>31.43</v>
      </c>
      <c r="J8228">
        <v>0</v>
      </c>
      <c r="K8228">
        <v>22.95</v>
      </c>
      <c r="L8228">
        <v>74.180000000000007</v>
      </c>
      <c r="M8228" s="3">
        <v>100</v>
      </c>
      <c r="N8228">
        <v>6.2958966766804751</v>
      </c>
      <c r="O8228">
        <v>792</v>
      </c>
      <c r="P8228">
        <v>6.1865386698894991</v>
      </c>
    </row>
    <row r="8229" spans="1:16" x14ac:dyDescent="0.25">
      <c r="A8229" t="s">
        <v>7</v>
      </c>
      <c r="B8229" t="s">
        <v>45</v>
      </c>
      <c r="C8229" s="3" t="s">
        <v>103</v>
      </c>
      <c r="D8229" s="1">
        <v>44029</v>
      </c>
      <c r="E8229">
        <v>7.8425313441528504</v>
      </c>
      <c r="F8229">
        <v>-1.8867930125767557E-3</v>
      </c>
      <c r="G8229">
        <v>60.65</v>
      </c>
      <c r="H8229">
        <v>29.22</v>
      </c>
      <c r="I8229">
        <v>31.43</v>
      </c>
      <c r="J8229">
        <v>0</v>
      </c>
      <c r="K8229">
        <v>26.37</v>
      </c>
      <c r="L8229">
        <v>77.489999999999995</v>
      </c>
      <c r="M8229" s="3">
        <v>100</v>
      </c>
      <c r="N8229">
        <v>7.8425313441528504</v>
      </c>
      <c r="O8229">
        <v>790.42857142857144</v>
      </c>
      <c r="P8229">
        <v>6.1742637915762266</v>
      </c>
    </row>
    <row r="8230" spans="1:16" x14ac:dyDescent="0.25">
      <c r="A8230" t="s">
        <v>7</v>
      </c>
      <c r="B8230" t="s">
        <v>45</v>
      </c>
      <c r="C8230" s="3" t="s">
        <v>103</v>
      </c>
      <c r="D8230" s="1">
        <v>44030</v>
      </c>
      <c r="E8230">
        <v>5.4757116257481551</v>
      </c>
      <c r="F8230">
        <v>-1.5750515147774013E-3</v>
      </c>
      <c r="G8230">
        <v>60.65</v>
      </c>
      <c r="H8230">
        <v>29.22</v>
      </c>
      <c r="I8230">
        <v>31.43</v>
      </c>
      <c r="J8230">
        <v>0</v>
      </c>
      <c r="K8230">
        <v>27.69</v>
      </c>
      <c r="L8230">
        <v>62.93</v>
      </c>
      <c r="M8230" s="3">
        <v>100</v>
      </c>
      <c r="N8230">
        <v>5.4757116257481551</v>
      </c>
      <c r="O8230">
        <v>799.57142857142856</v>
      </c>
      <c r="P8230">
        <v>6.245681265398904</v>
      </c>
    </row>
    <row r="8231" spans="1:16" x14ac:dyDescent="0.25">
      <c r="A8231" t="s">
        <v>7</v>
      </c>
      <c r="B8231" t="s">
        <v>45</v>
      </c>
      <c r="C8231" s="3" t="s">
        <v>103</v>
      </c>
      <c r="D8231" s="1">
        <v>44031</v>
      </c>
      <c r="E8231">
        <v>4.7180168644106786</v>
      </c>
      <c r="F8231">
        <v>-3.0785042270874969E-3</v>
      </c>
      <c r="G8231">
        <v>60.65</v>
      </c>
      <c r="H8231">
        <v>29.22</v>
      </c>
      <c r="I8231">
        <v>31.43</v>
      </c>
      <c r="J8231">
        <v>0</v>
      </c>
      <c r="K8231">
        <v>28.28</v>
      </c>
      <c r="L8231">
        <v>71.22</v>
      </c>
      <c r="M8231" s="3">
        <v>100</v>
      </c>
      <c r="N8231">
        <v>4.7180168644106786</v>
      </c>
      <c r="O8231">
        <v>794.85714285714289</v>
      </c>
      <c r="P8231">
        <v>6.2088566304590866</v>
      </c>
    </row>
    <row r="8232" spans="1:16" x14ac:dyDescent="0.25">
      <c r="A8232" t="s">
        <v>7</v>
      </c>
      <c r="B8232" t="s">
        <v>45</v>
      </c>
      <c r="C8232" s="3" t="s">
        <v>103</v>
      </c>
      <c r="D8232" s="1">
        <v>44032</v>
      </c>
      <c r="E8232">
        <v>7.9753232095418927</v>
      </c>
      <c r="F8232">
        <v>-1.2729903784456688E-2</v>
      </c>
      <c r="G8232">
        <v>60.65</v>
      </c>
      <c r="H8232">
        <v>29.22</v>
      </c>
      <c r="I8232">
        <v>31.43</v>
      </c>
      <c r="J8232">
        <v>0</v>
      </c>
      <c r="K8232">
        <v>28.69</v>
      </c>
      <c r="L8232">
        <v>72.84</v>
      </c>
      <c r="M8232" s="3">
        <v>100</v>
      </c>
      <c r="N8232">
        <v>7.9753232095418927</v>
      </c>
      <c r="O8232">
        <v>798.57142857142856</v>
      </c>
      <c r="P8232">
        <v>6.2378699791995489</v>
      </c>
    </row>
    <row r="8233" spans="1:16" x14ac:dyDescent="0.25">
      <c r="A8233" t="s">
        <v>7</v>
      </c>
      <c r="B8233" t="s">
        <v>45</v>
      </c>
      <c r="C8233" s="3" t="s">
        <v>103</v>
      </c>
      <c r="D8233" s="1">
        <v>44033</v>
      </c>
      <c r="E8233">
        <v>8.2409069403199773</v>
      </c>
      <c r="F8233">
        <v>-1.8180115311435086E-2</v>
      </c>
      <c r="G8233">
        <v>60.65</v>
      </c>
      <c r="H8233">
        <v>29.22</v>
      </c>
      <c r="I8233">
        <v>31.43</v>
      </c>
      <c r="J8233">
        <v>0</v>
      </c>
      <c r="K8233">
        <v>28.62</v>
      </c>
      <c r="L8233">
        <v>62.6</v>
      </c>
      <c r="M8233" s="3">
        <v>100</v>
      </c>
      <c r="N8233">
        <v>8.2409069403199773</v>
      </c>
      <c r="O8233">
        <v>867.85714285714289</v>
      </c>
      <c r="P8233">
        <v>6.7790805230120323</v>
      </c>
    </row>
    <row r="8234" spans="1:16" x14ac:dyDescent="0.25">
      <c r="A8234" t="s">
        <v>7</v>
      </c>
      <c r="B8234" t="s">
        <v>45</v>
      </c>
      <c r="C8234" s="3" t="s">
        <v>103</v>
      </c>
      <c r="D8234" s="1">
        <v>44034</v>
      </c>
      <c r="E8234">
        <v>5.9600113701081918</v>
      </c>
      <c r="F8234">
        <v>0</v>
      </c>
      <c r="G8234">
        <v>60.65</v>
      </c>
      <c r="H8234">
        <v>29.22</v>
      </c>
      <c r="I8234">
        <v>31.43</v>
      </c>
      <c r="J8234">
        <v>0</v>
      </c>
      <c r="K8234">
        <v>28.38</v>
      </c>
      <c r="L8234">
        <v>69.819999999999993</v>
      </c>
      <c r="M8234" s="3">
        <v>100</v>
      </c>
      <c r="N8234">
        <v>5.9600113701081918</v>
      </c>
      <c r="O8234">
        <v>884.85714285714289</v>
      </c>
      <c r="P8234">
        <v>6.9118723884010747</v>
      </c>
    </row>
    <row r="8235" spans="1:16" x14ac:dyDescent="0.25">
      <c r="A8235" t="s">
        <v>7</v>
      </c>
      <c r="B8235" t="s">
        <v>45</v>
      </c>
      <c r="C8235" s="3" t="s">
        <v>103</v>
      </c>
      <c r="D8235" s="1">
        <v>44035</v>
      </c>
      <c r="E8235">
        <v>6.889554427831488</v>
      </c>
      <c r="F8235">
        <v>0</v>
      </c>
      <c r="G8235">
        <v>60.65</v>
      </c>
      <c r="H8235">
        <v>29.22</v>
      </c>
      <c r="I8235">
        <v>31.43</v>
      </c>
      <c r="J8235">
        <v>0</v>
      </c>
      <c r="K8235">
        <v>27.49</v>
      </c>
      <c r="L8235">
        <v>72.81</v>
      </c>
      <c r="M8235" s="3">
        <v>100</v>
      </c>
      <c r="N8235">
        <v>6.889554427831488</v>
      </c>
      <c r="O8235">
        <v>850.57142857142856</v>
      </c>
      <c r="P8235">
        <v>6.6440568615660309</v>
      </c>
    </row>
    <row r="8236" spans="1:16" x14ac:dyDescent="0.25">
      <c r="A8236" t="s">
        <v>7</v>
      </c>
      <c r="B8236" t="s">
        <v>45</v>
      </c>
      <c r="C8236" s="3" t="s">
        <v>103</v>
      </c>
      <c r="D8236" s="1">
        <v>44036</v>
      </c>
      <c r="E8236">
        <v>9.2719967186348935</v>
      </c>
      <c r="F8236">
        <v>0</v>
      </c>
      <c r="G8236">
        <v>60.65</v>
      </c>
      <c r="H8236">
        <v>29.22</v>
      </c>
      <c r="I8236">
        <v>31.43</v>
      </c>
      <c r="J8236">
        <v>0</v>
      </c>
      <c r="K8236">
        <v>25.92</v>
      </c>
      <c r="L8236">
        <v>81.67</v>
      </c>
      <c r="M8236" s="3">
        <v>100</v>
      </c>
      <c r="N8236">
        <v>9.2719967186348935</v>
      </c>
      <c r="O8236">
        <v>861.42857142857144</v>
      </c>
      <c r="P8236">
        <v>6.7288651117304621</v>
      </c>
    </row>
    <row r="8237" spans="1:16" x14ac:dyDescent="0.25">
      <c r="A8237" t="s">
        <v>7</v>
      </c>
      <c r="B8237" t="s">
        <v>45</v>
      </c>
      <c r="C8237" s="3" t="s">
        <v>103</v>
      </c>
      <c r="D8237" s="1">
        <v>44037</v>
      </c>
      <c r="E8237">
        <v>6.4286885420695175</v>
      </c>
      <c r="F8237">
        <v>0</v>
      </c>
      <c r="G8237">
        <v>60.65</v>
      </c>
      <c r="H8237">
        <v>29.22</v>
      </c>
      <c r="I8237">
        <v>31.43</v>
      </c>
      <c r="J8237">
        <v>0</v>
      </c>
      <c r="K8237">
        <v>26.74</v>
      </c>
      <c r="L8237">
        <v>73.290000000000006</v>
      </c>
      <c r="M8237" s="3">
        <v>100</v>
      </c>
      <c r="N8237">
        <v>6.4286885420695175</v>
      </c>
      <c r="O8237">
        <v>887.57142857142856</v>
      </c>
      <c r="P8237">
        <v>6.9330744509421818</v>
      </c>
    </row>
    <row r="8238" spans="1:16" x14ac:dyDescent="0.25">
      <c r="A8238" t="s">
        <v>7</v>
      </c>
      <c r="B8238" t="s">
        <v>45</v>
      </c>
      <c r="C8238" s="3" t="s">
        <v>103</v>
      </c>
      <c r="D8238" s="1">
        <v>44038</v>
      </c>
      <c r="E8238">
        <v>4.9211103055939196</v>
      </c>
      <c r="F8238">
        <v>0</v>
      </c>
      <c r="G8238">
        <v>60.65</v>
      </c>
      <c r="H8238">
        <v>29.22</v>
      </c>
      <c r="I8238">
        <v>31.43</v>
      </c>
      <c r="J8238">
        <v>0</v>
      </c>
      <c r="K8238">
        <v>28.25</v>
      </c>
      <c r="L8238">
        <v>65.150000000000006</v>
      </c>
      <c r="M8238" s="3">
        <v>100</v>
      </c>
      <c r="N8238">
        <v>4.9211103055939196</v>
      </c>
      <c r="O8238">
        <v>905</v>
      </c>
      <c r="P8238">
        <v>7.0692140104166628</v>
      </c>
    </row>
    <row r="8239" spans="1:16" x14ac:dyDescent="0.25">
      <c r="A8239" t="s">
        <v>7</v>
      </c>
      <c r="B8239" t="s">
        <v>45</v>
      </c>
      <c r="C8239" s="3" t="s">
        <v>103</v>
      </c>
      <c r="D8239" s="1">
        <v>44039</v>
      </c>
      <c r="E8239">
        <v>9.7641077491942863</v>
      </c>
      <c r="F8239">
        <v>0</v>
      </c>
      <c r="G8239">
        <v>60.65</v>
      </c>
      <c r="H8239">
        <v>29.22</v>
      </c>
      <c r="I8239">
        <v>31.43</v>
      </c>
      <c r="J8239">
        <v>0</v>
      </c>
      <c r="K8239">
        <v>29.14</v>
      </c>
      <c r="L8239">
        <v>57.02</v>
      </c>
      <c r="M8239" s="3">
        <v>100</v>
      </c>
      <c r="N8239">
        <v>9.7641077491942863</v>
      </c>
      <c r="O8239">
        <v>908.71428571428567</v>
      </c>
      <c r="P8239">
        <v>7.098227359157125</v>
      </c>
    </row>
    <row r="8240" spans="1:16" x14ac:dyDescent="0.25">
      <c r="A8240" t="s">
        <v>7</v>
      </c>
      <c r="B8240" t="s">
        <v>45</v>
      </c>
      <c r="C8240" s="3" t="s">
        <v>103</v>
      </c>
      <c r="D8240" s="1">
        <v>44040</v>
      </c>
      <c r="E8240">
        <v>8.4986793848987059</v>
      </c>
      <c r="F8240">
        <v>0</v>
      </c>
      <c r="G8240">
        <v>60.65</v>
      </c>
      <c r="H8240">
        <v>29.22</v>
      </c>
      <c r="I8240">
        <v>31.43</v>
      </c>
      <c r="J8240">
        <v>0</v>
      </c>
      <c r="K8240">
        <v>28.93</v>
      </c>
      <c r="L8240">
        <v>66.260000000000005</v>
      </c>
      <c r="M8240" s="3">
        <v>100</v>
      </c>
      <c r="N8240">
        <v>8.4986793848987059</v>
      </c>
      <c r="O8240">
        <v>941.42857142857144</v>
      </c>
      <c r="P8240">
        <v>7.3537680076788963</v>
      </c>
    </row>
    <row r="8241" spans="1:16" x14ac:dyDescent="0.25">
      <c r="A8241" t="s">
        <v>7</v>
      </c>
      <c r="B8241" t="s">
        <v>45</v>
      </c>
      <c r="C8241" s="3" t="s">
        <v>103</v>
      </c>
      <c r="D8241" s="1">
        <v>44041</v>
      </c>
      <c r="E8241">
        <v>6.686460986648247</v>
      </c>
      <c r="F8241">
        <v>0</v>
      </c>
      <c r="G8241">
        <v>60.65</v>
      </c>
      <c r="H8241">
        <v>29.22</v>
      </c>
      <c r="I8241">
        <v>31.43</v>
      </c>
      <c r="J8241">
        <v>0</v>
      </c>
      <c r="K8241">
        <v>28.19</v>
      </c>
      <c r="L8241">
        <v>55.18</v>
      </c>
      <c r="M8241" s="3">
        <v>100</v>
      </c>
      <c r="N8241">
        <v>6.686460986648247</v>
      </c>
      <c r="O8241">
        <v>946.14285714285711</v>
      </c>
      <c r="P8241">
        <v>7.3905926426187136</v>
      </c>
    </row>
    <row r="8242" spans="1:16" x14ac:dyDescent="0.25">
      <c r="A8242" t="s">
        <v>7</v>
      </c>
      <c r="B8242" t="s">
        <v>45</v>
      </c>
      <c r="C8242" s="3" t="s">
        <v>103</v>
      </c>
      <c r="D8242" s="1">
        <v>44042</v>
      </c>
      <c r="E8242">
        <v>6.7801964210405119</v>
      </c>
      <c r="F8242">
        <v>0</v>
      </c>
      <c r="G8242">
        <v>60.65</v>
      </c>
      <c r="H8242">
        <v>29.22</v>
      </c>
      <c r="I8242">
        <v>31.43</v>
      </c>
      <c r="J8242">
        <v>0</v>
      </c>
      <c r="K8242">
        <v>27.89</v>
      </c>
      <c r="L8242">
        <v>65.22</v>
      </c>
      <c r="M8242" s="3">
        <v>100</v>
      </c>
      <c r="N8242">
        <v>6.7801964210405119</v>
      </c>
      <c r="O8242">
        <v>959.42857142857144</v>
      </c>
      <c r="P8242">
        <v>7.4943711592672937</v>
      </c>
    </row>
    <row r="8243" spans="1:16" x14ac:dyDescent="0.25">
      <c r="A8243" t="s">
        <v>7</v>
      </c>
      <c r="B8243" t="s">
        <v>45</v>
      </c>
      <c r="C8243" s="3" t="s">
        <v>103</v>
      </c>
      <c r="D8243" s="1">
        <v>44043</v>
      </c>
      <c r="E8243">
        <v>7.6550604753683205</v>
      </c>
      <c r="F8243">
        <v>0</v>
      </c>
      <c r="G8243">
        <v>60.65</v>
      </c>
      <c r="H8243">
        <v>29.22</v>
      </c>
      <c r="I8243">
        <v>31.43</v>
      </c>
      <c r="J8243">
        <v>0</v>
      </c>
      <c r="K8243">
        <v>23.68</v>
      </c>
      <c r="L8243">
        <v>83.61</v>
      </c>
      <c r="M8243" s="3">
        <v>100</v>
      </c>
      <c r="N8243">
        <v>7.6550604753683205</v>
      </c>
      <c r="O8243">
        <v>957.42857142857144</v>
      </c>
      <c r="P8243">
        <v>7.4787485868685826</v>
      </c>
    </row>
    <row r="8244" spans="1:16" x14ac:dyDescent="0.25">
      <c r="A8244" t="s">
        <v>7</v>
      </c>
      <c r="B8244" t="s">
        <v>45</v>
      </c>
      <c r="C8244" s="3" t="s">
        <v>103</v>
      </c>
      <c r="D8244" s="1">
        <v>44044</v>
      </c>
      <c r="E8244">
        <v>5.3194859017610465</v>
      </c>
      <c r="F8244">
        <v>0</v>
      </c>
      <c r="G8244">
        <v>60.65</v>
      </c>
      <c r="H8244">
        <v>29.22</v>
      </c>
      <c r="I8244">
        <v>31.43</v>
      </c>
      <c r="J8244">
        <v>0</v>
      </c>
      <c r="K8244">
        <v>26.18</v>
      </c>
      <c r="L8244">
        <v>69.739999999999995</v>
      </c>
      <c r="M8244" s="3">
        <v>100</v>
      </c>
      <c r="N8244">
        <v>5.3194859017610465</v>
      </c>
      <c r="O8244">
        <v>927.85714285714289</v>
      </c>
      <c r="P8244">
        <v>7.247757694973358</v>
      </c>
    </row>
    <row r="8245" spans="1:16" x14ac:dyDescent="0.25">
      <c r="A8245" t="s">
        <v>7</v>
      </c>
      <c r="B8245" t="s">
        <v>45</v>
      </c>
      <c r="C8245" s="3" t="s">
        <v>103</v>
      </c>
      <c r="D8245" s="1">
        <v>44045</v>
      </c>
      <c r="E8245">
        <v>4.4133767026358175</v>
      </c>
      <c r="F8245">
        <v>0</v>
      </c>
      <c r="G8245">
        <v>60.65</v>
      </c>
      <c r="H8245">
        <v>29.22</v>
      </c>
      <c r="I8245">
        <v>31.43</v>
      </c>
      <c r="J8245">
        <v>0</v>
      </c>
      <c r="K8245">
        <v>27.26</v>
      </c>
      <c r="L8245">
        <v>79.38</v>
      </c>
      <c r="M8245" s="3">
        <v>100</v>
      </c>
      <c r="N8245">
        <v>4.4133767026358175</v>
      </c>
      <c r="O8245">
        <v>907.57142857142856</v>
      </c>
      <c r="P8245">
        <v>7.0893001749292903</v>
      </c>
    </row>
    <row r="8246" spans="1:16" x14ac:dyDescent="0.25">
      <c r="A8246" t="s">
        <v>7</v>
      </c>
      <c r="B8246" t="s">
        <v>45</v>
      </c>
      <c r="C8246" s="3" t="s">
        <v>103</v>
      </c>
      <c r="D8246" s="1">
        <v>44046</v>
      </c>
      <c r="E8246">
        <v>6.7255174176450243</v>
      </c>
      <c r="F8246">
        <v>0</v>
      </c>
      <c r="G8246">
        <v>60.65</v>
      </c>
      <c r="H8246">
        <v>29.22</v>
      </c>
      <c r="I8246">
        <v>31.43</v>
      </c>
      <c r="J8246">
        <v>0</v>
      </c>
      <c r="K8246">
        <v>26.77</v>
      </c>
      <c r="L8246">
        <v>66.89</v>
      </c>
      <c r="M8246" s="3">
        <v>100</v>
      </c>
      <c r="N8246">
        <v>6.7255174176450243</v>
      </c>
      <c r="O8246">
        <v>898.28571428571433</v>
      </c>
      <c r="P8246">
        <v>7.0167668030781334</v>
      </c>
    </row>
    <row r="8247" spans="1:16" x14ac:dyDescent="0.25">
      <c r="A8247" t="s">
        <v>7</v>
      </c>
      <c r="B8247" t="s">
        <v>45</v>
      </c>
      <c r="C8247" s="3" t="s">
        <v>103</v>
      </c>
      <c r="D8247" s="1">
        <v>44047</v>
      </c>
      <c r="E8247">
        <v>6.4833675454650059</v>
      </c>
      <c r="F8247">
        <v>0</v>
      </c>
      <c r="G8247">
        <v>60.65</v>
      </c>
      <c r="H8247">
        <v>29.22</v>
      </c>
      <c r="I8247">
        <v>31.43</v>
      </c>
      <c r="J8247">
        <v>0</v>
      </c>
      <c r="K8247">
        <v>24.88</v>
      </c>
      <c r="L8247">
        <v>88.64</v>
      </c>
      <c r="M8247" s="3">
        <v>25</v>
      </c>
      <c r="N8247">
        <v>6.4833675454650059</v>
      </c>
      <c r="O8247">
        <v>842.71428571428567</v>
      </c>
      <c r="P8247">
        <v>6.5826824699996669</v>
      </c>
    </row>
    <row r="8248" spans="1:16" x14ac:dyDescent="0.25">
      <c r="A8248" t="s">
        <v>7</v>
      </c>
      <c r="B8248" t="s">
        <v>46</v>
      </c>
      <c r="C8248" s="3" t="s">
        <v>104</v>
      </c>
      <c r="D8248" s="1">
        <v>43831</v>
      </c>
      <c r="E8248">
        <v>0</v>
      </c>
      <c r="F8248">
        <v>0</v>
      </c>
      <c r="G8248">
        <v>0</v>
      </c>
      <c r="H8248">
        <v>0</v>
      </c>
      <c r="I8248">
        <v>0</v>
      </c>
      <c r="J8248">
        <v>0</v>
      </c>
      <c r="K8248">
        <v>1.03</v>
      </c>
      <c r="L8248">
        <v>87.39</v>
      </c>
      <c r="M8248" s="3">
        <v>0</v>
      </c>
      <c r="N8248">
        <v>0</v>
      </c>
      <c r="O8248">
        <v>0</v>
      </c>
      <c r="P8248">
        <v>0</v>
      </c>
    </row>
    <row r="8249" spans="1:16" x14ac:dyDescent="0.25">
      <c r="A8249" t="s">
        <v>7</v>
      </c>
      <c r="B8249" t="s">
        <v>46</v>
      </c>
      <c r="C8249" s="3" t="s">
        <v>104</v>
      </c>
      <c r="D8249" s="1">
        <v>43832</v>
      </c>
      <c r="E8249">
        <v>0</v>
      </c>
      <c r="F8249">
        <v>0</v>
      </c>
      <c r="G8249">
        <v>0</v>
      </c>
      <c r="H8249">
        <v>0</v>
      </c>
      <c r="I8249">
        <v>0</v>
      </c>
      <c r="J8249">
        <v>0</v>
      </c>
      <c r="K8249">
        <v>2.39</v>
      </c>
      <c r="L8249">
        <v>87.65</v>
      </c>
      <c r="M8249" s="3">
        <v>0</v>
      </c>
      <c r="N8249">
        <v>0</v>
      </c>
      <c r="O8249">
        <v>0</v>
      </c>
      <c r="P8249">
        <v>0</v>
      </c>
    </row>
    <row r="8250" spans="1:16" x14ac:dyDescent="0.25">
      <c r="A8250" t="s">
        <v>7</v>
      </c>
      <c r="B8250" t="s">
        <v>46</v>
      </c>
      <c r="C8250" s="3" t="s">
        <v>104</v>
      </c>
      <c r="D8250" s="1">
        <v>43833</v>
      </c>
      <c r="E8250">
        <v>0</v>
      </c>
      <c r="F8250">
        <v>0</v>
      </c>
      <c r="G8250">
        <v>0</v>
      </c>
      <c r="H8250">
        <v>0</v>
      </c>
      <c r="I8250">
        <v>0</v>
      </c>
      <c r="J8250">
        <v>0</v>
      </c>
      <c r="K8250">
        <v>6.43</v>
      </c>
      <c r="L8250">
        <v>95.34</v>
      </c>
      <c r="M8250" s="3">
        <v>0</v>
      </c>
      <c r="N8250">
        <v>0</v>
      </c>
      <c r="O8250">
        <v>0</v>
      </c>
      <c r="P8250">
        <v>0</v>
      </c>
    </row>
    <row r="8251" spans="1:16" x14ac:dyDescent="0.25">
      <c r="A8251" t="s">
        <v>7</v>
      </c>
      <c r="B8251" t="s">
        <v>46</v>
      </c>
      <c r="C8251" s="3" t="s">
        <v>104</v>
      </c>
      <c r="D8251" s="1">
        <v>43834</v>
      </c>
      <c r="E8251">
        <v>0</v>
      </c>
      <c r="F8251">
        <v>0</v>
      </c>
      <c r="G8251">
        <v>0</v>
      </c>
      <c r="H8251">
        <v>0</v>
      </c>
      <c r="I8251">
        <v>0</v>
      </c>
      <c r="J8251">
        <v>0</v>
      </c>
      <c r="K8251">
        <v>5.46</v>
      </c>
      <c r="L8251">
        <v>98.08</v>
      </c>
      <c r="M8251" s="3">
        <v>0</v>
      </c>
      <c r="N8251">
        <v>0</v>
      </c>
      <c r="O8251">
        <v>0</v>
      </c>
      <c r="P8251">
        <v>0</v>
      </c>
    </row>
    <row r="8252" spans="1:16" x14ac:dyDescent="0.25">
      <c r="A8252" t="s">
        <v>7</v>
      </c>
      <c r="B8252" t="s">
        <v>46</v>
      </c>
      <c r="C8252" s="3" t="s">
        <v>104</v>
      </c>
      <c r="D8252" s="1">
        <v>43835</v>
      </c>
      <c r="E8252">
        <v>0</v>
      </c>
      <c r="F8252">
        <v>0</v>
      </c>
      <c r="G8252">
        <v>0</v>
      </c>
      <c r="H8252">
        <v>0</v>
      </c>
      <c r="I8252">
        <v>0</v>
      </c>
      <c r="J8252">
        <v>0</v>
      </c>
      <c r="K8252">
        <v>0.59</v>
      </c>
      <c r="L8252">
        <v>81.93</v>
      </c>
      <c r="M8252" s="3">
        <v>0</v>
      </c>
      <c r="N8252">
        <v>0</v>
      </c>
      <c r="O8252">
        <v>0</v>
      </c>
      <c r="P8252">
        <v>0</v>
      </c>
    </row>
    <row r="8253" spans="1:16" x14ac:dyDescent="0.25">
      <c r="A8253" t="s">
        <v>7</v>
      </c>
      <c r="B8253" t="s">
        <v>46</v>
      </c>
      <c r="C8253" s="3" t="s">
        <v>104</v>
      </c>
      <c r="D8253" s="1">
        <v>43836</v>
      </c>
      <c r="E8253">
        <v>0</v>
      </c>
      <c r="F8253">
        <v>0</v>
      </c>
      <c r="G8253">
        <v>0</v>
      </c>
      <c r="H8253">
        <v>0</v>
      </c>
      <c r="I8253">
        <v>0</v>
      </c>
      <c r="J8253">
        <v>0</v>
      </c>
      <c r="K8253">
        <v>0.1</v>
      </c>
      <c r="L8253">
        <v>87.06</v>
      </c>
      <c r="M8253" s="3">
        <v>0</v>
      </c>
      <c r="N8253">
        <v>0</v>
      </c>
      <c r="O8253">
        <v>0</v>
      </c>
      <c r="P8253">
        <v>0</v>
      </c>
    </row>
    <row r="8254" spans="1:16" x14ac:dyDescent="0.25">
      <c r="A8254" t="s">
        <v>7</v>
      </c>
      <c r="B8254" t="s">
        <v>46</v>
      </c>
      <c r="C8254" s="3" t="s">
        <v>104</v>
      </c>
      <c r="D8254" s="1">
        <v>43837</v>
      </c>
      <c r="E8254">
        <v>0</v>
      </c>
      <c r="F8254">
        <v>0</v>
      </c>
      <c r="G8254">
        <v>0</v>
      </c>
      <c r="H8254">
        <v>0</v>
      </c>
      <c r="I8254">
        <v>0</v>
      </c>
      <c r="J8254">
        <v>0</v>
      </c>
      <c r="K8254">
        <v>1.42</v>
      </c>
      <c r="L8254">
        <v>80</v>
      </c>
      <c r="M8254" s="3">
        <v>0</v>
      </c>
      <c r="N8254">
        <v>0</v>
      </c>
      <c r="O8254">
        <v>0</v>
      </c>
      <c r="P8254">
        <v>0</v>
      </c>
    </row>
    <row r="8255" spans="1:16" x14ac:dyDescent="0.25">
      <c r="A8255" t="s">
        <v>7</v>
      </c>
      <c r="B8255" t="s">
        <v>46</v>
      </c>
      <c r="C8255" s="3" t="s">
        <v>104</v>
      </c>
      <c r="D8255" s="1">
        <v>43838</v>
      </c>
      <c r="E8255">
        <v>0</v>
      </c>
      <c r="F8255">
        <v>0</v>
      </c>
      <c r="G8255">
        <v>0</v>
      </c>
      <c r="H8255">
        <v>0</v>
      </c>
      <c r="I8255">
        <v>0</v>
      </c>
      <c r="J8255">
        <v>0</v>
      </c>
      <c r="K8255">
        <v>0.34</v>
      </c>
      <c r="L8255">
        <v>86.77</v>
      </c>
      <c r="M8255" s="3">
        <v>0</v>
      </c>
      <c r="N8255">
        <v>0</v>
      </c>
      <c r="O8255">
        <v>0</v>
      </c>
      <c r="P8255">
        <v>0</v>
      </c>
    </row>
    <row r="8256" spans="1:16" x14ac:dyDescent="0.25">
      <c r="A8256" t="s">
        <v>7</v>
      </c>
      <c r="B8256" t="s">
        <v>46</v>
      </c>
      <c r="C8256" s="3" t="s">
        <v>104</v>
      </c>
      <c r="D8256" s="1">
        <v>43839</v>
      </c>
      <c r="E8256">
        <v>0</v>
      </c>
      <c r="F8256">
        <v>0</v>
      </c>
      <c r="G8256">
        <v>0</v>
      </c>
      <c r="H8256">
        <v>0</v>
      </c>
      <c r="I8256">
        <v>0</v>
      </c>
      <c r="J8256">
        <v>0</v>
      </c>
      <c r="K8256">
        <v>-3.62</v>
      </c>
      <c r="L8256">
        <v>65.44</v>
      </c>
      <c r="M8256" s="3">
        <v>0</v>
      </c>
      <c r="N8256">
        <v>0</v>
      </c>
      <c r="O8256">
        <v>0</v>
      </c>
      <c r="P8256">
        <v>0</v>
      </c>
    </row>
    <row r="8257" spans="1:16" x14ac:dyDescent="0.25">
      <c r="A8257" t="s">
        <v>7</v>
      </c>
      <c r="B8257" t="s">
        <v>46</v>
      </c>
      <c r="C8257" s="3" t="s">
        <v>104</v>
      </c>
      <c r="D8257" s="1">
        <v>43840</v>
      </c>
      <c r="E8257">
        <v>0</v>
      </c>
      <c r="F8257">
        <v>0</v>
      </c>
      <c r="G8257">
        <v>0</v>
      </c>
      <c r="H8257">
        <v>0</v>
      </c>
      <c r="I8257">
        <v>0</v>
      </c>
      <c r="J8257">
        <v>0</v>
      </c>
      <c r="K8257">
        <v>4.49</v>
      </c>
      <c r="L8257">
        <v>94.45</v>
      </c>
      <c r="M8257" s="3">
        <v>0</v>
      </c>
      <c r="N8257">
        <v>0</v>
      </c>
      <c r="O8257">
        <v>0</v>
      </c>
      <c r="P8257">
        <v>0</v>
      </c>
    </row>
    <row r="8258" spans="1:16" x14ac:dyDescent="0.25">
      <c r="A8258" t="s">
        <v>7</v>
      </c>
      <c r="B8258" t="s">
        <v>46</v>
      </c>
      <c r="C8258" s="3" t="s">
        <v>104</v>
      </c>
      <c r="D8258" s="1">
        <v>43841</v>
      </c>
      <c r="E8258">
        <v>0</v>
      </c>
      <c r="F8258">
        <v>0</v>
      </c>
      <c r="G8258">
        <v>0</v>
      </c>
      <c r="H8258">
        <v>0</v>
      </c>
      <c r="I8258">
        <v>0</v>
      </c>
      <c r="J8258">
        <v>0</v>
      </c>
      <c r="K8258">
        <v>10.37</v>
      </c>
      <c r="L8258">
        <v>95.7</v>
      </c>
      <c r="M8258" s="3">
        <v>0</v>
      </c>
      <c r="N8258">
        <v>0</v>
      </c>
      <c r="O8258">
        <v>0</v>
      </c>
      <c r="P8258">
        <v>0</v>
      </c>
    </row>
    <row r="8259" spans="1:16" x14ac:dyDescent="0.25">
      <c r="A8259" t="s">
        <v>7</v>
      </c>
      <c r="B8259" t="s">
        <v>46</v>
      </c>
      <c r="C8259" s="3" t="s">
        <v>104</v>
      </c>
      <c r="D8259" s="1">
        <v>43842</v>
      </c>
      <c r="E8259">
        <v>0</v>
      </c>
      <c r="F8259">
        <v>0</v>
      </c>
      <c r="G8259">
        <v>0</v>
      </c>
      <c r="H8259">
        <v>0</v>
      </c>
      <c r="I8259">
        <v>0</v>
      </c>
      <c r="J8259">
        <v>0</v>
      </c>
      <c r="K8259">
        <v>11.31</v>
      </c>
      <c r="L8259">
        <v>89.41</v>
      </c>
      <c r="M8259" s="3">
        <v>0</v>
      </c>
      <c r="N8259">
        <v>0</v>
      </c>
      <c r="O8259">
        <v>0</v>
      </c>
      <c r="P8259">
        <v>0</v>
      </c>
    </row>
    <row r="8260" spans="1:16" x14ac:dyDescent="0.25">
      <c r="A8260" t="s">
        <v>7</v>
      </c>
      <c r="B8260" t="s">
        <v>46</v>
      </c>
      <c r="C8260" s="3" t="s">
        <v>104</v>
      </c>
      <c r="D8260" s="1">
        <v>43843</v>
      </c>
      <c r="E8260">
        <v>0</v>
      </c>
      <c r="F8260">
        <v>0</v>
      </c>
      <c r="G8260">
        <v>0</v>
      </c>
      <c r="H8260">
        <v>0</v>
      </c>
      <c r="I8260">
        <v>0</v>
      </c>
      <c r="J8260">
        <v>0</v>
      </c>
      <c r="K8260">
        <v>3.26</v>
      </c>
      <c r="L8260">
        <v>91.86</v>
      </c>
      <c r="M8260" s="3">
        <v>0</v>
      </c>
      <c r="N8260">
        <v>0</v>
      </c>
      <c r="O8260">
        <v>0</v>
      </c>
      <c r="P8260">
        <v>0</v>
      </c>
    </row>
    <row r="8261" spans="1:16" x14ac:dyDescent="0.25">
      <c r="A8261" t="s">
        <v>7</v>
      </c>
      <c r="B8261" t="s">
        <v>46</v>
      </c>
      <c r="C8261" s="3" t="s">
        <v>104</v>
      </c>
      <c r="D8261" s="1">
        <v>43844</v>
      </c>
      <c r="E8261">
        <v>0</v>
      </c>
      <c r="F8261">
        <v>0</v>
      </c>
      <c r="G8261">
        <v>0</v>
      </c>
      <c r="H8261">
        <v>0</v>
      </c>
      <c r="I8261">
        <v>0</v>
      </c>
      <c r="J8261">
        <v>0</v>
      </c>
      <c r="K8261">
        <v>3.39</v>
      </c>
      <c r="L8261">
        <v>89.77</v>
      </c>
      <c r="M8261" s="3">
        <v>0</v>
      </c>
      <c r="N8261">
        <v>0</v>
      </c>
      <c r="O8261">
        <v>0</v>
      </c>
      <c r="P8261">
        <v>0</v>
      </c>
    </row>
    <row r="8262" spans="1:16" x14ac:dyDescent="0.25">
      <c r="A8262" t="s">
        <v>7</v>
      </c>
      <c r="B8262" t="s">
        <v>46</v>
      </c>
      <c r="C8262" s="3" t="s">
        <v>104</v>
      </c>
      <c r="D8262" s="1">
        <v>43845</v>
      </c>
      <c r="E8262">
        <v>0</v>
      </c>
      <c r="F8262">
        <v>0</v>
      </c>
      <c r="G8262">
        <v>0</v>
      </c>
      <c r="H8262">
        <v>0</v>
      </c>
      <c r="I8262">
        <v>0</v>
      </c>
      <c r="J8262">
        <v>0</v>
      </c>
      <c r="K8262">
        <v>4.57</v>
      </c>
      <c r="L8262">
        <v>87.22</v>
      </c>
      <c r="M8262" s="3">
        <v>0</v>
      </c>
      <c r="N8262">
        <v>0</v>
      </c>
      <c r="O8262">
        <v>0</v>
      </c>
      <c r="P8262">
        <v>0</v>
      </c>
    </row>
    <row r="8263" spans="1:16" x14ac:dyDescent="0.25">
      <c r="A8263" t="s">
        <v>7</v>
      </c>
      <c r="B8263" t="s">
        <v>46</v>
      </c>
      <c r="C8263" s="3" t="s">
        <v>104</v>
      </c>
      <c r="D8263" s="1">
        <v>43846</v>
      </c>
      <c r="E8263">
        <v>0</v>
      </c>
      <c r="F8263">
        <v>0</v>
      </c>
      <c r="G8263">
        <v>0</v>
      </c>
      <c r="H8263">
        <v>0</v>
      </c>
      <c r="I8263">
        <v>0</v>
      </c>
      <c r="J8263">
        <v>0</v>
      </c>
      <c r="K8263">
        <v>3.16</v>
      </c>
      <c r="L8263">
        <v>84.67</v>
      </c>
      <c r="M8263" s="3">
        <v>0</v>
      </c>
      <c r="N8263">
        <v>0</v>
      </c>
      <c r="O8263">
        <v>0</v>
      </c>
      <c r="P8263">
        <v>0</v>
      </c>
    </row>
    <row r="8264" spans="1:16" x14ac:dyDescent="0.25">
      <c r="A8264" t="s">
        <v>7</v>
      </c>
      <c r="B8264" t="s">
        <v>46</v>
      </c>
      <c r="C8264" s="3" t="s">
        <v>104</v>
      </c>
      <c r="D8264" s="1">
        <v>43847</v>
      </c>
      <c r="E8264">
        <v>0</v>
      </c>
      <c r="F8264">
        <v>0</v>
      </c>
      <c r="G8264">
        <v>0</v>
      </c>
      <c r="H8264">
        <v>0</v>
      </c>
      <c r="I8264">
        <v>0</v>
      </c>
      <c r="J8264">
        <v>0</v>
      </c>
      <c r="K8264">
        <v>-6.37</v>
      </c>
      <c r="L8264">
        <v>63.36</v>
      </c>
      <c r="M8264" s="3">
        <v>0</v>
      </c>
      <c r="N8264">
        <v>0</v>
      </c>
      <c r="O8264">
        <v>0</v>
      </c>
      <c r="P8264">
        <v>0</v>
      </c>
    </row>
    <row r="8265" spans="1:16" x14ac:dyDescent="0.25">
      <c r="A8265" t="s">
        <v>7</v>
      </c>
      <c r="B8265" t="s">
        <v>46</v>
      </c>
      <c r="C8265" s="3" t="s">
        <v>104</v>
      </c>
      <c r="D8265" s="1">
        <v>43848</v>
      </c>
      <c r="E8265">
        <v>0</v>
      </c>
      <c r="F8265">
        <v>0</v>
      </c>
      <c r="G8265">
        <v>0</v>
      </c>
      <c r="H8265">
        <v>0</v>
      </c>
      <c r="I8265">
        <v>0</v>
      </c>
      <c r="J8265">
        <v>0</v>
      </c>
      <c r="K8265">
        <v>-6.3</v>
      </c>
      <c r="L8265">
        <v>81.459999999999994</v>
      </c>
      <c r="M8265" s="3">
        <v>0</v>
      </c>
      <c r="N8265">
        <v>0</v>
      </c>
      <c r="O8265">
        <v>0</v>
      </c>
      <c r="P8265">
        <v>0</v>
      </c>
    </row>
    <row r="8266" spans="1:16" x14ac:dyDescent="0.25">
      <c r="A8266" t="s">
        <v>7</v>
      </c>
      <c r="B8266" t="s">
        <v>46</v>
      </c>
      <c r="C8266" s="3" t="s">
        <v>104</v>
      </c>
      <c r="D8266" s="1">
        <v>43849</v>
      </c>
      <c r="E8266">
        <v>0</v>
      </c>
      <c r="F8266">
        <v>0</v>
      </c>
      <c r="G8266">
        <v>0</v>
      </c>
      <c r="H8266">
        <v>0</v>
      </c>
      <c r="I8266">
        <v>0</v>
      </c>
      <c r="J8266">
        <v>0</v>
      </c>
      <c r="K8266">
        <v>1.32</v>
      </c>
      <c r="L8266">
        <v>89.39</v>
      </c>
      <c r="M8266" s="3">
        <v>0</v>
      </c>
      <c r="N8266">
        <v>0</v>
      </c>
      <c r="O8266">
        <v>0</v>
      </c>
      <c r="P8266">
        <v>0</v>
      </c>
    </row>
    <row r="8267" spans="1:16" x14ac:dyDescent="0.25">
      <c r="A8267" t="s">
        <v>7</v>
      </c>
      <c r="B8267" t="s">
        <v>46</v>
      </c>
      <c r="C8267" s="3" t="s">
        <v>104</v>
      </c>
      <c r="D8267" s="1">
        <v>43850</v>
      </c>
      <c r="E8267">
        <v>0</v>
      </c>
      <c r="F8267">
        <v>0</v>
      </c>
      <c r="G8267">
        <v>0</v>
      </c>
      <c r="H8267">
        <v>0</v>
      </c>
      <c r="I8267">
        <v>0</v>
      </c>
      <c r="J8267">
        <v>0</v>
      </c>
      <c r="K8267">
        <v>-5.98</v>
      </c>
      <c r="L8267">
        <v>74.3</v>
      </c>
      <c r="M8267" s="3">
        <v>0</v>
      </c>
      <c r="N8267">
        <v>0</v>
      </c>
      <c r="O8267">
        <v>0</v>
      </c>
      <c r="P8267">
        <v>0</v>
      </c>
    </row>
    <row r="8268" spans="1:16" x14ac:dyDescent="0.25">
      <c r="A8268" t="s">
        <v>7</v>
      </c>
      <c r="B8268" t="s">
        <v>46</v>
      </c>
      <c r="C8268" s="3" t="s">
        <v>104</v>
      </c>
      <c r="D8268" s="1">
        <v>43851</v>
      </c>
      <c r="E8268">
        <v>0</v>
      </c>
      <c r="F8268">
        <v>0</v>
      </c>
      <c r="G8268">
        <v>0</v>
      </c>
      <c r="H8268">
        <v>0</v>
      </c>
      <c r="I8268">
        <v>0</v>
      </c>
      <c r="J8268">
        <v>0</v>
      </c>
      <c r="K8268">
        <v>-6.41</v>
      </c>
      <c r="L8268">
        <v>73</v>
      </c>
      <c r="M8268" s="3">
        <v>0</v>
      </c>
      <c r="N8268">
        <v>0</v>
      </c>
      <c r="O8268">
        <v>0</v>
      </c>
      <c r="P8268">
        <v>0</v>
      </c>
    </row>
    <row r="8269" spans="1:16" x14ac:dyDescent="0.25">
      <c r="A8269" t="s">
        <v>7</v>
      </c>
      <c r="B8269" t="s">
        <v>46</v>
      </c>
      <c r="C8269" s="3" t="s">
        <v>104</v>
      </c>
      <c r="D8269" s="1">
        <v>43852</v>
      </c>
      <c r="E8269">
        <v>0</v>
      </c>
      <c r="F8269">
        <v>0</v>
      </c>
      <c r="G8269">
        <v>0</v>
      </c>
      <c r="H8269">
        <v>0</v>
      </c>
      <c r="I8269">
        <v>0</v>
      </c>
      <c r="J8269">
        <v>0</v>
      </c>
      <c r="K8269">
        <v>-3.27</v>
      </c>
      <c r="L8269">
        <v>74.53</v>
      </c>
      <c r="M8269" s="3">
        <v>0</v>
      </c>
      <c r="N8269">
        <v>0</v>
      </c>
      <c r="O8269">
        <v>0</v>
      </c>
      <c r="P8269">
        <v>0</v>
      </c>
    </row>
    <row r="8270" spans="1:16" x14ac:dyDescent="0.25">
      <c r="A8270" t="s">
        <v>7</v>
      </c>
      <c r="B8270" t="s">
        <v>46</v>
      </c>
      <c r="C8270" s="3" t="s">
        <v>104</v>
      </c>
      <c r="D8270" s="1">
        <v>43853</v>
      </c>
      <c r="E8270">
        <v>0</v>
      </c>
      <c r="F8270">
        <v>0</v>
      </c>
      <c r="G8270">
        <v>0</v>
      </c>
      <c r="H8270">
        <v>0</v>
      </c>
      <c r="I8270">
        <v>0</v>
      </c>
      <c r="J8270">
        <v>0</v>
      </c>
      <c r="K8270">
        <v>0.06</v>
      </c>
      <c r="L8270">
        <v>86.75</v>
      </c>
      <c r="M8270" s="3">
        <v>0</v>
      </c>
      <c r="N8270">
        <v>0</v>
      </c>
      <c r="O8270">
        <v>0</v>
      </c>
      <c r="P8270">
        <v>0</v>
      </c>
    </row>
    <row r="8271" spans="1:16" x14ac:dyDescent="0.25">
      <c r="A8271" t="s">
        <v>7</v>
      </c>
      <c r="B8271" t="s">
        <v>46</v>
      </c>
      <c r="C8271" s="3" t="s">
        <v>104</v>
      </c>
      <c r="D8271" s="1">
        <v>43854</v>
      </c>
      <c r="E8271">
        <v>0</v>
      </c>
      <c r="F8271">
        <v>0</v>
      </c>
      <c r="G8271">
        <v>0</v>
      </c>
      <c r="H8271">
        <v>0</v>
      </c>
      <c r="I8271">
        <v>0</v>
      </c>
      <c r="J8271">
        <v>0</v>
      </c>
      <c r="K8271">
        <v>1.87</v>
      </c>
      <c r="L8271">
        <v>89.88</v>
      </c>
      <c r="M8271" s="3">
        <v>0</v>
      </c>
      <c r="N8271">
        <v>0</v>
      </c>
      <c r="O8271">
        <v>0</v>
      </c>
      <c r="P8271">
        <v>0</v>
      </c>
    </row>
    <row r="8272" spans="1:16" x14ac:dyDescent="0.25">
      <c r="A8272" t="s">
        <v>7</v>
      </c>
      <c r="B8272" t="s">
        <v>46</v>
      </c>
      <c r="C8272" s="3" t="s">
        <v>104</v>
      </c>
      <c r="D8272" s="1">
        <v>43855</v>
      </c>
      <c r="E8272">
        <v>0</v>
      </c>
      <c r="F8272">
        <v>0</v>
      </c>
      <c r="G8272">
        <v>0</v>
      </c>
      <c r="H8272">
        <v>0</v>
      </c>
      <c r="I8272">
        <v>0</v>
      </c>
      <c r="J8272">
        <v>0</v>
      </c>
      <c r="K8272">
        <v>4.5599999999999996</v>
      </c>
      <c r="L8272">
        <v>99.23</v>
      </c>
      <c r="M8272" s="3">
        <v>0</v>
      </c>
      <c r="N8272">
        <v>0</v>
      </c>
      <c r="O8272">
        <v>0</v>
      </c>
      <c r="P8272">
        <v>0</v>
      </c>
    </row>
    <row r="8273" spans="1:16" x14ac:dyDescent="0.25">
      <c r="A8273" t="s">
        <v>7</v>
      </c>
      <c r="B8273" t="s">
        <v>46</v>
      </c>
      <c r="C8273" s="3" t="s">
        <v>104</v>
      </c>
      <c r="D8273" s="1">
        <v>43856</v>
      </c>
      <c r="E8273">
        <v>0</v>
      </c>
      <c r="F8273">
        <v>0</v>
      </c>
      <c r="G8273">
        <v>0</v>
      </c>
      <c r="H8273">
        <v>0</v>
      </c>
      <c r="I8273">
        <v>0</v>
      </c>
      <c r="J8273">
        <v>0</v>
      </c>
      <c r="K8273">
        <v>4.04</v>
      </c>
      <c r="L8273">
        <v>89.21</v>
      </c>
      <c r="M8273" s="3">
        <v>0</v>
      </c>
      <c r="N8273">
        <v>0</v>
      </c>
      <c r="O8273">
        <v>0</v>
      </c>
      <c r="P8273">
        <v>0</v>
      </c>
    </row>
    <row r="8274" spans="1:16" x14ac:dyDescent="0.25">
      <c r="A8274" t="s">
        <v>7</v>
      </c>
      <c r="B8274" t="s">
        <v>46</v>
      </c>
      <c r="C8274" s="3" t="s">
        <v>104</v>
      </c>
      <c r="D8274" s="1">
        <v>43857</v>
      </c>
      <c r="E8274">
        <v>0</v>
      </c>
      <c r="F8274">
        <v>0</v>
      </c>
      <c r="G8274">
        <v>0</v>
      </c>
      <c r="H8274">
        <v>0</v>
      </c>
      <c r="I8274">
        <v>0</v>
      </c>
      <c r="J8274">
        <v>0</v>
      </c>
      <c r="K8274">
        <v>2.13</v>
      </c>
      <c r="L8274">
        <v>88.2</v>
      </c>
      <c r="M8274" s="3">
        <v>0</v>
      </c>
      <c r="N8274">
        <v>0</v>
      </c>
      <c r="O8274">
        <v>0</v>
      </c>
      <c r="P8274">
        <v>0</v>
      </c>
    </row>
    <row r="8275" spans="1:16" x14ac:dyDescent="0.25">
      <c r="A8275" t="s">
        <v>7</v>
      </c>
      <c r="B8275" t="s">
        <v>46</v>
      </c>
      <c r="C8275" s="3" t="s">
        <v>104</v>
      </c>
      <c r="D8275" s="1">
        <v>43858</v>
      </c>
      <c r="E8275">
        <v>0</v>
      </c>
      <c r="F8275">
        <v>0</v>
      </c>
      <c r="G8275">
        <v>0</v>
      </c>
      <c r="H8275">
        <v>0</v>
      </c>
      <c r="I8275">
        <v>0</v>
      </c>
      <c r="J8275">
        <v>0</v>
      </c>
      <c r="K8275">
        <v>0.83</v>
      </c>
      <c r="L8275">
        <v>84.6</v>
      </c>
      <c r="M8275" s="3">
        <v>0</v>
      </c>
      <c r="N8275">
        <v>0</v>
      </c>
      <c r="O8275">
        <v>0</v>
      </c>
      <c r="P8275">
        <v>0</v>
      </c>
    </row>
    <row r="8276" spans="1:16" x14ac:dyDescent="0.25">
      <c r="A8276" t="s">
        <v>7</v>
      </c>
      <c r="B8276" t="s">
        <v>46</v>
      </c>
      <c r="C8276" s="3" t="s">
        <v>104</v>
      </c>
      <c r="D8276" s="1">
        <v>43859</v>
      </c>
      <c r="E8276">
        <v>0</v>
      </c>
      <c r="F8276">
        <v>0</v>
      </c>
      <c r="G8276">
        <v>0</v>
      </c>
      <c r="H8276">
        <v>0</v>
      </c>
      <c r="I8276">
        <v>0</v>
      </c>
      <c r="J8276">
        <v>0</v>
      </c>
      <c r="K8276">
        <v>-0.95</v>
      </c>
      <c r="L8276">
        <v>74.2</v>
      </c>
      <c r="M8276" s="3">
        <v>0</v>
      </c>
      <c r="N8276">
        <v>0</v>
      </c>
      <c r="O8276">
        <v>0</v>
      </c>
      <c r="P8276">
        <v>0</v>
      </c>
    </row>
    <row r="8277" spans="1:16" x14ac:dyDescent="0.25">
      <c r="A8277" t="s">
        <v>7</v>
      </c>
      <c r="B8277" t="s">
        <v>46</v>
      </c>
      <c r="C8277" s="3" t="s">
        <v>104</v>
      </c>
      <c r="D8277" s="1">
        <v>43860</v>
      </c>
      <c r="E8277">
        <v>0</v>
      </c>
      <c r="F8277">
        <v>0</v>
      </c>
      <c r="G8277">
        <v>0</v>
      </c>
      <c r="H8277">
        <v>0</v>
      </c>
      <c r="I8277">
        <v>0</v>
      </c>
      <c r="J8277">
        <v>0</v>
      </c>
      <c r="K8277">
        <v>-1.95</v>
      </c>
      <c r="L8277">
        <v>63.35</v>
      </c>
      <c r="M8277" s="3">
        <v>0</v>
      </c>
      <c r="N8277">
        <v>0</v>
      </c>
      <c r="O8277">
        <v>0</v>
      </c>
      <c r="P8277">
        <v>0</v>
      </c>
    </row>
    <row r="8278" spans="1:16" x14ac:dyDescent="0.25">
      <c r="A8278" t="s">
        <v>7</v>
      </c>
      <c r="B8278" t="s">
        <v>46</v>
      </c>
      <c r="C8278" s="3" t="s">
        <v>104</v>
      </c>
      <c r="D8278" s="1">
        <v>43861</v>
      </c>
      <c r="E8278">
        <v>0</v>
      </c>
      <c r="F8278">
        <v>0</v>
      </c>
      <c r="G8278">
        <v>11.11</v>
      </c>
      <c r="H8278">
        <v>11.11</v>
      </c>
      <c r="I8278">
        <v>0</v>
      </c>
      <c r="J8278">
        <v>0</v>
      </c>
      <c r="K8278">
        <v>0.55000000000000004</v>
      </c>
      <c r="L8278">
        <v>79.91</v>
      </c>
      <c r="M8278" s="3">
        <v>0</v>
      </c>
      <c r="N8278">
        <v>0</v>
      </c>
      <c r="O8278">
        <v>0</v>
      </c>
      <c r="P8278">
        <v>0</v>
      </c>
    </row>
    <row r="8279" spans="1:16" x14ac:dyDescent="0.25">
      <c r="A8279" t="s">
        <v>7</v>
      </c>
      <c r="B8279" t="s">
        <v>46</v>
      </c>
      <c r="C8279" s="3" t="s">
        <v>104</v>
      </c>
      <c r="D8279" s="1">
        <v>43862</v>
      </c>
      <c r="E8279">
        <v>0</v>
      </c>
      <c r="F8279">
        <v>0</v>
      </c>
      <c r="G8279">
        <v>11.11</v>
      </c>
      <c r="H8279">
        <v>11.11</v>
      </c>
      <c r="I8279">
        <v>0</v>
      </c>
      <c r="J8279">
        <v>0</v>
      </c>
      <c r="K8279">
        <v>1.61</v>
      </c>
      <c r="L8279">
        <v>94.06</v>
      </c>
      <c r="M8279" s="3">
        <v>0</v>
      </c>
      <c r="N8279">
        <v>0</v>
      </c>
      <c r="O8279">
        <v>0</v>
      </c>
      <c r="P8279">
        <v>0</v>
      </c>
    </row>
    <row r="8280" spans="1:16" x14ac:dyDescent="0.25">
      <c r="A8280" t="s">
        <v>7</v>
      </c>
      <c r="B8280" t="s">
        <v>46</v>
      </c>
      <c r="C8280" s="3" t="s">
        <v>104</v>
      </c>
      <c r="D8280" s="1">
        <v>43863</v>
      </c>
      <c r="E8280">
        <v>0</v>
      </c>
      <c r="F8280">
        <v>0</v>
      </c>
      <c r="G8280">
        <v>16.670000000000002</v>
      </c>
      <c r="H8280">
        <v>16.670000000000002</v>
      </c>
      <c r="I8280">
        <v>0</v>
      </c>
      <c r="J8280">
        <v>0</v>
      </c>
      <c r="K8280">
        <v>1.1299999999999999</v>
      </c>
      <c r="L8280">
        <v>87.88</v>
      </c>
      <c r="M8280" s="3">
        <v>0</v>
      </c>
      <c r="N8280">
        <v>0</v>
      </c>
      <c r="O8280">
        <v>0</v>
      </c>
      <c r="P8280">
        <v>0</v>
      </c>
    </row>
    <row r="8281" spans="1:16" x14ac:dyDescent="0.25">
      <c r="A8281" t="s">
        <v>7</v>
      </c>
      <c r="B8281" t="s">
        <v>46</v>
      </c>
      <c r="C8281" s="3" t="s">
        <v>104</v>
      </c>
      <c r="D8281" s="1">
        <v>43864</v>
      </c>
      <c r="E8281">
        <v>0</v>
      </c>
      <c r="F8281">
        <v>0</v>
      </c>
      <c r="G8281">
        <v>16.670000000000002</v>
      </c>
      <c r="H8281">
        <v>16.670000000000002</v>
      </c>
      <c r="I8281">
        <v>0</v>
      </c>
      <c r="J8281">
        <v>0</v>
      </c>
      <c r="K8281">
        <v>2.39</v>
      </c>
      <c r="L8281">
        <v>87.89</v>
      </c>
      <c r="M8281" s="3">
        <v>0</v>
      </c>
      <c r="N8281">
        <v>0</v>
      </c>
      <c r="O8281">
        <v>0</v>
      </c>
      <c r="P8281">
        <v>0</v>
      </c>
    </row>
    <row r="8282" spans="1:16" x14ac:dyDescent="0.25">
      <c r="A8282" t="s">
        <v>7</v>
      </c>
      <c r="B8282" t="s">
        <v>46</v>
      </c>
      <c r="C8282" s="3" t="s">
        <v>104</v>
      </c>
      <c r="D8282" s="1">
        <v>43865</v>
      </c>
      <c r="E8282">
        <v>0</v>
      </c>
      <c r="F8282">
        <v>0</v>
      </c>
      <c r="G8282">
        <v>16.670000000000002</v>
      </c>
      <c r="H8282">
        <v>16.670000000000002</v>
      </c>
      <c r="I8282">
        <v>0</v>
      </c>
      <c r="J8282">
        <v>0</v>
      </c>
      <c r="K8282">
        <v>3.45</v>
      </c>
      <c r="L8282">
        <v>96.61</v>
      </c>
      <c r="M8282" s="3">
        <v>0</v>
      </c>
      <c r="N8282">
        <v>0</v>
      </c>
      <c r="O8282">
        <v>0</v>
      </c>
      <c r="P8282">
        <v>0</v>
      </c>
    </row>
    <row r="8283" spans="1:16" x14ac:dyDescent="0.25">
      <c r="A8283" t="s">
        <v>7</v>
      </c>
      <c r="B8283" t="s">
        <v>46</v>
      </c>
      <c r="C8283" s="3" t="s">
        <v>104</v>
      </c>
      <c r="D8283" s="1">
        <v>43866</v>
      </c>
      <c r="E8283">
        <v>0</v>
      </c>
      <c r="F8283">
        <v>0</v>
      </c>
      <c r="G8283">
        <v>16.670000000000002</v>
      </c>
      <c r="H8283">
        <v>16.670000000000002</v>
      </c>
      <c r="I8283">
        <v>0</v>
      </c>
      <c r="J8283">
        <v>0</v>
      </c>
      <c r="K8283">
        <v>2.4300000000000002</v>
      </c>
      <c r="L8283">
        <v>80.06</v>
      </c>
      <c r="M8283" s="3">
        <v>0</v>
      </c>
      <c r="N8283">
        <v>0</v>
      </c>
      <c r="O8283">
        <v>0</v>
      </c>
      <c r="P8283">
        <v>0</v>
      </c>
    </row>
    <row r="8284" spans="1:16" x14ac:dyDescent="0.25">
      <c r="A8284" t="s">
        <v>7</v>
      </c>
      <c r="B8284" t="s">
        <v>46</v>
      </c>
      <c r="C8284" s="3" t="s">
        <v>104</v>
      </c>
      <c r="D8284" s="1">
        <v>43867</v>
      </c>
      <c r="E8284">
        <v>0</v>
      </c>
      <c r="F8284">
        <v>0</v>
      </c>
      <c r="G8284">
        <v>16.670000000000002</v>
      </c>
      <c r="H8284">
        <v>16.670000000000002</v>
      </c>
      <c r="I8284">
        <v>0</v>
      </c>
      <c r="J8284">
        <v>0</v>
      </c>
      <c r="K8284">
        <v>2.13</v>
      </c>
      <c r="L8284">
        <v>96.68</v>
      </c>
      <c r="M8284" s="3">
        <v>0</v>
      </c>
      <c r="N8284">
        <v>0</v>
      </c>
      <c r="O8284">
        <v>0</v>
      </c>
      <c r="P8284">
        <v>0</v>
      </c>
    </row>
    <row r="8285" spans="1:16" x14ac:dyDescent="0.25">
      <c r="A8285" t="s">
        <v>7</v>
      </c>
      <c r="B8285" t="s">
        <v>46</v>
      </c>
      <c r="C8285" s="3" t="s">
        <v>104</v>
      </c>
      <c r="D8285" s="1">
        <v>43868</v>
      </c>
      <c r="E8285">
        <v>0</v>
      </c>
      <c r="F8285">
        <v>0</v>
      </c>
      <c r="G8285">
        <v>16.670000000000002</v>
      </c>
      <c r="H8285">
        <v>16.670000000000002</v>
      </c>
      <c r="I8285">
        <v>0</v>
      </c>
      <c r="J8285">
        <v>0</v>
      </c>
      <c r="K8285">
        <v>4.26</v>
      </c>
      <c r="L8285">
        <v>95.62</v>
      </c>
      <c r="M8285" s="3">
        <v>0</v>
      </c>
      <c r="N8285">
        <v>0</v>
      </c>
      <c r="O8285">
        <v>0</v>
      </c>
      <c r="P8285">
        <v>0</v>
      </c>
    </row>
    <row r="8286" spans="1:16" x14ac:dyDescent="0.25">
      <c r="A8286" t="s">
        <v>7</v>
      </c>
      <c r="B8286" t="s">
        <v>46</v>
      </c>
      <c r="C8286" s="3" t="s">
        <v>104</v>
      </c>
      <c r="D8286" s="1">
        <v>43869</v>
      </c>
      <c r="E8286">
        <v>0</v>
      </c>
      <c r="F8286">
        <v>0</v>
      </c>
      <c r="G8286">
        <v>16.670000000000002</v>
      </c>
      <c r="H8286">
        <v>16.670000000000002</v>
      </c>
      <c r="I8286">
        <v>0</v>
      </c>
      <c r="J8286">
        <v>0</v>
      </c>
      <c r="K8286">
        <v>-1.96</v>
      </c>
      <c r="L8286">
        <v>71.819999999999993</v>
      </c>
      <c r="M8286" s="3">
        <v>0</v>
      </c>
      <c r="N8286">
        <v>0</v>
      </c>
      <c r="O8286">
        <v>0</v>
      </c>
      <c r="P8286">
        <v>0</v>
      </c>
    </row>
    <row r="8287" spans="1:16" x14ac:dyDescent="0.25">
      <c r="A8287" t="s">
        <v>7</v>
      </c>
      <c r="B8287" t="s">
        <v>46</v>
      </c>
      <c r="C8287" s="3" t="s">
        <v>104</v>
      </c>
      <c r="D8287" s="1">
        <v>43870</v>
      </c>
      <c r="E8287">
        <v>0</v>
      </c>
      <c r="F8287">
        <v>0</v>
      </c>
      <c r="G8287">
        <v>16.670000000000002</v>
      </c>
      <c r="H8287">
        <v>16.670000000000002</v>
      </c>
      <c r="I8287">
        <v>0</v>
      </c>
      <c r="J8287">
        <v>0</v>
      </c>
      <c r="K8287">
        <v>-1.08</v>
      </c>
      <c r="L8287">
        <v>77.48</v>
      </c>
      <c r="M8287" s="3">
        <v>0</v>
      </c>
      <c r="N8287">
        <v>0</v>
      </c>
      <c r="O8287">
        <v>0</v>
      </c>
      <c r="P8287">
        <v>0</v>
      </c>
    </row>
    <row r="8288" spans="1:16" x14ac:dyDescent="0.25">
      <c r="A8288" t="s">
        <v>7</v>
      </c>
      <c r="B8288" t="s">
        <v>46</v>
      </c>
      <c r="C8288" s="3" t="s">
        <v>104</v>
      </c>
      <c r="D8288" s="1">
        <v>43871</v>
      </c>
      <c r="E8288">
        <v>0</v>
      </c>
      <c r="F8288">
        <v>0</v>
      </c>
      <c r="G8288">
        <v>16.670000000000002</v>
      </c>
      <c r="H8288">
        <v>16.670000000000002</v>
      </c>
      <c r="I8288">
        <v>0</v>
      </c>
      <c r="J8288">
        <v>0</v>
      </c>
      <c r="K8288">
        <v>4.2</v>
      </c>
      <c r="L8288">
        <v>95.93</v>
      </c>
      <c r="M8288" s="3">
        <v>0</v>
      </c>
      <c r="N8288">
        <v>0</v>
      </c>
      <c r="O8288">
        <v>0</v>
      </c>
      <c r="P8288">
        <v>0</v>
      </c>
    </row>
    <row r="8289" spans="1:16" x14ac:dyDescent="0.25">
      <c r="A8289" t="s">
        <v>7</v>
      </c>
      <c r="B8289" t="s">
        <v>46</v>
      </c>
      <c r="C8289" s="3" t="s">
        <v>104</v>
      </c>
      <c r="D8289" s="1">
        <v>43872</v>
      </c>
      <c r="E8289">
        <v>0</v>
      </c>
      <c r="F8289">
        <v>0</v>
      </c>
      <c r="G8289">
        <v>16.670000000000002</v>
      </c>
      <c r="H8289">
        <v>16.670000000000002</v>
      </c>
      <c r="I8289">
        <v>0</v>
      </c>
      <c r="J8289">
        <v>0</v>
      </c>
      <c r="K8289">
        <v>3.59</v>
      </c>
      <c r="L8289">
        <v>98.22</v>
      </c>
      <c r="M8289" s="3">
        <v>0</v>
      </c>
      <c r="N8289">
        <v>0</v>
      </c>
      <c r="O8289">
        <v>0</v>
      </c>
      <c r="P8289">
        <v>0</v>
      </c>
    </row>
    <row r="8290" spans="1:16" x14ac:dyDescent="0.25">
      <c r="A8290" t="s">
        <v>7</v>
      </c>
      <c r="B8290" t="s">
        <v>46</v>
      </c>
      <c r="C8290" s="3" t="s">
        <v>104</v>
      </c>
      <c r="D8290" s="1">
        <v>43873</v>
      </c>
      <c r="E8290">
        <v>0</v>
      </c>
      <c r="F8290">
        <v>0</v>
      </c>
      <c r="G8290">
        <v>16.670000000000002</v>
      </c>
      <c r="H8290">
        <v>16.670000000000002</v>
      </c>
      <c r="I8290">
        <v>0</v>
      </c>
      <c r="J8290">
        <v>0</v>
      </c>
      <c r="K8290">
        <v>2.35</v>
      </c>
      <c r="L8290">
        <v>77.39</v>
      </c>
      <c r="M8290" s="3">
        <v>0</v>
      </c>
      <c r="N8290">
        <v>0</v>
      </c>
      <c r="O8290">
        <v>0</v>
      </c>
      <c r="P8290">
        <v>0</v>
      </c>
    </row>
    <row r="8291" spans="1:16" x14ac:dyDescent="0.25">
      <c r="A8291" t="s">
        <v>7</v>
      </c>
      <c r="B8291" t="s">
        <v>46</v>
      </c>
      <c r="C8291" s="3" t="s">
        <v>104</v>
      </c>
      <c r="D8291" s="1">
        <v>43874</v>
      </c>
      <c r="E8291">
        <v>0</v>
      </c>
      <c r="F8291">
        <v>0</v>
      </c>
      <c r="G8291">
        <v>16.670000000000002</v>
      </c>
      <c r="H8291">
        <v>16.670000000000002</v>
      </c>
      <c r="I8291">
        <v>0</v>
      </c>
      <c r="J8291">
        <v>0</v>
      </c>
      <c r="K8291">
        <v>2.2400000000000002</v>
      </c>
      <c r="L8291">
        <v>96.31</v>
      </c>
      <c r="M8291" s="3">
        <v>0</v>
      </c>
      <c r="N8291">
        <v>0</v>
      </c>
      <c r="O8291">
        <v>0</v>
      </c>
      <c r="P8291">
        <v>0</v>
      </c>
    </row>
    <row r="8292" spans="1:16" x14ac:dyDescent="0.25">
      <c r="A8292" t="s">
        <v>7</v>
      </c>
      <c r="B8292" t="s">
        <v>46</v>
      </c>
      <c r="C8292" s="3" t="s">
        <v>104</v>
      </c>
      <c r="D8292" s="1">
        <v>43875</v>
      </c>
      <c r="E8292">
        <v>0</v>
      </c>
      <c r="F8292">
        <v>0</v>
      </c>
      <c r="G8292">
        <v>16.670000000000002</v>
      </c>
      <c r="H8292">
        <v>16.670000000000002</v>
      </c>
      <c r="I8292">
        <v>0</v>
      </c>
      <c r="J8292">
        <v>0</v>
      </c>
      <c r="K8292">
        <v>-4.72</v>
      </c>
      <c r="L8292">
        <v>78.17</v>
      </c>
      <c r="M8292" s="3">
        <v>0</v>
      </c>
      <c r="N8292">
        <v>0</v>
      </c>
      <c r="O8292">
        <v>0</v>
      </c>
      <c r="P8292">
        <v>0</v>
      </c>
    </row>
    <row r="8293" spans="1:16" x14ac:dyDescent="0.25">
      <c r="A8293" t="s">
        <v>7</v>
      </c>
      <c r="B8293" t="s">
        <v>46</v>
      </c>
      <c r="C8293" s="3" t="s">
        <v>104</v>
      </c>
      <c r="D8293" s="1">
        <v>43876</v>
      </c>
      <c r="E8293">
        <v>0</v>
      </c>
      <c r="F8293">
        <v>0</v>
      </c>
      <c r="G8293">
        <v>16.670000000000002</v>
      </c>
      <c r="H8293">
        <v>16.670000000000002</v>
      </c>
      <c r="I8293">
        <v>0</v>
      </c>
      <c r="J8293">
        <v>0</v>
      </c>
      <c r="K8293">
        <v>-7.19</v>
      </c>
      <c r="L8293">
        <v>69.8</v>
      </c>
      <c r="M8293" s="3">
        <v>0</v>
      </c>
      <c r="N8293">
        <v>0</v>
      </c>
      <c r="O8293">
        <v>0</v>
      </c>
      <c r="P8293">
        <v>0</v>
      </c>
    </row>
    <row r="8294" spans="1:16" x14ac:dyDescent="0.25">
      <c r="A8294" t="s">
        <v>7</v>
      </c>
      <c r="B8294" t="s">
        <v>46</v>
      </c>
      <c r="C8294" s="3" t="s">
        <v>104</v>
      </c>
      <c r="D8294" s="1">
        <v>43877</v>
      </c>
      <c r="E8294">
        <v>0</v>
      </c>
      <c r="F8294">
        <v>0</v>
      </c>
      <c r="G8294">
        <v>16.670000000000002</v>
      </c>
      <c r="H8294">
        <v>16.670000000000002</v>
      </c>
      <c r="I8294">
        <v>0</v>
      </c>
      <c r="J8294">
        <v>0</v>
      </c>
      <c r="K8294">
        <v>0.73</v>
      </c>
      <c r="L8294">
        <v>86.63</v>
      </c>
      <c r="M8294" s="3">
        <v>0</v>
      </c>
      <c r="N8294">
        <v>0</v>
      </c>
      <c r="O8294">
        <v>0</v>
      </c>
      <c r="P8294">
        <v>0</v>
      </c>
    </row>
    <row r="8295" spans="1:16" x14ac:dyDescent="0.25">
      <c r="A8295" t="s">
        <v>7</v>
      </c>
      <c r="B8295" t="s">
        <v>46</v>
      </c>
      <c r="C8295" s="3" t="s">
        <v>104</v>
      </c>
      <c r="D8295" s="1">
        <v>43878</v>
      </c>
      <c r="E8295">
        <v>0</v>
      </c>
      <c r="F8295">
        <v>0.69314718055994529</v>
      </c>
      <c r="G8295">
        <v>16.670000000000002</v>
      </c>
      <c r="H8295">
        <v>16.670000000000002</v>
      </c>
      <c r="I8295">
        <v>0</v>
      </c>
      <c r="J8295">
        <v>0</v>
      </c>
      <c r="K8295">
        <v>1.07</v>
      </c>
      <c r="L8295">
        <v>84.22</v>
      </c>
      <c r="M8295" s="3">
        <v>0</v>
      </c>
      <c r="N8295">
        <v>0</v>
      </c>
      <c r="O8295">
        <v>0</v>
      </c>
      <c r="P8295">
        <v>0</v>
      </c>
    </row>
    <row r="8296" spans="1:16" x14ac:dyDescent="0.25">
      <c r="A8296" t="s">
        <v>7</v>
      </c>
      <c r="B8296" t="s">
        <v>46</v>
      </c>
      <c r="C8296" s="3" t="s">
        <v>104</v>
      </c>
      <c r="D8296" s="1">
        <v>43879</v>
      </c>
      <c r="E8296">
        <v>0</v>
      </c>
      <c r="F8296">
        <v>0</v>
      </c>
      <c r="G8296">
        <v>16.670000000000002</v>
      </c>
      <c r="H8296">
        <v>16.670000000000002</v>
      </c>
      <c r="I8296">
        <v>0</v>
      </c>
      <c r="J8296">
        <v>0</v>
      </c>
      <c r="K8296">
        <v>1.9</v>
      </c>
      <c r="L8296">
        <v>93.46</v>
      </c>
      <c r="M8296" s="3">
        <v>0</v>
      </c>
      <c r="N8296">
        <v>0</v>
      </c>
      <c r="O8296">
        <v>0</v>
      </c>
      <c r="P8296">
        <v>0</v>
      </c>
    </row>
    <row r="8297" spans="1:16" x14ac:dyDescent="0.25">
      <c r="A8297" t="s">
        <v>7</v>
      </c>
      <c r="B8297" t="s">
        <v>46</v>
      </c>
      <c r="C8297" s="3" t="s">
        <v>104</v>
      </c>
      <c r="D8297" s="1">
        <v>43880</v>
      </c>
      <c r="E8297">
        <v>0</v>
      </c>
      <c r="F8297">
        <v>0</v>
      </c>
      <c r="G8297">
        <v>16.670000000000002</v>
      </c>
      <c r="H8297">
        <v>16.670000000000002</v>
      </c>
      <c r="I8297">
        <v>0</v>
      </c>
      <c r="J8297">
        <v>0</v>
      </c>
      <c r="K8297">
        <v>1.48</v>
      </c>
      <c r="L8297">
        <v>80.45</v>
      </c>
      <c r="M8297" s="3">
        <v>0</v>
      </c>
      <c r="N8297">
        <v>0</v>
      </c>
      <c r="O8297">
        <v>0</v>
      </c>
      <c r="P8297">
        <v>0</v>
      </c>
    </row>
    <row r="8298" spans="1:16" x14ac:dyDescent="0.25">
      <c r="A8298" t="s">
        <v>7</v>
      </c>
      <c r="B8298" t="s">
        <v>46</v>
      </c>
      <c r="C8298" s="3" t="s">
        <v>104</v>
      </c>
      <c r="D8298" s="1">
        <v>43881</v>
      </c>
      <c r="E8298">
        <v>0</v>
      </c>
      <c r="F8298">
        <v>0</v>
      </c>
      <c r="G8298">
        <v>16.670000000000002</v>
      </c>
      <c r="H8298">
        <v>16.670000000000002</v>
      </c>
      <c r="I8298">
        <v>0</v>
      </c>
      <c r="J8298">
        <v>0</v>
      </c>
      <c r="K8298">
        <v>-2.48</v>
      </c>
      <c r="L8298">
        <v>68.11</v>
      </c>
      <c r="M8298" s="3">
        <v>0</v>
      </c>
      <c r="N8298">
        <v>0</v>
      </c>
      <c r="O8298">
        <v>0</v>
      </c>
      <c r="P8298">
        <v>0</v>
      </c>
    </row>
    <row r="8299" spans="1:16" x14ac:dyDescent="0.25">
      <c r="A8299" t="s">
        <v>7</v>
      </c>
      <c r="B8299" t="s">
        <v>46</v>
      </c>
      <c r="C8299" s="3" t="s">
        <v>104</v>
      </c>
      <c r="D8299" s="1">
        <v>43882</v>
      </c>
      <c r="E8299">
        <v>0</v>
      </c>
      <c r="F8299">
        <v>0</v>
      </c>
      <c r="G8299">
        <v>16.670000000000002</v>
      </c>
      <c r="H8299">
        <v>16.670000000000002</v>
      </c>
      <c r="I8299">
        <v>0</v>
      </c>
      <c r="J8299">
        <v>0</v>
      </c>
      <c r="K8299">
        <v>-4.7300000000000004</v>
      </c>
      <c r="L8299">
        <v>61.38</v>
      </c>
      <c r="M8299" s="3">
        <v>0</v>
      </c>
      <c r="N8299">
        <v>0</v>
      </c>
      <c r="O8299">
        <v>0</v>
      </c>
      <c r="P8299">
        <v>0</v>
      </c>
    </row>
    <row r="8300" spans="1:16" x14ac:dyDescent="0.25">
      <c r="A8300" t="s">
        <v>7</v>
      </c>
      <c r="B8300" t="s">
        <v>46</v>
      </c>
      <c r="C8300" s="3" t="s">
        <v>104</v>
      </c>
      <c r="D8300" s="1">
        <v>43883</v>
      </c>
      <c r="E8300">
        <v>0</v>
      </c>
      <c r="F8300">
        <v>0.40546510810816438</v>
      </c>
      <c r="G8300">
        <v>16.670000000000002</v>
      </c>
      <c r="H8300">
        <v>16.670000000000002</v>
      </c>
      <c r="I8300">
        <v>0</v>
      </c>
      <c r="J8300">
        <v>0</v>
      </c>
      <c r="K8300">
        <v>0.26</v>
      </c>
      <c r="L8300">
        <v>75.260000000000005</v>
      </c>
      <c r="M8300" s="3">
        <v>0</v>
      </c>
      <c r="N8300">
        <v>0</v>
      </c>
      <c r="O8300">
        <v>0</v>
      </c>
      <c r="P8300">
        <v>0</v>
      </c>
    </row>
    <row r="8301" spans="1:16" x14ac:dyDescent="0.25">
      <c r="A8301" t="s">
        <v>7</v>
      </c>
      <c r="B8301" t="s">
        <v>46</v>
      </c>
      <c r="C8301" s="3" t="s">
        <v>104</v>
      </c>
      <c r="D8301" s="1">
        <v>43884</v>
      </c>
      <c r="E8301">
        <v>0</v>
      </c>
      <c r="F8301">
        <v>0</v>
      </c>
      <c r="G8301">
        <v>16.670000000000002</v>
      </c>
      <c r="H8301">
        <v>16.670000000000002</v>
      </c>
      <c r="I8301">
        <v>0</v>
      </c>
      <c r="J8301">
        <v>0</v>
      </c>
      <c r="K8301">
        <v>2.88</v>
      </c>
      <c r="L8301">
        <v>80.86</v>
      </c>
      <c r="M8301" s="3">
        <v>0</v>
      </c>
      <c r="N8301">
        <v>0</v>
      </c>
      <c r="O8301">
        <v>0</v>
      </c>
      <c r="P8301">
        <v>0</v>
      </c>
    </row>
    <row r="8302" spans="1:16" x14ac:dyDescent="0.25">
      <c r="A8302" t="s">
        <v>7</v>
      </c>
      <c r="B8302" t="s">
        <v>46</v>
      </c>
      <c r="C8302" s="3" t="s">
        <v>104</v>
      </c>
      <c r="D8302" s="1">
        <v>43885</v>
      </c>
      <c r="E8302">
        <v>0</v>
      </c>
      <c r="F8302">
        <v>0</v>
      </c>
      <c r="G8302">
        <v>16.670000000000002</v>
      </c>
      <c r="H8302">
        <v>16.670000000000002</v>
      </c>
      <c r="I8302">
        <v>0</v>
      </c>
      <c r="J8302">
        <v>0</v>
      </c>
      <c r="K8302">
        <v>5.01</v>
      </c>
      <c r="L8302">
        <v>88.69</v>
      </c>
      <c r="M8302" s="3">
        <v>0</v>
      </c>
      <c r="N8302">
        <v>0</v>
      </c>
      <c r="O8302">
        <v>0</v>
      </c>
      <c r="P8302">
        <v>0</v>
      </c>
    </row>
    <row r="8303" spans="1:16" x14ac:dyDescent="0.25">
      <c r="A8303" t="s">
        <v>7</v>
      </c>
      <c r="B8303" t="s">
        <v>46</v>
      </c>
      <c r="C8303" s="3" t="s">
        <v>104</v>
      </c>
      <c r="D8303" s="1">
        <v>43886</v>
      </c>
      <c r="E8303">
        <v>0</v>
      </c>
      <c r="F8303">
        <v>0</v>
      </c>
      <c r="G8303">
        <v>16.670000000000002</v>
      </c>
      <c r="H8303">
        <v>16.670000000000002</v>
      </c>
      <c r="I8303">
        <v>0</v>
      </c>
      <c r="J8303">
        <v>0</v>
      </c>
      <c r="K8303">
        <v>6.05</v>
      </c>
      <c r="L8303">
        <v>95.71</v>
      </c>
      <c r="M8303" s="3">
        <v>0</v>
      </c>
      <c r="N8303">
        <v>0</v>
      </c>
      <c r="O8303">
        <v>0</v>
      </c>
      <c r="P8303">
        <v>0</v>
      </c>
    </row>
    <row r="8304" spans="1:16" x14ac:dyDescent="0.25">
      <c r="A8304" t="s">
        <v>7</v>
      </c>
      <c r="B8304" t="s">
        <v>46</v>
      </c>
      <c r="C8304" s="3" t="s">
        <v>104</v>
      </c>
      <c r="D8304" s="1">
        <v>43887</v>
      </c>
      <c r="E8304">
        <v>0</v>
      </c>
      <c r="F8304">
        <v>0.51082562376599072</v>
      </c>
      <c r="G8304">
        <v>16.670000000000002</v>
      </c>
      <c r="H8304">
        <v>16.670000000000002</v>
      </c>
      <c r="I8304">
        <v>0</v>
      </c>
      <c r="J8304">
        <v>0</v>
      </c>
      <c r="K8304">
        <v>5.37</v>
      </c>
      <c r="L8304">
        <v>95.08</v>
      </c>
      <c r="M8304" s="3">
        <v>0</v>
      </c>
      <c r="N8304">
        <v>0</v>
      </c>
      <c r="O8304">
        <v>0</v>
      </c>
      <c r="P8304">
        <v>0</v>
      </c>
    </row>
    <row r="8305" spans="1:16" x14ac:dyDescent="0.25">
      <c r="A8305" t="s">
        <v>7</v>
      </c>
      <c r="B8305" t="s">
        <v>46</v>
      </c>
      <c r="C8305" s="3" t="s">
        <v>104</v>
      </c>
      <c r="D8305" s="1">
        <v>43888</v>
      </c>
      <c r="E8305">
        <v>0</v>
      </c>
      <c r="F8305">
        <v>0.33647223662121289</v>
      </c>
      <c r="G8305">
        <v>16.670000000000002</v>
      </c>
      <c r="H8305">
        <v>16.670000000000002</v>
      </c>
      <c r="I8305">
        <v>0</v>
      </c>
      <c r="J8305">
        <v>0</v>
      </c>
      <c r="K8305">
        <v>4.22</v>
      </c>
      <c r="L8305">
        <v>82.21</v>
      </c>
      <c r="M8305" s="3">
        <v>0</v>
      </c>
      <c r="N8305">
        <v>0</v>
      </c>
      <c r="O8305">
        <v>0</v>
      </c>
      <c r="P8305">
        <v>0</v>
      </c>
    </row>
    <row r="8306" spans="1:16" x14ac:dyDescent="0.25">
      <c r="A8306" t="s">
        <v>7</v>
      </c>
      <c r="B8306" t="s">
        <v>46</v>
      </c>
      <c r="C8306" s="3" t="s">
        <v>104</v>
      </c>
      <c r="D8306" s="1">
        <v>43889</v>
      </c>
      <c r="E8306">
        <v>0</v>
      </c>
      <c r="F8306">
        <v>0.5389965007326869</v>
      </c>
      <c r="G8306">
        <v>16.670000000000002</v>
      </c>
      <c r="H8306">
        <v>16.670000000000002</v>
      </c>
      <c r="I8306">
        <v>0</v>
      </c>
      <c r="J8306">
        <v>0</v>
      </c>
      <c r="K8306">
        <v>-0.96</v>
      </c>
      <c r="L8306">
        <v>67.81</v>
      </c>
      <c r="M8306" s="3">
        <v>0</v>
      </c>
      <c r="N8306">
        <v>0</v>
      </c>
      <c r="O8306">
        <v>0</v>
      </c>
      <c r="P8306">
        <v>0</v>
      </c>
    </row>
    <row r="8307" spans="1:16" x14ac:dyDescent="0.25">
      <c r="A8307" t="s">
        <v>7</v>
      </c>
      <c r="B8307" t="s">
        <v>46</v>
      </c>
      <c r="C8307" s="3" t="s">
        <v>104</v>
      </c>
      <c r="D8307" s="1">
        <v>43890</v>
      </c>
      <c r="E8307">
        <v>0</v>
      </c>
      <c r="F8307">
        <v>0.51082562376599072</v>
      </c>
      <c r="G8307">
        <v>16.670000000000002</v>
      </c>
      <c r="H8307">
        <v>16.670000000000002</v>
      </c>
      <c r="I8307">
        <v>0</v>
      </c>
      <c r="J8307">
        <v>0</v>
      </c>
      <c r="K8307">
        <v>-1.84</v>
      </c>
      <c r="L8307">
        <v>70</v>
      </c>
      <c r="M8307" s="3">
        <v>0</v>
      </c>
      <c r="N8307">
        <v>0</v>
      </c>
      <c r="O8307">
        <v>0</v>
      </c>
      <c r="P8307">
        <v>0</v>
      </c>
    </row>
    <row r="8308" spans="1:16" x14ac:dyDescent="0.25">
      <c r="A8308" t="s">
        <v>7</v>
      </c>
      <c r="B8308" t="s">
        <v>46</v>
      </c>
      <c r="C8308" s="3" t="s">
        <v>104</v>
      </c>
      <c r="D8308" s="1">
        <v>43891</v>
      </c>
      <c r="E8308">
        <v>9.4396527718124415E-2</v>
      </c>
      <c r="F8308">
        <v>-5.129329438755046E-2</v>
      </c>
      <c r="G8308">
        <v>16.670000000000002</v>
      </c>
      <c r="H8308">
        <v>16.670000000000002</v>
      </c>
      <c r="I8308">
        <v>0</v>
      </c>
      <c r="J8308">
        <v>0</v>
      </c>
      <c r="K8308">
        <v>-3.45</v>
      </c>
      <c r="L8308">
        <v>67.8</v>
      </c>
      <c r="M8308" s="3">
        <v>0</v>
      </c>
      <c r="N8308">
        <v>9.4396527718124415E-2</v>
      </c>
      <c r="O8308">
        <v>0</v>
      </c>
      <c r="P8308">
        <v>0</v>
      </c>
    </row>
    <row r="8309" spans="1:16" x14ac:dyDescent="0.25">
      <c r="A8309" t="s">
        <v>7</v>
      </c>
      <c r="B8309" t="s">
        <v>46</v>
      </c>
      <c r="C8309" s="3" t="s">
        <v>104</v>
      </c>
      <c r="D8309" s="1">
        <v>43892</v>
      </c>
      <c r="E8309">
        <v>9.4396527718124415E-2</v>
      </c>
      <c r="F8309">
        <v>0</v>
      </c>
      <c r="G8309">
        <v>19.440000000000001</v>
      </c>
      <c r="H8309">
        <v>19.440000000000001</v>
      </c>
      <c r="I8309">
        <v>0</v>
      </c>
      <c r="J8309">
        <v>0</v>
      </c>
      <c r="K8309">
        <v>3.23</v>
      </c>
      <c r="L8309">
        <v>83.02</v>
      </c>
      <c r="M8309" s="3">
        <v>0</v>
      </c>
      <c r="N8309">
        <v>9.4396527718124415E-2</v>
      </c>
      <c r="O8309">
        <v>0.14285714285714285</v>
      </c>
      <c r="P8309">
        <v>1.3485218245446344E-2</v>
      </c>
    </row>
    <row r="8310" spans="1:16" x14ac:dyDescent="0.25">
      <c r="A8310" t="s">
        <v>7</v>
      </c>
      <c r="B8310" t="s">
        <v>46</v>
      </c>
      <c r="C8310" s="3" t="s">
        <v>104</v>
      </c>
      <c r="D8310" s="1">
        <v>43893</v>
      </c>
      <c r="E8310">
        <v>0</v>
      </c>
      <c r="F8310">
        <v>0.10008345855698243</v>
      </c>
      <c r="G8310">
        <v>19.440000000000001</v>
      </c>
      <c r="H8310">
        <v>19.440000000000001</v>
      </c>
      <c r="I8310">
        <v>0</v>
      </c>
      <c r="J8310">
        <v>0</v>
      </c>
      <c r="K8310">
        <v>8.4700000000000006</v>
      </c>
      <c r="L8310">
        <v>88.52</v>
      </c>
      <c r="M8310" s="3">
        <v>0</v>
      </c>
      <c r="N8310">
        <v>0</v>
      </c>
      <c r="O8310">
        <v>0.2857142857142857</v>
      </c>
      <c r="P8310">
        <v>2.6970436490892688E-2</v>
      </c>
    </row>
    <row r="8311" spans="1:16" x14ac:dyDescent="0.25">
      <c r="A8311" t="s">
        <v>7</v>
      </c>
      <c r="B8311" t="s">
        <v>46</v>
      </c>
      <c r="C8311" s="3" t="s">
        <v>104</v>
      </c>
      <c r="D8311" s="1">
        <v>43894</v>
      </c>
      <c r="E8311">
        <v>0</v>
      </c>
      <c r="F8311">
        <v>0.38946476676172331</v>
      </c>
      <c r="G8311">
        <v>19.440000000000001</v>
      </c>
      <c r="H8311">
        <v>19.440000000000001</v>
      </c>
      <c r="I8311">
        <v>0</v>
      </c>
      <c r="J8311">
        <v>0</v>
      </c>
      <c r="K8311">
        <v>6.39</v>
      </c>
      <c r="L8311">
        <v>77.89</v>
      </c>
      <c r="M8311" s="3">
        <v>0</v>
      </c>
      <c r="N8311">
        <v>0</v>
      </c>
      <c r="O8311">
        <v>0.2857142857142857</v>
      </c>
      <c r="P8311">
        <v>2.6970436490892688E-2</v>
      </c>
    </row>
    <row r="8312" spans="1:16" x14ac:dyDescent="0.25">
      <c r="A8312" t="s">
        <v>7</v>
      </c>
      <c r="B8312" t="s">
        <v>46</v>
      </c>
      <c r="C8312" s="3" t="s">
        <v>104</v>
      </c>
      <c r="D8312" s="1">
        <v>43895</v>
      </c>
      <c r="E8312">
        <v>0</v>
      </c>
      <c r="F8312">
        <v>0.30368241379822197</v>
      </c>
      <c r="G8312">
        <v>19.440000000000001</v>
      </c>
      <c r="H8312">
        <v>19.440000000000001</v>
      </c>
      <c r="I8312">
        <v>0</v>
      </c>
      <c r="J8312">
        <v>0</v>
      </c>
      <c r="K8312">
        <v>4.34</v>
      </c>
      <c r="L8312">
        <v>73.069999999999993</v>
      </c>
      <c r="M8312" s="3">
        <v>0</v>
      </c>
      <c r="N8312">
        <v>0</v>
      </c>
      <c r="O8312">
        <v>0.2857142857142857</v>
      </c>
      <c r="P8312">
        <v>2.6970436490892688E-2</v>
      </c>
    </row>
    <row r="8313" spans="1:16" x14ac:dyDescent="0.25">
      <c r="A8313" t="s">
        <v>7</v>
      </c>
      <c r="B8313" t="s">
        <v>46</v>
      </c>
      <c r="C8313" s="3" t="s">
        <v>104</v>
      </c>
      <c r="D8313" s="1">
        <v>43896</v>
      </c>
      <c r="E8313">
        <v>0</v>
      </c>
      <c r="F8313">
        <v>0.21357410029805909</v>
      </c>
      <c r="G8313">
        <v>19.440000000000001</v>
      </c>
      <c r="H8313">
        <v>19.440000000000001</v>
      </c>
      <c r="I8313">
        <v>0</v>
      </c>
      <c r="J8313">
        <v>0</v>
      </c>
      <c r="K8313">
        <v>3.65</v>
      </c>
      <c r="L8313">
        <v>80.78</v>
      </c>
      <c r="M8313" s="3">
        <v>0</v>
      </c>
      <c r="N8313">
        <v>0</v>
      </c>
      <c r="O8313">
        <v>0.2857142857142857</v>
      </c>
      <c r="P8313">
        <v>2.6970436490892688E-2</v>
      </c>
    </row>
    <row r="8314" spans="1:16" x14ac:dyDescent="0.25">
      <c r="A8314" t="s">
        <v>7</v>
      </c>
      <c r="B8314" t="s">
        <v>46</v>
      </c>
      <c r="C8314" s="3" t="s">
        <v>104</v>
      </c>
      <c r="D8314" s="1">
        <v>43897</v>
      </c>
      <c r="E8314">
        <v>9.4396527718124415E-2</v>
      </c>
      <c r="F8314">
        <v>0.19189100781010526</v>
      </c>
      <c r="G8314">
        <v>19.440000000000001</v>
      </c>
      <c r="H8314">
        <v>19.440000000000001</v>
      </c>
      <c r="I8314">
        <v>0</v>
      </c>
      <c r="J8314">
        <v>0</v>
      </c>
      <c r="K8314">
        <v>0.24</v>
      </c>
      <c r="L8314">
        <v>67.400000000000006</v>
      </c>
      <c r="M8314" s="3">
        <v>0</v>
      </c>
      <c r="N8314">
        <v>9.4396527718124415E-2</v>
      </c>
      <c r="O8314">
        <v>0.2857142857142857</v>
      </c>
      <c r="P8314">
        <v>2.6970436490892688E-2</v>
      </c>
    </row>
    <row r="8315" spans="1:16" x14ac:dyDescent="0.25">
      <c r="A8315" t="s">
        <v>7</v>
      </c>
      <c r="B8315" t="s">
        <v>46</v>
      </c>
      <c r="C8315" s="3" t="s">
        <v>104</v>
      </c>
      <c r="D8315" s="1">
        <v>43898</v>
      </c>
      <c r="E8315">
        <v>0</v>
      </c>
      <c r="F8315">
        <v>0.23889190828234888</v>
      </c>
      <c r="G8315">
        <v>19.440000000000001</v>
      </c>
      <c r="H8315">
        <v>19.440000000000001</v>
      </c>
      <c r="I8315">
        <v>0</v>
      </c>
      <c r="J8315">
        <v>0</v>
      </c>
      <c r="K8315">
        <v>3.02</v>
      </c>
      <c r="L8315">
        <v>76.2</v>
      </c>
      <c r="M8315" s="3">
        <v>0</v>
      </c>
      <c r="N8315">
        <v>0</v>
      </c>
      <c r="O8315">
        <v>0.42857142857142855</v>
      </c>
      <c r="P8315">
        <v>4.0455654736339032E-2</v>
      </c>
    </row>
    <row r="8316" spans="1:16" x14ac:dyDescent="0.25">
      <c r="A8316" t="s">
        <v>7</v>
      </c>
      <c r="B8316" t="s">
        <v>46</v>
      </c>
      <c r="C8316" s="3" t="s">
        <v>104</v>
      </c>
      <c r="D8316" s="1">
        <v>43899</v>
      </c>
      <c r="E8316">
        <v>0</v>
      </c>
      <c r="F8316">
        <v>0.25270235355575404</v>
      </c>
      <c r="G8316">
        <v>19.440000000000001</v>
      </c>
      <c r="H8316">
        <v>19.440000000000001</v>
      </c>
      <c r="I8316">
        <v>0</v>
      </c>
      <c r="J8316">
        <v>0</v>
      </c>
      <c r="K8316">
        <v>8.7100000000000009</v>
      </c>
      <c r="L8316">
        <v>80.61</v>
      </c>
      <c r="M8316" s="3">
        <v>37.5</v>
      </c>
      <c r="N8316">
        <v>0</v>
      </c>
      <c r="O8316">
        <v>0.2857142857142857</v>
      </c>
      <c r="P8316">
        <v>2.6970436490892688E-2</v>
      </c>
    </row>
    <row r="8317" spans="1:16" x14ac:dyDescent="0.25">
      <c r="A8317" t="s">
        <v>7</v>
      </c>
      <c r="B8317" t="s">
        <v>46</v>
      </c>
      <c r="C8317" s="3" t="s">
        <v>104</v>
      </c>
      <c r="D8317" s="1">
        <v>43900</v>
      </c>
      <c r="E8317">
        <v>0</v>
      </c>
      <c r="F8317">
        <v>0.16106155736710526</v>
      </c>
      <c r="G8317">
        <v>19.440000000000001</v>
      </c>
      <c r="H8317">
        <v>19.440000000000001</v>
      </c>
      <c r="I8317">
        <v>0</v>
      </c>
      <c r="J8317">
        <v>0</v>
      </c>
      <c r="K8317">
        <v>9.98</v>
      </c>
      <c r="L8317">
        <v>85.76</v>
      </c>
      <c r="M8317" s="3">
        <v>37.5</v>
      </c>
      <c r="N8317">
        <v>0</v>
      </c>
      <c r="O8317">
        <v>0.14285714285714285</v>
      </c>
      <c r="P8317">
        <v>1.3485218245446344E-2</v>
      </c>
    </row>
    <row r="8318" spans="1:16" x14ac:dyDescent="0.25">
      <c r="A8318" t="s">
        <v>7</v>
      </c>
      <c r="B8318" t="s">
        <v>46</v>
      </c>
      <c r="C8318" s="3" t="s">
        <v>104</v>
      </c>
      <c r="D8318" s="1">
        <v>43901</v>
      </c>
      <c r="E8318">
        <v>0.18879305543624883</v>
      </c>
      <c r="F8318">
        <v>4.8396540861850239E-2</v>
      </c>
      <c r="G8318">
        <v>19.440000000000001</v>
      </c>
      <c r="H8318">
        <v>19.440000000000001</v>
      </c>
      <c r="I8318">
        <v>0</v>
      </c>
      <c r="J8318">
        <v>0</v>
      </c>
      <c r="K8318">
        <v>7.22</v>
      </c>
      <c r="L8318">
        <v>72.19</v>
      </c>
      <c r="M8318" s="3">
        <v>37.5</v>
      </c>
      <c r="N8318">
        <v>0.18879305543624883</v>
      </c>
      <c r="O8318">
        <v>0.14285714285714285</v>
      </c>
      <c r="P8318">
        <v>1.3485218245446344E-2</v>
      </c>
    </row>
    <row r="8319" spans="1:16" x14ac:dyDescent="0.25">
      <c r="A8319" t="s">
        <v>7</v>
      </c>
      <c r="B8319" t="s">
        <v>46</v>
      </c>
      <c r="C8319" s="3" t="s">
        <v>104</v>
      </c>
      <c r="D8319" s="1">
        <v>43902</v>
      </c>
      <c r="E8319">
        <v>0.18879305543624883</v>
      </c>
      <c r="F8319">
        <v>0.21840794656837553</v>
      </c>
      <c r="G8319">
        <v>31.48</v>
      </c>
      <c r="H8319">
        <v>29.22</v>
      </c>
      <c r="I8319">
        <v>2.2600000000000016</v>
      </c>
      <c r="J8319">
        <v>0</v>
      </c>
      <c r="K8319">
        <v>5.43</v>
      </c>
      <c r="L8319">
        <v>81.11</v>
      </c>
      <c r="M8319" s="3">
        <v>37.5</v>
      </c>
      <c r="N8319">
        <v>0.18879305543624883</v>
      </c>
      <c r="O8319">
        <v>0.42857142857142855</v>
      </c>
      <c r="P8319">
        <v>4.0455654736339032E-2</v>
      </c>
    </row>
    <row r="8320" spans="1:16" x14ac:dyDescent="0.25">
      <c r="A8320" t="s">
        <v>7</v>
      </c>
      <c r="B8320" t="s">
        <v>46</v>
      </c>
      <c r="C8320" s="3" t="s">
        <v>104</v>
      </c>
      <c r="D8320" s="1">
        <v>43903</v>
      </c>
      <c r="E8320">
        <v>0.47198263859062206</v>
      </c>
      <c r="F8320">
        <v>0.18967839501966288</v>
      </c>
      <c r="G8320">
        <v>35.19</v>
      </c>
      <c r="H8320">
        <v>29.22</v>
      </c>
      <c r="I8320">
        <v>5.9699999999999989</v>
      </c>
      <c r="J8320">
        <v>0</v>
      </c>
      <c r="K8320">
        <v>8.34</v>
      </c>
      <c r="L8320">
        <v>92.37</v>
      </c>
      <c r="M8320" s="3">
        <v>37.5</v>
      </c>
      <c r="N8320">
        <v>0.47198263859062206</v>
      </c>
      <c r="O8320">
        <v>0.7142857142857143</v>
      </c>
      <c r="P8320">
        <v>6.7426091227231727E-2</v>
      </c>
    </row>
    <row r="8321" spans="1:16" x14ac:dyDescent="0.25">
      <c r="A8321" t="s">
        <v>7</v>
      </c>
      <c r="B8321" t="s">
        <v>46</v>
      </c>
      <c r="C8321" s="3" t="s">
        <v>104</v>
      </c>
      <c r="D8321" s="1">
        <v>43904</v>
      </c>
      <c r="E8321">
        <v>0.75517222174499532</v>
      </c>
      <c r="F8321">
        <v>0.1367983017698709</v>
      </c>
      <c r="G8321">
        <v>35.19</v>
      </c>
      <c r="H8321">
        <v>29.22</v>
      </c>
      <c r="I8321">
        <v>5.9699999999999989</v>
      </c>
      <c r="J8321">
        <v>0</v>
      </c>
      <c r="K8321">
        <v>5.58</v>
      </c>
      <c r="L8321">
        <v>71.47</v>
      </c>
      <c r="M8321" s="3">
        <v>37.5</v>
      </c>
      <c r="N8321">
        <v>0.75517222174499532</v>
      </c>
      <c r="O8321">
        <v>1.4285714285714286</v>
      </c>
      <c r="P8321">
        <v>0.13485218245446345</v>
      </c>
    </row>
    <row r="8322" spans="1:16" x14ac:dyDescent="0.25">
      <c r="A8322" t="s">
        <v>7</v>
      </c>
      <c r="B8322" t="s">
        <v>46</v>
      </c>
      <c r="C8322" s="3" t="s">
        <v>104</v>
      </c>
      <c r="D8322" s="1">
        <v>43905</v>
      </c>
      <c r="E8322">
        <v>0</v>
      </c>
      <c r="F8322">
        <v>0.22405637657156943</v>
      </c>
      <c r="G8322">
        <v>35.19</v>
      </c>
      <c r="H8322">
        <v>29.22</v>
      </c>
      <c r="I8322">
        <v>5.9699999999999989</v>
      </c>
      <c r="J8322">
        <v>0</v>
      </c>
      <c r="K8322">
        <v>3.69</v>
      </c>
      <c r="L8322">
        <v>65.67</v>
      </c>
      <c r="M8322" s="3">
        <v>37.5</v>
      </c>
      <c r="N8322">
        <v>0</v>
      </c>
      <c r="O8322">
        <v>2.4285714285714284</v>
      </c>
      <c r="P8322">
        <v>0.22924871017258786</v>
      </c>
    </row>
    <row r="8323" spans="1:16" x14ac:dyDescent="0.25">
      <c r="A8323" t="s">
        <v>7</v>
      </c>
      <c r="B8323" t="s">
        <v>46</v>
      </c>
      <c r="C8323" s="3" t="s">
        <v>104</v>
      </c>
      <c r="D8323" s="1">
        <v>43906</v>
      </c>
      <c r="E8323">
        <v>9.4396527718124415E-2</v>
      </c>
      <c r="F8323">
        <v>0.30307395621936489</v>
      </c>
      <c r="G8323">
        <v>58.33</v>
      </c>
      <c r="H8323">
        <v>29.22</v>
      </c>
      <c r="I8323">
        <v>29.11</v>
      </c>
      <c r="J8323">
        <v>0</v>
      </c>
      <c r="K8323">
        <v>0.26</v>
      </c>
      <c r="L8323">
        <v>68.260000000000005</v>
      </c>
      <c r="M8323" s="3">
        <v>62.5</v>
      </c>
      <c r="N8323">
        <v>9.4396527718124415E-2</v>
      </c>
      <c r="O8323">
        <v>2.4285714285714284</v>
      </c>
      <c r="P8323">
        <v>0.22924871017258786</v>
      </c>
    </row>
    <row r="8324" spans="1:16" x14ac:dyDescent="0.25">
      <c r="A8324" t="s">
        <v>7</v>
      </c>
      <c r="B8324" t="s">
        <v>46</v>
      </c>
      <c r="C8324" s="3" t="s">
        <v>104</v>
      </c>
      <c r="D8324" s="1">
        <v>43907</v>
      </c>
      <c r="E8324">
        <v>0.18879305543624883</v>
      </c>
      <c r="F8324">
        <v>0.22583534297992117</v>
      </c>
      <c r="G8324">
        <v>61.11</v>
      </c>
      <c r="H8324">
        <v>29.22</v>
      </c>
      <c r="I8324">
        <v>31.89</v>
      </c>
      <c r="J8324">
        <v>0</v>
      </c>
      <c r="K8324">
        <v>3.71</v>
      </c>
      <c r="L8324">
        <v>94.4</v>
      </c>
      <c r="M8324" s="3">
        <v>87.5</v>
      </c>
      <c r="N8324">
        <v>0.18879305543624883</v>
      </c>
      <c r="O8324">
        <v>2.5714285714285716</v>
      </c>
      <c r="P8324">
        <v>0.24273392841803423</v>
      </c>
    </row>
    <row r="8325" spans="1:16" x14ac:dyDescent="0.25">
      <c r="A8325" t="s">
        <v>7</v>
      </c>
      <c r="B8325" t="s">
        <v>46</v>
      </c>
      <c r="C8325" s="3" t="s">
        <v>104</v>
      </c>
      <c r="D8325" s="1">
        <v>43908</v>
      </c>
      <c r="E8325">
        <v>0.94396527718124412</v>
      </c>
      <c r="F8325">
        <v>0.13648401857848824</v>
      </c>
      <c r="G8325">
        <v>61.11</v>
      </c>
      <c r="H8325">
        <v>29.22</v>
      </c>
      <c r="I8325">
        <v>31.89</v>
      </c>
      <c r="J8325">
        <v>0</v>
      </c>
      <c r="K8325">
        <v>5.15</v>
      </c>
      <c r="L8325">
        <v>69.38</v>
      </c>
      <c r="M8325" s="3">
        <v>87.5</v>
      </c>
      <c r="N8325">
        <v>0.94396527718124412</v>
      </c>
      <c r="O8325">
        <v>2.8571428571428572</v>
      </c>
      <c r="P8325">
        <v>0.26970436490892691</v>
      </c>
    </row>
    <row r="8326" spans="1:16" x14ac:dyDescent="0.25">
      <c r="A8326" t="s">
        <v>7</v>
      </c>
      <c r="B8326" t="s">
        <v>46</v>
      </c>
      <c r="C8326" s="3" t="s">
        <v>104</v>
      </c>
      <c r="D8326" s="1">
        <v>43909</v>
      </c>
      <c r="E8326">
        <v>1.0383618048993686</v>
      </c>
      <c r="F8326">
        <v>0.12007351036936308</v>
      </c>
      <c r="G8326">
        <v>61.11</v>
      </c>
      <c r="H8326">
        <v>29.22</v>
      </c>
      <c r="I8326">
        <v>31.89</v>
      </c>
      <c r="J8326">
        <v>0</v>
      </c>
      <c r="K8326">
        <v>5.33</v>
      </c>
      <c r="L8326">
        <v>95.95</v>
      </c>
      <c r="M8326" s="3">
        <v>87.5</v>
      </c>
      <c r="N8326">
        <v>1.0383618048993686</v>
      </c>
      <c r="O8326">
        <v>4</v>
      </c>
      <c r="P8326">
        <v>0.37758611087249766</v>
      </c>
    </row>
    <row r="8327" spans="1:16" x14ac:dyDescent="0.25">
      <c r="A8327" t="s">
        <v>7</v>
      </c>
      <c r="B8327" t="s">
        <v>46</v>
      </c>
      <c r="C8327" s="3" t="s">
        <v>104</v>
      </c>
      <c r="D8327" s="1">
        <v>43910</v>
      </c>
      <c r="E8327">
        <v>0.94396527718124412</v>
      </c>
      <c r="F8327">
        <v>8.9089083949402861E-2</v>
      </c>
      <c r="G8327">
        <v>61.11</v>
      </c>
      <c r="H8327">
        <v>29.22</v>
      </c>
      <c r="I8327">
        <v>31.89</v>
      </c>
      <c r="J8327">
        <v>0</v>
      </c>
      <c r="K8327">
        <v>9.5500000000000007</v>
      </c>
      <c r="L8327">
        <v>94.86</v>
      </c>
      <c r="M8327" s="3">
        <v>87.5</v>
      </c>
      <c r="N8327">
        <v>0.94396527718124412</v>
      </c>
      <c r="O8327">
        <v>5.2857142857142856</v>
      </c>
      <c r="P8327">
        <v>0.49895307508151476</v>
      </c>
    </row>
    <row r="8328" spans="1:16" x14ac:dyDescent="0.25">
      <c r="A8328" t="s">
        <v>7</v>
      </c>
      <c r="B8328" t="s">
        <v>46</v>
      </c>
      <c r="C8328" s="3" t="s">
        <v>104</v>
      </c>
      <c r="D8328" s="1">
        <v>43911</v>
      </c>
      <c r="E8328">
        <v>1.132758332617493</v>
      </c>
      <c r="F8328">
        <v>0.11896616771360487</v>
      </c>
      <c r="G8328">
        <v>63.89</v>
      </c>
      <c r="H8328">
        <v>29.22</v>
      </c>
      <c r="I8328">
        <v>34.67</v>
      </c>
      <c r="J8328">
        <v>0</v>
      </c>
      <c r="K8328">
        <v>4.49</v>
      </c>
      <c r="L8328">
        <v>67.58</v>
      </c>
      <c r="M8328" s="3">
        <v>87.5</v>
      </c>
      <c r="N8328">
        <v>1.132758332617493</v>
      </c>
      <c r="O8328">
        <v>6</v>
      </c>
      <c r="P8328">
        <v>0.56637916630874652</v>
      </c>
    </row>
    <row r="8329" spans="1:16" x14ac:dyDescent="0.25">
      <c r="A8329" t="s">
        <v>7</v>
      </c>
      <c r="B8329" t="s">
        <v>46</v>
      </c>
      <c r="C8329" s="3" t="s">
        <v>104</v>
      </c>
      <c r="D8329" s="1">
        <v>43912</v>
      </c>
      <c r="E8329">
        <v>1.6047409712081151</v>
      </c>
      <c r="F8329">
        <v>0.12556052026899081</v>
      </c>
      <c r="G8329">
        <v>67.59</v>
      </c>
      <c r="H8329">
        <v>29.22</v>
      </c>
      <c r="I8329">
        <v>38.370000000000005</v>
      </c>
      <c r="J8329">
        <v>0</v>
      </c>
      <c r="K8329">
        <v>-0.54</v>
      </c>
      <c r="L8329">
        <v>66.61</v>
      </c>
      <c r="M8329" s="3">
        <v>87.5</v>
      </c>
      <c r="N8329">
        <v>1.6047409712081151</v>
      </c>
      <c r="O8329">
        <v>6.5714285714285712</v>
      </c>
      <c r="P8329">
        <v>0.62032003929053181</v>
      </c>
    </row>
    <row r="8330" spans="1:16" x14ac:dyDescent="0.25">
      <c r="A8330" t="s">
        <v>7</v>
      </c>
      <c r="B8330" t="s">
        <v>46</v>
      </c>
      <c r="C8330" s="3" t="s">
        <v>104</v>
      </c>
      <c r="D8330" s="1">
        <v>43913</v>
      </c>
      <c r="E8330">
        <v>2.1711201375168616</v>
      </c>
      <c r="F8330">
        <v>0.1512518799458861</v>
      </c>
      <c r="G8330">
        <v>67.59</v>
      </c>
      <c r="H8330">
        <v>29.22</v>
      </c>
      <c r="I8330">
        <v>38.370000000000005</v>
      </c>
      <c r="J8330">
        <v>0</v>
      </c>
      <c r="K8330">
        <v>1.42</v>
      </c>
      <c r="L8330">
        <v>82.93</v>
      </c>
      <c r="M8330" s="3">
        <v>87.5</v>
      </c>
      <c r="N8330">
        <v>2.1711201375168616</v>
      </c>
      <c r="O8330">
        <v>9</v>
      </c>
      <c r="P8330">
        <v>0.84956874946311978</v>
      </c>
    </row>
    <row r="8331" spans="1:16" x14ac:dyDescent="0.25">
      <c r="A8331" t="s">
        <v>7</v>
      </c>
      <c r="B8331" t="s">
        <v>46</v>
      </c>
      <c r="C8331" s="3" t="s">
        <v>104</v>
      </c>
      <c r="D8331" s="1">
        <v>43914</v>
      </c>
      <c r="E8331">
        <v>1.6991374989262396</v>
      </c>
      <c r="F8331">
        <v>0.12413802753876073</v>
      </c>
      <c r="G8331">
        <v>76.849999999999994</v>
      </c>
      <c r="H8331">
        <v>29.22</v>
      </c>
      <c r="I8331">
        <v>43.89</v>
      </c>
      <c r="J8331">
        <v>3.7399999999999949</v>
      </c>
      <c r="K8331">
        <v>3.62</v>
      </c>
      <c r="L8331">
        <v>87.33</v>
      </c>
      <c r="M8331" s="3">
        <v>87.5</v>
      </c>
      <c r="N8331">
        <v>1.6991374989262396</v>
      </c>
      <c r="O8331">
        <v>12.142857142857142</v>
      </c>
      <c r="P8331">
        <v>1.1462435508629394</v>
      </c>
    </row>
    <row r="8332" spans="1:16" x14ac:dyDescent="0.25">
      <c r="A8332" t="s">
        <v>7</v>
      </c>
      <c r="B8332" t="s">
        <v>46</v>
      </c>
      <c r="C8332" s="3" t="s">
        <v>104</v>
      </c>
      <c r="D8332" s="1">
        <v>43915</v>
      </c>
      <c r="E8332">
        <v>0.75517222174499532</v>
      </c>
      <c r="F8332">
        <v>0.17627010111059932</v>
      </c>
      <c r="G8332">
        <v>76.849999999999994</v>
      </c>
      <c r="H8332">
        <v>29.22</v>
      </c>
      <c r="I8332">
        <v>43.89</v>
      </c>
      <c r="J8332">
        <v>3.7399999999999949</v>
      </c>
      <c r="K8332">
        <v>3</v>
      </c>
      <c r="L8332">
        <v>89.79</v>
      </c>
      <c r="M8332" s="3">
        <v>87.5</v>
      </c>
      <c r="N8332">
        <v>0.75517222174499532</v>
      </c>
      <c r="O8332">
        <v>14.428571428571429</v>
      </c>
      <c r="P8332">
        <v>1.362007042790081</v>
      </c>
    </row>
    <row r="8333" spans="1:16" x14ac:dyDescent="0.25">
      <c r="A8333" t="s">
        <v>7</v>
      </c>
      <c r="B8333" t="s">
        <v>46</v>
      </c>
      <c r="C8333" s="3" t="s">
        <v>104</v>
      </c>
      <c r="D8333" s="1">
        <v>43916</v>
      </c>
      <c r="E8333">
        <v>3.1150854146981057</v>
      </c>
      <c r="F8333">
        <v>0.16985161533717877</v>
      </c>
      <c r="G8333">
        <v>76.849999999999994</v>
      </c>
      <c r="H8333">
        <v>29.22</v>
      </c>
      <c r="I8333">
        <v>43.89</v>
      </c>
      <c r="J8333">
        <v>3.7399999999999949</v>
      </c>
      <c r="K8333">
        <v>5.1100000000000003</v>
      </c>
      <c r="L8333">
        <v>75.67</v>
      </c>
      <c r="M8333" s="3">
        <v>87.5</v>
      </c>
      <c r="N8333">
        <v>3.1150854146981057</v>
      </c>
      <c r="O8333">
        <v>14.142857142857142</v>
      </c>
      <c r="P8333">
        <v>1.3350366062991881</v>
      </c>
    </row>
    <row r="8334" spans="1:16" x14ac:dyDescent="0.25">
      <c r="A8334" t="s">
        <v>7</v>
      </c>
      <c r="B8334" t="s">
        <v>46</v>
      </c>
      <c r="C8334" s="3" t="s">
        <v>104</v>
      </c>
      <c r="D8334" s="1">
        <v>43917</v>
      </c>
      <c r="E8334">
        <v>3.5870680532887276</v>
      </c>
      <c r="F8334">
        <v>0.15506484023464531</v>
      </c>
      <c r="G8334">
        <v>76.849999999999994</v>
      </c>
      <c r="H8334">
        <v>29.22</v>
      </c>
      <c r="I8334">
        <v>43.89</v>
      </c>
      <c r="J8334">
        <v>3.7399999999999949</v>
      </c>
      <c r="K8334">
        <v>8.1999999999999993</v>
      </c>
      <c r="L8334">
        <v>74.02</v>
      </c>
      <c r="M8334" s="3">
        <v>87.5</v>
      </c>
      <c r="N8334">
        <v>3.5870680532887276</v>
      </c>
      <c r="O8334">
        <v>17.285714285714285</v>
      </c>
      <c r="P8334">
        <v>1.6317114076990076</v>
      </c>
    </row>
    <row r="8335" spans="1:16" x14ac:dyDescent="0.25">
      <c r="A8335" t="s">
        <v>7</v>
      </c>
      <c r="B8335" t="s">
        <v>46</v>
      </c>
      <c r="C8335" s="3" t="s">
        <v>104</v>
      </c>
      <c r="D8335" s="1">
        <v>43918</v>
      </c>
      <c r="E8335">
        <v>3.3982749978524791</v>
      </c>
      <c r="F8335">
        <v>0.14565605583583568</v>
      </c>
      <c r="G8335">
        <v>78.7</v>
      </c>
      <c r="H8335">
        <v>29.22</v>
      </c>
      <c r="I8335">
        <v>43.89</v>
      </c>
      <c r="J8335">
        <v>5.5900000000000034</v>
      </c>
      <c r="K8335">
        <v>5.58</v>
      </c>
      <c r="L8335">
        <v>78.430000000000007</v>
      </c>
      <c r="M8335" s="3">
        <v>87.5</v>
      </c>
      <c r="N8335">
        <v>3.3982749978524791</v>
      </c>
      <c r="O8335">
        <v>21.285714285714285</v>
      </c>
      <c r="P8335">
        <v>2.0092975185715054</v>
      </c>
    </row>
    <row r="8336" spans="1:16" x14ac:dyDescent="0.25">
      <c r="A8336" t="s">
        <v>7</v>
      </c>
      <c r="B8336" t="s">
        <v>46</v>
      </c>
      <c r="C8336" s="3" t="s">
        <v>104</v>
      </c>
      <c r="D8336" s="1">
        <v>43919</v>
      </c>
      <c r="E8336">
        <v>5.1918090244968429</v>
      </c>
      <c r="F8336">
        <v>0.1166238595952933</v>
      </c>
      <c r="G8336">
        <v>78.7</v>
      </c>
      <c r="H8336">
        <v>29.22</v>
      </c>
      <c r="I8336">
        <v>43.89</v>
      </c>
      <c r="J8336">
        <v>5.5900000000000034</v>
      </c>
      <c r="K8336">
        <v>6.49</v>
      </c>
      <c r="L8336">
        <v>95.15</v>
      </c>
      <c r="M8336" s="3">
        <v>87.5</v>
      </c>
      <c r="N8336">
        <v>5.1918090244968429</v>
      </c>
      <c r="O8336">
        <v>24.714285714285715</v>
      </c>
      <c r="P8336">
        <v>2.3329427564622178</v>
      </c>
    </row>
    <row r="8337" spans="1:16" x14ac:dyDescent="0.25">
      <c r="A8337" t="s">
        <v>7</v>
      </c>
      <c r="B8337" t="s">
        <v>46</v>
      </c>
      <c r="C8337" s="3" t="s">
        <v>104</v>
      </c>
      <c r="D8337" s="1">
        <v>43920</v>
      </c>
      <c r="E8337">
        <v>9.2508597163761923</v>
      </c>
      <c r="F8337">
        <v>6.6881829959878125E-2</v>
      </c>
      <c r="G8337">
        <v>82.41</v>
      </c>
      <c r="H8337">
        <v>29.22</v>
      </c>
      <c r="I8337">
        <v>43.89</v>
      </c>
      <c r="J8337">
        <v>9.2999999999999972</v>
      </c>
      <c r="K8337">
        <v>5.32</v>
      </c>
      <c r="L8337">
        <v>91.26</v>
      </c>
      <c r="M8337" s="3">
        <v>87.5</v>
      </c>
      <c r="N8337">
        <v>9.2508597163761923</v>
      </c>
      <c r="O8337">
        <v>30.142857142857142</v>
      </c>
      <c r="P8337">
        <v>2.8453810497891787</v>
      </c>
    </row>
    <row r="8338" spans="1:16" x14ac:dyDescent="0.25">
      <c r="A8338" t="s">
        <v>7</v>
      </c>
      <c r="B8338" t="s">
        <v>46</v>
      </c>
      <c r="C8338" s="3" t="s">
        <v>104</v>
      </c>
      <c r="D8338" s="1">
        <v>43921</v>
      </c>
      <c r="E8338">
        <v>9.0620666609399443</v>
      </c>
      <c r="F8338">
        <v>8.6123408898132969E-2</v>
      </c>
      <c r="G8338">
        <v>82.41</v>
      </c>
      <c r="H8338">
        <v>29.22</v>
      </c>
      <c r="I8338">
        <v>43.89</v>
      </c>
      <c r="J8338">
        <v>9.2999999999999972</v>
      </c>
      <c r="K8338">
        <v>3.36</v>
      </c>
      <c r="L8338">
        <v>77.37</v>
      </c>
      <c r="M8338" s="3">
        <v>87.5</v>
      </c>
      <c r="N8338">
        <v>9.0620666609399443</v>
      </c>
      <c r="O8338">
        <v>40.857142857142854</v>
      </c>
      <c r="P8338">
        <v>3.8567724181976546</v>
      </c>
    </row>
    <row r="8339" spans="1:16" x14ac:dyDescent="0.25">
      <c r="A8339" t="s">
        <v>7</v>
      </c>
      <c r="B8339" t="s">
        <v>46</v>
      </c>
      <c r="C8339" s="3" t="s">
        <v>104</v>
      </c>
      <c r="D8339" s="1">
        <v>43922</v>
      </c>
      <c r="E8339">
        <v>7.3629291620137041</v>
      </c>
      <c r="F8339">
        <v>1.1515060665783002E-2</v>
      </c>
      <c r="G8339">
        <v>82.41</v>
      </c>
      <c r="H8339">
        <v>29.22</v>
      </c>
      <c r="I8339">
        <v>43.89</v>
      </c>
      <c r="J8339">
        <v>9.2999999999999972</v>
      </c>
      <c r="K8339">
        <v>2.81</v>
      </c>
      <c r="L8339">
        <v>85.4</v>
      </c>
      <c r="M8339" s="3">
        <v>87.5</v>
      </c>
      <c r="N8339">
        <v>7.3629291620137041</v>
      </c>
      <c r="O8339">
        <v>52</v>
      </c>
      <c r="P8339">
        <v>4.90861944134247</v>
      </c>
    </row>
    <row r="8340" spans="1:16" x14ac:dyDescent="0.25">
      <c r="A8340" t="s">
        <v>7</v>
      </c>
      <c r="B8340" t="s">
        <v>46</v>
      </c>
      <c r="C8340" s="3" t="s">
        <v>104</v>
      </c>
      <c r="D8340" s="1">
        <v>43923</v>
      </c>
      <c r="E8340">
        <v>7.457325689731829</v>
      </c>
      <c r="F8340">
        <v>3.1346112815640127E-2</v>
      </c>
      <c r="G8340">
        <v>82.41</v>
      </c>
      <c r="H8340">
        <v>29.22</v>
      </c>
      <c r="I8340">
        <v>43.89</v>
      </c>
      <c r="J8340">
        <v>9.2999999999999972</v>
      </c>
      <c r="K8340">
        <v>5.46</v>
      </c>
      <c r="L8340">
        <v>83.39</v>
      </c>
      <c r="M8340" s="3">
        <v>87.5</v>
      </c>
      <c r="N8340">
        <v>7.457325689731829</v>
      </c>
      <c r="O8340">
        <v>62</v>
      </c>
      <c r="P8340">
        <v>5.8525847185237136</v>
      </c>
    </row>
    <row r="8341" spans="1:16" x14ac:dyDescent="0.25">
      <c r="A8341" t="s">
        <v>7</v>
      </c>
      <c r="B8341" t="s">
        <v>46</v>
      </c>
      <c r="C8341" s="3" t="s">
        <v>104</v>
      </c>
      <c r="D8341" s="1">
        <v>43924</v>
      </c>
      <c r="E8341">
        <v>6.2301708293962115</v>
      </c>
      <c r="F8341">
        <v>0.18382297187071181</v>
      </c>
      <c r="G8341">
        <v>82.41</v>
      </c>
      <c r="H8341">
        <v>29.22</v>
      </c>
      <c r="I8341">
        <v>43.89</v>
      </c>
      <c r="J8341">
        <v>9.2999999999999972</v>
      </c>
      <c r="K8341">
        <v>5.92</v>
      </c>
      <c r="L8341">
        <v>91.89</v>
      </c>
      <c r="M8341" s="3">
        <v>87.5</v>
      </c>
      <c r="N8341">
        <v>6.2301708293962115</v>
      </c>
      <c r="O8341">
        <v>68.571428571428569</v>
      </c>
      <c r="P8341">
        <v>6.4729047578142458</v>
      </c>
    </row>
    <row r="8342" spans="1:16" x14ac:dyDescent="0.25">
      <c r="A8342" t="s">
        <v>7</v>
      </c>
      <c r="B8342" t="s">
        <v>46</v>
      </c>
      <c r="C8342" s="3" t="s">
        <v>104</v>
      </c>
      <c r="D8342" s="1">
        <v>43925</v>
      </c>
      <c r="E8342">
        <v>8.9676701332218194</v>
      </c>
      <c r="F8342">
        <v>6.1269334347885535E-2</v>
      </c>
      <c r="G8342">
        <v>82.41</v>
      </c>
      <c r="H8342">
        <v>29.22</v>
      </c>
      <c r="I8342">
        <v>43.89</v>
      </c>
      <c r="J8342">
        <v>9.2999999999999972</v>
      </c>
      <c r="K8342">
        <v>5.57</v>
      </c>
      <c r="L8342">
        <v>85.3</v>
      </c>
      <c r="M8342" s="3">
        <v>87.5</v>
      </c>
      <c r="N8342">
        <v>8.9676701332218194</v>
      </c>
      <c r="O8342">
        <v>72.571428571428569</v>
      </c>
      <c r="P8342">
        <v>6.8504908686867436</v>
      </c>
    </row>
    <row r="8343" spans="1:16" x14ac:dyDescent="0.25">
      <c r="A8343" t="s">
        <v>7</v>
      </c>
      <c r="B8343" t="s">
        <v>46</v>
      </c>
      <c r="C8343" s="3" t="s">
        <v>104</v>
      </c>
      <c r="D8343" s="1">
        <v>43926</v>
      </c>
      <c r="E8343">
        <v>10.949997215302432</v>
      </c>
      <c r="F8343">
        <v>2.6511125548331863E-2</v>
      </c>
      <c r="G8343">
        <v>82.41</v>
      </c>
      <c r="H8343">
        <v>29.22</v>
      </c>
      <c r="I8343">
        <v>43.89</v>
      </c>
      <c r="J8343">
        <v>9.2999999999999972</v>
      </c>
      <c r="K8343">
        <v>6.63</v>
      </c>
      <c r="L8343">
        <v>82.65</v>
      </c>
      <c r="M8343" s="3">
        <v>87.5</v>
      </c>
      <c r="N8343">
        <v>10.949997215302432</v>
      </c>
      <c r="O8343">
        <v>81</v>
      </c>
      <c r="P8343">
        <v>7.6461187451680779</v>
      </c>
    </row>
    <row r="8344" spans="1:16" x14ac:dyDescent="0.25">
      <c r="A8344" t="s">
        <v>7</v>
      </c>
      <c r="B8344" t="s">
        <v>46</v>
      </c>
      <c r="C8344" s="3" t="s">
        <v>104</v>
      </c>
      <c r="D8344" s="1">
        <v>43927</v>
      </c>
      <c r="E8344">
        <v>15.103444434899906</v>
      </c>
      <c r="F8344">
        <v>5.7510712592931834E-2</v>
      </c>
      <c r="G8344">
        <v>82.41</v>
      </c>
      <c r="H8344">
        <v>29.22</v>
      </c>
      <c r="I8344">
        <v>43.89</v>
      </c>
      <c r="J8344">
        <v>9.2999999999999972</v>
      </c>
      <c r="K8344">
        <v>8.69</v>
      </c>
      <c r="L8344">
        <v>69.77</v>
      </c>
      <c r="M8344" s="3">
        <v>100</v>
      </c>
      <c r="N8344">
        <v>15.103444434899906</v>
      </c>
      <c r="O8344">
        <v>89.714285714285708</v>
      </c>
      <c r="P8344">
        <v>8.4687170581403048</v>
      </c>
    </row>
    <row r="8345" spans="1:16" x14ac:dyDescent="0.25">
      <c r="A8345" t="s">
        <v>7</v>
      </c>
      <c r="B8345" t="s">
        <v>46</v>
      </c>
      <c r="C8345" s="3" t="s">
        <v>104</v>
      </c>
      <c r="D8345" s="1">
        <v>43928</v>
      </c>
      <c r="E8345">
        <v>13.876289574564289</v>
      </c>
      <c r="F8345">
        <v>6.3555628076765805E-2</v>
      </c>
      <c r="G8345">
        <v>82.41</v>
      </c>
      <c r="H8345">
        <v>29.22</v>
      </c>
      <c r="I8345">
        <v>43.89</v>
      </c>
      <c r="J8345">
        <v>9.2999999999999972</v>
      </c>
      <c r="K8345">
        <v>9.06</v>
      </c>
      <c r="L8345">
        <v>69.98</v>
      </c>
      <c r="M8345" s="3">
        <v>100</v>
      </c>
      <c r="N8345">
        <v>13.876289574564289</v>
      </c>
      <c r="O8345">
        <v>98.571428571428569</v>
      </c>
      <c r="P8345">
        <v>9.3048005893579777</v>
      </c>
    </row>
    <row r="8346" spans="1:16" x14ac:dyDescent="0.25">
      <c r="A8346" t="s">
        <v>7</v>
      </c>
      <c r="B8346" t="s">
        <v>46</v>
      </c>
      <c r="C8346" s="3" t="s">
        <v>104</v>
      </c>
      <c r="D8346" s="1">
        <v>43929</v>
      </c>
      <c r="E8346">
        <v>20.861632625705496</v>
      </c>
      <c r="F8346">
        <v>2.7708999720250985E-2</v>
      </c>
      <c r="G8346">
        <v>82.41</v>
      </c>
      <c r="H8346">
        <v>29.22</v>
      </c>
      <c r="I8346">
        <v>43.89</v>
      </c>
      <c r="J8346">
        <v>9.2999999999999972</v>
      </c>
      <c r="K8346">
        <v>7.54</v>
      </c>
      <c r="L8346">
        <v>86.47</v>
      </c>
      <c r="M8346" s="3">
        <v>100</v>
      </c>
      <c r="N8346">
        <v>20.861632625705496</v>
      </c>
      <c r="O8346">
        <v>105.85714285714286</v>
      </c>
      <c r="P8346">
        <v>9.9925467198757421</v>
      </c>
    </row>
    <row r="8347" spans="1:16" x14ac:dyDescent="0.25">
      <c r="A8347" t="s">
        <v>7</v>
      </c>
      <c r="B8347" t="s">
        <v>46</v>
      </c>
      <c r="C8347" s="3" t="s">
        <v>104</v>
      </c>
      <c r="D8347" s="1">
        <v>43930</v>
      </c>
      <c r="E8347">
        <v>26.147838177920462</v>
      </c>
      <c r="F8347">
        <v>3.0944172994496272E-2</v>
      </c>
      <c r="G8347">
        <v>82.41</v>
      </c>
      <c r="H8347">
        <v>29.22</v>
      </c>
      <c r="I8347">
        <v>43.89</v>
      </c>
      <c r="J8347">
        <v>9.2999999999999972</v>
      </c>
      <c r="K8347">
        <v>6.71</v>
      </c>
      <c r="L8347">
        <v>87.93</v>
      </c>
      <c r="M8347" s="3">
        <v>100</v>
      </c>
      <c r="N8347">
        <v>26.147838177920462</v>
      </c>
      <c r="O8347">
        <v>126.28571428571429</v>
      </c>
      <c r="P8347">
        <v>11.920932928974569</v>
      </c>
    </row>
    <row r="8348" spans="1:16" x14ac:dyDescent="0.25">
      <c r="A8348" t="s">
        <v>7</v>
      </c>
      <c r="B8348" t="s">
        <v>46</v>
      </c>
      <c r="C8348" s="3" t="s">
        <v>104</v>
      </c>
      <c r="D8348" s="1">
        <v>43931</v>
      </c>
      <c r="E8348">
        <v>28.318958315437325</v>
      </c>
      <c r="F8348">
        <v>3.1086080951849188E-2</v>
      </c>
      <c r="G8348">
        <v>82.41</v>
      </c>
      <c r="H8348">
        <v>29.22</v>
      </c>
      <c r="I8348">
        <v>43.89</v>
      </c>
      <c r="J8348">
        <v>9.2999999999999972</v>
      </c>
      <c r="K8348">
        <v>4.9000000000000004</v>
      </c>
      <c r="L8348">
        <v>75.319999999999993</v>
      </c>
      <c r="M8348" s="3">
        <v>100</v>
      </c>
      <c r="N8348">
        <v>28.318958315437325</v>
      </c>
      <c r="O8348">
        <v>154.57142857142858</v>
      </c>
      <c r="P8348">
        <v>14.591006141572947</v>
      </c>
    </row>
    <row r="8349" spans="1:16" x14ac:dyDescent="0.25">
      <c r="A8349" t="s">
        <v>7</v>
      </c>
      <c r="B8349" t="s">
        <v>46</v>
      </c>
      <c r="C8349" s="3" t="s">
        <v>104</v>
      </c>
      <c r="D8349" s="1">
        <v>43932</v>
      </c>
      <c r="E8349">
        <v>30.395681925236062</v>
      </c>
      <c r="F8349">
        <v>2.2853300977438682E-2</v>
      </c>
      <c r="G8349">
        <v>82.41</v>
      </c>
      <c r="H8349">
        <v>29.22</v>
      </c>
      <c r="I8349">
        <v>43.89</v>
      </c>
      <c r="J8349">
        <v>9.2999999999999972</v>
      </c>
      <c r="K8349">
        <v>4.83</v>
      </c>
      <c r="L8349">
        <v>70</v>
      </c>
      <c r="M8349" s="3">
        <v>100</v>
      </c>
      <c r="N8349">
        <v>30.395681925236062</v>
      </c>
      <c r="O8349">
        <v>188</v>
      </c>
      <c r="P8349">
        <v>17.746547211007389</v>
      </c>
    </row>
    <row r="8350" spans="1:16" x14ac:dyDescent="0.25">
      <c r="A8350" t="s">
        <v>7</v>
      </c>
      <c r="B8350" t="s">
        <v>46</v>
      </c>
      <c r="C8350" s="3" t="s">
        <v>104</v>
      </c>
      <c r="D8350" s="1">
        <v>43933</v>
      </c>
      <c r="E8350">
        <v>29.829302758927316</v>
      </c>
      <c r="F8350">
        <v>-1.2560185867263314E-3</v>
      </c>
      <c r="G8350">
        <v>82.41</v>
      </c>
      <c r="H8350">
        <v>29.22</v>
      </c>
      <c r="I8350">
        <v>43.89</v>
      </c>
      <c r="J8350">
        <v>9.2999999999999972</v>
      </c>
      <c r="K8350">
        <v>6.85</v>
      </c>
      <c r="L8350">
        <v>73.45</v>
      </c>
      <c r="M8350" s="3">
        <v>100</v>
      </c>
      <c r="N8350">
        <v>29.829302758927316</v>
      </c>
      <c r="O8350">
        <v>220.42857142857142</v>
      </c>
      <c r="P8350">
        <v>20.807691752723709</v>
      </c>
    </row>
    <row r="8351" spans="1:16" x14ac:dyDescent="0.25">
      <c r="A8351" t="s">
        <v>7</v>
      </c>
      <c r="B8351" t="s">
        <v>46</v>
      </c>
      <c r="C8351" s="3" t="s">
        <v>104</v>
      </c>
      <c r="D8351" s="1">
        <v>43934</v>
      </c>
      <c r="E8351">
        <v>24.731890262148596</v>
      </c>
      <c r="F8351">
        <v>1.4652017273279626E-3</v>
      </c>
      <c r="G8351">
        <v>82.41</v>
      </c>
      <c r="H8351">
        <v>29.22</v>
      </c>
      <c r="I8351">
        <v>43.89</v>
      </c>
      <c r="J8351">
        <v>9.2999999999999972</v>
      </c>
      <c r="K8351">
        <v>12.01</v>
      </c>
      <c r="L8351">
        <v>93.79</v>
      </c>
      <c r="M8351" s="3">
        <v>100</v>
      </c>
      <c r="N8351">
        <v>24.731890262148596</v>
      </c>
      <c r="O8351">
        <v>249</v>
      </c>
      <c r="P8351">
        <v>23.504735401812979</v>
      </c>
    </row>
    <row r="8352" spans="1:16" x14ac:dyDescent="0.25">
      <c r="A8352" t="s">
        <v>7</v>
      </c>
      <c r="B8352" t="s">
        <v>46</v>
      </c>
      <c r="C8352" s="3" t="s">
        <v>104</v>
      </c>
      <c r="D8352" s="1">
        <v>43935</v>
      </c>
      <c r="E8352">
        <v>30.584474980672312</v>
      </c>
      <c r="F8352">
        <v>-2.2206686034144309E-2</v>
      </c>
      <c r="G8352">
        <v>82.41</v>
      </c>
      <c r="H8352">
        <v>29.22</v>
      </c>
      <c r="I8352">
        <v>43.89</v>
      </c>
      <c r="J8352">
        <v>9.2999999999999972</v>
      </c>
      <c r="K8352">
        <v>9</v>
      </c>
      <c r="L8352">
        <v>71.709999999999994</v>
      </c>
      <c r="M8352" s="3">
        <v>100</v>
      </c>
      <c r="N8352">
        <v>30.584474980672312</v>
      </c>
      <c r="O8352">
        <v>263.57142857142856</v>
      </c>
      <c r="P8352">
        <v>24.880227662848505</v>
      </c>
    </row>
    <row r="8353" spans="1:16" x14ac:dyDescent="0.25">
      <c r="A8353" t="s">
        <v>7</v>
      </c>
      <c r="B8353" t="s">
        <v>46</v>
      </c>
      <c r="C8353" s="3" t="s">
        <v>104</v>
      </c>
      <c r="D8353" s="1">
        <v>43936</v>
      </c>
      <c r="E8353">
        <v>10.383618048993686</v>
      </c>
      <c r="F8353">
        <v>4.3930929225726716E-2</v>
      </c>
      <c r="G8353">
        <v>82.41</v>
      </c>
      <c r="H8353">
        <v>29.22</v>
      </c>
      <c r="I8353">
        <v>43.89</v>
      </c>
      <c r="J8353">
        <v>9.2999999999999972</v>
      </c>
      <c r="K8353">
        <v>5.73</v>
      </c>
      <c r="L8353">
        <v>72.209999999999994</v>
      </c>
      <c r="M8353" s="3">
        <v>100</v>
      </c>
      <c r="N8353">
        <v>10.383618048993686</v>
      </c>
      <c r="O8353">
        <v>288.85714285714283</v>
      </c>
      <c r="P8353">
        <v>27.267111292292508</v>
      </c>
    </row>
    <row r="8354" spans="1:16" x14ac:dyDescent="0.25">
      <c r="A8354" t="s">
        <v>7</v>
      </c>
      <c r="B8354" t="s">
        <v>46</v>
      </c>
      <c r="C8354" s="3" t="s">
        <v>104</v>
      </c>
      <c r="D8354" s="1">
        <v>43937</v>
      </c>
      <c r="E8354">
        <v>15.858616656644902</v>
      </c>
      <c r="F8354">
        <v>4.129670785961128E-2</v>
      </c>
      <c r="G8354">
        <v>82.41</v>
      </c>
      <c r="H8354">
        <v>29.22</v>
      </c>
      <c r="I8354">
        <v>43.89</v>
      </c>
      <c r="J8354">
        <v>9.2999999999999972</v>
      </c>
      <c r="K8354">
        <v>4.41</v>
      </c>
      <c r="L8354">
        <v>65.069999999999993</v>
      </c>
      <c r="M8354" s="3">
        <v>100</v>
      </c>
      <c r="N8354">
        <v>15.858616656644902</v>
      </c>
      <c r="O8354">
        <v>273</v>
      </c>
      <c r="P8354">
        <v>25.770252067047966</v>
      </c>
    </row>
    <row r="8355" spans="1:16" x14ac:dyDescent="0.25">
      <c r="A8355" t="s">
        <v>7</v>
      </c>
      <c r="B8355" t="s">
        <v>46</v>
      </c>
      <c r="C8355" s="3" t="s">
        <v>104</v>
      </c>
      <c r="D8355" s="1">
        <v>43938</v>
      </c>
      <c r="E8355">
        <v>61.168949961344623</v>
      </c>
      <c r="F8355">
        <v>-6.218465579024253E-2</v>
      </c>
      <c r="G8355">
        <v>82.41</v>
      </c>
      <c r="H8355">
        <v>29.22</v>
      </c>
      <c r="I8355">
        <v>43.89</v>
      </c>
      <c r="J8355">
        <v>9.2999999999999972</v>
      </c>
      <c r="K8355">
        <v>4.1500000000000004</v>
      </c>
      <c r="L8355">
        <v>68.83</v>
      </c>
      <c r="M8355" s="3">
        <v>100</v>
      </c>
      <c r="N8355">
        <v>61.168949961344623</v>
      </c>
      <c r="O8355">
        <v>257.42857142857144</v>
      </c>
      <c r="P8355">
        <v>24.300363278294316</v>
      </c>
    </row>
    <row r="8356" spans="1:16" x14ac:dyDescent="0.25">
      <c r="A8356" t="s">
        <v>7</v>
      </c>
      <c r="B8356" t="s">
        <v>46</v>
      </c>
      <c r="C8356" s="3" t="s">
        <v>104</v>
      </c>
      <c r="D8356" s="1">
        <v>43939</v>
      </c>
      <c r="E8356">
        <v>29.640509703491066</v>
      </c>
      <c r="F8356">
        <v>2.7131395125853854E-3</v>
      </c>
      <c r="G8356">
        <v>82.41</v>
      </c>
      <c r="H8356">
        <v>29.22</v>
      </c>
      <c r="I8356">
        <v>43.89</v>
      </c>
      <c r="J8356">
        <v>9.2999999999999972</v>
      </c>
      <c r="K8356">
        <v>2.4</v>
      </c>
      <c r="L8356">
        <v>94.2</v>
      </c>
      <c r="M8356" s="3">
        <v>100</v>
      </c>
      <c r="N8356">
        <v>29.640509703491066</v>
      </c>
      <c r="O8356">
        <v>307.14285714285717</v>
      </c>
      <c r="P8356">
        <v>28.993219227709645</v>
      </c>
    </row>
    <row r="8357" spans="1:16" x14ac:dyDescent="0.25">
      <c r="A8357" t="s">
        <v>7</v>
      </c>
      <c r="B8357" t="s">
        <v>46</v>
      </c>
      <c r="C8357" s="3" t="s">
        <v>104</v>
      </c>
      <c r="D8357" s="1">
        <v>43940</v>
      </c>
      <c r="E8357">
        <v>20.295253459396751</v>
      </c>
      <c r="F8357">
        <v>-5.6432378835328785E-3</v>
      </c>
      <c r="G8357">
        <v>82.41</v>
      </c>
      <c r="H8357">
        <v>29.22</v>
      </c>
      <c r="I8357">
        <v>43.89</v>
      </c>
      <c r="J8357">
        <v>9.2999999999999972</v>
      </c>
      <c r="K8357">
        <v>6.48</v>
      </c>
      <c r="L8357">
        <v>78.930000000000007</v>
      </c>
      <c r="M8357" s="3">
        <v>100</v>
      </c>
      <c r="N8357">
        <v>20.295253459396751</v>
      </c>
      <c r="O8357">
        <v>306</v>
      </c>
      <c r="P8357">
        <v>28.88533748174607</v>
      </c>
    </row>
    <row r="8358" spans="1:16" x14ac:dyDescent="0.25">
      <c r="A8358" t="s">
        <v>7</v>
      </c>
      <c r="B8358" t="s">
        <v>46</v>
      </c>
      <c r="C8358" s="3" t="s">
        <v>104</v>
      </c>
      <c r="D8358" s="1">
        <v>43941</v>
      </c>
      <c r="E8358">
        <v>36.248266643759777</v>
      </c>
      <c r="F8358">
        <v>-4.4794802671773735E-2</v>
      </c>
      <c r="G8358">
        <v>82.41</v>
      </c>
      <c r="H8358">
        <v>29.22</v>
      </c>
      <c r="I8358">
        <v>43.89</v>
      </c>
      <c r="J8358">
        <v>9.2999999999999972</v>
      </c>
      <c r="K8358">
        <v>6.33</v>
      </c>
      <c r="L8358">
        <v>79.36</v>
      </c>
      <c r="M8358" s="3">
        <v>100</v>
      </c>
      <c r="N8358">
        <v>36.248266643759777</v>
      </c>
      <c r="O8358">
        <v>291.57142857142856</v>
      </c>
      <c r="P8358">
        <v>27.523330438955988</v>
      </c>
    </row>
    <row r="8359" spans="1:16" x14ac:dyDescent="0.25">
      <c r="A8359" t="s">
        <v>7</v>
      </c>
      <c r="B8359" t="s">
        <v>46</v>
      </c>
      <c r="C8359" s="3" t="s">
        <v>104</v>
      </c>
      <c r="D8359" s="1">
        <v>43942</v>
      </c>
      <c r="E8359">
        <v>38.70257636443101</v>
      </c>
      <c r="F8359">
        <v>-2.8684568099279689E-2</v>
      </c>
      <c r="G8359">
        <v>82.41</v>
      </c>
      <c r="H8359">
        <v>29.22</v>
      </c>
      <c r="I8359">
        <v>43.89</v>
      </c>
      <c r="J8359">
        <v>9.2999999999999972</v>
      </c>
      <c r="K8359">
        <v>5.95</v>
      </c>
      <c r="L8359">
        <v>79.739999999999995</v>
      </c>
      <c r="M8359" s="3">
        <v>100</v>
      </c>
      <c r="N8359">
        <v>38.70257636443101</v>
      </c>
      <c r="O8359">
        <v>309</v>
      </c>
      <c r="P8359">
        <v>29.168527064900445</v>
      </c>
    </row>
    <row r="8360" spans="1:16" x14ac:dyDescent="0.25">
      <c r="A8360" t="s">
        <v>7</v>
      </c>
      <c r="B8360" t="s">
        <v>46</v>
      </c>
      <c r="C8360" s="3" t="s">
        <v>104</v>
      </c>
      <c r="D8360" s="1">
        <v>43943</v>
      </c>
      <c r="E8360">
        <v>32.189215951880428</v>
      </c>
      <c r="F8360">
        <v>-1.5687487792092135E-2</v>
      </c>
      <c r="G8360">
        <v>82.41</v>
      </c>
      <c r="H8360">
        <v>29.22</v>
      </c>
      <c r="I8360">
        <v>43.89</v>
      </c>
      <c r="J8360">
        <v>9.2999999999999972</v>
      </c>
      <c r="K8360">
        <v>3.19</v>
      </c>
      <c r="L8360">
        <v>62</v>
      </c>
      <c r="M8360" s="3">
        <v>100</v>
      </c>
      <c r="N8360">
        <v>32.189215951880428</v>
      </c>
      <c r="O8360">
        <v>321.28571428571428</v>
      </c>
      <c r="P8360">
        <v>30.328255834008829</v>
      </c>
    </row>
    <row r="8361" spans="1:16" x14ac:dyDescent="0.25">
      <c r="A8361" t="s">
        <v>7</v>
      </c>
      <c r="B8361" t="s">
        <v>46</v>
      </c>
      <c r="C8361" s="3" t="s">
        <v>104</v>
      </c>
      <c r="D8361" s="1">
        <v>43944</v>
      </c>
      <c r="E8361">
        <v>39.174559003021635</v>
      </c>
      <c r="F8361">
        <v>-2.0838911073868507E-2</v>
      </c>
      <c r="G8361">
        <v>82.41</v>
      </c>
      <c r="H8361">
        <v>29.22</v>
      </c>
      <c r="I8361">
        <v>43.89</v>
      </c>
      <c r="J8361">
        <v>9.2999999999999972</v>
      </c>
      <c r="K8361">
        <v>4.9000000000000004</v>
      </c>
      <c r="L8361">
        <v>65.39</v>
      </c>
      <c r="M8361" s="3">
        <v>100</v>
      </c>
      <c r="N8361">
        <v>39.174559003021635</v>
      </c>
      <c r="O8361">
        <v>354.28571428571428</v>
      </c>
      <c r="P8361">
        <v>33.443341248706936</v>
      </c>
    </row>
    <row r="8362" spans="1:16" x14ac:dyDescent="0.25">
      <c r="A8362" t="s">
        <v>7</v>
      </c>
      <c r="B8362" t="s">
        <v>46</v>
      </c>
      <c r="C8362" s="3" t="s">
        <v>104</v>
      </c>
      <c r="D8362" s="1">
        <v>43945</v>
      </c>
      <c r="E8362">
        <v>41.817661779129118</v>
      </c>
      <c r="F8362">
        <v>-4.6453168480885425E-2</v>
      </c>
      <c r="G8362">
        <v>82.41</v>
      </c>
      <c r="H8362">
        <v>29.22</v>
      </c>
      <c r="I8362">
        <v>43.89</v>
      </c>
      <c r="J8362">
        <v>9.2999999999999972</v>
      </c>
      <c r="K8362">
        <v>5.81</v>
      </c>
      <c r="L8362">
        <v>92.8</v>
      </c>
      <c r="M8362" s="3">
        <v>100</v>
      </c>
      <c r="N8362">
        <v>41.817661779129118</v>
      </c>
      <c r="O8362">
        <v>389.57142857142856</v>
      </c>
      <c r="P8362">
        <v>36.774190155332185</v>
      </c>
    </row>
    <row r="8363" spans="1:16" x14ac:dyDescent="0.25">
      <c r="A8363" t="s">
        <v>7</v>
      </c>
      <c r="B8363" t="s">
        <v>46</v>
      </c>
      <c r="C8363" s="3" t="s">
        <v>104</v>
      </c>
      <c r="D8363" s="1">
        <v>43946</v>
      </c>
      <c r="E8363">
        <v>40.590506918793501</v>
      </c>
      <c r="F8363">
        <v>-5.5429804939330869E-2</v>
      </c>
      <c r="G8363">
        <v>82.41</v>
      </c>
      <c r="H8363">
        <v>29.22</v>
      </c>
      <c r="I8363">
        <v>43.89</v>
      </c>
      <c r="J8363">
        <v>9.2999999999999972</v>
      </c>
      <c r="K8363">
        <v>8.6199999999999992</v>
      </c>
      <c r="L8363">
        <v>69.83</v>
      </c>
      <c r="M8363" s="3">
        <v>100</v>
      </c>
      <c r="N8363">
        <v>40.590506918793501</v>
      </c>
      <c r="O8363">
        <v>360.28571428571428</v>
      </c>
      <c r="P8363">
        <v>34.009720415015678</v>
      </c>
    </row>
    <row r="8364" spans="1:16" x14ac:dyDescent="0.25">
      <c r="A8364" t="s">
        <v>7</v>
      </c>
      <c r="B8364" t="s">
        <v>46</v>
      </c>
      <c r="C8364" s="3" t="s">
        <v>104</v>
      </c>
      <c r="D8364" s="1">
        <v>43947</v>
      </c>
      <c r="E8364">
        <v>29.26292359261857</v>
      </c>
      <c r="F8364">
        <v>-6.4977486575200074E-3</v>
      </c>
      <c r="G8364">
        <v>82.41</v>
      </c>
      <c r="H8364">
        <v>29.22</v>
      </c>
      <c r="I8364">
        <v>43.89</v>
      </c>
      <c r="J8364">
        <v>9.2999999999999972</v>
      </c>
      <c r="K8364">
        <v>6.69</v>
      </c>
      <c r="L8364">
        <v>84.84</v>
      </c>
      <c r="M8364" s="3">
        <v>100</v>
      </c>
      <c r="N8364">
        <v>29.26292359261857</v>
      </c>
      <c r="O8364">
        <v>376.85714285714283</v>
      </c>
      <c r="P8364">
        <v>35.574005731487453</v>
      </c>
    </row>
    <row r="8365" spans="1:16" x14ac:dyDescent="0.25">
      <c r="A8365" t="s">
        <v>7</v>
      </c>
      <c r="B8365" t="s">
        <v>46</v>
      </c>
      <c r="C8365" s="3" t="s">
        <v>104</v>
      </c>
      <c r="D8365" s="1">
        <v>43948</v>
      </c>
      <c r="E8365">
        <v>25.392665956175467</v>
      </c>
      <c r="F8365">
        <v>-2.4549206967321675E-2</v>
      </c>
      <c r="G8365">
        <v>82.41</v>
      </c>
      <c r="H8365">
        <v>29.22</v>
      </c>
      <c r="I8365">
        <v>43.89</v>
      </c>
      <c r="J8365">
        <v>9.2999999999999972</v>
      </c>
      <c r="K8365">
        <v>4.67</v>
      </c>
      <c r="L8365">
        <v>91.85</v>
      </c>
      <c r="M8365" s="3">
        <v>100</v>
      </c>
      <c r="N8365">
        <v>25.392665956175467</v>
      </c>
      <c r="O8365">
        <v>390.42857142857144</v>
      </c>
      <c r="P8365">
        <v>36.855101464804861</v>
      </c>
    </row>
    <row r="8366" spans="1:16" x14ac:dyDescent="0.25">
      <c r="A8366" t="s">
        <v>7</v>
      </c>
      <c r="B8366" t="s">
        <v>46</v>
      </c>
      <c r="C8366" s="3" t="s">
        <v>104</v>
      </c>
      <c r="D8366" s="1">
        <v>43949</v>
      </c>
      <c r="E8366">
        <v>20.672839570269247</v>
      </c>
      <c r="F8366">
        <v>-1.4807108599890454E-2</v>
      </c>
      <c r="G8366">
        <v>82.41</v>
      </c>
      <c r="H8366">
        <v>29.22</v>
      </c>
      <c r="I8366">
        <v>43.89</v>
      </c>
      <c r="J8366">
        <v>9.2999999999999972</v>
      </c>
      <c r="K8366">
        <v>6.26</v>
      </c>
      <c r="L8366">
        <v>78.36</v>
      </c>
      <c r="M8366" s="3">
        <v>100</v>
      </c>
      <c r="N8366">
        <v>20.672839570269247</v>
      </c>
      <c r="O8366">
        <v>374</v>
      </c>
      <c r="P8366">
        <v>35.304301366578535</v>
      </c>
    </row>
    <row r="8367" spans="1:16" x14ac:dyDescent="0.25">
      <c r="A8367" t="s">
        <v>7</v>
      </c>
      <c r="B8367" t="s">
        <v>46</v>
      </c>
      <c r="C8367" s="3" t="s">
        <v>104</v>
      </c>
      <c r="D8367" s="1">
        <v>43950</v>
      </c>
      <c r="E8367">
        <v>30.206888869799812</v>
      </c>
      <c r="F8367">
        <v>-2.7218175055457663E-2</v>
      </c>
      <c r="G8367">
        <v>82.41</v>
      </c>
      <c r="H8367">
        <v>29.22</v>
      </c>
      <c r="I8367">
        <v>43.89</v>
      </c>
      <c r="J8367">
        <v>9.2999999999999972</v>
      </c>
      <c r="K8367">
        <v>7.99</v>
      </c>
      <c r="L8367">
        <v>73.11</v>
      </c>
      <c r="M8367" s="3">
        <v>100</v>
      </c>
      <c r="N8367">
        <v>30.206888869799812</v>
      </c>
      <c r="O8367">
        <v>346.71428571428572</v>
      </c>
      <c r="P8367">
        <v>32.728624681698278</v>
      </c>
    </row>
    <row r="8368" spans="1:16" x14ac:dyDescent="0.25">
      <c r="A8368" t="s">
        <v>7</v>
      </c>
      <c r="B8368" t="s">
        <v>46</v>
      </c>
      <c r="C8368" s="3" t="s">
        <v>104</v>
      </c>
      <c r="D8368" s="1">
        <v>43951</v>
      </c>
      <c r="E8368">
        <v>35.304301366578528</v>
      </c>
      <c r="F8368">
        <v>-5.5291183185890214E-2</v>
      </c>
      <c r="G8368">
        <v>82.41</v>
      </c>
      <c r="H8368">
        <v>29.22</v>
      </c>
      <c r="I8368">
        <v>43.89</v>
      </c>
      <c r="J8368">
        <v>9.2999999999999972</v>
      </c>
      <c r="K8368">
        <v>8.17</v>
      </c>
      <c r="L8368">
        <v>89.41</v>
      </c>
      <c r="M8368" s="3">
        <v>100</v>
      </c>
      <c r="N8368">
        <v>35.304301366578528</v>
      </c>
      <c r="O8368">
        <v>343.71428571428572</v>
      </c>
      <c r="P8368">
        <v>32.445435098543911</v>
      </c>
    </row>
    <row r="8369" spans="1:16" x14ac:dyDescent="0.25">
      <c r="A8369" t="s">
        <v>7</v>
      </c>
      <c r="B8369" t="s">
        <v>46</v>
      </c>
      <c r="C8369" s="3" t="s">
        <v>104</v>
      </c>
      <c r="D8369" s="1">
        <v>43952</v>
      </c>
      <c r="E8369">
        <v>32.189215951880428</v>
      </c>
      <c r="F8369">
        <v>-4.1497234716562977E-2</v>
      </c>
      <c r="G8369">
        <v>82.41</v>
      </c>
      <c r="H8369">
        <v>29.22</v>
      </c>
      <c r="I8369">
        <v>43.89</v>
      </c>
      <c r="J8369">
        <v>9.2999999999999972</v>
      </c>
      <c r="K8369">
        <v>12.8</v>
      </c>
      <c r="L8369">
        <v>91.73</v>
      </c>
      <c r="M8369" s="3">
        <v>100</v>
      </c>
      <c r="N8369">
        <v>32.189215951880428</v>
      </c>
      <c r="O8369">
        <v>337.85714285714283</v>
      </c>
      <c r="P8369">
        <v>31.892541150480604</v>
      </c>
    </row>
    <row r="8370" spans="1:16" x14ac:dyDescent="0.25">
      <c r="A8370" t="s">
        <v>7</v>
      </c>
      <c r="B8370" t="s">
        <v>46</v>
      </c>
      <c r="C8370" s="3" t="s">
        <v>104</v>
      </c>
      <c r="D8370" s="1">
        <v>43953</v>
      </c>
      <c r="E8370">
        <v>30.867664563826683</v>
      </c>
      <c r="F8370">
        <v>-3.499263614169261E-2</v>
      </c>
      <c r="G8370">
        <v>82.41</v>
      </c>
      <c r="H8370">
        <v>29.22</v>
      </c>
      <c r="I8370">
        <v>43.89</v>
      </c>
      <c r="J8370">
        <v>9.2999999999999972</v>
      </c>
      <c r="K8370">
        <v>12.15</v>
      </c>
      <c r="L8370">
        <v>73.37</v>
      </c>
      <c r="M8370" s="3">
        <v>100</v>
      </c>
      <c r="N8370">
        <v>30.867664563826683</v>
      </c>
      <c r="O8370">
        <v>323.28571428571428</v>
      </c>
      <c r="P8370">
        <v>30.517048889445078</v>
      </c>
    </row>
    <row r="8371" spans="1:16" x14ac:dyDescent="0.25">
      <c r="A8371" t="s">
        <v>7</v>
      </c>
      <c r="B8371" t="s">
        <v>46</v>
      </c>
      <c r="C8371" s="3" t="s">
        <v>104</v>
      </c>
      <c r="D8371" s="1">
        <v>43954</v>
      </c>
      <c r="E8371">
        <v>17.746547211007389</v>
      </c>
      <c r="F8371">
        <v>1.6398979925300625E-2</v>
      </c>
      <c r="G8371">
        <v>82.41</v>
      </c>
      <c r="H8371">
        <v>29.22</v>
      </c>
      <c r="I8371">
        <v>43.89</v>
      </c>
      <c r="J8371">
        <v>9.2999999999999972</v>
      </c>
      <c r="K8371">
        <v>13.12</v>
      </c>
      <c r="L8371">
        <v>85.88</v>
      </c>
      <c r="M8371" s="3">
        <v>100</v>
      </c>
      <c r="N8371">
        <v>17.746547211007389</v>
      </c>
      <c r="O8371">
        <v>308.57142857142856</v>
      </c>
      <c r="P8371">
        <v>29.128071410164104</v>
      </c>
    </row>
    <row r="8372" spans="1:16" x14ac:dyDescent="0.25">
      <c r="A8372" t="s">
        <v>7</v>
      </c>
      <c r="B8372" t="s">
        <v>46</v>
      </c>
      <c r="C8372" s="3" t="s">
        <v>104</v>
      </c>
      <c r="D8372" s="1">
        <v>43955</v>
      </c>
      <c r="E8372">
        <v>16.519392350671772</v>
      </c>
      <c r="F8372">
        <v>-1.7035112262273899E-2</v>
      </c>
      <c r="G8372">
        <v>82.41</v>
      </c>
      <c r="H8372">
        <v>29.22</v>
      </c>
      <c r="I8372">
        <v>43.89</v>
      </c>
      <c r="J8372">
        <v>9.2999999999999972</v>
      </c>
      <c r="K8372">
        <v>13.25</v>
      </c>
      <c r="L8372">
        <v>72.459999999999994</v>
      </c>
      <c r="M8372" s="3">
        <v>100</v>
      </c>
      <c r="N8372">
        <v>16.519392350671772</v>
      </c>
      <c r="O8372">
        <v>291.14285714285717</v>
      </c>
      <c r="P8372">
        <v>27.482874784219653</v>
      </c>
    </row>
    <row r="8373" spans="1:16" x14ac:dyDescent="0.25">
      <c r="A8373" t="s">
        <v>7</v>
      </c>
      <c r="B8373" t="s">
        <v>46</v>
      </c>
      <c r="C8373" s="3" t="s">
        <v>104</v>
      </c>
      <c r="D8373" s="1">
        <v>43956</v>
      </c>
      <c r="E8373">
        <v>26.525424288792962</v>
      </c>
      <c r="F8373">
        <v>-4.0583397469773318E-2</v>
      </c>
      <c r="G8373">
        <v>82.41</v>
      </c>
      <c r="H8373">
        <v>29.22</v>
      </c>
      <c r="I8373">
        <v>43.89</v>
      </c>
      <c r="J8373">
        <v>9.2999999999999972</v>
      </c>
      <c r="K8373">
        <v>9.11</v>
      </c>
      <c r="L8373">
        <v>66.48</v>
      </c>
      <c r="M8373" s="3">
        <v>100</v>
      </c>
      <c r="N8373">
        <v>26.525424288792962</v>
      </c>
      <c r="O8373">
        <v>277.71428571428572</v>
      </c>
      <c r="P8373">
        <v>26.215264269147696</v>
      </c>
    </row>
    <row r="8374" spans="1:16" x14ac:dyDescent="0.25">
      <c r="A8374" t="s">
        <v>7</v>
      </c>
      <c r="B8374" t="s">
        <v>46</v>
      </c>
      <c r="C8374" s="3" t="s">
        <v>104</v>
      </c>
      <c r="D8374" s="1">
        <v>43957</v>
      </c>
      <c r="E8374">
        <v>25.675855539329842</v>
      </c>
      <c r="F8374">
        <v>4.312550242948035E-2</v>
      </c>
      <c r="G8374">
        <v>82.41</v>
      </c>
      <c r="H8374">
        <v>29.22</v>
      </c>
      <c r="I8374">
        <v>43.89</v>
      </c>
      <c r="J8374">
        <v>9.2999999999999972</v>
      </c>
      <c r="K8374">
        <v>7.84</v>
      </c>
      <c r="L8374">
        <v>76.98</v>
      </c>
      <c r="M8374" s="3">
        <v>100</v>
      </c>
      <c r="N8374">
        <v>25.675855539329842</v>
      </c>
      <c r="O8374">
        <v>286.57142857142856</v>
      </c>
      <c r="P8374">
        <v>27.051347800365367</v>
      </c>
    </row>
    <row r="8375" spans="1:16" x14ac:dyDescent="0.25">
      <c r="A8375" t="s">
        <v>7</v>
      </c>
      <c r="B8375" t="s">
        <v>46</v>
      </c>
      <c r="C8375" s="3" t="s">
        <v>104</v>
      </c>
      <c r="D8375" s="1">
        <v>43958</v>
      </c>
      <c r="E8375">
        <v>30.678871508390436</v>
      </c>
      <c r="F8375">
        <v>-3.5533454079909925E-2</v>
      </c>
      <c r="G8375">
        <v>82.41</v>
      </c>
      <c r="H8375">
        <v>29.22</v>
      </c>
      <c r="I8375">
        <v>43.89</v>
      </c>
      <c r="J8375">
        <v>9.2999999999999972</v>
      </c>
      <c r="K8375">
        <v>9.9499999999999993</v>
      </c>
      <c r="L8375">
        <v>70.64</v>
      </c>
      <c r="M8375" s="3">
        <v>100</v>
      </c>
      <c r="N8375">
        <v>30.678871508390436</v>
      </c>
      <c r="O8375">
        <v>279.71428571428572</v>
      </c>
      <c r="P8375">
        <v>26.404057324583945</v>
      </c>
    </row>
    <row r="8376" spans="1:16" x14ac:dyDescent="0.25">
      <c r="A8376" t="s">
        <v>7</v>
      </c>
      <c r="B8376" t="s">
        <v>46</v>
      </c>
      <c r="C8376" s="3" t="s">
        <v>104</v>
      </c>
      <c r="D8376" s="1">
        <v>43959</v>
      </c>
      <c r="E8376">
        <v>23.504735401812979</v>
      </c>
      <c r="F8376">
        <v>-2.8011167824887419E-2</v>
      </c>
      <c r="G8376">
        <v>78.7</v>
      </c>
      <c r="H8376">
        <v>29.22</v>
      </c>
      <c r="I8376">
        <v>43.89</v>
      </c>
      <c r="J8376">
        <v>5.5900000000000034</v>
      </c>
      <c r="K8376">
        <v>8.17</v>
      </c>
      <c r="L8376">
        <v>76.2</v>
      </c>
      <c r="M8376" s="3">
        <v>100</v>
      </c>
      <c r="N8376">
        <v>23.504735401812979</v>
      </c>
      <c r="O8376">
        <v>272.71428571428572</v>
      </c>
      <c r="P8376">
        <v>25.743281630557075</v>
      </c>
    </row>
    <row r="8377" spans="1:16" x14ac:dyDescent="0.25">
      <c r="A8377" t="s">
        <v>7</v>
      </c>
      <c r="B8377" t="s">
        <v>46</v>
      </c>
      <c r="C8377" s="3" t="s">
        <v>104</v>
      </c>
      <c r="D8377" s="1">
        <v>43960</v>
      </c>
      <c r="E8377">
        <v>19.823270820806126</v>
      </c>
      <c r="F8377">
        <v>2.0270277210880606E-3</v>
      </c>
      <c r="G8377">
        <v>78.7</v>
      </c>
      <c r="H8377">
        <v>29.22</v>
      </c>
      <c r="I8377">
        <v>43.89</v>
      </c>
      <c r="J8377">
        <v>5.5900000000000034</v>
      </c>
      <c r="K8377">
        <v>4.42</v>
      </c>
      <c r="L8377">
        <v>66.260000000000005</v>
      </c>
      <c r="M8377" s="3">
        <v>100</v>
      </c>
      <c r="N8377">
        <v>19.823270820806126</v>
      </c>
      <c r="O8377">
        <v>259.57142857142856</v>
      </c>
      <c r="P8377">
        <v>24.502641551976009</v>
      </c>
    </row>
    <row r="8378" spans="1:16" x14ac:dyDescent="0.25">
      <c r="A8378" t="s">
        <v>7</v>
      </c>
      <c r="B8378" t="s">
        <v>46</v>
      </c>
      <c r="C8378" s="3" t="s">
        <v>104</v>
      </c>
      <c r="D8378" s="1">
        <v>43961</v>
      </c>
      <c r="E8378">
        <v>26.903010399665458</v>
      </c>
      <c r="F8378">
        <v>-5.9802314037243016E-2</v>
      </c>
      <c r="G8378">
        <v>78.7</v>
      </c>
      <c r="H8378">
        <v>29.22</v>
      </c>
      <c r="I8378">
        <v>43.89</v>
      </c>
      <c r="J8378">
        <v>5.5900000000000034</v>
      </c>
      <c r="K8378">
        <v>7.61</v>
      </c>
      <c r="L8378">
        <v>70</v>
      </c>
      <c r="M8378" s="3">
        <v>100</v>
      </c>
      <c r="N8378">
        <v>26.903010399665458</v>
      </c>
      <c r="O8378">
        <v>242.85714285714286</v>
      </c>
      <c r="P8378">
        <v>22.924871017258788</v>
      </c>
    </row>
    <row r="8379" spans="1:16" x14ac:dyDescent="0.25">
      <c r="A8379" t="s">
        <v>7</v>
      </c>
      <c r="B8379" t="s">
        <v>46</v>
      </c>
      <c r="C8379" s="3" t="s">
        <v>104</v>
      </c>
      <c r="D8379" s="1">
        <v>43962</v>
      </c>
      <c r="E8379">
        <v>16.613788878389897</v>
      </c>
      <c r="F8379">
        <v>-3.8719226593357199E-2</v>
      </c>
      <c r="G8379">
        <v>78.7</v>
      </c>
      <c r="H8379">
        <v>29.22</v>
      </c>
      <c r="I8379">
        <v>43.89</v>
      </c>
      <c r="J8379">
        <v>5.5900000000000034</v>
      </c>
      <c r="K8379">
        <v>9.67</v>
      </c>
      <c r="L8379">
        <v>86.08</v>
      </c>
      <c r="M8379" s="3">
        <v>100</v>
      </c>
      <c r="N8379">
        <v>16.613788878389897</v>
      </c>
      <c r="O8379">
        <v>256.71428571428572</v>
      </c>
      <c r="P8379">
        <v>24.232937187067083</v>
      </c>
    </row>
    <row r="8380" spans="1:16" x14ac:dyDescent="0.25">
      <c r="A8380" t="s">
        <v>7</v>
      </c>
      <c r="B8380" t="s">
        <v>46</v>
      </c>
      <c r="C8380" s="3" t="s">
        <v>104</v>
      </c>
      <c r="D8380" s="1">
        <v>43963</v>
      </c>
      <c r="E8380">
        <v>15.481030545772404</v>
      </c>
      <c r="F8380">
        <v>-3.3708929118984467E-2</v>
      </c>
      <c r="G8380">
        <v>78.7</v>
      </c>
      <c r="H8380">
        <v>29.22</v>
      </c>
      <c r="I8380">
        <v>43.89</v>
      </c>
      <c r="J8380">
        <v>5.5900000000000034</v>
      </c>
      <c r="K8380">
        <v>8.0500000000000007</v>
      </c>
      <c r="L8380">
        <v>64.91</v>
      </c>
      <c r="M8380" s="3">
        <v>100</v>
      </c>
      <c r="N8380">
        <v>15.481030545772404</v>
      </c>
      <c r="O8380">
        <v>256.85714285714283</v>
      </c>
      <c r="P8380">
        <v>24.246422405312526</v>
      </c>
    </row>
    <row r="8381" spans="1:16" x14ac:dyDescent="0.25">
      <c r="A8381" t="s">
        <v>7</v>
      </c>
      <c r="B8381" t="s">
        <v>46</v>
      </c>
      <c r="C8381" s="3" t="s">
        <v>104</v>
      </c>
      <c r="D8381" s="1">
        <v>43964</v>
      </c>
      <c r="E8381">
        <v>20.861632625705496</v>
      </c>
      <c r="F8381">
        <v>-3.0506863219688065E-2</v>
      </c>
      <c r="G8381">
        <v>78.7</v>
      </c>
      <c r="H8381">
        <v>29.22</v>
      </c>
      <c r="I8381">
        <v>43.89</v>
      </c>
      <c r="J8381">
        <v>5.5900000000000034</v>
      </c>
      <c r="K8381">
        <v>7.91</v>
      </c>
      <c r="L8381">
        <v>60.09</v>
      </c>
      <c r="M8381" s="3">
        <v>100</v>
      </c>
      <c r="N8381">
        <v>20.861632625705496</v>
      </c>
      <c r="O8381">
        <v>240.14285714285714</v>
      </c>
      <c r="P8381">
        <v>22.668651870595305</v>
      </c>
    </row>
    <row r="8382" spans="1:16" x14ac:dyDescent="0.25">
      <c r="A8382" t="s">
        <v>7</v>
      </c>
      <c r="B8382" t="s">
        <v>46</v>
      </c>
      <c r="C8382" s="3" t="s">
        <v>104</v>
      </c>
      <c r="D8382" s="1">
        <v>43965</v>
      </c>
      <c r="E8382">
        <v>17.085771516980518</v>
      </c>
      <c r="F8382">
        <v>-1.6013152415204793E-2</v>
      </c>
      <c r="G8382">
        <v>78.7</v>
      </c>
      <c r="H8382">
        <v>29.22</v>
      </c>
      <c r="I8382">
        <v>43.89</v>
      </c>
      <c r="J8382">
        <v>5.5900000000000034</v>
      </c>
      <c r="K8382">
        <v>10.93</v>
      </c>
      <c r="L8382">
        <v>64.349999999999994</v>
      </c>
      <c r="M8382" s="3">
        <v>100</v>
      </c>
      <c r="N8382">
        <v>17.085771516980518</v>
      </c>
      <c r="O8382">
        <v>232.85714285714286</v>
      </c>
      <c r="P8382">
        <v>21.980905740077542</v>
      </c>
    </row>
    <row r="8383" spans="1:16" x14ac:dyDescent="0.25">
      <c r="A8383" t="s">
        <v>7</v>
      </c>
      <c r="B8383" t="s">
        <v>46</v>
      </c>
      <c r="C8383" s="3" t="s">
        <v>104</v>
      </c>
      <c r="D8383" s="1">
        <v>43966</v>
      </c>
      <c r="E8383">
        <v>19.162495126779255</v>
      </c>
      <c r="F8383">
        <v>-2.5338503134382115E-2</v>
      </c>
      <c r="G8383">
        <v>78.7</v>
      </c>
      <c r="H8383">
        <v>29.22</v>
      </c>
      <c r="I8383">
        <v>43.89</v>
      </c>
      <c r="J8383">
        <v>5.5900000000000034</v>
      </c>
      <c r="K8383">
        <v>14.93</v>
      </c>
      <c r="L8383">
        <v>84.33</v>
      </c>
      <c r="M8383" s="3">
        <v>100</v>
      </c>
      <c r="N8383">
        <v>19.162495126779255</v>
      </c>
      <c r="O8383">
        <v>212.28571428571428</v>
      </c>
      <c r="P8383">
        <v>20.039034312733268</v>
      </c>
    </row>
    <row r="8384" spans="1:16" x14ac:dyDescent="0.25">
      <c r="A8384" t="s">
        <v>7</v>
      </c>
      <c r="B8384" t="s">
        <v>46</v>
      </c>
      <c r="C8384" s="3" t="s">
        <v>104</v>
      </c>
      <c r="D8384" s="1">
        <v>43967</v>
      </c>
      <c r="E8384">
        <v>20.295253459396751</v>
      </c>
      <c r="F8384">
        <v>-1.2914155732264055E-2</v>
      </c>
      <c r="G8384">
        <v>78.7</v>
      </c>
      <c r="H8384">
        <v>29.22</v>
      </c>
      <c r="I8384">
        <v>43.89</v>
      </c>
      <c r="J8384">
        <v>5.5900000000000034</v>
      </c>
      <c r="K8384">
        <v>14.99</v>
      </c>
      <c r="L8384">
        <v>77.28</v>
      </c>
      <c r="M8384" s="3">
        <v>100</v>
      </c>
      <c r="N8384">
        <v>20.295253459396751</v>
      </c>
      <c r="O8384">
        <v>205.71428571428572</v>
      </c>
      <c r="P8384">
        <v>19.418714273442738</v>
      </c>
    </row>
    <row r="8385" spans="1:16" x14ac:dyDescent="0.25">
      <c r="A8385" t="s">
        <v>7</v>
      </c>
      <c r="B8385" t="s">
        <v>46</v>
      </c>
      <c r="C8385" s="3" t="s">
        <v>104</v>
      </c>
      <c r="D8385" s="1">
        <v>43968</v>
      </c>
      <c r="E8385">
        <v>22.655166652349859</v>
      </c>
      <c r="F8385">
        <v>-5.6492708722720004E-2</v>
      </c>
      <c r="G8385">
        <v>78.7</v>
      </c>
      <c r="H8385">
        <v>29.22</v>
      </c>
      <c r="I8385">
        <v>43.89</v>
      </c>
      <c r="J8385">
        <v>5.5900000000000034</v>
      </c>
      <c r="K8385">
        <v>12.07</v>
      </c>
      <c r="L8385">
        <v>76.16</v>
      </c>
      <c r="M8385" s="3">
        <v>100</v>
      </c>
      <c r="N8385">
        <v>22.655166652349859</v>
      </c>
      <c r="O8385">
        <v>206.42857142857142</v>
      </c>
      <c r="P8385">
        <v>19.486140364669968</v>
      </c>
    </row>
    <row r="8386" spans="1:16" x14ac:dyDescent="0.25">
      <c r="A8386" t="s">
        <v>7</v>
      </c>
      <c r="B8386" t="s">
        <v>46</v>
      </c>
      <c r="C8386" s="3" t="s">
        <v>104</v>
      </c>
      <c r="D8386" s="1">
        <v>43969</v>
      </c>
      <c r="E8386">
        <v>11.421979853893054</v>
      </c>
      <c r="F8386">
        <v>-2.6068891970300344E-2</v>
      </c>
      <c r="G8386">
        <v>78.7</v>
      </c>
      <c r="H8386">
        <v>29.22</v>
      </c>
      <c r="I8386">
        <v>43.89</v>
      </c>
      <c r="J8386">
        <v>5.5900000000000034</v>
      </c>
      <c r="K8386">
        <v>13.15</v>
      </c>
      <c r="L8386">
        <v>78.83</v>
      </c>
      <c r="M8386" s="3">
        <v>100</v>
      </c>
      <c r="N8386">
        <v>11.421979853893054</v>
      </c>
      <c r="O8386">
        <v>200</v>
      </c>
      <c r="P8386">
        <v>18.879305543624884</v>
      </c>
    </row>
    <row r="8387" spans="1:16" x14ac:dyDescent="0.25">
      <c r="A8387" t="s">
        <v>7</v>
      </c>
      <c r="B8387" t="s">
        <v>46</v>
      </c>
      <c r="C8387" s="3" t="s">
        <v>104</v>
      </c>
      <c r="D8387" s="1">
        <v>43970</v>
      </c>
      <c r="E8387">
        <v>14.725858324027408</v>
      </c>
      <c r="F8387">
        <v>-1.6066446122535313E-2</v>
      </c>
      <c r="G8387">
        <v>78.7</v>
      </c>
      <c r="H8387">
        <v>29.22</v>
      </c>
      <c r="I8387">
        <v>43.89</v>
      </c>
      <c r="J8387">
        <v>5.5900000000000034</v>
      </c>
      <c r="K8387">
        <v>10.65</v>
      </c>
      <c r="L8387">
        <v>70.63</v>
      </c>
      <c r="M8387" s="3">
        <v>100</v>
      </c>
      <c r="N8387">
        <v>14.725858324027408</v>
      </c>
      <c r="O8387">
        <v>192.14285714285714</v>
      </c>
      <c r="P8387">
        <v>18.137618540125334</v>
      </c>
    </row>
    <row r="8388" spans="1:16" x14ac:dyDescent="0.25">
      <c r="A8388" t="s">
        <v>7</v>
      </c>
      <c r="B8388" t="s">
        <v>46</v>
      </c>
      <c r="C8388" s="3" t="s">
        <v>104</v>
      </c>
      <c r="D8388" s="1">
        <v>43971</v>
      </c>
      <c r="E8388">
        <v>38.230593725840386</v>
      </c>
      <c r="F8388">
        <v>-0.1483829859052975</v>
      </c>
      <c r="G8388">
        <v>78.7</v>
      </c>
      <c r="H8388">
        <v>29.22</v>
      </c>
      <c r="I8388">
        <v>43.89</v>
      </c>
      <c r="J8388">
        <v>5.5900000000000034</v>
      </c>
      <c r="K8388">
        <v>10.53</v>
      </c>
      <c r="L8388">
        <v>66.680000000000007</v>
      </c>
      <c r="M8388" s="3">
        <v>100</v>
      </c>
      <c r="N8388">
        <v>38.230593725840386</v>
      </c>
      <c r="O8388">
        <v>191</v>
      </c>
      <c r="P8388">
        <v>18.029736794161764</v>
      </c>
    </row>
    <row r="8389" spans="1:16" x14ac:dyDescent="0.25">
      <c r="A8389" t="s">
        <v>7</v>
      </c>
      <c r="B8389" t="s">
        <v>46</v>
      </c>
      <c r="C8389" s="3" t="s">
        <v>104</v>
      </c>
      <c r="D8389" s="1">
        <v>43972</v>
      </c>
      <c r="E8389">
        <v>20.295253459396751</v>
      </c>
      <c r="F8389">
        <v>-6.028919766946015E-2</v>
      </c>
      <c r="G8389">
        <v>78.7</v>
      </c>
      <c r="H8389">
        <v>29.22</v>
      </c>
      <c r="I8389">
        <v>43.89</v>
      </c>
      <c r="J8389">
        <v>5.5900000000000034</v>
      </c>
      <c r="K8389">
        <v>11.79</v>
      </c>
      <c r="L8389">
        <v>68.849999999999994</v>
      </c>
      <c r="M8389" s="3">
        <v>100</v>
      </c>
      <c r="N8389">
        <v>20.295253459396751</v>
      </c>
      <c r="O8389">
        <v>217.28571428571428</v>
      </c>
      <c r="P8389">
        <v>20.511016951323889</v>
      </c>
    </row>
    <row r="8390" spans="1:16" x14ac:dyDescent="0.25">
      <c r="A8390" t="s">
        <v>7</v>
      </c>
      <c r="B8390" t="s">
        <v>46</v>
      </c>
      <c r="C8390" s="3" t="s">
        <v>104</v>
      </c>
      <c r="D8390" s="1">
        <v>43973</v>
      </c>
      <c r="E8390">
        <v>15.575427073490529</v>
      </c>
      <c r="F8390">
        <v>-2.8333783214511191E-2</v>
      </c>
      <c r="G8390">
        <v>78.7</v>
      </c>
      <c r="H8390">
        <v>29.22</v>
      </c>
      <c r="I8390">
        <v>43.89</v>
      </c>
      <c r="J8390">
        <v>5.5900000000000034</v>
      </c>
      <c r="K8390">
        <v>15.86</v>
      </c>
      <c r="L8390">
        <v>77.08</v>
      </c>
      <c r="M8390" s="3">
        <v>100</v>
      </c>
      <c r="N8390">
        <v>15.575427073490529</v>
      </c>
      <c r="O8390">
        <v>222.14285714285714</v>
      </c>
      <c r="P8390">
        <v>20.969514371669067</v>
      </c>
    </row>
    <row r="8391" spans="1:16" x14ac:dyDescent="0.25">
      <c r="A8391" t="s">
        <v>7</v>
      </c>
      <c r="B8391" t="s">
        <v>46</v>
      </c>
      <c r="C8391" s="3" t="s">
        <v>104</v>
      </c>
      <c r="D8391" s="1">
        <v>43974</v>
      </c>
      <c r="E8391">
        <v>20.389649987114872</v>
      </c>
      <c r="F8391">
        <v>-9.6601335567944827E-2</v>
      </c>
      <c r="G8391">
        <v>78.7</v>
      </c>
      <c r="H8391">
        <v>29.22</v>
      </c>
      <c r="I8391">
        <v>43.89</v>
      </c>
      <c r="J8391">
        <v>5.5900000000000034</v>
      </c>
      <c r="K8391">
        <v>12.44</v>
      </c>
      <c r="L8391">
        <v>90.15</v>
      </c>
      <c r="M8391" s="3">
        <v>100</v>
      </c>
      <c r="N8391">
        <v>20.389649987114872</v>
      </c>
      <c r="O8391">
        <v>216.71428571428572</v>
      </c>
      <c r="P8391">
        <v>20.457076078342105</v>
      </c>
    </row>
    <row r="8392" spans="1:16" x14ac:dyDescent="0.25">
      <c r="A8392" t="s">
        <v>7</v>
      </c>
      <c r="B8392" t="s">
        <v>46</v>
      </c>
      <c r="C8392" s="3" t="s">
        <v>104</v>
      </c>
      <c r="D8392" s="1">
        <v>43975</v>
      </c>
      <c r="E8392">
        <v>10.666807632148059</v>
      </c>
      <c r="F8392">
        <v>-3.4168895615249779E-2</v>
      </c>
      <c r="G8392">
        <v>78.7</v>
      </c>
      <c r="H8392">
        <v>29.22</v>
      </c>
      <c r="I8392">
        <v>43.89</v>
      </c>
      <c r="J8392">
        <v>5.5900000000000034</v>
      </c>
      <c r="K8392">
        <v>11.21</v>
      </c>
      <c r="L8392">
        <v>74.7</v>
      </c>
      <c r="M8392" s="3">
        <v>100</v>
      </c>
      <c r="N8392">
        <v>10.666807632148059</v>
      </c>
      <c r="O8392">
        <v>216.85714285714286</v>
      </c>
      <c r="P8392">
        <v>20.470561296587551</v>
      </c>
    </row>
    <row r="8393" spans="1:16" x14ac:dyDescent="0.25">
      <c r="A8393" t="s">
        <v>7</v>
      </c>
      <c r="B8393" t="s">
        <v>46</v>
      </c>
      <c r="C8393" s="3" t="s">
        <v>104</v>
      </c>
      <c r="D8393" s="1">
        <v>43976</v>
      </c>
      <c r="E8393">
        <v>6.6077569402687093</v>
      </c>
      <c r="F8393">
        <v>7.3260400920728812E-3</v>
      </c>
      <c r="G8393">
        <v>78.7</v>
      </c>
      <c r="H8393">
        <v>29.22</v>
      </c>
      <c r="I8393">
        <v>43.89</v>
      </c>
      <c r="J8393">
        <v>5.5900000000000034</v>
      </c>
      <c r="K8393">
        <v>14.28</v>
      </c>
      <c r="L8393">
        <v>88.01</v>
      </c>
      <c r="M8393" s="3">
        <v>100</v>
      </c>
      <c r="N8393">
        <v>6.6077569402687093</v>
      </c>
      <c r="O8393">
        <v>198.71428571428572</v>
      </c>
      <c r="P8393">
        <v>18.757938579415868</v>
      </c>
    </row>
    <row r="8394" spans="1:16" x14ac:dyDescent="0.25">
      <c r="A8394" t="s">
        <v>7</v>
      </c>
      <c r="B8394" t="s">
        <v>46</v>
      </c>
      <c r="C8394" s="3" t="s">
        <v>104</v>
      </c>
      <c r="D8394" s="1">
        <v>43977</v>
      </c>
      <c r="E8394">
        <v>7.0797395788593311</v>
      </c>
      <c r="F8394">
        <v>-1.7403384358696636E-2</v>
      </c>
      <c r="G8394">
        <v>78.7</v>
      </c>
      <c r="H8394">
        <v>29.22</v>
      </c>
      <c r="I8394">
        <v>43.89</v>
      </c>
      <c r="J8394">
        <v>5.5900000000000034</v>
      </c>
      <c r="K8394">
        <v>17.829999999999998</v>
      </c>
      <c r="L8394">
        <v>80.760000000000005</v>
      </c>
      <c r="M8394" s="3">
        <v>100</v>
      </c>
      <c r="N8394">
        <v>7.0797395788593311</v>
      </c>
      <c r="O8394">
        <v>191.42857142857142</v>
      </c>
      <c r="P8394">
        <v>18.070192448898101</v>
      </c>
    </row>
    <row r="8395" spans="1:16" x14ac:dyDescent="0.25">
      <c r="A8395" t="s">
        <v>7</v>
      </c>
      <c r="B8395" t="s">
        <v>46</v>
      </c>
      <c r="C8395" s="3" t="s">
        <v>104</v>
      </c>
      <c r="D8395" s="1">
        <v>43978</v>
      </c>
      <c r="E8395">
        <v>13.498703463691792</v>
      </c>
      <c r="F8395">
        <v>-5.4104734165337953E-2</v>
      </c>
      <c r="G8395">
        <v>78.7</v>
      </c>
      <c r="H8395">
        <v>29.22</v>
      </c>
      <c r="I8395">
        <v>43.89</v>
      </c>
      <c r="J8395">
        <v>5.5900000000000034</v>
      </c>
      <c r="K8395">
        <v>17.66</v>
      </c>
      <c r="L8395">
        <v>81.2</v>
      </c>
      <c r="M8395" s="3">
        <v>100</v>
      </c>
      <c r="N8395">
        <v>13.498703463691792</v>
      </c>
      <c r="O8395">
        <v>179.85714285714286</v>
      </c>
      <c r="P8395">
        <v>16.977889771016947</v>
      </c>
    </row>
    <row r="8396" spans="1:16" x14ac:dyDescent="0.25">
      <c r="A8396" t="s">
        <v>7</v>
      </c>
      <c r="B8396" t="s">
        <v>46</v>
      </c>
      <c r="C8396" s="3" t="s">
        <v>104</v>
      </c>
      <c r="D8396" s="1">
        <v>43979</v>
      </c>
      <c r="E8396">
        <v>13.309910408255542</v>
      </c>
      <c r="F8396">
        <v>-2.5262981919965202E-2</v>
      </c>
      <c r="G8396">
        <v>78.7</v>
      </c>
      <c r="H8396">
        <v>29.22</v>
      </c>
      <c r="I8396">
        <v>43.89</v>
      </c>
      <c r="J8396">
        <v>5.5900000000000034</v>
      </c>
      <c r="K8396">
        <v>18.239999999999998</v>
      </c>
      <c r="L8396">
        <v>86.48</v>
      </c>
      <c r="M8396" s="3">
        <v>100</v>
      </c>
      <c r="N8396">
        <v>13.309910408255542</v>
      </c>
      <c r="O8396">
        <v>142.42857142857142</v>
      </c>
      <c r="P8396">
        <v>13.444762590710004</v>
      </c>
    </row>
    <row r="8397" spans="1:16" x14ac:dyDescent="0.25">
      <c r="A8397" t="s">
        <v>7</v>
      </c>
      <c r="B8397" t="s">
        <v>46</v>
      </c>
      <c r="C8397" s="3" t="s">
        <v>104</v>
      </c>
      <c r="D8397" s="1">
        <v>43980</v>
      </c>
      <c r="E8397">
        <v>13.309910408255542</v>
      </c>
      <c r="F8397">
        <v>-4.1797128678461477E-2</v>
      </c>
      <c r="G8397">
        <v>78.7</v>
      </c>
      <c r="H8397">
        <v>29.22</v>
      </c>
      <c r="I8397">
        <v>43.89</v>
      </c>
      <c r="J8397">
        <v>5.5900000000000034</v>
      </c>
      <c r="K8397">
        <v>18.7</v>
      </c>
      <c r="L8397">
        <v>88.57</v>
      </c>
      <c r="M8397" s="3">
        <v>100</v>
      </c>
      <c r="N8397">
        <v>13.309910408255542</v>
      </c>
      <c r="O8397">
        <v>131.85714285714286</v>
      </c>
      <c r="P8397">
        <v>12.446856440546977</v>
      </c>
    </row>
    <row r="8398" spans="1:16" x14ac:dyDescent="0.25">
      <c r="A8398" t="s">
        <v>7</v>
      </c>
      <c r="B8398" t="s">
        <v>46</v>
      </c>
      <c r="C8398" s="3" t="s">
        <v>104</v>
      </c>
      <c r="D8398" s="1">
        <v>43981</v>
      </c>
      <c r="E8398">
        <v>17.368961100134893</v>
      </c>
      <c r="F8398">
        <v>-0.10519115330667193</v>
      </c>
      <c r="G8398">
        <v>78.7</v>
      </c>
      <c r="H8398">
        <v>29.22</v>
      </c>
      <c r="I8398">
        <v>43.89</v>
      </c>
      <c r="J8398">
        <v>5.5900000000000034</v>
      </c>
      <c r="K8398">
        <v>18.98</v>
      </c>
      <c r="L8398">
        <v>77.040000000000006</v>
      </c>
      <c r="M8398" s="3">
        <v>100</v>
      </c>
      <c r="N8398">
        <v>17.368961100134893</v>
      </c>
      <c r="O8398">
        <v>128.42857142857142</v>
      </c>
      <c r="P8398">
        <v>12.123211202656263</v>
      </c>
    </row>
    <row r="8399" spans="1:16" x14ac:dyDescent="0.25">
      <c r="A8399" t="s">
        <v>7</v>
      </c>
      <c r="B8399" t="s">
        <v>46</v>
      </c>
      <c r="C8399" s="3" t="s">
        <v>104</v>
      </c>
      <c r="D8399" s="1">
        <v>43982</v>
      </c>
      <c r="E8399">
        <v>10.289221521275561</v>
      </c>
      <c r="F8399">
        <v>-5.1248730114720753E-2</v>
      </c>
      <c r="G8399">
        <v>78.7</v>
      </c>
      <c r="H8399">
        <v>29.22</v>
      </c>
      <c r="I8399">
        <v>43.89</v>
      </c>
      <c r="J8399">
        <v>5.5900000000000034</v>
      </c>
      <c r="K8399">
        <v>14.92</v>
      </c>
      <c r="L8399">
        <v>62.34</v>
      </c>
      <c r="M8399" s="3">
        <v>100</v>
      </c>
      <c r="N8399">
        <v>10.289221521275561</v>
      </c>
      <c r="O8399">
        <v>123.85714285714286</v>
      </c>
      <c r="P8399">
        <v>11.691684218801981</v>
      </c>
    </row>
    <row r="8400" spans="1:16" x14ac:dyDescent="0.25">
      <c r="A8400" t="s">
        <v>7</v>
      </c>
      <c r="B8400" t="s">
        <v>46</v>
      </c>
      <c r="C8400" s="3" t="s">
        <v>104</v>
      </c>
      <c r="D8400" s="1">
        <v>43983</v>
      </c>
      <c r="E8400">
        <v>5.9469812462418385</v>
      </c>
      <c r="F8400">
        <v>-1.7986096369781827E-2</v>
      </c>
      <c r="G8400">
        <v>72.22</v>
      </c>
      <c r="H8400">
        <v>29.22</v>
      </c>
      <c r="I8400">
        <v>43</v>
      </c>
      <c r="J8400">
        <v>-72</v>
      </c>
      <c r="K8400">
        <v>12.15</v>
      </c>
      <c r="L8400">
        <v>64.510000000000005</v>
      </c>
      <c r="M8400" s="3">
        <v>100</v>
      </c>
      <c r="N8400">
        <v>5.9469812462418385</v>
      </c>
      <c r="O8400">
        <v>123.28571428571429</v>
      </c>
      <c r="P8400">
        <v>11.637743345820196</v>
      </c>
    </row>
    <row r="8401" spans="1:16" x14ac:dyDescent="0.25">
      <c r="A8401" t="s">
        <v>7</v>
      </c>
      <c r="B8401" t="s">
        <v>46</v>
      </c>
      <c r="C8401" s="3" t="s">
        <v>104</v>
      </c>
      <c r="D8401" s="1">
        <v>43984</v>
      </c>
      <c r="E8401">
        <v>11.421979853893054</v>
      </c>
      <c r="F8401">
        <v>-4.6433596415204642E-2</v>
      </c>
      <c r="G8401">
        <v>72.22</v>
      </c>
      <c r="H8401">
        <v>29.22</v>
      </c>
      <c r="I8401">
        <v>43</v>
      </c>
      <c r="J8401">
        <v>-72</v>
      </c>
      <c r="K8401">
        <v>14.64</v>
      </c>
      <c r="L8401">
        <v>72.069999999999993</v>
      </c>
      <c r="M8401" s="3">
        <v>100</v>
      </c>
      <c r="N8401">
        <v>11.421979853893054</v>
      </c>
      <c r="O8401">
        <v>122.28571428571429</v>
      </c>
      <c r="P8401">
        <v>11.543346818102073</v>
      </c>
    </row>
    <row r="8402" spans="1:16" x14ac:dyDescent="0.25">
      <c r="A8402" t="s">
        <v>7</v>
      </c>
      <c r="B8402" t="s">
        <v>46</v>
      </c>
      <c r="C8402" s="3" t="s">
        <v>104</v>
      </c>
      <c r="D8402" s="1">
        <v>43985</v>
      </c>
      <c r="E8402">
        <v>10.100428465839313</v>
      </c>
      <c r="F8402">
        <v>-5.6711186641081102E-2</v>
      </c>
      <c r="G8402">
        <v>72.22</v>
      </c>
      <c r="H8402">
        <v>29.22</v>
      </c>
      <c r="I8402">
        <v>43</v>
      </c>
      <c r="J8402">
        <v>-72</v>
      </c>
      <c r="K8402">
        <v>18.309999999999999</v>
      </c>
      <c r="L8402">
        <v>83.67</v>
      </c>
      <c r="M8402" s="3">
        <v>100</v>
      </c>
      <c r="N8402">
        <v>10.100428465839313</v>
      </c>
      <c r="O8402">
        <v>128.85714285714286</v>
      </c>
      <c r="P8402">
        <v>12.163666857392604</v>
      </c>
    </row>
    <row r="8403" spans="1:16" x14ac:dyDescent="0.25">
      <c r="A8403" t="s">
        <v>7</v>
      </c>
      <c r="B8403" t="s">
        <v>46</v>
      </c>
      <c r="C8403" s="3" t="s">
        <v>104</v>
      </c>
      <c r="D8403" s="1">
        <v>43986</v>
      </c>
      <c r="E8403">
        <v>10.006031938121188</v>
      </c>
      <c r="F8403">
        <v>-5.1611040511073347E-2</v>
      </c>
      <c r="G8403">
        <v>72.22</v>
      </c>
      <c r="H8403">
        <v>29.22</v>
      </c>
      <c r="I8403">
        <v>43</v>
      </c>
      <c r="J8403">
        <v>-72</v>
      </c>
      <c r="K8403">
        <v>20.420000000000002</v>
      </c>
      <c r="L8403">
        <v>76.33</v>
      </c>
      <c r="M8403" s="3">
        <v>100</v>
      </c>
      <c r="N8403">
        <v>10.006031938121188</v>
      </c>
      <c r="O8403">
        <v>123.71428571428571</v>
      </c>
      <c r="P8403">
        <v>11.678199000556534</v>
      </c>
    </row>
    <row r="8404" spans="1:16" x14ac:dyDescent="0.25">
      <c r="A8404" t="s">
        <v>7</v>
      </c>
      <c r="B8404" t="s">
        <v>46</v>
      </c>
      <c r="C8404" s="3" t="s">
        <v>104</v>
      </c>
      <c r="D8404" s="1">
        <v>43987</v>
      </c>
      <c r="E8404">
        <v>10.949997215302432</v>
      </c>
      <c r="F8404">
        <v>-5.2185753170570191E-2</v>
      </c>
      <c r="G8404">
        <v>72.22</v>
      </c>
      <c r="H8404">
        <v>29.22</v>
      </c>
      <c r="I8404">
        <v>43</v>
      </c>
      <c r="J8404">
        <v>-72</v>
      </c>
      <c r="K8404">
        <v>19.22</v>
      </c>
      <c r="L8404">
        <v>86.63</v>
      </c>
      <c r="M8404" s="3">
        <v>100</v>
      </c>
      <c r="N8404">
        <v>10.949997215302432</v>
      </c>
      <c r="O8404">
        <v>118.71428571428571</v>
      </c>
      <c r="P8404">
        <v>11.206216361965913</v>
      </c>
    </row>
    <row r="8405" spans="1:16" x14ac:dyDescent="0.25">
      <c r="A8405" t="s">
        <v>7</v>
      </c>
      <c r="B8405" t="s">
        <v>46</v>
      </c>
      <c r="C8405" s="3" t="s">
        <v>104</v>
      </c>
      <c r="D8405" s="1">
        <v>43988</v>
      </c>
      <c r="E8405">
        <v>5.5693951353693407</v>
      </c>
      <c r="F8405">
        <v>4.4543503493803746E-3</v>
      </c>
      <c r="G8405">
        <v>72.22</v>
      </c>
      <c r="H8405">
        <v>29.22</v>
      </c>
      <c r="I8405">
        <v>43</v>
      </c>
      <c r="J8405">
        <v>-72</v>
      </c>
      <c r="K8405">
        <v>20.399999999999999</v>
      </c>
      <c r="L8405">
        <v>86.76</v>
      </c>
      <c r="M8405" s="3">
        <v>100</v>
      </c>
      <c r="N8405">
        <v>5.5693951353693407</v>
      </c>
      <c r="O8405">
        <v>115.14285714285714</v>
      </c>
      <c r="P8405">
        <v>10.869085905829754</v>
      </c>
    </row>
    <row r="8406" spans="1:16" x14ac:dyDescent="0.25">
      <c r="A8406" t="s">
        <v>7</v>
      </c>
      <c r="B8406" t="s">
        <v>46</v>
      </c>
      <c r="C8406" s="3" t="s">
        <v>104</v>
      </c>
      <c r="D8406" s="1">
        <v>43989</v>
      </c>
      <c r="E8406">
        <v>5.7581881908055896</v>
      </c>
      <c r="F8406">
        <v>-4.6625841340055513E-2</v>
      </c>
      <c r="G8406">
        <v>72.22</v>
      </c>
      <c r="H8406">
        <v>29.22</v>
      </c>
      <c r="I8406">
        <v>43</v>
      </c>
      <c r="J8406">
        <v>-72</v>
      </c>
      <c r="K8406">
        <v>16.97</v>
      </c>
      <c r="L8406">
        <v>76.5</v>
      </c>
      <c r="M8406" s="3">
        <v>100</v>
      </c>
      <c r="N8406">
        <v>5.7581881908055896</v>
      </c>
      <c r="O8406">
        <v>97.285714285714292</v>
      </c>
      <c r="P8406">
        <v>9.183433625148961</v>
      </c>
    </row>
    <row r="8407" spans="1:16" x14ac:dyDescent="0.25">
      <c r="A8407" t="s">
        <v>7</v>
      </c>
      <c r="B8407" t="s">
        <v>46</v>
      </c>
      <c r="C8407" s="3" t="s">
        <v>104</v>
      </c>
      <c r="D8407" s="1">
        <v>43990</v>
      </c>
      <c r="E8407">
        <v>7.6461187451680779</v>
      </c>
      <c r="F8407">
        <v>-5.0129827124252541E-2</v>
      </c>
      <c r="G8407">
        <v>72.22</v>
      </c>
      <c r="H8407">
        <v>29.22</v>
      </c>
      <c r="I8407">
        <v>43</v>
      </c>
      <c r="J8407">
        <v>-72</v>
      </c>
      <c r="K8407">
        <v>17.649999999999999</v>
      </c>
      <c r="L8407">
        <v>65.959999999999994</v>
      </c>
      <c r="M8407" s="3">
        <v>100</v>
      </c>
      <c r="N8407">
        <v>7.6461187451680779</v>
      </c>
      <c r="O8407">
        <v>90.428571428571431</v>
      </c>
      <c r="P8407">
        <v>8.5361431493675362</v>
      </c>
    </row>
    <row r="8408" spans="1:16" x14ac:dyDescent="0.25">
      <c r="A8408" t="s">
        <v>7</v>
      </c>
      <c r="B8408" t="s">
        <v>46</v>
      </c>
      <c r="C8408" s="3" t="s">
        <v>104</v>
      </c>
      <c r="D8408" s="1">
        <v>43991</v>
      </c>
      <c r="E8408">
        <v>4.6254298581880962</v>
      </c>
      <c r="F8408">
        <v>3.0140919382324022E-2</v>
      </c>
      <c r="G8408">
        <v>72.22</v>
      </c>
      <c r="H8408">
        <v>29.22</v>
      </c>
      <c r="I8408">
        <v>43</v>
      </c>
      <c r="J8408">
        <v>-72</v>
      </c>
      <c r="K8408">
        <v>19.47</v>
      </c>
      <c r="L8408">
        <v>70.13</v>
      </c>
      <c r="M8408" s="3">
        <v>100</v>
      </c>
      <c r="N8408">
        <v>4.6254298581880962</v>
      </c>
      <c r="O8408">
        <v>93</v>
      </c>
      <c r="P8408">
        <v>8.7788770777855714</v>
      </c>
    </row>
    <row r="8409" spans="1:16" x14ac:dyDescent="0.25">
      <c r="A8409" t="s">
        <v>7</v>
      </c>
      <c r="B8409" t="s">
        <v>46</v>
      </c>
      <c r="C8409" s="3" t="s">
        <v>104</v>
      </c>
      <c r="D8409" s="1">
        <v>43992</v>
      </c>
      <c r="E8409">
        <v>6.1357743016780866</v>
      </c>
      <c r="F8409">
        <v>9.4563352420354435E-3</v>
      </c>
      <c r="G8409">
        <v>72.22</v>
      </c>
      <c r="H8409">
        <v>29.22</v>
      </c>
      <c r="I8409">
        <v>43</v>
      </c>
      <c r="J8409">
        <v>-72</v>
      </c>
      <c r="K8409">
        <v>19.36</v>
      </c>
      <c r="L8409">
        <v>80.13</v>
      </c>
      <c r="M8409" s="3">
        <v>100</v>
      </c>
      <c r="N8409">
        <v>6.1357743016780866</v>
      </c>
      <c r="O8409">
        <v>82.714285714285708</v>
      </c>
      <c r="P8409">
        <v>7.8079413641134332</v>
      </c>
    </row>
    <row r="8410" spans="1:16" x14ac:dyDescent="0.25">
      <c r="A8410" t="s">
        <v>7</v>
      </c>
      <c r="B8410" t="s">
        <v>46</v>
      </c>
      <c r="C8410" s="3" t="s">
        <v>104</v>
      </c>
      <c r="D8410" s="1">
        <v>43993</v>
      </c>
      <c r="E8410">
        <v>10.006031938121188</v>
      </c>
      <c r="F8410">
        <v>-8.8509825305970541E-2</v>
      </c>
      <c r="G8410">
        <v>72.22</v>
      </c>
      <c r="H8410">
        <v>29.22</v>
      </c>
      <c r="I8410">
        <v>43</v>
      </c>
      <c r="J8410">
        <v>-72</v>
      </c>
      <c r="K8410">
        <v>19.239999999999998</v>
      </c>
      <c r="L8410">
        <v>89.16</v>
      </c>
      <c r="M8410" s="3">
        <v>100</v>
      </c>
      <c r="N8410">
        <v>10.006031938121188</v>
      </c>
      <c r="O8410">
        <v>76.714285714285708</v>
      </c>
      <c r="P8410">
        <v>7.2415621978046865</v>
      </c>
    </row>
    <row r="8411" spans="1:16" x14ac:dyDescent="0.25">
      <c r="A8411" t="s">
        <v>7</v>
      </c>
      <c r="B8411" t="s">
        <v>46</v>
      </c>
      <c r="C8411" s="3" t="s">
        <v>104</v>
      </c>
      <c r="D8411" s="1">
        <v>43994</v>
      </c>
      <c r="E8411">
        <v>8.0237048560405757</v>
      </c>
      <c r="F8411">
        <v>-8.5843561838807134E-2</v>
      </c>
      <c r="G8411">
        <v>72.22</v>
      </c>
      <c r="H8411">
        <v>29.22</v>
      </c>
      <c r="I8411">
        <v>43</v>
      </c>
      <c r="J8411">
        <v>-72</v>
      </c>
      <c r="K8411">
        <v>20.86</v>
      </c>
      <c r="L8411">
        <v>74.150000000000006</v>
      </c>
      <c r="M8411" s="3">
        <v>100</v>
      </c>
      <c r="N8411">
        <v>8.0237048560405757</v>
      </c>
      <c r="O8411">
        <v>76.714285714285708</v>
      </c>
      <c r="P8411">
        <v>7.2415621978046865</v>
      </c>
    </row>
    <row r="8412" spans="1:16" x14ac:dyDescent="0.25">
      <c r="A8412" t="s">
        <v>7</v>
      </c>
      <c r="B8412" t="s">
        <v>46</v>
      </c>
      <c r="C8412" s="3" t="s">
        <v>104</v>
      </c>
      <c r="D8412" s="1">
        <v>43995</v>
      </c>
      <c r="E8412">
        <v>5.003015969060594</v>
      </c>
      <c r="F8412">
        <v>-3.2743138571914604E-2</v>
      </c>
      <c r="G8412">
        <v>72.22</v>
      </c>
      <c r="H8412">
        <v>29.22</v>
      </c>
      <c r="I8412">
        <v>43</v>
      </c>
      <c r="J8412">
        <v>-72</v>
      </c>
      <c r="K8412">
        <v>18.05</v>
      </c>
      <c r="L8412">
        <v>64.540000000000006</v>
      </c>
      <c r="M8412" s="3">
        <v>100</v>
      </c>
      <c r="N8412">
        <v>5.003015969060594</v>
      </c>
      <c r="O8412">
        <v>72.285714285714292</v>
      </c>
      <c r="P8412">
        <v>6.8235204321958509</v>
      </c>
    </row>
    <row r="8413" spans="1:16" x14ac:dyDescent="0.25">
      <c r="A8413" t="s">
        <v>7</v>
      </c>
      <c r="B8413" t="s">
        <v>46</v>
      </c>
      <c r="C8413" s="3" t="s">
        <v>104</v>
      </c>
      <c r="D8413" s="1">
        <v>43996</v>
      </c>
      <c r="E8413">
        <v>4.7198263859062211</v>
      </c>
      <c r="F8413">
        <v>-1.6047025597517445E-2</v>
      </c>
      <c r="G8413">
        <v>72.22</v>
      </c>
      <c r="H8413">
        <v>29.22</v>
      </c>
      <c r="I8413">
        <v>43</v>
      </c>
      <c r="J8413">
        <v>-72</v>
      </c>
      <c r="K8413">
        <v>16.100000000000001</v>
      </c>
      <c r="L8413">
        <v>70.83</v>
      </c>
      <c r="M8413" s="3">
        <v>100</v>
      </c>
      <c r="N8413">
        <v>4.7198263859062211</v>
      </c>
      <c r="O8413">
        <v>71.428571428571431</v>
      </c>
      <c r="P8413">
        <v>6.7426091227231728</v>
      </c>
    </row>
    <row r="8414" spans="1:16" x14ac:dyDescent="0.25">
      <c r="A8414" t="s">
        <v>7</v>
      </c>
      <c r="B8414" t="s">
        <v>46</v>
      </c>
      <c r="C8414" s="3" t="s">
        <v>104</v>
      </c>
      <c r="D8414" s="1">
        <v>43997</v>
      </c>
      <c r="E8414">
        <v>4.0590506918793494</v>
      </c>
      <c r="F8414">
        <v>-1.3323661198470543E-2</v>
      </c>
      <c r="G8414">
        <v>72.22</v>
      </c>
      <c r="H8414">
        <v>29.22</v>
      </c>
      <c r="I8414">
        <v>43</v>
      </c>
      <c r="J8414">
        <v>-72</v>
      </c>
      <c r="K8414">
        <v>15.9</v>
      </c>
      <c r="L8414">
        <v>75.69</v>
      </c>
      <c r="M8414" s="3">
        <v>100</v>
      </c>
      <c r="N8414">
        <v>4.0590506918793494</v>
      </c>
      <c r="O8414">
        <v>69.857142857142861</v>
      </c>
      <c r="P8414">
        <v>6.5942717220232634</v>
      </c>
    </row>
    <row r="8415" spans="1:16" x14ac:dyDescent="0.25">
      <c r="A8415" t="s">
        <v>7</v>
      </c>
      <c r="B8415" t="s">
        <v>46</v>
      </c>
      <c r="C8415" s="3" t="s">
        <v>104</v>
      </c>
      <c r="D8415" s="1">
        <v>43998</v>
      </c>
      <c r="E8415">
        <v>6.7021534679868333</v>
      </c>
      <c r="F8415">
        <v>-3.3336420267591947E-2</v>
      </c>
      <c r="G8415">
        <v>72.22</v>
      </c>
      <c r="H8415">
        <v>29.22</v>
      </c>
      <c r="I8415">
        <v>43</v>
      </c>
      <c r="J8415">
        <v>-72</v>
      </c>
      <c r="K8415">
        <v>16.86</v>
      </c>
      <c r="L8415">
        <v>72.73</v>
      </c>
      <c r="M8415" s="3">
        <v>100</v>
      </c>
      <c r="N8415">
        <v>6.7021534679868333</v>
      </c>
      <c r="O8415">
        <v>64.428571428571431</v>
      </c>
      <c r="P8415">
        <v>6.0818334286963021</v>
      </c>
    </row>
    <row r="8416" spans="1:16" x14ac:dyDescent="0.25">
      <c r="A8416" t="s">
        <v>7</v>
      </c>
      <c r="B8416" t="s">
        <v>46</v>
      </c>
      <c r="C8416" s="3" t="s">
        <v>104</v>
      </c>
      <c r="D8416" s="1">
        <v>43999</v>
      </c>
      <c r="E8416">
        <v>4.6254298581880962</v>
      </c>
      <c r="F8416">
        <v>-1.3964540350372335E-2</v>
      </c>
      <c r="G8416">
        <v>72.22</v>
      </c>
      <c r="H8416">
        <v>29.22</v>
      </c>
      <c r="I8416">
        <v>43</v>
      </c>
      <c r="J8416">
        <v>-72</v>
      </c>
      <c r="K8416">
        <v>18.77</v>
      </c>
      <c r="L8416">
        <v>73.400000000000006</v>
      </c>
      <c r="M8416" s="3">
        <v>100</v>
      </c>
      <c r="N8416">
        <v>4.6254298581880962</v>
      </c>
      <c r="O8416">
        <v>67.571428571428569</v>
      </c>
      <c r="P8416">
        <v>6.3785082300961209</v>
      </c>
    </row>
    <row r="8417" spans="1:16" x14ac:dyDescent="0.25">
      <c r="A8417" t="s">
        <v>7</v>
      </c>
      <c r="B8417" t="s">
        <v>46</v>
      </c>
      <c r="C8417" s="3" t="s">
        <v>104</v>
      </c>
      <c r="D8417" s="1">
        <v>44000</v>
      </c>
      <c r="E8417">
        <v>5.2862055522149669</v>
      </c>
      <c r="F8417">
        <v>4.8790164169432049E-2</v>
      </c>
      <c r="G8417">
        <v>72.22</v>
      </c>
      <c r="H8417">
        <v>29.22</v>
      </c>
      <c r="I8417">
        <v>43</v>
      </c>
      <c r="J8417">
        <v>-72</v>
      </c>
      <c r="K8417">
        <v>20.45</v>
      </c>
      <c r="L8417">
        <v>78.75</v>
      </c>
      <c r="M8417" s="3">
        <v>100</v>
      </c>
      <c r="N8417">
        <v>5.2862055522149669</v>
      </c>
      <c r="O8417">
        <v>65.285714285714292</v>
      </c>
      <c r="P8417">
        <v>6.1627447381689802</v>
      </c>
    </row>
    <row r="8418" spans="1:16" x14ac:dyDescent="0.25">
      <c r="A8418" t="s">
        <v>7</v>
      </c>
      <c r="B8418" t="s">
        <v>46</v>
      </c>
      <c r="C8418" s="3" t="s">
        <v>104</v>
      </c>
      <c r="D8418" s="1">
        <v>44001</v>
      </c>
      <c r="E8418">
        <v>6.4189638848324604</v>
      </c>
      <c r="F8418">
        <v>-2.715098906595086E-2</v>
      </c>
      <c r="G8418">
        <v>72.22</v>
      </c>
      <c r="H8418">
        <v>29.22</v>
      </c>
      <c r="I8418">
        <v>43</v>
      </c>
      <c r="J8418">
        <v>-72</v>
      </c>
      <c r="K8418">
        <v>21.55</v>
      </c>
      <c r="L8418">
        <v>77.67</v>
      </c>
      <c r="M8418" s="3">
        <v>100</v>
      </c>
      <c r="N8418">
        <v>6.4189638848324604</v>
      </c>
      <c r="O8418">
        <v>58.142857142857146</v>
      </c>
      <c r="P8418">
        <v>5.4884838258966626</v>
      </c>
    </row>
    <row r="8419" spans="1:16" x14ac:dyDescent="0.25">
      <c r="A8419" t="s">
        <v>7</v>
      </c>
      <c r="B8419" t="s">
        <v>46</v>
      </c>
      <c r="C8419" s="3" t="s">
        <v>104</v>
      </c>
      <c r="D8419" s="1">
        <v>44002</v>
      </c>
      <c r="E8419">
        <v>5.9469812462418385</v>
      </c>
      <c r="F8419">
        <v>-3.7387532071620329E-2</v>
      </c>
      <c r="G8419">
        <v>72.22</v>
      </c>
      <c r="H8419">
        <v>29.22</v>
      </c>
      <c r="I8419">
        <v>43</v>
      </c>
      <c r="J8419">
        <v>-72</v>
      </c>
      <c r="K8419">
        <v>22.74</v>
      </c>
      <c r="L8419">
        <v>74.17</v>
      </c>
      <c r="M8419" s="3">
        <v>100</v>
      </c>
      <c r="N8419">
        <v>5.9469812462418385</v>
      </c>
      <c r="O8419">
        <v>55.714285714285715</v>
      </c>
      <c r="P8419">
        <v>5.2592351157240751</v>
      </c>
    </row>
    <row r="8420" spans="1:16" x14ac:dyDescent="0.25">
      <c r="A8420" t="s">
        <v>7</v>
      </c>
      <c r="B8420" t="s">
        <v>46</v>
      </c>
      <c r="C8420" s="3" t="s">
        <v>104</v>
      </c>
      <c r="D8420" s="1">
        <v>44003</v>
      </c>
      <c r="E8420">
        <v>1.8879305543624882</v>
      </c>
      <c r="F8420">
        <v>2.3530497410194036E-2</v>
      </c>
      <c r="G8420">
        <v>72.22</v>
      </c>
      <c r="H8420">
        <v>29.22</v>
      </c>
      <c r="I8420">
        <v>43</v>
      </c>
      <c r="J8420">
        <v>-72</v>
      </c>
      <c r="K8420">
        <v>23.42</v>
      </c>
      <c r="L8420">
        <v>74.349999999999994</v>
      </c>
      <c r="M8420" s="3">
        <v>100</v>
      </c>
      <c r="N8420">
        <v>1.8879305543624882</v>
      </c>
      <c r="O8420">
        <v>57.142857142857146</v>
      </c>
      <c r="P8420">
        <v>5.3940872981785386</v>
      </c>
    </row>
    <row r="8421" spans="1:16" x14ac:dyDescent="0.25">
      <c r="A8421" t="s">
        <v>7</v>
      </c>
      <c r="B8421" t="s">
        <v>46</v>
      </c>
      <c r="C8421" s="3" t="s">
        <v>104</v>
      </c>
      <c r="D8421" s="1">
        <v>44004</v>
      </c>
      <c r="E8421">
        <v>3.681464581006852</v>
      </c>
      <c r="F8421">
        <v>-6.2208598751023938E-3</v>
      </c>
      <c r="G8421">
        <v>72.22</v>
      </c>
      <c r="H8421">
        <v>29.22</v>
      </c>
      <c r="I8421">
        <v>43</v>
      </c>
      <c r="J8421">
        <v>-72</v>
      </c>
      <c r="K8421">
        <v>22.05</v>
      </c>
      <c r="L8421">
        <v>83.67</v>
      </c>
      <c r="M8421" s="3">
        <v>100</v>
      </c>
      <c r="N8421">
        <v>3.681464581006852</v>
      </c>
      <c r="O8421">
        <v>52.857142857142854</v>
      </c>
      <c r="P8421">
        <v>4.9895307508151472</v>
      </c>
    </row>
    <row r="8422" spans="1:16" x14ac:dyDescent="0.25">
      <c r="A8422" t="s">
        <v>7</v>
      </c>
      <c r="B8422" t="s">
        <v>46</v>
      </c>
      <c r="C8422" s="3" t="s">
        <v>104</v>
      </c>
      <c r="D8422" s="1">
        <v>44005</v>
      </c>
      <c r="E8422">
        <v>6.9853430511412071</v>
      </c>
      <c r="F8422">
        <v>-3.1698374987191365E-2</v>
      </c>
      <c r="G8422">
        <v>72.22</v>
      </c>
      <c r="H8422">
        <v>29.22</v>
      </c>
      <c r="I8422">
        <v>43</v>
      </c>
      <c r="J8422">
        <v>-72</v>
      </c>
      <c r="K8422">
        <v>22.61</v>
      </c>
      <c r="L8422">
        <v>77.709999999999994</v>
      </c>
      <c r="M8422" s="3">
        <v>100</v>
      </c>
      <c r="N8422">
        <v>6.9853430511412071</v>
      </c>
      <c r="O8422">
        <v>52.285714285714285</v>
      </c>
      <c r="P8422">
        <v>4.9355898778333627</v>
      </c>
    </row>
    <row r="8423" spans="1:16" x14ac:dyDescent="0.25">
      <c r="A8423" t="s">
        <v>7</v>
      </c>
      <c r="B8423" t="s">
        <v>46</v>
      </c>
      <c r="C8423" s="3" t="s">
        <v>104</v>
      </c>
      <c r="D8423" s="1">
        <v>44006</v>
      </c>
      <c r="E8423">
        <v>6.8909465234230822</v>
      </c>
      <c r="F8423">
        <v>-3.7740327982846968E-2</v>
      </c>
      <c r="G8423">
        <v>72.22</v>
      </c>
      <c r="H8423">
        <v>29.22</v>
      </c>
      <c r="I8423">
        <v>43</v>
      </c>
      <c r="J8423">
        <v>-72</v>
      </c>
      <c r="K8423">
        <v>22.95</v>
      </c>
      <c r="L8423">
        <v>81.93</v>
      </c>
      <c r="M8423" s="3">
        <v>100</v>
      </c>
      <c r="N8423">
        <v>6.8909465234230822</v>
      </c>
      <c r="O8423">
        <v>52.714285714285715</v>
      </c>
      <c r="P8423">
        <v>4.9760455325697013</v>
      </c>
    </row>
    <row r="8424" spans="1:16" x14ac:dyDescent="0.25">
      <c r="A8424" t="s">
        <v>7</v>
      </c>
      <c r="B8424" t="s">
        <v>46</v>
      </c>
      <c r="C8424" s="3" t="s">
        <v>104</v>
      </c>
      <c r="D8424" s="1">
        <v>44007</v>
      </c>
      <c r="E8424">
        <v>3.2094819424162302</v>
      </c>
      <c r="F8424">
        <v>8.3264427765535904E-3</v>
      </c>
      <c r="G8424">
        <v>72.22</v>
      </c>
      <c r="H8424">
        <v>29.22</v>
      </c>
      <c r="I8424">
        <v>43</v>
      </c>
      <c r="J8424">
        <v>-72</v>
      </c>
      <c r="K8424">
        <v>22.15</v>
      </c>
      <c r="L8424">
        <v>68.5</v>
      </c>
      <c r="M8424" s="3">
        <v>100</v>
      </c>
      <c r="N8424">
        <v>3.2094819424162302</v>
      </c>
      <c r="O8424">
        <v>56.142857142857146</v>
      </c>
      <c r="P8424">
        <v>5.2996907704604137</v>
      </c>
    </row>
    <row r="8425" spans="1:16" x14ac:dyDescent="0.25">
      <c r="A8425" t="s">
        <v>7</v>
      </c>
      <c r="B8425" t="s">
        <v>46</v>
      </c>
      <c r="C8425" s="3" t="s">
        <v>104</v>
      </c>
      <c r="D8425" s="1">
        <v>44008</v>
      </c>
      <c r="E8425">
        <v>1.9823270820806127</v>
      </c>
      <c r="F8425">
        <v>7.6592445481383872E-2</v>
      </c>
      <c r="G8425">
        <v>72.22</v>
      </c>
      <c r="H8425">
        <v>29.22</v>
      </c>
      <c r="I8425">
        <v>43</v>
      </c>
      <c r="J8425">
        <v>-72</v>
      </c>
      <c r="K8425">
        <v>22.54</v>
      </c>
      <c r="L8425">
        <v>73.28</v>
      </c>
      <c r="M8425" s="3">
        <v>100</v>
      </c>
      <c r="N8425">
        <v>1.9823270820806127</v>
      </c>
      <c r="O8425">
        <v>53</v>
      </c>
      <c r="P8425">
        <v>5.003015969060594</v>
      </c>
    </row>
    <row r="8426" spans="1:16" x14ac:dyDescent="0.25">
      <c r="A8426" t="s">
        <v>7</v>
      </c>
      <c r="B8426" t="s">
        <v>46</v>
      </c>
      <c r="C8426" s="3" t="s">
        <v>104</v>
      </c>
      <c r="D8426" s="1">
        <v>44009</v>
      </c>
      <c r="E8426">
        <v>2.8318958315437324</v>
      </c>
      <c r="F8426">
        <v>1.069528911674795E-2</v>
      </c>
      <c r="G8426">
        <v>72.22</v>
      </c>
      <c r="H8426">
        <v>29.22</v>
      </c>
      <c r="I8426">
        <v>43</v>
      </c>
      <c r="J8426">
        <v>-72</v>
      </c>
      <c r="K8426">
        <v>21.34</v>
      </c>
      <c r="L8426">
        <v>78.959999999999994</v>
      </c>
      <c r="M8426" s="3">
        <v>100</v>
      </c>
      <c r="N8426">
        <v>2.8318958315437324</v>
      </c>
      <c r="O8426">
        <v>46.285714285714285</v>
      </c>
      <c r="P8426">
        <v>4.3692107115246159</v>
      </c>
    </row>
    <row r="8427" spans="1:16" x14ac:dyDescent="0.25">
      <c r="A8427" t="s">
        <v>7</v>
      </c>
      <c r="B8427" t="s">
        <v>46</v>
      </c>
      <c r="C8427" s="3" t="s">
        <v>104</v>
      </c>
      <c r="D8427" s="1">
        <v>44010</v>
      </c>
      <c r="E8427">
        <v>3.681464581006852</v>
      </c>
      <c r="F8427">
        <v>2.9942356615078318E-2</v>
      </c>
      <c r="G8427">
        <v>72.22</v>
      </c>
      <c r="H8427">
        <v>29.22</v>
      </c>
      <c r="I8427">
        <v>43</v>
      </c>
      <c r="J8427">
        <v>-72</v>
      </c>
      <c r="K8427">
        <v>22.49</v>
      </c>
      <c r="L8427">
        <v>81.28</v>
      </c>
      <c r="M8427" s="3">
        <v>100</v>
      </c>
      <c r="N8427">
        <v>3.681464581006852</v>
      </c>
      <c r="O8427">
        <v>41.571428571428569</v>
      </c>
      <c r="P8427">
        <v>3.9241985094248863</v>
      </c>
    </row>
    <row r="8428" spans="1:16" x14ac:dyDescent="0.25">
      <c r="A8428" t="s">
        <v>7</v>
      </c>
      <c r="B8428" t="s">
        <v>46</v>
      </c>
      <c r="C8428" s="3" t="s">
        <v>104</v>
      </c>
      <c r="D8428" s="1">
        <v>44011</v>
      </c>
      <c r="E8428">
        <v>3.2094819424162302</v>
      </c>
      <c r="F8428">
        <v>6.4261934218369107E-2</v>
      </c>
      <c r="G8428">
        <v>62.96</v>
      </c>
      <c r="H8428">
        <v>29.22</v>
      </c>
      <c r="I8428">
        <v>33.74</v>
      </c>
      <c r="J8428">
        <v>0</v>
      </c>
      <c r="K8428">
        <v>22.04</v>
      </c>
      <c r="L8428">
        <v>83.73</v>
      </c>
      <c r="M8428" s="3">
        <v>100</v>
      </c>
      <c r="N8428">
        <v>3.2094819424162302</v>
      </c>
      <c r="O8428">
        <v>44.285714285714285</v>
      </c>
      <c r="P8428">
        <v>4.180417656088367</v>
      </c>
    </row>
    <row r="8429" spans="1:16" x14ac:dyDescent="0.25">
      <c r="A8429" t="s">
        <v>7</v>
      </c>
      <c r="B8429" t="s">
        <v>46</v>
      </c>
      <c r="C8429" s="3" t="s">
        <v>104</v>
      </c>
      <c r="D8429" s="1">
        <v>44012</v>
      </c>
      <c r="E8429">
        <v>4.6254298581880962</v>
      </c>
      <c r="F8429">
        <v>6.9453807194582273E-2</v>
      </c>
      <c r="G8429">
        <v>62.96</v>
      </c>
      <c r="H8429">
        <v>29.22</v>
      </c>
      <c r="I8429">
        <v>33.74</v>
      </c>
      <c r="J8429">
        <v>0</v>
      </c>
      <c r="K8429">
        <v>20.73</v>
      </c>
      <c r="L8429">
        <v>82.72</v>
      </c>
      <c r="M8429" s="3">
        <v>100</v>
      </c>
      <c r="N8429">
        <v>4.6254298581880962</v>
      </c>
      <c r="O8429">
        <v>43.571428571428569</v>
      </c>
      <c r="P8429">
        <v>4.1129915648611348</v>
      </c>
    </row>
    <row r="8430" spans="1:16" x14ac:dyDescent="0.25">
      <c r="A8430" t="s">
        <v>7</v>
      </c>
      <c r="B8430" t="s">
        <v>46</v>
      </c>
      <c r="C8430" s="3" t="s">
        <v>104</v>
      </c>
      <c r="D8430" s="1">
        <v>44013</v>
      </c>
      <c r="E8430">
        <v>3.7758611087249765</v>
      </c>
      <c r="F8430">
        <v>1.5365219064056359E-2</v>
      </c>
      <c r="G8430">
        <v>62.96</v>
      </c>
      <c r="H8430">
        <v>29.22</v>
      </c>
      <c r="I8430">
        <v>33.74</v>
      </c>
      <c r="J8430">
        <v>0</v>
      </c>
      <c r="K8430">
        <v>20.6</v>
      </c>
      <c r="L8430">
        <v>90.54</v>
      </c>
      <c r="M8430" s="3">
        <v>100</v>
      </c>
      <c r="N8430">
        <v>3.7758611087249765</v>
      </c>
      <c r="O8430">
        <v>40</v>
      </c>
      <c r="P8430">
        <v>3.7758611087249765</v>
      </c>
    </row>
    <row r="8431" spans="1:16" x14ac:dyDescent="0.25">
      <c r="A8431" t="s">
        <v>7</v>
      </c>
      <c r="B8431" t="s">
        <v>46</v>
      </c>
      <c r="C8431" s="3" t="s">
        <v>104</v>
      </c>
      <c r="D8431" s="1">
        <v>44014</v>
      </c>
      <c r="E8431">
        <v>8.3068944391949486</v>
      </c>
      <c r="F8431">
        <v>-2.1837733569673685E-2</v>
      </c>
      <c r="G8431">
        <v>62.96</v>
      </c>
      <c r="H8431">
        <v>29.22</v>
      </c>
      <c r="I8431">
        <v>33.74</v>
      </c>
      <c r="J8431">
        <v>0</v>
      </c>
      <c r="K8431">
        <v>23.02</v>
      </c>
      <c r="L8431">
        <v>78.709999999999994</v>
      </c>
      <c r="M8431" s="3">
        <v>75</v>
      </c>
      <c r="N8431">
        <v>8.3068944391949486</v>
      </c>
      <c r="O8431">
        <v>35.285714285714285</v>
      </c>
      <c r="P8431">
        <v>3.3308489066252474</v>
      </c>
    </row>
    <row r="8432" spans="1:16" x14ac:dyDescent="0.25">
      <c r="A8432" t="s">
        <v>7</v>
      </c>
      <c r="B8432" t="s">
        <v>46</v>
      </c>
      <c r="C8432" s="3" t="s">
        <v>104</v>
      </c>
      <c r="D8432" s="1">
        <v>44015</v>
      </c>
      <c r="E8432">
        <v>4.7198263859062211</v>
      </c>
      <c r="F8432">
        <v>4.0718093018784977E-2</v>
      </c>
      <c r="G8432">
        <v>62.96</v>
      </c>
      <c r="H8432">
        <v>29.22</v>
      </c>
      <c r="I8432">
        <v>33.74</v>
      </c>
      <c r="J8432">
        <v>0</v>
      </c>
      <c r="K8432">
        <v>22.01</v>
      </c>
      <c r="L8432">
        <v>84.92</v>
      </c>
      <c r="M8432" s="3">
        <v>75</v>
      </c>
      <c r="N8432">
        <v>4.7198263859062211</v>
      </c>
      <c r="O8432">
        <v>43</v>
      </c>
      <c r="P8432">
        <v>4.0590506918793503</v>
      </c>
    </row>
    <row r="8433" spans="1:16" x14ac:dyDescent="0.25">
      <c r="A8433" t="s">
        <v>7</v>
      </c>
      <c r="B8433" t="s">
        <v>46</v>
      </c>
      <c r="C8433" s="3" t="s">
        <v>104</v>
      </c>
      <c r="D8433" s="1">
        <v>44016</v>
      </c>
      <c r="E8433">
        <v>3.681464581006852</v>
      </c>
      <c r="F8433">
        <v>1.2461060802471558E-3</v>
      </c>
      <c r="G8433">
        <v>62.96</v>
      </c>
      <c r="H8433">
        <v>29.22</v>
      </c>
      <c r="I8433">
        <v>33.74</v>
      </c>
      <c r="J8433">
        <v>0</v>
      </c>
      <c r="K8433">
        <v>21.42</v>
      </c>
      <c r="L8433">
        <v>79.400000000000006</v>
      </c>
      <c r="M8433" s="3">
        <v>75</v>
      </c>
      <c r="N8433">
        <v>3.681464581006852</v>
      </c>
      <c r="O8433">
        <v>47.142857142857146</v>
      </c>
      <c r="P8433">
        <v>4.450122020997294</v>
      </c>
    </row>
    <row r="8434" spans="1:16" x14ac:dyDescent="0.25">
      <c r="A8434" t="s">
        <v>7</v>
      </c>
      <c r="B8434" t="s">
        <v>46</v>
      </c>
      <c r="C8434" s="3" t="s">
        <v>104</v>
      </c>
      <c r="D8434" s="1">
        <v>44017</v>
      </c>
      <c r="E8434">
        <v>3.3038784701343547</v>
      </c>
      <c r="F8434">
        <v>0</v>
      </c>
      <c r="G8434">
        <v>62.96</v>
      </c>
      <c r="H8434">
        <v>29.22</v>
      </c>
      <c r="I8434">
        <v>33.74</v>
      </c>
      <c r="J8434">
        <v>0</v>
      </c>
      <c r="K8434">
        <v>22.43</v>
      </c>
      <c r="L8434">
        <v>82.62</v>
      </c>
      <c r="M8434" s="3">
        <v>75</v>
      </c>
      <c r="N8434">
        <v>3.3038784701343547</v>
      </c>
      <c r="O8434">
        <v>48.428571428571431</v>
      </c>
      <c r="P8434">
        <v>4.5714889852063116</v>
      </c>
    </row>
    <row r="8435" spans="1:16" x14ac:dyDescent="0.25">
      <c r="A8435" t="s">
        <v>7</v>
      </c>
      <c r="B8435" t="s">
        <v>46</v>
      </c>
      <c r="C8435" s="3" t="s">
        <v>104</v>
      </c>
      <c r="D8435" s="1">
        <v>44018</v>
      </c>
      <c r="E8435">
        <v>3.3038784701343547</v>
      </c>
      <c r="F8435">
        <v>1.2445552322047017E-3</v>
      </c>
      <c r="G8435">
        <v>62.96</v>
      </c>
      <c r="H8435">
        <v>29.22</v>
      </c>
      <c r="I8435">
        <v>33.74</v>
      </c>
      <c r="J8435">
        <v>0</v>
      </c>
      <c r="K8435">
        <v>22.07</v>
      </c>
      <c r="L8435">
        <v>77.5</v>
      </c>
      <c r="M8435" s="3">
        <v>75</v>
      </c>
      <c r="N8435">
        <v>3.3038784701343547</v>
      </c>
      <c r="O8435">
        <v>47.857142857142854</v>
      </c>
      <c r="P8435">
        <v>4.5175481122245253</v>
      </c>
    </row>
    <row r="8436" spans="1:16" x14ac:dyDescent="0.25">
      <c r="A8436" t="s">
        <v>7</v>
      </c>
      <c r="B8436" t="s">
        <v>46</v>
      </c>
      <c r="C8436" s="3" t="s">
        <v>104</v>
      </c>
      <c r="D8436" s="1">
        <v>44019</v>
      </c>
      <c r="E8436">
        <v>5.097412496778718</v>
      </c>
      <c r="F8436">
        <v>3.4233171642242176E-2</v>
      </c>
      <c r="G8436">
        <v>62.96</v>
      </c>
      <c r="H8436">
        <v>29.22</v>
      </c>
      <c r="I8436">
        <v>33.74</v>
      </c>
      <c r="J8436">
        <v>0</v>
      </c>
      <c r="K8436">
        <v>20.05</v>
      </c>
      <c r="L8436">
        <v>73.92</v>
      </c>
      <c r="M8436" s="3">
        <v>75</v>
      </c>
      <c r="N8436">
        <v>5.097412496778718</v>
      </c>
      <c r="O8436">
        <v>48</v>
      </c>
      <c r="P8436">
        <v>4.5310333304699721</v>
      </c>
    </row>
    <row r="8437" spans="1:16" x14ac:dyDescent="0.25">
      <c r="A8437" t="s">
        <v>7</v>
      </c>
      <c r="B8437" t="s">
        <v>46</v>
      </c>
      <c r="C8437" s="3" t="s">
        <v>104</v>
      </c>
      <c r="D8437" s="1">
        <v>44020</v>
      </c>
      <c r="E8437">
        <v>4.7198263859062211</v>
      </c>
      <c r="F8437">
        <v>3.0771658666753687E-2</v>
      </c>
      <c r="G8437">
        <v>62.96</v>
      </c>
      <c r="H8437">
        <v>29.22</v>
      </c>
      <c r="I8437">
        <v>33.74</v>
      </c>
      <c r="J8437">
        <v>0</v>
      </c>
      <c r="K8437">
        <v>22.84</v>
      </c>
      <c r="L8437">
        <v>85.39</v>
      </c>
      <c r="M8437" s="3">
        <v>75</v>
      </c>
      <c r="N8437">
        <v>4.7198263859062211</v>
      </c>
      <c r="O8437">
        <v>48.714285714285715</v>
      </c>
      <c r="P8437">
        <v>4.5984594216972035</v>
      </c>
    </row>
    <row r="8438" spans="1:16" x14ac:dyDescent="0.25">
      <c r="A8438" t="s">
        <v>7</v>
      </c>
      <c r="B8438" t="s">
        <v>46</v>
      </c>
      <c r="C8438" s="3" t="s">
        <v>104</v>
      </c>
      <c r="D8438" s="1">
        <v>44021</v>
      </c>
      <c r="E8438">
        <v>3.681464581006852</v>
      </c>
      <c r="F8438">
        <v>5.3330844211963713E-2</v>
      </c>
      <c r="G8438">
        <v>62.96</v>
      </c>
      <c r="H8438">
        <v>29.22</v>
      </c>
      <c r="I8438">
        <v>33.74</v>
      </c>
      <c r="J8438">
        <v>0</v>
      </c>
      <c r="K8438">
        <v>24.65</v>
      </c>
      <c r="L8438">
        <v>80.349999999999994</v>
      </c>
      <c r="M8438" s="3">
        <v>75</v>
      </c>
      <c r="N8438">
        <v>3.681464581006852</v>
      </c>
      <c r="O8438">
        <v>50.142857142857146</v>
      </c>
      <c r="P8438">
        <v>4.7333116041516679</v>
      </c>
    </row>
    <row r="8439" spans="1:16" x14ac:dyDescent="0.25">
      <c r="A8439" t="s">
        <v>7</v>
      </c>
      <c r="B8439" t="s">
        <v>46</v>
      </c>
      <c r="C8439" s="3" t="s">
        <v>104</v>
      </c>
      <c r="D8439" s="1">
        <v>44022</v>
      </c>
      <c r="E8439">
        <v>6.5133604125505844</v>
      </c>
      <c r="F8439">
        <v>7.7050463744051823E-3</v>
      </c>
      <c r="G8439">
        <v>62.96</v>
      </c>
      <c r="H8439">
        <v>29.22</v>
      </c>
      <c r="I8439">
        <v>33.74</v>
      </c>
      <c r="J8439">
        <v>0</v>
      </c>
      <c r="K8439">
        <v>23</v>
      </c>
      <c r="L8439">
        <v>87.02</v>
      </c>
      <c r="M8439" s="3">
        <v>75</v>
      </c>
      <c r="N8439">
        <v>6.5133604125505844</v>
      </c>
      <c r="O8439">
        <v>43.142857142857146</v>
      </c>
      <c r="P8439">
        <v>4.0725359101247962</v>
      </c>
    </row>
    <row r="8440" spans="1:16" x14ac:dyDescent="0.25">
      <c r="A8440" t="s">
        <v>7</v>
      </c>
      <c r="B8440" t="s">
        <v>46</v>
      </c>
      <c r="C8440" s="3" t="s">
        <v>104</v>
      </c>
      <c r="D8440" s="1">
        <v>44023</v>
      </c>
      <c r="E8440">
        <v>3.4926715255706036</v>
      </c>
      <c r="F8440">
        <v>4.08219945202552E-2</v>
      </c>
      <c r="G8440">
        <v>62.96</v>
      </c>
      <c r="H8440">
        <v>29.22</v>
      </c>
      <c r="I8440">
        <v>33.74</v>
      </c>
      <c r="J8440">
        <v>0</v>
      </c>
      <c r="K8440">
        <v>24.22</v>
      </c>
      <c r="L8440">
        <v>85.03</v>
      </c>
      <c r="M8440" s="3">
        <v>75</v>
      </c>
      <c r="N8440">
        <v>3.4926715255706036</v>
      </c>
      <c r="O8440">
        <v>45.857142857142854</v>
      </c>
      <c r="P8440">
        <v>4.3287550567882764</v>
      </c>
    </row>
    <row r="8441" spans="1:16" x14ac:dyDescent="0.25">
      <c r="A8441" t="s">
        <v>7</v>
      </c>
      <c r="B8441" t="s">
        <v>46</v>
      </c>
      <c r="C8441" s="3" t="s">
        <v>104</v>
      </c>
      <c r="D8441" s="1">
        <v>44024</v>
      </c>
      <c r="E8441">
        <v>5.5693951353693407</v>
      </c>
      <c r="F8441">
        <v>3.5163912457666972E-2</v>
      </c>
      <c r="G8441">
        <v>62.96</v>
      </c>
      <c r="H8441">
        <v>29.22</v>
      </c>
      <c r="I8441">
        <v>33.74</v>
      </c>
      <c r="J8441">
        <v>0</v>
      </c>
      <c r="K8441">
        <v>24.64</v>
      </c>
      <c r="L8441">
        <v>76.13</v>
      </c>
      <c r="M8441" s="3">
        <v>75</v>
      </c>
      <c r="N8441">
        <v>5.5693951353693407</v>
      </c>
      <c r="O8441">
        <v>45.571428571428569</v>
      </c>
      <c r="P8441">
        <v>4.3017846202973837</v>
      </c>
    </row>
    <row r="8442" spans="1:16" x14ac:dyDescent="0.25">
      <c r="A8442" t="s">
        <v>7</v>
      </c>
      <c r="B8442" t="s">
        <v>46</v>
      </c>
      <c r="C8442" s="3" t="s">
        <v>104</v>
      </c>
      <c r="D8442" s="1">
        <v>44025</v>
      </c>
      <c r="E8442">
        <v>7.457325689731829</v>
      </c>
      <c r="F8442">
        <v>4.3744548962856962E-2</v>
      </c>
      <c r="G8442">
        <v>62.96</v>
      </c>
      <c r="H8442">
        <v>29.22</v>
      </c>
      <c r="I8442">
        <v>33.74</v>
      </c>
      <c r="J8442">
        <v>0</v>
      </c>
      <c r="K8442">
        <v>23.64</v>
      </c>
      <c r="L8442">
        <v>82.26</v>
      </c>
      <c r="M8442" s="3">
        <v>75</v>
      </c>
      <c r="N8442">
        <v>7.457325689731829</v>
      </c>
      <c r="O8442">
        <v>49</v>
      </c>
      <c r="P8442">
        <v>4.6254298581880962</v>
      </c>
    </row>
    <row r="8443" spans="1:16" x14ac:dyDescent="0.25">
      <c r="A8443" t="s">
        <v>7</v>
      </c>
      <c r="B8443" t="s">
        <v>46</v>
      </c>
      <c r="C8443" s="3" t="s">
        <v>104</v>
      </c>
      <c r="D8443" s="1">
        <v>44026</v>
      </c>
      <c r="E8443">
        <v>9.5340492995305652</v>
      </c>
      <c r="F8443">
        <v>0.10077804773542548</v>
      </c>
      <c r="G8443">
        <v>62.96</v>
      </c>
      <c r="H8443">
        <v>29.22</v>
      </c>
      <c r="I8443">
        <v>33.74</v>
      </c>
      <c r="J8443">
        <v>0</v>
      </c>
      <c r="K8443">
        <v>22.6</v>
      </c>
      <c r="L8443">
        <v>81.06</v>
      </c>
      <c r="M8443" s="3">
        <v>75</v>
      </c>
      <c r="N8443">
        <v>9.5340492995305652</v>
      </c>
      <c r="O8443">
        <v>55.285714285714285</v>
      </c>
      <c r="P8443">
        <v>5.2187794609877356</v>
      </c>
    </row>
    <row r="8444" spans="1:16" x14ac:dyDescent="0.25">
      <c r="A8444" t="s">
        <v>7</v>
      </c>
      <c r="B8444" t="s">
        <v>46</v>
      </c>
      <c r="C8444" s="3" t="s">
        <v>104</v>
      </c>
      <c r="D8444" s="1">
        <v>44027</v>
      </c>
      <c r="E8444">
        <v>4.90861944134247</v>
      </c>
      <c r="F8444">
        <v>2.0026790349874462E-2</v>
      </c>
      <c r="G8444">
        <v>62.96</v>
      </c>
      <c r="H8444">
        <v>29.22</v>
      </c>
      <c r="I8444">
        <v>33.74</v>
      </c>
      <c r="J8444">
        <v>0</v>
      </c>
      <c r="K8444">
        <v>20.16</v>
      </c>
      <c r="L8444">
        <v>77.5</v>
      </c>
      <c r="M8444" s="3">
        <v>75</v>
      </c>
      <c r="N8444">
        <v>4.90861944134247</v>
      </c>
      <c r="O8444">
        <v>62</v>
      </c>
      <c r="P8444">
        <v>5.8525847185237136</v>
      </c>
    </row>
    <row r="8445" spans="1:16" x14ac:dyDescent="0.25">
      <c r="A8445" t="s">
        <v>7</v>
      </c>
      <c r="B8445" t="s">
        <v>46</v>
      </c>
      <c r="C8445" s="3" t="s">
        <v>104</v>
      </c>
      <c r="D8445" s="1">
        <v>44028</v>
      </c>
      <c r="E8445">
        <v>6.7021534679868333</v>
      </c>
      <c r="F8445">
        <v>6.5884597528732061E-2</v>
      </c>
      <c r="G8445">
        <v>62.96</v>
      </c>
      <c r="H8445">
        <v>29.22</v>
      </c>
      <c r="I8445">
        <v>33.74</v>
      </c>
      <c r="J8445">
        <v>0</v>
      </c>
      <c r="K8445">
        <v>19.55</v>
      </c>
      <c r="L8445">
        <v>70.010000000000005</v>
      </c>
      <c r="M8445" s="3">
        <v>75</v>
      </c>
      <c r="N8445">
        <v>6.7021534679868333</v>
      </c>
      <c r="O8445">
        <v>62.285714285714285</v>
      </c>
      <c r="P8445">
        <v>5.8795551550146063</v>
      </c>
    </row>
    <row r="8446" spans="1:16" x14ac:dyDescent="0.25">
      <c r="A8446" t="s">
        <v>7</v>
      </c>
      <c r="B8446" t="s">
        <v>46</v>
      </c>
      <c r="C8446" s="3" t="s">
        <v>104</v>
      </c>
      <c r="D8446" s="1">
        <v>44029</v>
      </c>
      <c r="E8446">
        <v>7.7405152728862019</v>
      </c>
      <c r="F8446">
        <v>-8.1037720631075994E-3</v>
      </c>
      <c r="G8446">
        <v>62.96</v>
      </c>
      <c r="H8446">
        <v>29.22</v>
      </c>
      <c r="I8446">
        <v>33.74</v>
      </c>
      <c r="J8446">
        <v>0</v>
      </c>
      <c r="K8446">
        <v>20.62</v>
      </c>
      <c r="L8446">
        <v>84.86</v>
      </c>
      <c r="M8446" s="3">
        <v>75</v>
      </c>
      <c r="N8446">
        <v>7.7405152728862019</v>
      </c>
      <c r="O8446">
        <v>66.857142857142861</v>
      </c>
      <c r="P8446">
        <v>6.3110821388688896</v>
      </c>
    </row>
    <row r="8447" spans="1:16" x14ac:dyDescent="0.25">
      <c r="A8447" t="s">
        <v>7</v>
      </c>
      <c r="B8447" t="s">
        <v>46</v>
      </c>
      <c r="C8447" s="3" t="s">
        <v>104</v>
      </c>
      <c r="D8447" s="1">
        <v>44030</v>
      </c>
      <c r="E8447">
        <v>3.7758611087249765</v>
      </c>
      <c r="F8447">
        <v>2.9661493138086699E-2</v>
      </c>
      <c r="G8447">
        <v>62.96</v>
      </c>
      <c r="H8447">
        <v>29.22</v>
      </c>
      <c r="I8447">
        <v>33.74</v>
      </c>
      <c r="J8447">
        <v>0</v>
      </c>
      <c r="K8447">
        <v>24.83</v>
      </c>
      <c r="L8447">
        <v>69.75</v>
      </c>
      <c r="M8447" s="3">
        <v>75</v>
      </c>
      <c r="N8447">
        <v>3.7758611087249765</v>
      </c>
      <c r="O8447">
        <v>68.714285714285708</v>
      </c>
      <c r="P8447">
        <v>6.4863899760596917</v>
      </c>
    </row>
    <row r="8448" spans="1:16" x14ac:dyDescent="0.25">
      <c r="A8448" t="s">
        <v>7</v>
      </c>
      <c r="B8448" t="s">
        <v>46</v>
      </c>
      <c r="C8448" s="3" t="s">
        <v>104</v>
      </c>
      <c r="D8448" s="1">
        <v>44031</v>
      </c>
      <c r="E8448">
        <v>3.3038784701343547</v>
      </c>
      <c r="F8448">
        <v>3.4164813491075793E-2</v>
      </c>
      <c r="G8448">
        <v>62.96</v>
      </c>
      <c r="H8448">
        <v>29.22</v>
      </c>
      <c r="I8448">
        <v>33.74</v>
      </c>
      <c r="J8448">
        <v>0</v>
      </c>
      <c r="K8448">
        <v>25.5</v>
      </c>
      <c r="L8448">
        <v>73.7</v>
      </c>
      <c r="M8448" s="3">
        <v>75</v>
      </c>
      <c r="N8448">
        <v>3.3038784701343547</v>
      </c>
      <c r="O8448">
        <v>69.142857142857139</v>
      </c>
      <c r="P8448">
        <v>6.5268456307960303</v>
      </c>
    </row>
    <row r="8449" spans="1:16" x14ac:dyDescent="0.25">
      <c r="A8449" t="s">
        <v>7</v>
      </c>
      <c r="B8449" t="s">
        <v>46</v>
      </c>
      <c r="C8449" s="3" t="s">
        <v>104</v>
      </c>
      <c r="D8449" s="1">
        <v>44032</v>
      </c>
      <c r="E8449">
        <v>3.3982749978524791</v>
      </c>
      <c r="F8449">
        <v>2.4133901336429869E-2</v>
      </c>
      <c r="G8449">
        <v>62.96</v>
      </c>
      <c r="H8449">
        <v>29.22</v>
      </c>
      <c r="I8449">
        <v>33.74</v>
      </c>
      <c r="J8449">
        <v>0</v>
      </c>
      <c r="K8449">
        <v>26.31</v>
      </c>
      <c r="L8449">
        <v>76.33</v>
      </c>
      <c r="M8449" s="3">
        <v>75</v>
      </c>
      <c r="N8449">
        <v>3.3982749978524791</v>
      </c>
      <c r="O8449">
        <v>65.714285714285708</v>
      </c>
      <c r="P8449">
        <v>6.2032003929053179</v>
      </c>
    </row>
    <row r="8450" spans="1:16" x14ac:dyDescent="0.25">
      <c r="A8450" t="s">
        <v>7</v>
      </c>
      <c r="B8450" t="s">
        <v>46</v>
      </c>
      <c r="C8450" s="3" t="s">
        <v>104</v>
      </c>
      <c r="D8450" s="1">
        <v>44033</v>
      </c>
      <c r="E8450">
        <v>7.7405152728862019</v>
      </c>
      <c r="F8450">
        <v>4.5164267054129431E-2</v>
      </c>
      <c r="G8450">
        <v>62.96</v>
      </c>
      <c r="H8450">
        <v>29.22</v>
      </c>
      <c r="I8450">
        <v>33.74</v>
      </c>
      <c r="J8450">
        <v>0</v>
      </c>
      <c r="K8450">
        <v>26.34</v>
      </c>
      <c r="L8450">
        <v>61.8</v>
      </c>
      <c r="M8450" s="3">
        <v>75</v>
      </c>
      <c r="N8450">
        <v>7.7405152728862019</v>
      </c>
      <c r="O8450">
        <v>59.571428571428569</v>
      </c>
      <c r="P8450">
        <v>5.6233360083511261</v>
      </c>
    </row>
    <row r="8451" spans="1:16" x14ac:dyDescent="0.25">
      <c r="A8451" t="s">
        <v>7</v>
      </c>
      <c r="B8451" t="s">
        <v>46</v>
      </c>
      <c r="C8451" s="3" t="s">
        <v>104</v>
      </c>
      <c r="D8451" s="1">
        <v>44034</v>
      </c>
      <c r="E8451">
        <v>7.1741361065774552</v>
      </c>
      <c r="F8451">
        <v>0</v>
      </c>
      <c r="G8451">
        <v>62.96</v>
      </c>
      <c r="H8451">
        <v>29.22</v>
      </c>
      <c r="I8451">
        <v>33.74</v>
      </c>
      <c r="J8451">
        <v>0</v>
      </c>
      <c r="K8451">
        <v>25.51</v>
      </c>
      <c r="L8451">
        <v>75.3</v>
      </c>
      <c r="M8451" s="3">
        <v>75</v>
      </c>
      <c r="N8451">
        <v>7.1741361065774552</v>
      </c>
      <c r="O8451">
        <v>56.857142857142854</v>
      </c>
      <c r="P8451">
        <v>5.367116861687645</v>
      </c>
    </row>
    <row r="8452" spans="1:16" x14ac:dyDescent="0.25">
      <c r="A8452" t="s">
        <v>7</v>
      </c>
      <c r="B8452" t="s">
        <v>46</v>
      </c>
      <c r="C8452" s="3" t="s">
        <v>104</v>
      </c>
      <c r="D8452" s="1">
        <v>44035</v>
      </c>
      <c r="E8452">
        <v>8.1181013837586988</v>
      </c>
      <c r="F8452">
        <v>0</v>
      </c>
      <c r="G8452">
        <v>62.96</v>
      </c>
      <c r="H8452">
        <v>29.22</v>
      </c>
      <c r="I8452">
        <v>33.74</v>
      </c>
      <c r="J8452">
        <v>0</v>
      </c>
      <c r="K8452">
        <v>25.69</v>
      </c>
      <c r="L8452">
        <v>80.92</v>
      </c>
      <c r="M8452" s="3">
        <v>75</v>
      </c>
      <c r="N8452">
        <v>8.1181013837586988</v>
      </c>
      <c r="O8452">
        <v>60.285714285714285</v>
      </c>
      <c r="P8452">
        <v>5.6907620995783574</v>
      </c>
    </row>
    <row r="8453" spans="1:16" x14ac:dyDescent="0.25">
      <c r="A8453" t="s">
        <v>7</v>
      </c>
      <c r="B8453" t="s">
        <v>46</v>
      </c>
      <c r="C8453" s="3" t="s">
        <v>104</v>
      </c>
      <c r="D8453" s="1">
        <v>44036</v>
      </c>
      <c r="E8453">
        <v>7.1741361065774552</v>
      </c>
      <c r="F8453">
        <v>0</v>
      </c>
      <c r="G8453">
        <v>62.96</v>
      </c>
      <c r="H8453">
        <v>29.22</v>
      </c>
      <c r="I8453">
        <v>33.74</v>
      </c>
      <c r="J8453">
        <v>0</v>
      </c>
      <c r="K8453">
        <v>24.46</v>
      </c>
      <c r="L8453">
        <v>75.28</v>
      </c>
      <c r="M8453" s="3">
        <v>75</v>
      </c>
      <c r="N8453">
        <v>7.1741361065774552</v>
      </c>
      <c r="O8453">
        <v>62.428571428571431</v>
      </c>
      <c r="P8453">
        <v>5.8930403732600531</v>
      </c>
    </row>
    <row r="8454" spans="1:16" x14ac:dyDescent="0.25">
      <c r="A8454" t="s">
        <v>7</v>
      </c>
      <c r="B8454" t="s">
        <v>46</v>
      </c>
      <c r="C8454" s="3" t="s">
        <v>104</v>
      </c>
      <c r="D8454" s="1">
        <v>44037</v>
      </c>
      <c r="E8454">
        <v>7.0797395788593311</v>
      </c>
      <c r="F8454">
        <v>0</v>
      </c>
      <c r="G8454">
        <v>62.96</v>
      </c>
      <c r="H8454">
        <v>29.22</v>
      </c>
      <c r="I8454">
        <v>33.74</v>
      </c>
      <c r="J8454">
        <v>0</v>
      </c>
      <c r="K8454">
        <v>25.65</v>
      </c>
      <c r="L8454">
        <v>65.400000000000006</v>
      </c>
      <c r="M8454" s="3">
        <v>75</v>
      </c>
      <c r="N8454">
        <v>7.0797395788593311</v>
      </c>
      <c r="O8454">
        <v>61.571428571428569</v>
      </c>
      <c r="P8454">
        <v>5.812129063787375</v>
      </c>
    </row>
    <row r="8455" spans="1:16" x14ac:dyDescent="0.25">
      <c r="A8455" t="s">
        <v>7</v>
      </c>
      <c r="B8455" t="s">
        <v>46</v>
      </c>
      <c r="C8455" s="3" t="s">
        <v>104</v>
      </c>
      <c r="D8455" s="1">
        <v>44038</v>
      </c>
      <c r="E8455">
        <v>8.7788770777855714</v>
      </c>
      <c r="F8455">
        <v>0</v>
      </c>
      <c r="G8455">
        <v>62.96</v>
      </c>
      <c r="H8455">
        <v>29.22</v>
      </c>
      <c r="I8455">
        <v>33.74</v>
      </c>
      <c r="J8455">
        <v>0</v>
      </c>
      <c r="K8455">
        <v>26.72</v>
      </c>
      <c r="L8455">
        <v>65.209999999999994</v>
      </c>
      <c r="M8455" s="3">
        <v>75</v>
      </c>
      <c r="N8455">
        <v>8.7788770777855714</v>
      </c>
      <c r="O8455">
        <v>66.571428571428569</v>
      </c>
      <c r="P8455">
        <v>6.2841117023779969</v>
      </c>
    </row>
    <row r="8456" spans="1:16" x14ac:dyDescent="0.25">
      <c r="A8456" t="s">
        <v>7</v>
      </c>
      <c r="B8456" t="s">
        <v>46</v>
      </c>
      <c r="C8456" s="3" t="s">
        <v>104</v>
      </c>
      <c r="D8456" s="1">
        <v>44039</v>
      </c>
      <c r="E8456">
        <v>11.610772909329302</v>
      </c>
      <c r="F8456">
        <v>0</v>
      </c>
      <c r="G8456">
        <v>62.96</v>
      </c>
      <c r="H8456">
        <v>29.22</v>
      </c>
      <c r="I8456">
        <v>33.74</v>
      </c>
      <c r="J8456">
        <v>0</v>
      </c>
      <c r="K8456">
        <v>27.51</v>
      </c>
      <c r="L8456">
        <v>59.71</v>
      </c>
      <c r="M8456" s="3">
        <v>75</v>
      </c>
      <c r="N8456">
        <v>11.610772909329302</v>
      </c>
      <c r="O8456">
        <v>74.857142857142861</v>
      </c>
      <c r="P8456">
        <v>7.0662543606138852</v>
      </c>
    </row>
    <row r="8457" spans="1:16" x14ac:dyDescent="0.25">
      <c r="A8457" t="s">
        <v>7</v>
      </c>
      <c r="B8457" t="s">
        <v>46</v>
      </c>
      <c r="C8457" s="3" t="s">
        <v>104</v>
      </c>
      <c r="D8457" s="1">
        <v>44040</v>
      </c>
      <c r="E8457">
        <v>19.823270820806126</v>
      </c>
      <c r="F8457">
        <v>0</v>
      </c>
      <c r="G8457">
        <v>62.96</v>
      </c>
      <c r="H8457">
        <v>29.22</v>
      </c>
      <c r="I8457">
        <v>33.74</v>
      </c>
      <c r="J8457">
        <v>0</v>
      </c>
      <c r="K8457">
        <v>28.15</v>
      </c>
      <c r="L8457">
        <v>63.51</v>
      </c>
      <c r="M8457" s="3">
        <v>75</v>
      </c>
      <c r="N8457">
        <v>19.823270820806126</v>
      </c>
      <c r="O8457">
        <v>87.285714285714292</v>
      </c>
      <c r="P8457">
        <v>8.2394683479677173</v>
      </c>
    </row>
    <row r="8458" spans="1:16" x14ac:dyDescent="0.25">
      <c r="A8458" t="s">
        <v>7</v>
      </c>
      <c r="B8458" t="s">
        <v>46</v>
      </c>
      <c r="C8458" s="3" t="s">
        <v>104</v>
      </c>
      <c r="D8458" s="1">
        <v>44041</v>
      </c>
      <c r="E8458">
        <v>7.0797395788593311</v>
      </c>
      <c r="F8458">
        <v>0</v>
      </c>
      <c r="G8458">
        <v>62.96</v>
      </c>
      <c r="H8458">
        <v>29.22</v>
      </c>
      <c r="I8458">
        <v>33.74</v>
      </c>
      <c r="J8458">
        <v>0</v>
      </c>
      <c r="K8458">
        <v>26.01</v>
      </c>
      <c r="L8458">
        <v>57.66</v>
      </c>
      <c r="M8458" s="3">
        <v>75</v>
      </c>
      <c r="N8458">
        <v>7.0797395788593311</v>
      </c>
      <c r="O8458">
        <v>105.57142857142857</v>
      </c>
      <c r="P8458">
        <v>9.9655762833848485</v>
      </c>
    </row>
    <row r="8459" spans="1:16" x14ac:dyDescent="0.25">
      <c r="A8459" t="s">
        <v>7</v>
      </c>
      <c r="B8459" t="s">
        <v>46</v>
      </c>
      <c r="C8459" s="3" t="s">
        <v>104</v>
      </c>
      <c r="D8459" s="1">
        <v>44042</v>
      </c>
      <c r="E8459">
        <v>14.159479157718662</v>
      </c>
      <c r="F8459">
        <v>0</v>
      </c>
      <c r="G8459">
        <v>62.96</v>
      </c>
      <c r="H8459">
        <v>29.22</v>
      </c>
      <c r="I8459">
        <v>33.74</v>
      </c>
      <c r="J8459">
        <v>0</v>
      </c>
      <c r="K8459">
        <v>25.66</v>
      </c>
      <c r="L8459">
        <v>73.94</v>
      </c>
      <c r="M8459" s="3">
        <v>75</v>
      </c>
      <c r="N8459">
        <v>14.159479157718662</v>
      </c>
      <c r="O8459">
        <v>105.42857142857143</v>
      </c>
      <c r="P8459">
        <v>9.9520910651394026</v>
      </c>
    </row>
    <row r="8460" spans="1:16" x14ac:dyDescent="0.25">
      <c r="A8460" t="s">
        <v>7</v>
      </c>
      <c r="B8460" t="s">
        <v>46</v>
      </c>
      <c r="C8460" s="3" t="s">
        <v>104</v>
      </c>
      <c r="D8460" s="1">
        <v>44043</v>
      </c>
      <c r="E8460">
        <v>6.7965499957049582</v>
      </c>
      <c r="F8460">
        <v>0</v>
      </c>
      <c r="G8460">
        <v>62.96</v>
      </c>
      <c r="H8460">
        <v>29.22</v>
      </c>
      <c r="I8460">
        <v>33.74</v>
      </c>
      <c r="J8460">
        <v>0</v>
      </c>
      <c r="K8460">
        <v>24.53</v>
      </c>
      <c r="L8460">
        <v>72.44</v>
      </c>
      <c r="M8460" s="3">
        <v>75</v>
      </c>
      <c r="N8460">
        <v>6.7965499957049582</v>
      </c>
      <c r="O8460">
        <v>114.57142857142857</v>
      </c>
      <c r="P8460">
        <v>10.815145032847969</v>
      </c>
    </row>
    <row r="8461" spans="1:16" x14ac:dyDescent="0.25">
      <c r="A8461" t="s">
        <v>7</v>
      </c>
      <c r="B8461" t="s">
        <v>46</v>
      </c>
      <c r="C8461" s="3" t="s">
        <v>104</v>
      </c>
      <c r="D8461" s="1">
        <v>44044</v>
      </c>
      <c r="E8461">
        <v>7.2685326342955801</v>
      </c>
      <c r="F8461">
        <v>0</v>
      </c>
      <c r="G8461">
        <v>62.96</v>
      </c>
      <c r="H8461">
        <v>29.22</v>
      </c>
      <c r="I8461">
        <v>33.74</v>
      </c>
      <c r="J8461">
        <v>0</v>
      </c>
      <c r="K8461">
        <v>25.44</v>
      </c>
      <c r="L8461">
        <v>65.88</v>
      </c>
      <c r="M8461" s="3">
        <v>25</v>
      </c>
      <c r="N8461">
        <v>7.2685326342955801</v>
      </c>
      <c r="O8461">
        <v>114</v>
      </c>
      <c r="P8461">
        <v>10.761204159866184</v>
      </c>
    </row>
    <row r="8462" spans="1:16" x14ac:dyDescent="0.25">
      <c r="A8462" t="s">
        <v>7</v>
      </c>
      <c r="B8462" t="s">
        <v>46</v>
      </c>
      <c r="C8462" s="3" t="s">
        <v>104</v>
      </c>
      <c r="D8462" s="1">
        <v>44045</v>
      </c>
      <c r="E8462">
        <v>7.457325689731829</v>
      </c>
      <c r="F8462">
        <v>0</v>
      </c>
      <c r="G8462">
        <v>62.96</v>
      </c>
      <c r="H8462">
        <v>29.22</v>
      </c>
      <c r="I8462">
        <v>33.74</v>
      </c>
      <c r="J8462">
        <v>0</v>
      </c>
      <c r="K8462">
        <v>25.25</v>
      </c>
      <c r="L8462">
        <v>77.89</v>
      </c>
      <c r="M8462" s="3">
        <v>25</v>
      </c>
      <c r="N8462">
        <v>7.457325689731829</v>
      </c>
      <c r="O8462">
        <v>114.28571428571429</v>
      </c>
      <c r="P8462">
        <v>10.788174596357077</v>
      </c>
    </row>
    <row r="8463" spans="1:16" x14ac:dyDescent="0.25">
      <c r="A8463" t="s">
        <v>7</v>
      </c>
      <c r="B8463" t="s">
        <v>46</v>
      </c>
      <c r="C8463" s="3" t="s">
        <v>104</v>
      </c>
      <c r="D8463" s="1">
        <v>44046</v>
      </c>
      <c r="E8463">
        <v>6.4189638848324604</v>
      </c>
      <c r="F8463">
        <v>0</v>
      </c>
      <c r="G8463">
        <v>62.96</v>
      </c>
      <c r="H8463">
        <v>29.22</v>
      </c>
      <c r="I8463">
        <v>33.74</v>
      </c>
      <c r="J8463">
        <v>0</v>
      </c>
      <c r="K8463">
        <v>27.11</v>
      </c>
      <c r="L8463">
        <v>66.56</v>
      </c>
      <c r="M8463" s="3">
        <v>25</v>
      </c>
      <c r="N8463">
        <v>6.4189638848324604</v>
      </c>
      <c r="O8463">
        <v>112.28571428571429</v>
      </c>
      <c r="P8463">
        <v>10.599381540920827</v>
      </c>
    </row>
    <row r="8464" spans="1:16" x14ac:dyDescent="0.25">
      <c r="A8464" t="s">
        <v>7</v>
      </c>
      <c r="B8464" t="s">
        <v>46</v>
      </c>
      <c r="C8464" s="3" t="s">
        <v>104</v>
      </c>
      <c r="D8464" s="1">
        <v>44047</v>
      </c>
      <c r="E8464">
        <v>13.593099991409916</v>
      </c>
      <c r="F8464">
        <v>0</v>
      </c>
      <c r="G8464">
        <v>62.96</v>
      </c>
      <c r="H8464">
        <v>29.22</v>
      </c>
      <c r="I8464">
        <v>33.74</v>
      </c>
      <c r="J8464">
        <v>0</v>
      </c>
      <c r="K8464">
        <v>25.44</v>
      </c>
      <c r="L8464">
        <v>77.98</v>
      </c>
      <c r="M8464" s="3">
        <v>25</v>
      </c>
      <c r="N8464">
        <v>13.593099991409916</v>
      </c>
      <c r="O8464">
        <v>104.42857142857143</v>
      </c>
      <c r="P8464">
        <v>9.8576945374212794</v>
      </c>
    </row>
    <row r="8465" spans="1:16" x14ac:dyDescent="0.25">
      <c r="A8465" t="s">
        <v>7</v>
      </c>
      <c r="B8465" t="s">
        <v>47</v>
      </c>
      <c r="C8465" s="3" t="s">
        <v>105</v>
      </c>
      <c r="D8465" s="1">
        <v>43831</v>
      </c>
      <c r="E8465">
        <v>0</v>
      </c>
      <c r="F8465">
        <v>0</v>
      </c>
      <c r="G8465">
        <v>0</v>
      </c>
      <c r="H8465">
        <v>0</v>
      </c>
      <c r="I8465">
        <v>0</v>
      </c>
      <c r="J8465">
        <v>0</v>
      </c>
      <c r="K8465">
        <v>9.6199999999999992</v>
      </c>
      <c r="L8465">
        <v>72.86</v>
      </c>
      <c r="M8465" s="3">
        <v>0</v>
      </c>
      <c r="N8465">
        <v>0</v>
      </c>
      <c r="O8465">
        <v>0</v>
      </c>
      <c r="P8465">
        <v>0</v>
      </c>
    </row>
    <row r="8466" spans="1:16" x14ac:dyDescent="0.25">
      <c r="A8466" t="s">
        <v>7</v>
      </c>
      <c r="B8466" t="s">
        <v>47</v>
      </c>
      <c r="C8466" s="3" t="s">
        <v>105</v>
      </c>
      <c r="D8466" s="1">
        <v>43832</v>
      </c>
      <c r="E8466">
        <v>0</v>
      </c>
      <c r="F8466">
        <v>0</v>
      </c>
      <c r="G8466">
        <v>0</v>
      </c>
      <c r="H8466">
        <v>0</v>
      </c>
      <c r="I8466">
        <v>0</v>
      </c>
      <c r="J8466">
        <v>0</v>
      </c>
      <c r="K8466">
        <v>11.79</v>
      </c>
      <c r="L8466">
        <v>76.05</v>
      </c>
      <c r="M8466" s="3">
        <v>0</v>
      </c>
      <c r="N8466">
        <v>0</v>
      </c>
      <c r="O8466">
        <v>0</v>
      </c>
      <c r="P8466">
        <v>0</v>
      </c>
    </row>
    <row r="8467" spans="1:16" x14ac:dyDescent="0.25">
      <c r="A8467" t="s">
        <v>7</v>
      </c>
      <c r="B8467" t="s">
        <v>47</v>
      </c>
      <c r="C8467" s="3" t="s">
        <v>105</v>
      </c>
      <c r="D8467" s="1">
        <v>43833</v>
      </c>
      <c r="E8467">
        <v>0</v>
      </c>
      <c r="F8467">
        <v>0</v>
      </c>
      <c r="G8467">
        <v>0</v>
      </c>
      <c r="H8467">
        <v>0</v>
      </c>
      <c r="I8467">
        <v>0</v>
      </c>
      <c r="J8467">
        <v>0</v>
      </c>
      <c r="K8467">
        <v>18.37</v>
      </c>
      <c r="L8467">
        <v>95.45</v>
      </c>
      <c r="M8467" s="3">
        <v>0</v>
      </c>
      <c r="N8467">
        <v>0</v>
      </c>
      <c r="O8467">
        <v>0</v>
      </c>
      <c r="P8467">
        <v>0</v>
      </c>
    </row>
    <row r="8468" spans="1:16" x14ac:dyDescent="0.25">
      <c r="A8468" t="s">
        <v>7</v>
      </c>
      <c r="B8468" t="s">
        <v>47</v>
      </c>
      <c r="C8468" s="3" t="s">
        <v>105</v>
      </c>
      <c r="D8468" s="1">
        <v>43834</v>
      </c>
      <c r="E8468">
        <v>0</v>
      </c>
      <c r="F8468">
        <v>0</v>
      </c>
      <c r="G8468">
        <v>0</v>
      </c>
      <c r="H8468">
        <v>0</v>
      </c>
      <c r="I8468">
        <v>0</v>
      </c>
      <c r="J8468">
        <v>0</v>
      </c>
      <c r="K8468">
        <v>16.79</v>
      </c>
      <c r="L8468">
        <v>87.2</v>
      </c>
      <c r="M8468" s="3">
        <v>0</v>
      </c>
      <c r="N8468">
        <v>0</v>
      </c>
      <c r="O8468">
        <v>0</v>
      </c>
      <c r="P8468">
        <v>0</v>
      </c>
    </row>
    <row r="8469" spans="1:16" x14ac:dyDescent="0.25">
      <c r="A8469" t="s">
        <v>7</v>
      </c>
      <c r="B8469" t="s">
        <v>47</v>
      </c>
      <c r="C8469" s="3" t="s">
        <v>105</v>
      </c>
      <c r="D8469" s="1">
        <v>43835</v>
      </c>
      <c r="E8469">
        <v>0</v>
      </c>
      <c r="F8469">
        <v>0</v>
      </c>
      <c r="G8469">
        <v>0</v>
      </c>
      <c r="H8469">
        <v>0</v>
      </c>
      <c r="I8469">
        <v>0</v>
      </c>
      <c r="J8469">
        <v>0</v>
      </c>
      <c r="K8469">
        <v>8.4499999999999993</v>
      </c>
      <c r="L8469">
        <v>71.430000000000007</v>
      </c>
      <c r="M8469" s="3">
        <v>0</v>
      </c>
      <c r="N8469">
        <v>0</v>
      </c>
      <c r="O8469">
        <v>0</v>
      </c>
      <c r="P8469">
        <v>0</v>
      </c>
    </row>
    <row r="8470" spans="1:16" x14ac:dyDescent="0.25">
      <c r="A8470" t="s">
        <v>7</v>
      </c>
      <c r="B8470" t="s">
        <v>47</v>
      </c>
      <c r="C8470" s="3" t="s">
        <v>105</v>
      </c>
      <c r="D8470" s="1">
        <v>43836</v>
      </c>
      <c r="E8470">
        <v>0</v>
      </c>
      <c r="F8470">
        <v>0</v>
      </c>
      <c r="G8470">
        <v>0</v>
      </c>
      <c r="H8470">
        <v>0</v>
      </c>
      <c r="I8470">
        <v>0</v>
      </c>
      <c r="J8470">
        <v>0</v>
      </c>
      <c r="K8470">
        <v>10.34</v>
      </c>
      <c r="L8470">
        <v>81.08</v>
      </c>
      <c r="M8470" s="3">
        <v>0</v>
      </c>
      <c r="N8470">
        <v>0</v>
      </c>
      <c r="O8470">
        <v>0</v>
      </c>
      <c r="P8470">
        <v>0</v>
      </c>
    </row>
    <row r="8471" spans="1:16" x14ac:dyDescent="0.25">
      <c r="A8471" t="s">
        <v>7</v>
      </c>
      <c r="B8471" t="s">
        <v>47</v>
      </c>
      <c r="C8471" s="3" t="s">
        <v>105</v>
      </c>
      <c r="D8471" s="1">
        <v>43837</v>
      </c>
      <c r="E8471">
        <v>0</v>
      </c>
      <c r="F8471">
        <v>0</v>
      </c>
      <c r="G8471">
        <v>0</v>
      </c>
      <c r="H8471">
        <v>0</v>
      </c>
      <c r="I8471">
        <v>0</v>
      </c>
      <c r="J8471">
        <v>0</v>
      </c>
      <c r="K8471">
        <v>11.94</v>
      </c>
      <c r="L8471">
        <v>84.69</v>
      </c>
      <c r="M8471" s="3">
        <v>0</v>
      </c>
      <c r="N8471">
        <v>0</v>
      </c>
      <c r="O8471">
        <v>0</v>
      </c>
      <c r="P8471">
        <v>0</v>
      </c>
    </row>
    <row r="8472" spans="1:16" x14ac:dyDescent="0.25">
      <c r="A8472" t="s">
        <v>7</v>
      </c>
      <c r="B8472" t="s">
        <v>47</v>
      </c>
      <c r="C8472" s="3" t="s">
        <v>105</v>
      </c>
      <c r="D8472" s="1">
        <v>43838</v>
      </c>
      <c r="E8472">
        <v>0</v>
      </c>
      <c r="F8472">
        <v>0</v>
      </c>
      <c r="G8472">
        <v>0</v>
      </c>
      <c r="H8472">
        <v>0</v>
      </c>
      <c r="I8472">
        <v>0</v>
      </c>
      <c r="J8472">
        <v>0</v>
      </c>
      <c r="K8472">
        <v>9.43</v>
      </c>
      <c r="L8472">
        <v>72.14</v>
      </c>
      <c r="M8472" s="3">
        <v>0</v>
      </c>
      <c r="N8472">
        <v>0</v>
      </c>
      <c r="O8472">
        <v>0</v>
      </c>
      <c r="P8472">
        <v>0</v>
      </c>
    </row>
    <row r="8473" spans="1:16" x14ac:dyDescent="0.25">
      <c r="A8473" t="s">
        <v>7</v>
      </c>
      <c r="B8473" t="s">
        <v>47</v>
      </c>
      <c r="C8473" s="3" t="s">
        <v>105</v>
      </c>
      <c r="D8473" s="1">
        <v>43839</v>
      </c>
      <c r="E8473">
        <v>0</v>
      </c>
      <c r="F8473">
        <v>0</v>
      </c>
      <c r="G8473">
        <v>0</v>
      </c>
      <c r="H8473">
        <v>0</v>
      </c>
      <c r="I8473">
        <v>0</v>
      </c>
      <c r="J8473">
        <v>0</v>
      </c>
      <c r="K8473">
        <v>12.19</v>
      </c>
      <c r="L8473">
        <v>80.11</v>
      </c>
      <c r="M8473" s="3">
        <v>0</v>
      </c>
      <c r="N8473">
        <v>0</v>
      </c>
      <c r="O8473">
        <v>0</v>
      </c>
      <c r="P8473">
        <v>0</v>
      </c>
    </row>
    <row r="8474" spans="1:16" x14ac:dyDescent="0.25">
      <c r="A8474" t="s">
        <v>7</v>
      </c>
      <c r="B8474" t="s">
        <v>47</v>
      </c>
      <c r="C8474" s="3" t="s">
        <v>105</v>
      </c>
      <c r="D8474" s="1">
        <v>43840</v>
      </c>
      <c r="E8474">
        <v>0</v>
      </c>
      <c r="F8474">
        <v>0</v>
      </c>
      <c r="G8474">
        <v>0</v>
      </c>
      <c r="H8474">
        <v>0</v>
      </c>
      <c r="I8474">
        <v>0</v>
      </c>
      <c r="J8474">
        <v>0</v>
      </c>
      <c r="K8474">
        <v>16.75</v>
      </c>
      <c r="L8474">
        <v>88.08</v>
      </c>
      <c r="M8474" s="3">
        <v>0</v>
      </c>
      <c r="N8474">
        <v>0</v>
      </c>
      <c r="O8474">
        <v>0</v>
      </c>
      <c r="P8474">
        <v>0</v>
      </c>
    </row>
    <row r="8475" spans="1:16" x14ac:dyDescent="0.25">
      <c r="A8475" t="s">
        <v>7</v>
      </c>
      <c r="B8475" t="s">
        <v>47</v>
      </c>
      <c r="C8475" s="3" t="s">
        <v>105</v>
      </c>
      <c r="D8475" s="1">
        <v>43841</v>
      </c>
      <c r="E8475">
        <v>0</v>
      </c>
      <c r="F8475">
        <v>0</v>
      </c>
      <c r="G8475">
        <v>0</v>
      </c>
      <c r="H8475">
        <v>0</v>
      </c>
      <c r="I8475">
        <v>0</v>
      </c>
      <c r="J8475">
        <v>0</v>
      </c>
      <c r="K8475">
        <v>19.14</v>
      </c>
      <c r="L8475">
        <v>93.32</v>
      </c>
      <c r="M8475" s="3">
        <v>0</v>
      </c>
      <c r="N8475">
        <v>0</v>
      </c>
      <c r="O8475">
        <v>0</v>
      </c>
      <c r="P8475">
        <v>0</v>
      </c>
    </row>
    <row r="8476" spans="1:16" x14ac:dyDescent="0.25">
      <c r="A8476" t="s">
        <v>7</v>
      </c>
      <c r="B8476" t="s">
        <v>47</v>
      </c>
      <c r="C8476" s="3" t="s">
        <v>105</v>
      </c>
      <c r="D8476" s="1">
        <v>43842</v>
      </c>
      <c r="E8476">
        <v>0</v>
      </c>
      <c r="F8476">
        <v>0</v>
      </c>
      <c r="G8476">
        <v>0</v>
      </c>
      <c r="H8476">
        <v>0</v>
      </c>
      <c r="I8476">
        <v>0</v>
      </c>
      <c r="J8476">
        <v>0</v>
      </c>
      <c r="K8476">
        <v>19.510000000000002</v>
      </c>
      <c r="L8476">
        <v>96.66</v>
      </c>
      <c r="M8476" s="3">
        <v>0</v>
      </c>
      <c r="N8476">
        <v>0</v>
      </c>
      <c r="O8476">
        <v>0</v>
      </c>
      <c r="P8476">
        <v>0</v>
      </c>
    </row>
    <row r="8477" spans="1:16" x14ac:dyDescent="0.25">
      <c r="A8477" t="s">
        <v>7</v>
      </c>
      <c r="B8477" t="s">
        <v>47</v>
      </c>
      <c r="C8477" s="3" t="s">
        <v>105</v>
      </c>
      <c r="D8477" s="1">
        <v>43843</v>
      </c>
      <c r="E8477">
        <v>0</v>
      </c>
      <c r="F8477">
        <v>0</v>
      </c>
      <c r="G8477">
        <v>0</v>
      </c>
      <c r="H8477">
        <v>0</v>
      </c>
      <c r="I8477">
        <v>0</v>
      </c>
      <c r="J8477">
        <v>0</v>
      </c>
      <c r="K8477">
        <v>19.22</v>
      </c>
      <c r="L8477">
        <v>97.3</v>
      </c>
      <c r="M8477" s="3">
        <v>0</v>
      </c>
      <c r="N8477">
        <v>0</v>
      </c>
      <c r="O8477">
        <v>0</v>
      </c>
      <c r="P8477">
        <v>0</v>
      </c>
    </row>
    <row r="8478" spans="1:16" x14ac:dyDescent="0.25">
      <c r="A8478" t="s">
        <v>7</v>
      </c>
      <c r="B8478" t="s">
        <v>47</v>
      </c>
      <c r="C8478" s="3" t="s">
        <v>105</v>
      </c>
      <c r="D8478" s="1">
        <v>43844</v>
      </c>
      <c r="E8478">
        <v>0</v>
      </c>
      <c r="F8478">
        <v>0</v>
      </c>
      <c r="G8478">
        <v>0</v>
      </c>
      <c r="H8478">
        <v>0</v>
      </c>
      <c r="I8478">
        <v>0</v>
      </c>
      <c r="J8478">
        <v>0</v>
      </c>
      <c r="K8478">
        <v>18.68</v>
      </c>
      <c r="L8478">
        <v>95.14</v>
      </c>
      <c r="M8478" s="3">
        <v>0</v>
      </c>
      <c r="N8478">
        <v>0</v>
      </c>
      <c r="O8478">
        <v>0</v>
      </c>
      <c r="P8478">
        <v>0</v>
      </c>
    </row>
    <row r="8479" spans="1:16" x14ac:dyDescent="0.25">
      <c r="A8479" t="s">
        <v>7</v>
      </c>
      <c r="B8479" t="s">
        <v>47</v>
      </c>
      <c r="C8479" s="3" t="s">
        <v>105</v>
      </c>
      <c r="D8479" s="1">
        <v>43845</v>
      </c>
      <c r="E8479">
        <v>0</v>
      </c>
      <c r="F8479">
        <v>0</v>
      </c>
      <c r="G8479">
        <v>0</v>
      </c>
      <c r="H8479">
        <v>0</v>
      </c>
      <c r="I8479">
        <v>0</v>
      </c>
      <c r="J8479">
        <v>0</v>
      </c>
      <c r="K8479">
        <v>19.13</v>
      </c>
      <c r="L8479">
        <v>91.87</v>
      </c>
      <c r="M8479" s="3">
        <v>0</v>
      </c>
      <c r="N8479">
        <v>0</v>
      </c>
      <c r="O8479">
        <v>0</v>
      </c>
      <c r="P8479">
        <v>0</v>
      </c>
    </row>
    <row r="8480" spans="1:16" x14ac:dyDescent="0.25">
      <c r="A8480" t="s">
        <v>7</v>
      </c>
      <c r="B8480" t="s">
        <v>47</v>
      </c>
      <c r="C8480" s="3" t="s">
        <v>105</v>
      </c>
      <c r="D8480" s="1">
        <v>43846</v>
      </c>
      <c r="E8480">
        <v>0</v>
      </c>
      <c r="F8480">
        <v>0</v>
      </c>
      <c r="G8480">
        <v>0</v>
      </c>
      <c r="H8480">
        <v>0</v>
      </c>
      <c r="I8480">
        <v>0</v>
      </c>
      <c r="J8480">
        <v>0</v>
      </c>
      <c r="K8480">
        <v>18</v>
      </c>
      <c r="L8480">
        <v>86.42</v>
      </c>
      <c r="M8480" s="3">
        <v>0</v>
      </c>
      <c r="N8480">
        <v>0</v>
      </c>
      <c r="O8480">
        <v>0</v>
      </c>
      <c r="P8480">
        <v>0</v>
      </c>
    </row>
    <row r="8481" spans="1:16" x14ac:dyDescent="0.25">
      <c r="A8481" t="s">
        <v>7</v>
      </c>
      <c r="B8481" t="s">
        <v>47</v>
      </c>
      <c r="C8481" s="3" t="s">
        <v>105</v>
      </c>
      <c r="D8481" s="1">
        <v>43847</v>
      </c>
      <c r="E8481">
        <v>0</v>
      </c>
      <c r="F8481">
        <v>0</v>
      </c>
      <c r="G8481">
        <v>0</v>
      </c>
      <c r="H8481">
        <v>0</v>
      </c>
      <c r="I8481">
        <v>0</v>
      </c>
      <c r="J8481">
        <v>0</v>
      </c>
      <c r="K8481">
        <v>9.31</v>
      </c>
      <c r="L8481">
        <v>67.78</v>
      </c>
      <c r="M8481" s="3">
        <v>0</v>
      </c>
      <c r="N8481">
        <v>0</v>
      </c>
      <c r="O8481">
        <v>0</v>
      </c>
      <c r="P8481">
        <v>0</v>
      </c>
    </row>
    <row r="8482" spans="1:16" x14ac:dyDescent="0.25">
      <c r="A8482" t="s">
        <v>7</v>
      </c>
      <c r="B8482" t="s">
        <v>47</v>
      </c>
      <c r="C8482" s="3" t="s">
        <v>105</v>
      </c>
      <c r="D8482" s="1">
        <v>43848</v>
      </c>
      <c r="E8482">
        <v>0</v>
      </c>
      <c r="F8482">
        <v>0</v>
      </c>
      <c r="G8482">
        <v>0</v>
      </c>
      <c r="H8482">
        <v>0</v>
      </c>
      <c r="I8482">
        <v>0</v>
      </c>
      <c r="J8482">
        <v>0</v>
      </c>
      <c r="K8482">
        <v>13.37</v>
      </c>
      <c r="L8482">
        <v>87.6</v>
      </c>
      <c r="M8482" s="3">
        <v>0</v>
      </c>
      <c r="N8482">
        <v>0</v>
      </c>
      <c r="O8482">
        <v>0</v>
      </c>
      <c r="P8482">
        <v>0</v>
      </c>
    </row>
    <row r="8483" spans="1:16" x14ac:dyDescent="0.25">
      <c r="A8483" t="s">
        <v>7</v>
      </c>
      <c r="B8483" t="s">
        <v>47</v>
      </c>
      <c r="C8483" s="3" t="s">
        <v>105</v>
      </c>
      <c r="D8483" s="1">
        <v>43849</v>
      </c>
      <c r="E8483">
        <v>0</v>
      </c>
      <c r="F8483">
        <v>0</v>
      </c>
      <c r="G8483">
        <v>0</v>
      </c>
      <c r="H8483">
        <v>0</v>
      </c>
      <c r="I8483">
        <v>0</v>
      </c>
      <c r="J8483">
        <v>0</v>
      </c>
      <c r="K8483">
        <v>13.61</v>
      </c>
      <c r="L8483">
        <v>86.37</v>
      </c>
      <c r="M8483" s="3">
        <v>0</v>
      </c>
      <c r="N8483">
        <v>0</v>
      </c>
      <c r="O8483">
        <v>0</v>
      </c>
      <c r="P8483">
        <v>0</v>
      </c>
    </row>
    <row r="8484" spans="1:16" x14ac:dyDescent="0.25">
      <c r="A8484" t="s">
        <v>7</v>
      </c>
      <c r="B8484" t="s">
        <v>47</v>
      </c>
      <c r="C8484" s="3" t="s">
        <v>105</v>
      </c>
      <c r="D8484" s="1">
        <v>43850</v>
      </c>
      <c r="E8484">
        <v>0</v>
      </c>
      <c r="F8484">
        <v>0</v>
      </c>
      <c r="G8484">
        <v>0</v>
      </c>
      <c r="H8484">
        <v>0</v>
      </c>
      <c r="I8484">
        <v>0</v>
      </c>
      <c r="J8484">
        <v>0</v>
      </c>
      <c r="K8484">
        <v>4.38</v>
      </c>
      <c r="L8484">
        <v>70.19</v>
      </c>
      <c r="M8484" s="3">
        <v>0</v>
      </c>
      <c r="N8484">
        <v>0</v>
      </c>
      <c r="O8484">
        <v>0</v>
      </c>
      <c r="P8484">
        <v>0</v>
      </c>
    </row>
    <row r="8485" spans="1:16" x14ac:dyDescent="0.25">
      <c r="A8485" t="s">
        <v>7</v>
      </c>
      <c r="B8485" t="s">
        <v>47</v>
      </c>
      <c r="C8485" s="3" t="s">
        <v>105</v>
      </c>
      <c r="D8485" s="1">
        <v>43851</v>
      </c>
      <c r="E8485">
        <v>0</v>
      </c>
      <c r="F8485">
        <v>0</v>
      </c>
      <c r="G8485">
        <v>0</v>
      </c>
      <c r="H8485">
        <v>0</v>
      </c>
      <c r="I8485">
        <v>0</v>
      </c>
      <c r="J8485">
        <v>0</v>
      </c>
      <c r="K8485">
        <v>2.2999999999999998</v>
      </c>
      <c r="L8485">
        <v>69.5</v>
      </c>
      <c r="M8485" s="3">
        <v>0</v>
      </c>
      <c r="N8485">
        <v>0</v>
      </c>
      <c r="O8485">
        <v>0</v>
      </c>
      <c r="P8485">
        <v>0</v>
      </c>
    </row>
    <row r="8486" spans="1:16" x14ac:dyDescent="0.25">
      <c r="A8486" t="s">
        <v>7</v>
      </c>
      <c r="B8486" t="s">
        <v>47</v>
      </c>
      <c r="C8486" s="3" t="s">
        <v>105</v>
      </c>
      <c r="D8486" s="1">
        <v>43852</v>
      </c>
      <c r="E8486">
        <v>0</v>
      </c>
      <c r="F8486">
        <v>0</v>
      </c>
      <c r="G8486">
        <v>0</v>
      </c>
      <c r="H8486">
        <v>0</v>
      </c>
      <c r="I8486">
        <v>0</v>
      </c>
      <c r="J8486">
        <v>0</v>
      </c>
      <c r="K8486">
        <v>4.3</v>
      </c>
      <c r="L8486">
        <v>78.8</v>
      </c>
      <c r="M8486" s="3">
        <v>0</v>
      </c>
      <c r="N8486">
        <v>0</v>
      </c>
      <c r="O8486">
        <v>0</v>
      </c>
      <c r="P8486">
        <v>0</v>
      </c>
    </row>
    <row r="8487" spans="1:16" x14ac:dyDescent="0.25">
      <c r="A8487" t="s">
        <v>7</v>
      </c>
      <c r="B8487" t="s">
        <v>47</v>
      </c>
      <c r="C8487" s="3" t="s">
        <v>105</v>
      </c>
      <c r="D8487" s="1">
        <v>43853</v>
      </c>
      <c r="E8487">
        <v>0</v>
      </c>
      <c r="F8487">
        <v>0</v>
      </c>
      <c r="G8487">
        <v>0</v>
      </c>
      <c r="H8487">
        <v>0</v>
      </c>
      <c r="I8487">
        <v>0</v>
      </c>
      <c r="J8487">
        <v>0</v>
      </c>
      <c r="K8487">
        <v>7.44</v>
      </c>
      <c r="L8487">
        <v>93.16</v>
      </c>
      <c r="M8487" s="3">
        <v>0</v>
      </c>
      <c r="N8487">
        <v>0</v>
      </c>
      <c r="O8487">
        <v>0</v>
      </c>
      <c r="P8487">
        <v>0</v>
      </c>
    </row>
    <row r="8488" spans="1:16" x14ac:dyDescent="0.25">
      <c r="A8488" t="s">
        <v>7</v>
      </c>
      <c r="B8488" t="s">
        <v>47</v>
      </c>
      <c r="C8488" s="3" t="s">
        <v>105</v>
      </c>
      <c r="D8488" s="1">
        <v>43854</v>
      </c>
      <c r="E8488">
        <v>0</v>
      </c>
      <c r="F8488">
        <v>0</v>
      </c>
      <c r="G8488">
        <v>0</v>
      </c>
      <c r="H8488">
        <v>0</v>
      </c>
      <c r="I8488">
        <v>0</v>
      </c>
      <c r="J8488">
        <v>0</v>
      </c>
      <c r="K8488">
        <v>14.36</v>
      </c>
      <c r="L8488">
        <v>92.77</v>
      </c>
      <c r="M8488" s="3">
        <v>0</v>
      </c>
      <c r="N8488">
        <v>0</v>
      </c>
      <c r="O8488">
        <v>0</v>
      </c>
      <c r="P8488">
        <v>0</v>
      </c>
    </row>
    <row r="8489" spans="1:16" x14ac:dyDescent="0.25">
      <c r="A8489" t="s">
        <v>7</v>
      </c>
      <c r="B8489" t="s">
        <v>47</v>
      </c>
      <c r="C8489" s="3" t="s">
        <v>105</v>
      </c>
      <c r="D8489" s="1">
        <v>43855</v>
      </c>
      <c r="E8489">
        <v>0</v>
      </c>
      <c r="F8489">
        <v>0</v>
      </c>
      <c r="G8489">
        <v>0</v>
      </c>
      <c r="H8489">
        <v>0</v>
      </c>
      <c r="I8489">
        <v>0</v>
      </c>
      <c r="J8489">
        <v>0</v>
      </c>
      <c r="K8489">
        <v>11.36</v>
      </c>
      <c r="L8489">
        <v>81.59</v>
      </c>
      <c r="M8489" s="3">
        <v>0</v>
      </c>
      <c r="N8489">
        <v>0</v>
      </c>
      <c r="O8489">
        <v>0</v>
      </c>
      <c r="P8489">
        <v>0</v>
      </c>
    </row>
    <row r="8490" spans="1:16" x14ac:dyDescent="0.25">
      <c r="A8490" t="s">
        <v>7</v>
      </c>
      <c r="B8490" t="s">
        <v>47</v>
      </c>
      <c r="C8490" s="3" t="s">
        <v>105</v>
      </c>
      <c r="D8490" s="1">
        <v>43856</v>
      </c>
      <c r="E8490">
        <v>0</v>
      </c>
      <c r="F8490">
        <v>0</v>
      </c>
      <c r="G8490">
        <v>0</v>
      </c>
      <c r="H8490">
        <v>0</v>
      </c>
      <c r="I8490">
        <v>0</v>
      </c>
      <c r="J8490">
        <v>0</v>
      </c>
      <c r="K8490">
        <v>9.51</v>
      </c>
      <c r="L8490">
        <v>74.69</v>
      </c>
      <c r="M8490" s="3">
        <v>0</v>
      </c>
      <c r="N8490">
        <v>0</v>
      </c>
      <c r="O8490">
        <v>0</v>
      </c>
      <c r="P8490">
        <v>0</v>
      </c>
    </row>
    <row r="8491" spans="1:16" x14ac:dyDescent="0.25">
      <c r="A8491" t="s">
        <v>7</v>
      </c>
      <c r="B8491" t="s">
        <v>47</v>
      </c>
      <c r="C8491" s="3" t="s">
        <v>105</v>
      </c>
      <c r="D8491" s="1">
        <v>43857</v>
      </c>
      <c r="E8491">
        <v>0</v>
      </c>
      <c r="F8491">
        <v>0</v>
      </c>
      <c r="G8491">
        <v>0</v>
      </c>
      <c r="H8491">
        <v>0</v>
      </c>
      <c r="I8491">
        <v>0</v>
      </c>
      <c r="J8491">
        <v>0</v>
      </c>
      <c r="K8491">
        <v>10.87</v>
      </c>
      <c r="L8491">
        <v>83.2</v>
      </c>
      <c r="M8491" s="3">
        <v>0</v>
      </c>
      <c r="N8491">
        <v>0</v>
      </c>
      <c r="O8491">
        <v>0</v>
      </c>
      <c r="P8491">
        <v>0</v>
      </c>
    </row>
    <row r="8492" spans="1:16" x14ac:dyDescent="0.25">
      <c r="A8492" t="s">
        <v>7</v>
      </c>
      <c r="B8492" t="s">
        <v>47</v>
      </c>
      <c r="C8492" s="3" t="s">
        <v>105</v>
      </c>
      <c r="D8492" s="1">
        <v>43858</v>
      </c>
      <c r="E8492">
        <v>0</v>
      </c>
      <c r="F8492">
        <v>0</v>
      </c>
      <c r="G8492">
        <v>0</v>
      </c>
      <c r="H8492">
        <v>0</v>
      </c>
      <c r="I8492">
        <v>0</v>
      </c>
      <c r="J8492">
        <v>0</v>
      </c>
      <c r="K8492">
        <v>10.34</v>
      </c>
      <c r="L8492">
        <v>74.069999999999993</v>
      </c>
      <c r="M8492" s="3">
        <v>0</v>
      </c>
      <c r="N8492">
        <v>0</v>
      </c>
      <c r="O8492">
        <v>0</v>
      </c>
      <c r="P8492">
        <v>0</v>
      </c>
    </row>
    <row r="8493" spans="1:16" x14ac:dyDescent="0.25">
      <c r="A8493" t="s">
        <v>7</v>
      </c>
      <c r="B8493" t="s">
        <v>47</v>
      </c>
      <c r="C8493" s="3" t="s">
        <v>105</v>
      </c>
      <c r="D8493" s="1">
        <v>43859</v>
      </c>
      <c r="E8493">
        <v>0</v>
      </c>
      <c r="F8493">
        <v>0</v>
      </c>
      <c r="G8493">
        <v>0</v>
      </c>
      <c r="H8493">
        <v>0</v>
      </c>
      <c r="I8493">
        <v>0</v>
      </c>
      <c r="J8493">
        <v>0</v>
      </c>
      <c r="K8493">
        <v>10.6</v>
      </c>
      <c r="L8493">
        <v>79.900000000000006</v>
      </c>
      <c r="M8493" s="3">
        <v>0</v>
      </c>
      <c r="N8493">
        <v>0</v>
      </c>
      <c r="O8493">
        <v>0</v>
      </c>
      <c r="P8493">
        <v>0</v>
      </c>
    </row>
    <row r="8494" spans="1:16" x14ac:dyDescent="0.25">
      <c r="A8494" t="s">
        <v>7</v>
      </c>
      <c r="B8494" t="s">
        <v>47</v>
      </c>
      <c r="C8494" s="3" t="s">
        <v>105</v>
      </c>
      <c r="D8494" s="1">
        <v>43860</v>
      </c>
      <c r="E8494">
        <v>0</v>
      </c>
      <c r="F8494">
        <v>0</v>
      </c>
      <c r="G8494">
        <v>0</v>
      </c>
      <c r="H8494">
        <v>0</v>
      </c>
      <c r="I8494">
        <v>0</v>
      </c>
      <c r="J8494">
        <v>0</v>
      </c>
      <c r="K8494">
        <v>9.92</v>
      </c>
      <c r="L8494">
        <v>83.8</v>
      </c>
      <c r="M8494" s="3">
        <v>0</v>
      </c>
      <c r="N8494">
        <v>0</v>
      </c>
      <c r="O8494">
        <v>0</v>
      </c>
      <c r="P8494">
        <v>0</v>
      </c>
    </row>
    <row r="8495" spans="1:16" x14ac:dyDescent="0.25">
      <c r="A8495" t="s">
        <v>7</v>
      </c>
      <c r="B8495" t="s">
        <v>47</v>
      </c>
      <c r="C8495" s="3" t="s">
        <v>105</v>
      </c>
      <c r="D8495" s="1">
        <v>43861</v>
      </c>
      <c r="E8495">
        <v>0</v>
      </c>
      <c r="F8495">
        <v>0</v>
      </c>
      <c r="G8495">
        <v>0</v>
      </c>
      <c r="H8495">
        <v>0</v>
      </c>
      <c r="I8495">
        <v>0</v>
      </c>
      <c r="J8495">
        <v>0</v>
      </c>
      <c r="K8495">
        <v>8.82</v>
      </c>
      <c r="L8495">
        <v>94.6</v>
      </c>
      <c r="M8495" s="3">
        <v>0</v>
      </c>
      <c r="N8495">
        <v>0</v>
      </c>
      <c r="O8495">
        <v>0</v>
      </c>
      <c r="P8495">
        <v>0</v>
      </c>
    </row>
    <row r="8496" spans="1:16" x14ac:dyDescent="0.25">
      <c r="A8496" t="s">
        <v>7</v>
      </c>
      <c r="B8496" t="s">
        <v>47</v>
      </c>
      <c r="C8496" s="3" t="s">
        <v>105</v>
      </c>
      <c r="D8496" s="1">
        <v>43862</v>
      </c>
      <c r="E8496">
        <v>0</v>
      </c>
      <c r="F8496">
        <v>0</v>
      </c>
      <c r="G8496">
        <v>0</v>
      </c>
      <c r="H8496">
        <v>0</v>
      </c>
      <c r="I8496">
        <v>0</v>
      </c>
      <c r="J8496">
        <v>0</v>
      </c>
      <c r="K8496">
        <v>8.2200000000000006</v>
      </c>
      <c r="L8496">
        <v>93.01</v>
      </c>
      <c r="M8496" s="3">
        <v>0</v>
      </c>
      <c r="N8496">
        <v>0</v>
      </c>
      <c r="O8496">
        <v>0</v>
      </c>
      <c r="P8496">
        <v>0</v>
      </c>
    </row>
    <row r="8497" spans="1:16" x14ac:dyDescent="0.25">
      <c r="A8497" t="s">
        <v>7</v>
      </c>
      <c r="B8497" t="s">
        <v>47</v>
      </c>
      <c r="C8497" s="3" t="s">
        <v>105</v>
      </c>
      <c r="D8497" s="1">
        <v>43863</v>
      </c>
      <c r="E8497">
        <v>0</v>
      </c>
      <c r="F8497">
        <v>0</v>
      </c>
      <c r="G8497">
        <v>5.56</v>
      </c>
      <c r="H8497">
        <v>5.56</v>
      </c>
      <c r="I8497">
        <v>0</v>
      </c>
      <c r="J8497">
        <v>0</v>
      </c>
      <c r="K8497">
        <v>9.9700000000000006</v>
      </c>
      <c r="L8497">
        <v>79.88</v>
      </c>
      <c r="M8497" s="3">
        <v>0</v>
      </c>
      <c r="N8497">
        <v>0</v>
      </c>
      <c r="O8497">
        <v>0</v>
      </c>
      <c r="P8497">
        <v>0</v>
      </c>
    </row>
    <row r="8498" spans="1:16" x14ac:dyDescent="0.25">
      <c r="A8498" t="s">
        <v>7</v>
      </c>
      <c r="B8498" t="s">
        <v>47</v>
      </c>
      <c r="C8498" s="3" t="s">
        <v>105</v>
      </c>
      <c r="D8498" s="1">
        <v>43864</v>
      </c>
      <c r="E8498">
        <v>0</v>
      </c>
      <c r="F8498">
        <v>0</v>
      </c>
      <c r="G8498">
        <v>5.56</v>
      </c>
      <c r="H8498">
        <v>5.56</v>
      </c>
      <c r="I8498">
        <v>0</v>
      </c>
      <c r="J8498">
        <v>0</v>
      </c>
      <c r="K8498">
        <v>12.73</v>
      </c>
      <c r="L8498">
        <v>82.45</v>
      </c>
      <c r="M8498" s="3">
        <v>0</v>
      </c>
      <c r="N8498">
        <v>0</v>
      </c>
      <c r="O8498">
        <v>0</v>
      </c>
      <c r="P8498">
        <v>0</v>
      </c>
    </row>
    <row r="8499" spans="1:16" x14ac:dyDescent="0.25">
      <c r="A8499" t="s">
        <v>7</v>
      </c>
      <c r="B8499" t="s">
        <v>47</v>
      </c>
      <c r="C8499" s="3" t="s">
        <v>105</v>
      </c>
      <c r="D8499" s="1">
        <v>43865</v>
      </c>
      <c r="E8499">
        <v>0</v>
      </c>
      <c r="F8499">
        <v>0</v>
      </c>
      <c r="G8499">
        <v>5.56</v>
      </c>
      <c r="H8499">
        <v>5.56</v>
      </c>
      <c r="I8499">
        <v>0</v>
      </c>
      <c r="J8499">
        <v>0</v>
      </c>
      <c r="K8499">
        <v>13.71</v>
      </c>
      <c r="L8499">
        <v>90.93</v>
      </c>
      <c r="M8499" s="3">
        <v>0</v>
      </c>
      <c r="N8499">
        <v>0</v>
      </c>
      <c r="O8499">
        <v>0</v>
      </c>
      <c r="P8499">
        <v>0</v>
      </c>
    </row>
    <row r="8500" spans="1:16" x14ac:dyDescent="0.25">
      <c r="A8500" t="s">
        <v>7</v>
      </c>
      <c r="B8500" t="s">
        <v>47</v>
      </c>
      <c r="C8500" s="3" t="s">
        <v>105</v>
      </c>
      <c r="D8500" s="1">
        <v>43866</v>
      </c>
      <c r="E8500">
        <v>0</v>
      </c>
      <c r="F8500">
        <v>0</v>
      </c>
      <c r="G8500">
        <v>5.56</v>
      </c>
      <c r="H8500">
        <v>5.56</v>
      </c>
      <c r="I8500">
        <v>0</v>
      </c>
      <c r="J8500">
        <v>0</v>
      </c>
      <c r="K8500">
        <v>15.68</v>
      </c>
      <c r="L8500">
        <v>90.48</v>
      </c>
      <c r="M8500" s="3">
        <v>0</v>
      </c>
      <c r="N8500">
        <v>0</v>
      </c>
      <c r="O8500">
        <v>0</v>
      </c>
      <c r="P8500">
        <v>0</v>
      </c>
    </row>
    <row r="8501" spans="1:16" x14ac:dyDescent="0.25">
      <c r="A8501" t="s">
        <v>7</v>
      </c>
      <c r="B8501" t="s">
        <v>47</v>
      </c>
      <c r="C8501" s="3" t="s">
        <v>105</v>
      </c>
      <c r="D8501" s="1">
        <v>43867</v>
      </c>
      <c r="E8501">
        <v>0</v>
      </c>
      <c r="F8501">
        <v>0</v>
      </c>
      <c r="G8501">
        <v>5.56</v>
      </c>
      <c r="H8501">
        <v>5.56</v>
      </c>
      <c r="I8501">
        <v>0</v>
      </c>
      <c r="J8501">
        <v>0</v>
      </c>
      <c r="K8501">
        <v>18.399999999999999</v>
      </c>
      <c r="L8501">
        <v>94.28</v>
      </c>
      <c r="M8501" s="3">
        <v>0</v>
      </c>
      <c r="N8501">
        <v>0</v>
      </c>
      <c r="O8501">
        <v>0</v>
      </c>
      <c r="P8501">
        <v>0</v>
      </c>
    </row>
    <row r="8502" spans="1:16" x14ac:dyDescent="0.25">
      <c r="A8502" t="s">
        <v>7</v>
      </c>
      <c r="B8502" t="s">
        <v>47</v>
      </c>
      <c r="C8502" s="3" t="s">
        <v>105</v>
      </c>
      <c r="D8502" s="1">
        <v>43868</v>
      </c>
      <c r="E8502">
        <v>0</v>
      </c>
      <c r="F8502">
        <v>0</v>
      </c>
      <c r="G8502">
        <v>5.56</v>
      </c>
      <c r="H8502">
        <v>5.56</v>
      </c>
      <c r="I8502">
        <v>0</v>
      </c>
      <c r="J8502">
        <v>0</v>
      </c>
      <c r="K8502">
        <v>11.5</v>
      </c>
      <c r="L8502">
        <v>76.66</v>
      </c>
      <c r="M8502" s="3">
        <v>0</v>
      </c>
      <c r="N8502">
        <v>0</v>
      </c>
      <c r="O8502">
        <v>0</v>
      </c>
      <c r="P8502">
        <v>0</v>
      </c>
    </row>
    <row r="8503" spans="1:16" x14ac:dyDescent="0.25">
      <c r="A8503" t="s">
        <v>7</v>
      </c>
      <c r="B8503" t="s">
        <v>47</v>
      </c>
      <c r="C8503" s="3" t="s">
        <v>105</v>
      </c>
      <c r="D8503" s="1">
        <v>43869</v>
      </c>
      <c r="E8503">
        <v>0</v>
      </c>
      <c r="F8503">
        <v>0</v>
      </c>
      <c r="G8503">
        <v>5.56</v>
      </c>
      <c r="H8503">
        <v>5.56</v>
      </c>
      <c r="I8503">
        <v>0</v>
      </c>
      <c r="J8503">
        <v>0</v>
      </c>
      <c r="K8503">
        <v>7.98</v>
      </c>
      <c r="L8503">
        <v>67.7</v>
      </c>
      <c r="M8503" s="3">
        <v>0</v>
      </c>
      <c r="N8503">
        <v>0</v>
      </c>
      <c r="O8503">
        <v>0</v>
      </c>
      <c r="P8503">
        <v>0</v>
      </c>
    </row>
    <row r="8504" spans="1:16" x14ac:dyDescent="0.25">
      <c r="A8504" t="s">
        <v>7</v>
      </c>
      <c r="B8504" t="s">
        <v>47</v>
      </c>
      <c r="C8504" s="3" t="s">
        <v>105</v>
      </c>
      <c r="D8504" s="1">
        <v>43870</v>
      </c>
      <c r="E8504">
        <v>0</v>
      </c>
      <c r="F8504">
        <v>0</v>
      </c>
      <c r="G8504">
        <v>5.56</v>
      </c>
      <c r="H8504">
        <v>5.56</v>
      </c>
      <c r="I8504">
        <v>0</v>
      </c>
      <c r="J8504">
        <v>0</v>
      </c>
      <c r="K8504">
        <v>9.43</v>
      </c>
      <c r="L8504">
        <v>77.58</v>
      </c>
      <c r="M8504" s="3">
        <v>0</v>
      </c>
      <c r="N8504">
        <v>0</v>
      </c>
      <c r="O8504">
        <v>0</v>
      </c>
      <c r="P8504">
        <v>0</v>
      </c>
    </row>
    <row r="8505" spans="1:16" x14ac:dyDescent="0.25">
      <c r="A8505" t="s">
        <v>7</v>
      </c>
      <c r="B8505" t="s">
        <v>47</v>
      </c>
      <c r="C8505" s="3" t="s">
        <v>105</v>
      </c>
      <c r="D8505" s="1">
        <v>43871</v>
      </c>
      <c r="E8505">
        <v>0</v>
      </c>
      <c r="F8505">
        <v>0</v>
      </c>
      <c r="G8505">
        <v>5.56</v>
      </c>
      <c r="H8505">
        <v>5.56</v>
      </c>
      <c r="I8505">
        <v>0</v>
      </c>
      <c r="J8505">
        <v>0</v>
      </c>
      <c r="K8505">
        <v>15.24</v>
      </c>
      <c r="L8505">
        <v>87.9</v>
      </c>
      <c r="M8505" s="3">
        <v>0</v>
      </c>
      <c r="N8505">
        <v>0</v>
      </c>
      <c r="O8505">
        <v>0</v>
      </c>
      <c r="P8505">
        <v>0</v>
      </c>
    </row>
    <row r="8506" spans="1:16" x14ac:dyDescent="0.25">
      <c r="A8506" t="s">
        <v>7</v>
      </c>
      <c r="B8506" t="s">
        <v>47</v>
      </c>
      <c r="C8506" s="3" t="s">
        <v>105</v>
      </c>
      <c r="D8506" s="1">
        <v>43872</v>
      </c>
      <c r="E8506">
        <v>0</v>
      </c>
      <c r="F8506">
        <v>0</v>
      </c>
      <c r="G8506">
        <v>5.56</v>
      </c>
      <c r="H8506">
        <v>5.56</v>
      </c>
      <c r="I8506">
        <v>0</v>
      </c>
      <c r="J8506">
        <v>0</v>
      </c>
      <c r="K8506">
        <v>18.260000000000002</v>
      </c>
      <c r="L8506">
        <v>94.15</v>
      </c>
      <c r="M8506" s="3">
        <v>0</v>
      </c>
      <c r="N8506">
        <v>0</v>
      </c>
      <c r="O8506">
        <v>0</v>
      </c>
      <c r="P8506">
        <v>0</v>
      </c>
    </row>
    <row r="8507" spans="1:16" x14ac:dyDescent="0.25">
      <c r="A8507" t="s">
        <v>7</v>
      </c>
      <c r="B8507" t="s">
        <v>47</v>
      </c>
      <c r="C8507" s="3" t="s">
        <v>105</v>
      </c>
      <c r="D8507" s="1">
        <v>43873</v>
      </c>
      <c r="E8507">
        <v>0</v>
      </c>
      <c r="F8507">
        <v>0</v>
      </c>
      <c r="G8507">
        <v>5.56</v>
      </c>
      <c r="H8507">
        <v>5.56</v>
      </c>
      <c r="I8507">
        <v>0</v>
      </c>
      <c r="J8507">
        <v>0</v>
      </c>
      <c r="K8507">
        <v>17.88</v>
      </c>
      <c r="L8507">
        <v>93.03</v>
      </c>
      <c r="M8507" s="3">
        <v>0</v>
      </c>
      <c r="N8507">
        <v>0</v>
      </c>
      <c r="O8507">
        <v>0</v>
      </c>
      <c r="P8507">
        <v>0</v>
      </c>
    </row>
    <row r="8508" spans="1:16" x14ac:dyDescent="0.25">
      <c r="A8508" t="s">
        <v>7</v>
      </c>
      <c r="B8508" t="s">
        <v>47</v>
      </c>
      <c r="C8508" s="3" t="s">
        <v>105</v>
      </c>
      <c r="D8508" s="1">
        <v>43874</v>
      </c>
      <c r="E8508">
        <v>0</v>
      </c>
      <c r="F8508">
        <v>0</v>
      </c>
      <c r="G8508">
        <v>5.56</v>
      </c>
      <c r="H8508">
        <v>5.56</v>
      </c>
      <c r="I8508">
        <v>0</v>
      </c>
      <c r="J8508">
        <v>0</v>
      </c>
      <c r="K8508">
        <v>18.829999999999998</v>
      </c>
      <c r="L8508">
        <v>93.07</v>
      </c>
      <c r="M8508" s="3">
        <v>0</v>
      </c>
      <c r="N8508">
        <v>0</v>
      </c>
      <c r="O8508">
        <v>0</v>
      </c>
      <c r="P8508">
        <v>0</v>
      </c>
    </row>
    <row r="8509" spans="1:16" x14ac:dyDescent="0.25">
      <c r="A8509" t="s">
        <v>7</v>
      </c>
      <c r="B8509" t="s">
        <v>47</v>
      </c>
      <c r="C8509" s="3" t="s">
        <v>105</v>
      </c>
      <c r="D8509" s="1">
        <v>43875</v>
      </c>
      <c r="E8509">
        <v>0</v>
      </c>
      <c r="F8509">
        <v>0</v>
      </c>
      <c r="G8509">
        <v>5.56</v>
      </c>
      <c r="H8509">
        <v>5.56</v>
      </c>
      <c r="I8509">
        <v>0</v>
      </c>
      <c r="J8509">
        <v>0</v>
      </c>
      <c r="K8509">
        <v>12.12</v>
      </c>
      <c r="L8509">
        <v>74.760000000000005</v>
      </c>
      <c r="M8509" s="3">
        <v>0</v>
      </c>
      <c r="N8509">
        <v>0</v>
      </c>
      <c r="O8509">
        <v>0</v>
      </c>
      <c r="P8509">
        <v>0</v>
      </c>
    </row>
    <row r="8510" spans="1:16" x14ac:dyDescent="0.25">
      <c r="A8510" t="s">
        <v>7</v>
      </c>
      <c r="B8510" t="s">
        <v>47</v>
      </c>
      <c r="C8510" s="3" t="s">
        <v>105</v>
      </c>
      <c r="D8510" s="1">
        <v>43876</v>
      </c>
      <c r="E8510">
        <v>0</v>
      </c>
      <c r="F8510">
        <v>0</v>
      </c>
      <c r="G8510">
        <v>5.56</v>
      </c>
      <c r="H8510">
        <v>5.56</v>
      </c>
      <c r="I8510">
        <v>0</v>
      </c>
      <c r="J8510">
        <v>0</v>
      </c>
      <c r="K8510">
        <v>9.4499999999999993</v>
      </c>
      <c r="L8510">
        <v>76.95</v>
      </c>
      <c r="M8510" s="3">
        <v>0</v>
      </c>
      <c r="N8510">
        <v>0</v>
      </c>
      <c r="O8510">
        <v>0</v>
      </c>
      <c r="P8510">
        <v>0</v>
      </c>
    </row>
    <row r="8511" spans="1:16" x14ac:dyDescent="0.25">
      <c r="A8511" t="s">
        <v>7</v>
      </c>
      <c r="B8511" t="s">
        <v>47</v>
      </c>
      <c r="C8511" s="3" t="s">
        <v>105</v>
      </c>
      <c r="D8511" s="1">
        <v>43877</v>
      </c>
      <c r="E8511">
        <v>0</v>
      </c>
      <c r="F8511">
        <v>0</v>
      </c>
      <c r="G8511">
        <v>5.56</v>
      </c>
      <c r="H8511">
        <v>5.56</v>
      </c>
      <c r="I8511">
        <v>0</v>
      </c>
      <c r="J8511">
        <v>0</v>
      </c>
      <c r="K8511">
        <v>12.42</v>
      </c>
      <c r="L8511">
        <v>91.23</v>
      </c>
      <c r="M8511" s="3">
        <v>0</v>
      </c>
      <c r="N8511">
        <v>0</v>
      </c>
      <c r="O8511">
        <v>0</v>
      </c>
      <c r="P8511">
        <v>0</v>
      </c>
    </row>
    <row r="8512" spans="1:16" x14ac:dyDescent="0.25">
      <c r="A8512" t="s">
        <v>7</v>
      </c>
      <c r="B8512" t="s">
        <v>47</v>
      </c>
      <c r="C8512" s="3" t="s">
        <v>105</v>
      </c>
      <c r="D8512" s="1">
        <v>43878</v>
      </c>
      <c r="E8512">
        <v>0</v>
      </c>
      <c r="F8512">
        <v>0</v>
      </c>
      <c r="G8512">
        <v>5.56</v>
      </c>
      <c r="H8512">
        <v>5.56</v>
      </c>
      <c r="I8512">
        <v>0</v>
      </c>
      <c r="J8512">
        <v>0</v>
      </c>
      <c r="K8512">
        <v>12.85</v>
      </c>
      <c r="L8512">
        <v>90.08</v>
      </c>
      <c r="M8512" s="3">
        <v>0</v>
      </c>
      <c r="N8512">
        <v>0</v>
      </c>
      <c r="O8512">
        <v>0</v>
      </c>
      <c r="P8512">
        <v>0</v>
      </c>
    </row>
    <row r="8513" spans="1:16" x14ac:dyDescent="0.25">
      <c r="A8513" t="s">
        <v>7</v>
      </c>
      <c r="B8513" t="s">
        <v>47</v>
      </c>
      <c r="C8513" s="3" t="s">
        <v>105</v>
      </c>
      <c r="D8513" s="1">
        <v>43879</v>
      </c>
      <c r="E8513">
        <v>0</v>
      </c>
      <c r="F8513">
        <v>0</v>
      </c>
      <c r="G8513">
        <v>5.56</v>
      </c>
      <c r="H8513">
        <v>5.56</v>
      </c>
      <c r="I8513">
        <v>0</v>
      </c>
      <c r="J8513">
        <v>0</v>
      </c>
      <c r="K8513">
        <v>15.98</v>
      </c>
      <c r="L8513">
        <v>95.56</v>
      </c>
      <c r="M8513" s="3">
        <v>0</v>
      </c>
      <c r="N8513">
        <v>0</v>
      </c>
      <c r="O8513">
        <v>0</v>
      </c>
      <c r="P8513">
        <v>0</v>
      </c>
    </row>
    <row r="8514" spans="1:16" x14ac:dyDescent="0.25">
      <c r="A8514" t="s">
        <v>7</v>
      </c>
      <c r="B8514" t="s">
        <v>47</v>
      </c>
      <c r="C8514" s="3" t="s">
        <v>105</v>
      </c>
      <c r="D8514" s="1">
        <v>43880</v>
      </c>
      <c r="E8514">
        <v>0</v>
      </c>
      <c r="F8514">
        <v>0</v>
      </c>
      <c r="G8514">
        <v>5.56</v>
      </c>
      <c r="H8514">
        <v>5.56</v>
      </c>
      <c r="I8514">
        <v>0</v>
      </c>
      <c r="J8514">
        <v>0</v>
      </c>
      <c r="K8514">
        <v>15.3</v>
      </c>
      <c r="L8514">
        <v>92.01</v>
      </c>
      <c r="M8514" s="3">
        <v>0</v>
      </c>
      <c r="N8514">
        <v>0</v>
      </c>
      <c r="O8514">
        <v>0</v>
      </c>
      <c r="P8514">
        <v>0</v>
      </c>
    </row>
    <row r="8515" spans="1:16" x14ac:dyDescent="0.25">
      <c r="A8515" t="s">
        <v>7</v>
      </c>
      <c r="B8515" t="s">
        <v>47</v>
      </c>
      <c r="C8515" s="3" t="s">
        <v>105</v>
      </c>
      <c r="D8515" s="1">
        <v>43881</v>
      </c>
      <c r="E8515">
        <v>0</v>
      </c>
      <c r="F8515">
        <v>0</v>
      </c>
      <c r="G8515">
        <v>5.56</v>
      </c>
      <c r="H8515">
        <v>5.56</v>
      </c>
      <c r="I8515">
        <v>0</v>
      </c>
      <c r="J8515">
        <v>0</v>
      </c>
      <c r="K8515">
        <v>8.6300000000000008</v>
      </c>
      <c r="L8515">
        <v>87.58</v>
      </c>
      <c r="M8515" s="3">
        <v>0</v>
      </c>
      <c r="N8515">
        <v>0</v>
      </c>
      <c r="O8515">
        <v>0</v>
      </c>
      <c r="P8515">
        <v>0</v>
      </c>
    </row>
    <row r="8516" spans="1:16" x14ac:dyDescent="0.25">
      <c r="A8516" t="s">
        <v>7</v>
      </c>
      <c r="B8516" t="s">
        <v>47</v>
      </c>
      <c r="C8516" s="3" t="s">
        <v>105</v>
      </c>
      <c r="D8516" s="1">
        <v>43882</v>
      </c>
      <c r="E8516">
        <v>0</v>
      </c>
      <c r="F8516">
        <v>0</v>
      </c>
      <c r="G8516">
        <v>5.56</v>
      </c>
      <c r="H8516">
        <v>5.56</v>
      </c>
      <c r="I8516">
        <v>0</v>
      </c>
      <c r="J8516">
        <v>0</v>
      </c>
      <c r="K8516">
        <v>4.38</v>
      </c>
      <c r="L8516">
        <v>76.319999999999993</v>
      </c>
      <c r="M8516" s="3">
        <v>0</v>
      </c>
      <c r="N8516">
        <v>0</v>
      </c>
      <c r="O8516">
        <v>0</v>
      </c>
      <c r="P8516">
        <v>0</v>
      </c>
    </row>
    <row r="8517" spans="1:16" x14ac:dyDescent="0.25">
      <c r="A8517" t="s">
        <v>7</v>
      </c>
      <c r="B8517" t="s">
        <v>47</v>
      </c>
      <c r="C8517" s="3" t="s">
        <v>105</v>
      </c>
      <c r="D8517" s="1">
        <v>43883</v>
      </c>
      <c r="E8517">
        <v>0</v>
      </c>
      <c r="F8517">
        <v>0</v>
      </c>
      <c r="G8517">
        <v>5.56</v>
      </c>
      <c r="H8517">
        <v>5.56</v>
      </c>
      <c r="I8517">
        <v>0</v>
      </c>
      <c r="J8517">
        <v>0</v>
      </c>
      <c r="K8517">
        <v>5.6</v>
      </c>
      <c r="L8517">
        <v>63.51</v>
      </c>
      <c r="M8517" s="3">
        <v>0</v>
      </c>
      <c r="N8517">
        <v>0</v>
      </c>
      <c r="O8517">
        <v>0</v>
      </c>
      <c r="P8517">
        <v>0</v>
      </c>
    </row>
    <row r="8518" spans="1:16" x14ac:dyDescent="0.25">
      <c r="A8518" t="s">
        <v>7</v>
      </c>
      <c r="B8518" t="s">
        <v>47</v>
      </c>
      <c r="C8518" s="3" t="s">
        <v>105</v>
      </c>
      <c r="D8518" s="1">
        <v>43884</v>
      </c>
      <c r="E8518">
        <v>0</v>
      </c>
      <c r="F8518">
        <v>0</v>
      </c>
      <c r="G8518">
        <v>5.56</v>
      </c>
      <c r="H8518">
        <v>5.56</v>
      </c>
      <c r="I8518">
        <v>0</v>
      </c>
      <c r="J8518">
        <v>0</v>
      </c>
      <c r="K8518">
        <v>9.9</v>
      </c>
      <c r="L8518">
        <v>65.34</v>
      </c>
      <c r="M8518" s="3">
        <v>0</v>
      </c>
      <c r="N8518">
        <v>0</v>
      </c>
      <c r="O8518">
        <v>0</v>
      </c>
      <c r="P8518">
        <v>0</v>
      </c>
    </row>
    <row r="8519" spans="1:16" x14ac:dyDescent="0.25">
      <c r="A8519" t="s">
        <v>7</v>
      </c>
      <c r="B8519" t="s">
        <v>47</v>
      </c>
      <c r="C8519" s="3" t="s">
        <v>105</v>
      </c>
      <c r="D8519" s="1">
        <v>43885</v>
      </c>
      <c r="E8519">
        <v>0</v>
      </c>
      <c r="F8519">
        <v>0.40546510810816438</v>
      </c>
      <c r="G8519">
        <v>5.56</v>
      </c>
      <c r="H8519">
        <v>5.56</v>
      </c>
      <c r="I8519">
        <v>0</v>
      </c>
      <c r="J8519">
        <v>0</v>
      </c>
      <c r="K8519">
        <v>13.47</v>
      </c>
      <c r="L8519">
        <v>87.14</v>
      </c>
      <c r="M8519" s="3">
        <v>0</v>
      </c>
      <c r="N8519">
        <v>0</v>
      </c>
      <c r="O8519">
        <v>0</v>
      </c>
      <c r="P8519">
        <v>0</v>
      </c>
    </row>
    <row r="8520" spans="1:16" x14ac:dyDescent="0.25">
      <c r="A8520" t="s">
        <v>7</v>
      </c>
      <c r="B8520" t="s">
        <v>47</v>
      </c>
      <c r="C8520" s="3" t="s">
        <v>105</v>
      </c>
      <c r="D8520" s="1">
        <v>43886</v>
      </c>
      <c r="E8520">
        <v>0</v>
      </c>
      <c r="F8520">
        <v>0.84729786038720367</v>
      </c>
      <c r="G8520">
        <v>5.56</v>
      </c>
      <c r="H8520">
        <v>5.56</v>
      </c>
      <c r="I8520">
        <v>0</v>
      </c>
      <c r="J8520">
        <v>0</v>
      </c>
      <c r="K8520">
        <v>16.170000000000002</v>
      </c>
      <c r="L8520">
        <v>95.8</v>
      </c>
      <c r="M8520" s="3">
        <v>0</v>
      </c>
      <c r="N8520">
        <v>0</v>
      </c>
      <c r="O8520">
        <v>0</v>
      </c>
      <c r="P8520">
        <v>0</v>
      </c>
    </row>
    <row r="8521" spans="1:16" x14ac:dyDescent="0.25">
      <c r="A8521" t="s">
        <v>7</v>
      </c>
      <c r="B8521" t="s">
        <v>47</v>
      </c>
      <c r="C8521" s="3" t="s">
        <v>105</v>
      </c>
      <c r="D8521" s="1">
        <v>43887</v>
      </c>
      <c r="E8521">
        <v>0</v>
      </c>
      <c r="F8521">
        <v>0</v>
      </c>
      <c r="G8521">
        <v>16.670000000000002</v>
      </c>
      <c r="H8521">
        <v>16.670000000000002</v>
      </c>
      <c r="I8521">
        <v>0</v>
      </c>
      <c r="J8521">
        <v>0</v>
      </c>
      <c r="K8521">
        <v>15.91</v>
      </c>
      <c r="L8521">
        <v>94.04</v>
      </c>
      <c r="M8521" s="3">
        <v>0</v>
      </c>
      <c r="N8521">
        <v>0</v>
      </c>
      <c r="O8521">
        <v>0</v>
      </c>
      <c r="P8521">
        <v>0</v>
      </c>
    </row>
    <row r="8522" spans="1:16" x14ac:dyDescent="0.25">
      <c r="A8522" t="s">
        <v>7</v>
      </c>
      <c r="B8522" t="s">
        <v>47</v>
      </c>
      <c r="C8522" s="3" t="s">
        <v>105</v>
      </c>
      <c r="D8522" s="1">
        <v>43888</v>
      </c>
      <c r="E8522">
        <v>0</v>
      </c>
      <c r="F8522">
        <v>0</v>
      </c>
      <c r="G8522">
        <v>16.670000000000002</v>
      </c>
      <c r="H8522">
        <v>16.670000000000002</v>
      </c>
      <c r="I8522">
        <v>0</v>
      </c>
      <c r="J8522">
        <v>0</v>
      </c>
      <c r="K8522">
        <v>8.4600000000000009</v>
      </c>
      <c r="L8522">
        <v>69.77</v>
      </c>
      <c r="M8522" s="3">
        <v>0</v>
      </c>
      <c r="N8522">
        <v>0</v>
      </c>
      <c r="O8522">
        <v>0</v>
      </c>
      <c r="P8522">
        <v>0</v>
      </c>
    </row>
    <row r="8523" spans="1:16" x14ac:dyDescent="0.25">
      <c r="A8523" t="s">
        <v>7</v>
      </c>
      <c r="B8523" t="s">
        <v>47</v>
      </c>
      <c r="C8523" s="3" t="s">
        <v>105</v>
      </c>
      <c r="D8523" s="1">
        <v>43889</v>
      </c>
      <c r="E8523">
        <v>0</v>
      </c>
      <c r="F8523">
        <v>0.13353139262452257</v>
      </c>
      <c r="G8523">
        <v>16.670000000000002</v>
      </c>
      <c r="H8523">
        <v>16.670000000000002</v>
      </c>
      <c r="I8523">
        <v>0</v>
      </c>
      <c r="J8523">
        <v>0</v>
      </c>
      <c r="K8523">
        <v>8.34</v>
      </c>
      <c r="L8523">
        <v>67.48</v>
      </c>
      <c r="M8523" s="3">
        <v>0</v>
      </c>
      <c r="N8523">
        <v>0</v>
      </c>
      <c r="O8523">
        <v>0</v>
      </c>
      <c r="P8523">
        <v>0</v>
      </c>
    </row>
    <row r="8524" spans="1:16" x14ac:dyDescent="0.25">
      <c r="A8524" t="s">
        <v>7</v>
      </c>
      <c r="B8524" t="s">
        <v>47</v>
      </c>
      <c r="C8524" s="3" t="s">
        <v>105</v>
      </c>
      <c r="D8524" s="1">
        <v>43890</v>
      </c>
      <c r="E8524">
        <v>0</v>
      </c>
      <c r="F8524">
        <v>0.86499743748660474</v>
      </c>
      <c r="G8524">
        <v>16.670000000000002</v>
      </c>
      <c r="H8524">
        <v>16.670000000000002</v>
      </c>
      <c r="I8524">
        <v>0</v>
      </c>
      <c r="J8524">
        <v>0</v>
      </c>
      <c r="K8524">
        <v>8.7100000000000009</v>
      </c>
      <c r="L8524">
        <v>71.17</v>
      </c>
      <c r="M8524" s="3">
        <v>0</v>
      </c>
      <c r="N8524">
        <v>0</v>
      </c>
      <c r="O8524">
        <v>0</v>
      </c>
      <c r="P8524">
        <v>0</v>
      </c>
    </row>
    <row r="8525" spans="1:16" x14ac:dyDescent="0.25">
      <c r="A8525" t="s">
        <v>7</v>
      </c>
      <c r="B8525" t="s">
        <v>47</v>
      </c>
      <c r="C8525" s="3" t="s">
        <v>105</v>
      </c>
      <c r="D8525" s="1">
        <v>43891</v>
      </c>
      <c r="E8525">
        <v>0</v>
      </c>
      <c r="F8525">
        <v>0</v>
      </c>
      <c r="G8525">
        <v>16.670000000000002</v>
      </c>
      <c r="H8525">
        <v>16.670000000000002</v>
      </c>
      <c r="I8525">
        <v>0</v>
      </c>
      <c r="J8525">
        <v>0</v>
      </c>
      <c r="K8525">
        <v>9.11</v>
      </c>
      <c r="L8525">
        <v>66.2</v>
      </c>
      <c r="M8525" s="3">
        <v>0</v>
      </c>
      <c r="N8525">
        <v>0</v>
      </c>
      <c r="O8525">
        <v>0</v>
      </c>
      <c r="P8525">
        <v>0</v>
      </c>
    </row>
    <row r="8526" spans="1:16" x14ac:dyDescent="0.25">
      <c r="A8526" t="s">
        <v>7</v>
      </c>
      <c r="B8526" t="s">
        <v>47</v>
      </c>
      <c r="C8526" s="3" t="s">
        <v>105</v>
      </c>
      <c r="D8526" s="1">
        <v>43892</v>
      </c>
      <c r="E8526">
        <v>0</v>
      </c>
      <c r="F8526">
        <v>0.45675840249571481</v>
      </c>
      <c r="G8526">
        <v>19.440000000000001</v>
      </c>
      <c r="H8526">
        <v>19.440000000000001</v>
      </c>
      <c r="I8526">
        <v>0</v>
      </c>
      <c r="J8526">
        <v>0</v>
      </c>
      <c r="K8526">
        <v>14.24</v>
      </c>
      <c r="L8526">
        <v>81.69</v>
      </c>
      <c r="M8526" s="3">
        <v>0</v>
      </c>
      <c r="N8526">
        <v>0</v>
      </c>
      <c r="O8526">
        <v>0</v>
      </c>
      <c r="P8526">
        <v>0</v>
      </c>
    </row>
    <row r="8527" spans="1:16" x14ac:dyDescent="0.25">
      <c r="A8527" t="s">
        <v>7</v>
      </c>
      <c r="B8527" t="s">
        <v>47</v>
      </c>
      <c r="C8527" s="3" t="s">
        <v>105</v>
      </c>
      <c r="D8527" s="1">
        <v>43893</v>
      </c>
      <c r="E8527">
        <v>0</v>
      </c>
      <c r="F8527">
        <v>0.44895022004790319</v>
      </c>
      <c r="G8527">
        <v>19.440000000000001</v>
      </c>
      <c r="H8527">
        <v>19.440000000000001</v>
      </c>
      <c r="I8527">
        <v>0</v>
      </c>
      <c r="J8527">
        <v>0</v>
      </c>
      <c r="K8527">
        <v>17.190000000000001</v>
      </c>
      <c r="L8527">
        <v>90.63</v>
      </c>
      <c r="M8527" s="3">
        <v>0</v>
      </c>
      <c r="N8527">
        <v>0</v>
      </c>
      <c r="O8527">
        <v>0</v>
      </c>
      <c r="P8527">
        <v>0</v>
      </c>
    </row>
    <row r="8528" spans="1:16" x14ac:dyDescent="0.25">
      <c r="A8528" t="s">
        <v>7</v>
      </c>
      <c r="B8528" t="s">
        <v>47</v>
      </c>
      <c r="C8528" s="3" t="s">
        <v>105</v>
      </c>
      <c r="D8528" s="1">
        <v>43894</v>
      </c>
      <c r="E8528">
        <v>0</v>
      </c>
      <c r="F8528">
        <v>0.24419696051204198</v>
      </c>
      <c r="G8528">
        <v>19.440000000000001</v>
      </c>
      <c r="H8528">
        <v>19.440000000000001</v>
      </c>
      <c r="I8528">
        <v>0</v>
      </c>
      <c r="J8528">
        <v>0</v>
      </c>
      <c r="K8528">
        <v>16.25</v>
      </c>
      <c r="L8528">
        <v>94.19</v>
      </c>
      <c r="M8528" s="3">
        <v>0</v>
      </c>
      <c r="N8528">
        <v>0</v>
      </c>
      <c r="O8528">
        <v>0</v>
      </c>
      <c r="P8528">
        <v>0</v>
      </c>
    </row>
    <row r="8529" spans="1:16" x14ac:dyDescent="0.25">
      <c r="A8529" t="s">
        <v>7</v>
      </c>
      <c r="B8529" t="s">
        <v>47</v>
      </c>
      <c r="C8529" s="3" t="s">
        <v>105</v>
      </c>
      <c r="D8529" s="1">
        <v>43895</v>
      </c>
      <c r="E8529">
        <v>0</v>
      </c>
      <c r="F8529">
        <v>0.28768207245178101</v>
      </c>
      <c r="G8529">
        <v>19.440000000000001</v>
      </c>
      <c r="H8529">
        <v>19.440000000000001</v>
      </c>
      <c r="I8529">
        <v>0</v>
      </c>
      <c r="J8529">
        <v>0</v>
      </c>
      <c r="K8529">
        <v>13.14</v>
      </c>
      <c r="L8529">
        <v>93.14</v>
      </c>
      <c r="M8529" s="3">
        <v>0</v>
      </c>
      <c r="N8529">
        <v>0</v>
      </c>
      <c r="O8529">
        <v>0</v>
      </c>
      <c r="P8529">
        <v>0</v>
      </c>
    </row>
    <row r="8530" spans="1:16" x14ac:dyDescent="0.25">
      <c r="A8530" t="s">
        <v>7</v>
      </c>
      <c r="B8530" t="s">
        <v>47</v>
      </c>
      <c r="C8530" s="3" t="s">
        <v>105</v>
      </c>
      <c r="D8530" s="1">
        <v>43896</v>
      </c>
      <c r="E8530">
        <v>0</v>
      </c>
      <c r="F8530">
        <v>0.45425527227759638</v>
      </c>
      <c r="G8530">
        <v>19.440000000000001</v>
      </c>
      <c r="H8530">
        <v>19.440000000000001</v>
      </c>
      <c r="I8530">
        <v>0</v>
      </c>
      <c r="J8530">
        <v>0</v>
      </c>
      <c r="K8530">
        <v>11.37</v>
      </c>
      <c r="L8530">
        <v>75.22</v>
      </c>
      <c r="M8530" s="3">
        <v>0</v>
      </c>
      <c r="N8530">
        <v>0</v>
      </c>
      <c r="O8530">
        <v>0</v>
      </c>
      <c r="P8530">
        <v>0</v>
      </c>
    </row>
    <row r="8531" spans="1:16" x14ac:dyDescent="0.25">
      <c r="A8531" t="s">
        <v>7</v>
      </c>
      <c r="B8531" t="s">
        <v>47</v>
      </c>
      <c r="C8531" s="3" t="s">
        <v>105</v>
      </c>
      <c r="D8531" s="1">
        <v>43897</v>
      </c>
      <c r="E8531">
        <v>3.8844651305160863E-2</v>
      </c>
      <c r="F8531">
        <v>0.3112125698619751</v>
      </c>
      <c r="G8531">
        <v>19.440000000000001</v>
      </c>
      <c r="H8531">
        <v>19.440000000000001</v>
      </c>
      <c r="I8531">
        <v>0</v>
      </c>
      <c r="J8531">
        <v>0</v>
      </c>
      <c r="K8531">
        <v>8.18</v>
      </c>
      <c r="L8531">
        <v>69.53</v>
      </c>
      <c r="M8531" s="3">
        <v>0</v>
      </c>
      <c r="N8531">
        <v>3.8844651305160863E-2</v>
      </c>
      <c r="O8531">
        <v>0</v>
      </c>
      <c r="P8531">
        <v>0</v>
      </c>
    </row>
    <row r="8532" spans="1:16" x14ac:dyDescent="0.25">
      <c r="A8532" t="s">
        <v>7</v>
      </c>
      <c r="B8532" t="s">
        <v>47</v>
      </c>
      <c r="C8532" s="3" t="s">
        <v>105</v>
      </c>
      <c r="D8532" s="1">
        <v>43898</v>
      </c>
      <c r="E8532">
        <v>0</v>
      </c>
      <c r="F8532">
        <v>0.12036368224987509</v>
      </c>
      <c r="G8532">
        <v>19.440000000000001</v>
      </c>
      <c r="H8532">
        <v>19.440000000000001</v>
      </c>
      <c r="I8532">
        <v>0</v>
      </c>
      <c r="J8532">
        <v>0</v>
      </c>
      <c r="K8532">
        <v>10.29</v>
      </c>
      <c r="L8532">
        <v>69.459999999999994</v>
      </c>
      <c r="M8532" s="3">
        <v>0</v>
      </c>
      <c r="N8532">
        <v>0</v>
      </c>
      <c r="O8532">
        <v>0.2857142857142857</v>
      </c>
      <c r="P8532">
        <v>5.5492359007372656E-3</v>
      </c>
    </row>
    <row r="8533" spans="1:16" x14ac:dyDescent="0.25">
      <c r="A8533" t="s">
        <v>7</v>
      </c>
      <c r="B8533" t="s">
        <v>47</v>
      </c>
      <c r="C8533" s="3" t="s">
        <v>105</v>
      </c>
      <c r="D8533" s="1">
        <v>43899</v>
      </c>
      <c r="E8533">
        <v>1.9422325652580431E-2</v>
      </c>
      <c r="F8533">
        <v>0.41911719727649177</v>
      </c>
      <c r="G8533">
        <v>19.440000000000001</v>
      </c>
      <c r="H8533">
        <v>19.440000000000001</v>
      </c>
      <c r="I8533">
        <v>0</v>
      </c>
      <c r="J8533">
        <v>0</v>
      </c>
      <c r="K8533">
        <v>14.47</v>
      </c>
      <c r="L8533">
        <v>82.59</v>
      </c>
      <c r="M8533" s="3">
        <v>0</v>
      </c>
      <c r="N8533">
        <v>1.9422325652580431E-2</v>
      </c>
      <c r="O8533">
        <v>0.2857142857142857</v>
      </c>
      <c r="P8533">
        <v>5.5492359007372656E-3</v>
      </c>
    </row>
    <row r="8534" spans="1:16" x14ac:dyDescent="0.25">
      <c r="A8534" t="s">
        <v>7</v>
      </c>
      <c r="B8534" t="s">
        <v>47</v>
      </c>
      <c r="C8534" s="3" t="s">
        <v>105</v>
      </c>
      <c r="D8534" s="1">
        <v>43900</v>
      </c>
      <c r="E8534">
        <v>7.7689302610321725E-2</v>
      </c>
      <c r="F8534">
        <v>0.12715517548524649</v>
      </c>
      <c r="G8534">
        <v>19.440000000000001</v>
      </c>
      <c r="H8534">
        <v>19.440000000000001</v>
      </c>
      <c r="I8534">
        <v>0</v>
      </c>
      <c r="J8534">
        <v>0</v>
      </c>
      <c r="K8534">
        <v>16.82</v>
      </c>
      <c r="L8534">
        <v>88.6</v>
      </c>
      <c r="M8534" s="3">
        <v>0</v>
      </c>
      <c r="N8534">
        <v>7.7689302610321725E-2</v>
      </c>
      <c r="O8534">
        <v>0.42857142857142855</v>
      </c>
      <c r="P8534">
        <v>8.3238538511058984E-3</v>
      </c>
    </row>
    <row r="8535" spans="1:16" x14ac:dyDescent="0.25">
      <c r="A8535" t="s">
        <v>7</v>
      </c>
      <c r="B8535" t="s">
        <v>47</v>
      </c>
      <c r="C8535" s="3" t="s">
        <v>105</v>
      </c>
      <c r="D8535" s="1">
        <v>43901</v>
      </c>
      <c r="E8535">
        <v>0</v>
      </c>
      <c r="F8535">
        <v>0.21895568997373507</v>
      </c>
      <c r="G8535">
        <v>19.440000000000001</v>
      </c>
      <c r="H8535">
        <v>19.440000000000001</v>
      </c>
      <c r="I8535">
        <v>0</v>
      </c>
      <c r="J8535">
        <v>0</v>
      </c>
      <c r="K8535">
        <v>17.940000000000001</v>
      </c>
      <c r="L8535">
        <v>86.4</v>
      </c>
      <c r="M8535" s="3">
        <v>0</v>
      </c>
      <c r="N8535">
        <v>0</v>
      </c>
      <c r="O8535">
        <v>1</v>
      </c>
      <c r="P8535">
        <v>1.9422325652580431E-2</v>
      </c>
    </row>
    <row r="8536" spans="1:16" x14ac:dyDescent="0.25">
      <c r="A8536" t="s">
        <v>7</v>
      </c>
      <c r="B8536" t="s">
        <v>47</v>
      </c>
      <c r="C8536" s="3" t="s">
        <v>105</v>
      </c>
      <c r="D8536" s="1">
        <v>43902</v>
      </c>
      <c r="E8536">
        <v>0</v>
      </c>
      <c r="F8536">
        <v>0.13861437561211376</v>
      </c>
      <c r="G8536">
        <v>23.15</v>
      </c>
      <c r="H8536">
        <v>23.15</v>
      </c>
      <c r="I8536">
        <v>0</v>
      </c>
      <c r="J8536">
        <v>0</v>
      </c>
      <c r="K8536">
        <v>18.510000000000002</v>
      </c>
      <c r="L8536">
        <v>87.4</v>
      </c>
      <c r="M8536" s="3">
        <v>0</v>
      </c>
      <c r="N8536">
        <v>0</v>
      </c>
      <c r="O8536">
        <v>1</v>
      </c>
      <c r="P8536">
        <v>1.9422325652580431E-2</v>
      </c>
    </row>
    <row r="8537" spans="1:16" x14ac:dyDescent="0.25">
      <c r="A8537" t="s">
        <v>7</v>
      </c>
      <c r="B8537" t="s">
        <v>47</v>
      </c>
      <c r="C8537" s="3" t="s">
        <v>105</v>
      </c>
      <c r="D8537" s="1">
        <v>43903</v>
      </c>
      <c r="E8537">
        <v>1.9422325652580431E-2</v>
      </c>
      <c r="F8537">
        <v>0.10869524154927958</v>
      </c>
      <c r="G8537">
        <v>26.85</v>
      </c>
      <c r="H8537">
        <v>26.85</v>
      </c>
      <c r="I8537">
        <v>0</v>
      </c>
      <c r="J8537">
        <v>0</v>
      </c>
      <c r="K8537">
        <v>19.55</v>
      </c>
      <c r="L8537">
        <v>84.5</v>
      </c>
      <c r="M8537" s="3">
        <v>25</v>
      </c>
      <c r="N8537">
        <v>1.9422325652580431E-2</v>
      </c>
      <c r="O8537">
        <v>1</v>
      </c>
      <c r="P8537">
        <v>1.9422325652580431E-2</v>
      </c>
    </row>
    <row r="8538" spans="1:16" x14ac:dyDescent="0.25">
      <c r="A8538" t="s">
        <v>7</v>
      </c>
      <c r="B8538" t="s">
        <v>47</v>
      </c>
      <c r="C8538" s="3" t="s">
        <v>105</v>
      </c>
      <c r="D8538" s="1">
        <v>43904</v>
      </c>
      <c r="E8538">
        <v>0.21364558217838475</v>
      </c>
      <c r="F8538">
        <v>0.18263361796047514</v>
      </c>
      <c r="G8538">
        <v>26.85</v>
      </c>
      <c r="H8538">
        <v>26.85</v>
      </c>
      <c r="I8538">
        <v>0</v>
      </c>
      <c r="J8538">
        <v>0</v>
      </c>
      <c r="K8538">
        <v>18.21</v>
      </c>
      <c r="L8538">
        <v>83.06</v>
      </c>
      <c r="M8538" s="3">
        <v>25</v>
      </c>
      <c r="N8538">
        <v>0.21364558217838475</v>
      </c>
      <c r="O8538">
        <v>1.1428571428571428</v>
      </c>
      <c r="P8538">
        <v>2.2196943602949062E-2</v>
      </c>
    </row>
    <row r="8539" spans="1:16" x14ac:dyDescent="0.25">
      <c r="A8539" t="s">
        <v>7</v>
      </c>
      <c r="B8539" t="s">
        <v>47</v>
      </c>
      <c r="C8539" s="3" t="s">
        <v>105</v>
      </c>
      <c r="D8539" s="1">
        <v>43905</v>
      </c>
      <c r="E8539">
        <v>0</v>
      </c>
      <c r="F8539">
        <v>0.16368829232835472</v>
      </c>
      <c r="G8539">
        <v>40.74</v>
      </c>
      <c r="H8539">
        <v>29.22</v>
      </c>
      <c r="I8539">
        <v>11.520000000000003</v>
      </c>
      <c r="J8539">
        <v>0</v>
      </c>
      <c r="K8539">
        <v>17.41</v>
      </c>
      <c r="L8539">
        <v>89.06</v>
      </c>
      <c r="M8539" s="3">
        <v>25</v>
      </c>
      <c r="N8539">
        <v>0</v>
      </c>
      <c r="O8539">
        <v>2.4285714285714284</v>
      </c>
      <c r="P8539">
        <v>4.7168505156266763E-2</v>
      </c>
    </row>
    <row r="8540" spans="1:16" x14ac:dyDescent="0.25">
      <c r="A8540" t="s">
        <v>7</v>
      </c>
      <c r="B8540" t="s">
        <v>47</v>
      </c>
      <c r="C8540" s="3" t="s">
        <v>105</v>
      </c>
      <c r="D8540" s="1">
        <v>43906</v>
      </c>
      <c r="E8540">
        <v>0.21364558217838475</v>
      </c>
      <c r="F8540">
        <v>0.17010596902583072</v>
      </c>
      <c r="G8540">
        <v>50</v>
      </c>
      <c r="H8540">
        <v>29.22</v>
      </c>
      <c r="I8540">
        <v>20.78</v>
      </c>
      <c r="J8540">
        <v>0</v>
      </c>
      <c r="K8540">
        <v>14.2</v>
      </c>
      <c r="L8540">
        <v>84.28</v>
      </c>
      <c r="M8540" s="3">
        <v>25</v>
      </c>
      <c r="N8540">
        <v>0.21364558217838475</v>
      </c>
      <c r="O8540">
        <v>2.4285714285714284</v>
      </c>
      <c r="P8540">
        <v>4.7168505156266763E-2</v>
      </c>
    </row>
    <row r="8541" spans="1:16" x14ac:dyDescent="0.25">
      <c r="A8541" t="s">
        <v>7</v>
      </c>
      <c r="B8541" t="s">
        <v>47</v>
      </c>
      <c r="C8541" s="3" t="s">
        <v>105</v>
      </c>
      <c r="D8541" s="1">
        <v>43907</v>
      </c>
      <c r="E8541">
        <v>0.33017953609386735</v>
      </c>
      <c r="F8541">
        <v>0.14629870454457289</v>
      </c>
      <c r="G8541">
        <v>50</v>
      </c>
      <c r="H8541">
        <v>29.22</v>
      </c>
      <c r="I8541">
        <v>20.78</v>
      </c>
      <c r="J8541">
        <v>0</v>
      </c>
      <c r="K8541">
        <v>17.66</v>
      </c>
      <c r="L8541">
        <v>92.67</v>
      </c>
      <c r="M8541" s="3">
        <v>25</v>
      </c>
      <c r="N8541">
        <v>0.33017953609386735</v>
      </c>
      <c r="O8541">
        <v>3.8571428571428572</v>
      </c>
      <c r="P8541">
        <v>7.4914684659953101E-2</v>
      </c>
    </row>
    <row r="8542" spans="1:16" x14ac:dyDescent="0.25">
      <c r="A8542" t="s">
        <v>7</v>
      </c>
      <c r="B8542" t="s">
        <v>47</v>
      </c>
      <c r="C8542" s="3" t="s">
        <v>105</v>
      </c>
      <c r="D8542" s="1">
        <v>43908</v>
      </c>
      <c r="E8542">
        <v>0.2524902334835456</v>
      </c>
      <c r="F8542">
        <v>0.17408308034491593</v>
      </c>
      <c r="G8542">
        <v>55.56</v>
      </c>
      <c r="H8542">
        <v>29.22</v>
      </c>
      <c r="I8542">
        <v>26.340000000000003</v>
      </c>
      <c r="J8542">
        <v>0</v>
      </c>
      <c r="K8542">
        <v>18.57</v>
      </c>
      <c r="L8542">
        <v>91.65</v>
      </c>
      <c r="M8542" s="3">
        <v>25</v>
      </c>
      <c r="N8542">
        <v>0.2524902334835456</v>
      </c>
      <c r="O8542">
        <v>5.7142857142857144</v>
      </c>
      <c r="P8542">
        <v>0.11098471801474533</v>
      </c>
    </row>
    <row r="8543" spans="1:16" x14ac:dyDescent="0.25">
      <c r="A8543" t="s">
        <v>7</v>
      </c>
      <c r="B8543" t="s">
        <v>47</v>
      </c>
      <c r="C8543" s="3" t="s">
        <v>105</v>
      </c>
      <c r="D8543" s="1">
        <v>43909</v>
      </c>
      <c r="E8543">
        <v>0.3884465130516086</v>
      </c>
      <c r="F8543">
        <v>0.17852956958493763</v>
      </c>
      <c r="G8543">
        <v>55.56</v>
      </c>
      <c r="H8543">
        <v>29.22</v>
      </c>
      <c r="I8543">
        <v>26.340000000000003</v>
      </c>
      <c r="J8543">
        <v>0</v>
      </c>
      <c r="K8543">
        <v>20.39</v>
      </c>
      <c r="L8543">
        <v>89.66</v>
      </c>
      <c r="M8543" s="3">
        <v>25</v>
      </c>
      <c r="N8543">
        <v>0.3884465130516086</v>
      </c>
      <c r="O8543">
        <v>7.5714285714285712</v>
      </c>
      <c r="P8543">
        <v>0.14705475136953755</v>
      </c>
    </row>
    <row r="8544" spans="1:16" x14ac:dyDescent="0.25">
      <c r="A8544" t="s">
        <v>7</v>
      </c>
      <c r="B8544" t="s">
        <v>47</v>
      </c>
      <c r="C8544" s="3" t="s">
        <v>105</v>
      </c>
      <c r="D8544" s="1">
        <v>43910</v>
      </c>
      <c r="E8544">
        <v>0.8934269800186998</v>
      </c>
      <c r="F8544">
        <v>6.5640356228066549E-2</v>
      </c>
      <c r="G8544">
        <v>55.56</v>
      </c>
      <c r="H8544">
        <v>29.22</v>
      </c>
      <c r="I8544">
        <v>26.340000000000003</v>
      </c>
      <c r="J8544">
        <v>0</v>
      </c>
      <c r="K8544">
        <v>21.28</v>
      </c>
      <c r="L8544">
        <v>88.15</v>
      </c>
      <c r="M8544" s="3">
        <v>25</v>
      </c>
      <c r="N8544">
        <v>0.8934269800186998</v>
      </c>
      <c r="O8544">
        <v>10.428571428571429</v>
      </c>
      <c r="P8544">
        <v>0.20254711037691023</v>
      </c>
    </row>
    <row r="8545" spans="1:16" x14ac:dyDescent="0.25">
      <c r="A8545" t="s">
        <v>7</v>
      </c>
      <c r="B8545" t="s">
        <v>47</v>
      </c>
      <c r="C8545" s="3" t="s">
        <v>105</v>
      </c>
      <c r="D8545" s="1">
        <v>43911</v>
      </c>
      <c r="E8545">
        <v>0.93227163132386071</v>
      </c>
      <c r="F8545">
        <v>0.10198761654267242</v>
      </c>
      <c r="G8545">
        <v>55.56</v>
      </c>
      <c r="H8545">
        <v>29.22</v>
      </c>
      <c r="I8545">
        <v>26.340000000000003</v>
      </c>
      <c r="J8545">
        <v>0</v>
      </c>
      <c r="K8545">
        <v>21.91</v>
      </c>
      <c r="L8545">
        <v>85.93</v>
      </c>
      <c r="M8545" s="3">
        <v>25</v>
      </c>
      <c r="N8545">
        <v>0.93227163132386071</v>
      </c>
      <c r="O8545">
        <v>16.857142857142858</v>
      </c>
      <c r="P8545">
        <v>0.3274049181434987</v>
      </c>
    </row>
    <row r="8546" spans="1:16" x14ac:dyDescent="0.25">
      <c r="A8546" t="s">
        <v>7</v>
      </c>
      <c r="B8546" t="s">
        <v>47</v>
      </c>
      <c r="C8546" s="3" t="s">
        <v>105</v>
      </c>
      <c r="D8546" s="1">
        <v>43912</v>
      </c>
      <c r="E8546">
        <v>0.4272911643567695</v>
      </c>
      <c r="F8546">
        <v>6.119818076533879E-2</v>
      </c>
      <c r="G8546">
        <v>55.56</v>
      </c>
      <c r="H8546">
        <v>29.22</v>
      </c>
      <c r="I8546">
        <v>26.340000000000003</v>
      </c>
      <c r="J8546">
        <v>0</v>
      </c>
      <c r="K8546">
        <v>15.74</v>
      </c>
      <c r="L8546">
        <v>91.29</v>
      </c>
      <c r="M8546" s="3">
        <v>25</v>
      </c>
      <c r="N8546">
        <v>0.4272911643567695</v>
      </c>
      <c r="O8546">
        <v>22.142857142857142</v>
      </c>
      <c r="P8546">
        <v>0.43006578230713816</v>
      </c>
    </row>
    <row r="8547" spans="1:16" x14ac:dyDescent="0.25">
      <c r="A8547" t="s">
        <v>7</v>
      </c>
      <c r="B8547" t="s">
        <v>47</v>
      </c>
      <c r="C8547" s="3" t="s">
        <v>105</v>
      </c>
      <c r="D8547" s="1">
        <v>43913</v>
      </c>
      <c r="E8547">
        <v>1.981077216563204</v>
      </c>
      <c r="F8547">
        <v>4.2784449727879828E-2</v>
      </c>
      <c r="G8547">
        <v>58.33</v>
      </c>
      <c r="H8547">
        <v>29.22</v>
      </c>
      <c r="I8547">
        <v>29.11</v>
      </c>
      <c r="J8547">
        <v>0</v>
      </c>
      <c r="K8547">
        <v>16.16</v>
      </c>
      <c r="L8547">
        <v>92.72</v>
      </c>
      <c r="M8547" s="3">
        <v>25</v>
      </c>
      <c r="N8547">
        <v>1.981077216563204</v>
      </c>
      <c r="O8547">
        <v>25.285714285714285</v>
      </c>
      <c r="P8547">
        <v>0.49110737721524805</v>
      </c>
    </row>
    <row r="8548" spans="1:16" x14ac:dyDescent="0.25">
      <c r="A8548" t="s">
        <v>7</v>
      </c>
      <c r="B8548" t="s">
        <v>47</v>
      </c>
      <c r="C8548" s="3" t="s">
        <v>105</v>
      </c>
      <c r="D8548" s="1">
        <v>43914</v>
      </c>
      <c r="E8548">
        <v>0.85458232871353901</v>
      </c>
      <c r="F8548">
        <v>7.0370756651559133E-2</v>
      </c>
      <c r="G8548">
        <v>58.33</v>
      </c>
      <c r="H8548">
        <v>29.22</v>
      </c>
      <c r="I8548">
        <v>29.11</v>
      </c>
      <c r="J8548">
        <v>0</v>
      </c>
      <c r="K8548">
        <v>19.98</v>
      </c>
      <c r="L8548">
        <v>91.61</v>
      </c>
      <c r="M8548" s="3">
        <v>25</v>
      </c>
      <c r="N8548">
        <v>0.85458232871353901</v>
      </c>
      <c r="O8548">
        <v>38.285714285714285</v>
      </c>
      <c r="P8548">
        <v>0.74359761069879371</v>
      </c>
    </row>
    <row r="8549" spans="1:16" x14ac:dyDescent="0.25">
      <c r="A8549" t="s">
        <v>7</v>
      </c>
      <c r="B8549" t="s">
        <v>47</v>
      </c>
      <c r="C8549" s="3" t="s">
        <v>105</v>
      </c>
      <c r="D8549" s="1">
        <v>43915</v>
      </c>
      <c r="E8549">
        <v>1.5926307035115954</v>
      </c>
      <c r="F8549">
        <v>4.7527175311034356E-2</v>
      </c>
      <c r="G8549">
        <v>58.33</v>
      </c>
      <c r="H8549">
        <v>29.22</v>
      </c>
      <c r="I8549">
        <v>29.11</v>
      </c>
      <c r="J8549">
        <v>0</v>
      </c>
      <c r="K8549">
        <v>21.18</v>
      </c>
      <c r="L8549">
        <v>83.05</v>
      </c>
      <c r="M8549" s="3">
        <v>25</v>
      </c>
      <c r="N8549">
        <v>1.5926307035115954</v>
      </c>
      <c r="O8549">
        <v>42.142857142857146</v>
      </c>
      <c r="P8549">
        <v>0.81851229535874681</v>
      </c>
    </row>
    <row r="8550" spans="1:16" x14ac:dyDescent="0.25">
      <c r="A8550" t="s">
        <v>7</v>
      </c>
      <c r="B8550" t="s">
        <v>47</v>
      </c>
      <c r="C8550" s="3" t="s">
        <v>105</v>
      </c>
      <c r="D8550" s="1">
        <v>43916</v>
      </c>
      <c r="E8550">
        <v>1.2041841904599868</v>
      </c>
      <c r="F8550">
        <v>5.8459650197920508E-2</v>
      </c>
      <c r="G8550">
        <v>58.33</v>
      </c>
      <c r="H8550">
        <v>29.22</v>
      </c>
      <c r="I8550">
        <v>29.11</v>
      </c>
      <c r="J8550">
        <v>0</v>
      </c>
      <c r="K8550">
        <v>16.78</v>
      </c>
      <c r="L8550">
        <v>81.83</v>
      </c>
      <c r="M8550" s="3">
        <v>25</v>
      </c>
      <c r="N8550">
        <v>1.2041841904599868</v>
      </c>
      <c r="O8550">
        <v>52</v>
      </c>
      <c r="P8550">
        <v>1.0099609339341824</v>
      </c>
    </row>
    <row r="8551" spans="1:16" x14ac:dyDescent="0.25">
      <c r="A8551" t="s">
        <v>7</v>
      </c>
      <c r="B8551" t="s">
        <v>47</v>
      </c>
      <c r="C8551" s="3" t="s">
        <v>105</v>
      </c>
      <c r="D8551" s="1">
        <v>43917</v>
      </c>
      <c r="E8551">
        <v>1.0876502365445042</v>
      </c>
      <c r="F8551">
        <v>9.0293083535706559E-2</v>
      </c>
      <c r="G8551">
        <v>58.33</v>
      </c>
      <c r="H8551">
        <v>29.22</v>
      </c>
      <c r="I8551">
        <v>29.11</v>
      </c>
      <c r="J8551">
        <v>0</v>
      </c>
      <c r="K8551">
        <v>20.7</v>
      </c>
      <c r="L8551">
        <v>88.87</v>
      </c>
      <c r="M8551" s="3">
        <v>62.5</v>
      </c>
      <c r="N8551">
        <v>1.0876502365445042</v>
      </c>
      <c r="O8551">
        <v>58</v>
      </c>
      <c r="P8551">
        <v>1.126494887849665</v>
      </c>
    </row>
    <row r="8552" spans="1:16" x14ac:dyDescent="0.25">
      <c r="A8552" t="s">
        <v>7</v>
      </c>
      <c r="B8552" t="s">
        <v>47</v>
      </c>
      <c r="C8552" s="3" t="s">
        <v>105</v>
      </c>
      <c r="D8552" s="1">
        <v>43918</v>
      </c>
      <c r="E8552">
        <v>2.291834427004491</v>
      </c>
      <c r="F8552">
        <v>1.0244376432351205E-2</v>
      </c>
      <c r="G8552">
        <v>58.33</v>
      </c>
      <c r="H8552">
        <v>29.22</v>
      </c>
      <c r="I8552">
        <v>29.11</v>
      </c>
      <c r="J8552">
        <v>0</v>
      </c>
      <c r="K8552">
        <v>21.73</v>
      </c>
      <c r="L8552">
        <v>86.36</v>
      </c>
      <c r="M8552" s="3">
        <v>62.5</v>
      </c>
      <c r="N8552">
        <v>2.291834427004491</v>
      </c>
      <c r="O8552">
        <v>59.428571428571431</v>
      </c>
      <c r="P8552">
        <v>1.1542410673533514</v>
      </c>
    </row>
    <row r="8553" spans="1:16" x14ac:dyDescent="0.25">
      <c r="A8553" t="s">
        <v>7</v>
      </c>
      <c r="B8553" t="s">
        <v>47</v>
      </c>
      <c r="C8553" s="3" t="s">
        <v>105</v>
      </c>
      <c r="D8553" s="1">
        <v>43919</v>
      </c>
      <c r="E8553">
        <v>2.214145124394169</v>
      </c>
      <c r="F8553">
        <v>-1.9619390244596181E-3</v>
      </c>
      <c r="G8553">
        <v>63.89</v>
      </c>
      <c r="H8553">
        <v>29.22</v>
      </c>
      <c r="I8553">
        <v>34.67</v>
      </c>
      <c r="J8553">
        <v>0</v>
      </c>
      <c r="K8553">
        <v>22.31</v>
      </c>
      <c r="L8553">
        <v>87.79</v>
      </c>
      <c r="M8553" s="3">
        <v>62.5</v>
      </c>
      <c r="N8553">
        <v>2.214145124394169</v>
      </c>
      <c r="O8553">
        <v>69.428571428571431</v>
      </c>
      <c r="P8553">
        <v>1.3484643238791558</v>
      </c>
    </row>
    <row r="8554" spans="1:16" x14ac:dyDescent="0.25">
      <c r="A8554" t="s">
        <v>7</v>
      </c>
      <c r="B8554" t="s">
        <v>47</v>
      </c>
      <c r="C8554" s="3" t="s">
        <v>105</v>
      </c>
      <c r="D8554" s="1">
        <v>43920</v>
      </c>
      <c r="E8554">
        <v>2.9327711735396451</v>
      </c>
      <c r="F8554">
        <v>-3.1926095393062251E-2</v>
      </c>
      <c r="G8554">
        <v>63.89</v>
      </c>
      <c r="H8554">
        <v>29.22</v>
      </c>
      <c r="I8554">
        <v>34.67</v>
      </c>
      <c r="J8554">
        <v>0</v>
      </c>
      <c r="K8554">
        <v>21.7</v>
      </c>
      <c r="L8554">
        <v>76.91</v>
      </c>
      <c r="M8554" s="3">
        <v>62.5</v>
      </c>
      <c r="N8554">
        <v>2.9327711735396451</v>
      </c>
      <c r="O8554">
        <v>82.571428571428569</v>
      </c>
      <c r="P8554">
        <v>1.60372917531307</v>
      </c>
    </row>
    <row r="8555" spans="1:16" x14ac:dyDescent="0.25">
      <c r="A8555" t="s">
        <v>7</v>
      </c>
      <c r="B8555" t="s">
        <v>47</v>
      </c>
      <c r="C8555" s="3" t="s">
        <v>105</v>
      </c>
      <c r="D8555" s="1">
        <v>43921</v>
      </c>
      <c r="E8555">
        <v>3.0687274531077082</v>
      </c>
      <c r="F8555">
        <v>1.6207458977331227E-3</v>
      </c>
      <c r="G8555">
        <v>63.89</v>
      </c>
      <c r="H8555">
        <v>29.22</v>
      </c>
      <c r="I8555">
        <v>34.67</v>
      </c>
      <c r="J8555">
        <v>0</v>
      </c>
      <c r="K8555">
        <v>19.350000000000001</v>
      </c>
      <c r="L8555">
        <v>87.14</v>
      </c>
      <c r="M8555" s="3">
        <v>62.5</v>
      </c>
      <c r="N8555">
        <v>3.0687274531077082</v>
      </c>
      <c r="O8555">
        <v>89.571428571428569</v>
      </c>
      <c r="P8555">
        <v>1.7396854548811329</v>
      </c>
    </row>
    <row r="8556" spans="1:16" x14ac:dyDescent="0.25">
      <c r="A8556" t="s">
        <v>7</v>
      </c>
      <c r="B8556" t="s">
        <v>47</v>
      </c>
      <c r="C8556" s="3" t="s">
        <v>105</v>
      </c>
      <c r="D8556" s="1">
        <v>43922</v>
      </c>
      <c r="E8556">
        <v>4.0786883870418906</v>
      </c>
      <c r="F8556">
        <v>-4.4286152435115043E-2</v>
      </c>
      <c r="G8556">
        <v>67.59</v>
      </c>
      <c r="H8556">
        <v>29.22</v>
      </c>
      <c r="I8556">
        <v>38.370000000000005</v>
      </c>
      <c r="J8556">
        <v>0</v>
      </c>
      <c r="K8556">
        <v>14.07</v>
      </c>
      <c r="L8556">
        <v>75.41</v>
      </c>
      <c r="M8556" s="3">
        <v>62.5</v>
      </c>
      <c r="N8556">
        <v>4.0786883870418906</v>
      </c>
      <c r="O8556">
        <v>105.85714285714286</v>
      </c>
      <c r="P8556">
        <v>2.0559919012231571</v>
      </c>
    </row>
    <row r="8557" spans="1:16" x14ac:dyDescent="0.25">
      <c r="A8557" t="s">
        <v>7</v>
      </c>
      <c r="B8557" t="s">
        <v>47</v>
      </c>
      <c r="C8557" s="3" t="s">
        <v>105</v>
      </c>
      <c r="D8557" s="1">
        <v>43923</v>
      </c>
      <c r="E8557">
        <v>5.0692269953234925</v>
      </c>
      <c r="F8557">
        <v>5.9071901732861143E-3</v>
      </c>
      <c r="G8557">
        <v>67.59</v>
      </c>
      <c r="H8557">
        <v>29.22</v>
      </c>
      <c r="I8557">
        <v>38.370000000000005</v>
      </c>
      <c r="J8557">
        <v>0</v>
      </c>
      <c r="K8557">
        <v>14.48</v>
      </c>
      <c r="L8557">
        <v>68.23</v>
      </c>
      <c r="M8557" s="3">
        <v>62.5</v>
      </c>
      <c r="N8557">
        <v>5.0692269953234925</v>
      </c>
      <c r="O8557">
        <v>124.14285714285714</v>
      </c>
      <c r="P8557">
        <v>2.4111429988703423</v>
      </c>
    </row>
    <row r="8558" spans="1:16" x14ac:dyDescent="0.25">
      <c r="A8558" t="s">
        <v>7</v>
      </c>
      <c r="B8558" t="s">
        <v>47</v>
      </c>
      <c r="C8558" s="3" t="s">
        <v>105</v>
      </c>
      <c r="D8558" s="1">
        <v>43924</v>
      </c>
      <c r="E8558">
        <v>2.835659545276743</v>
      </c>
      <c r="F8558">
        <v>9.2127954795007561E-3</v>
      </c>
      <c r="G8558">
        <v>73.150000000000006</v>
      </c>
      <c r="H8558">
        <v>29.22</v>
      </c>
      <c r="I8558">
        <v>43.89</v>
      </c>
      <c r="J8558">
        <v>4.0000000000006253E-2</v>
      </c>
      <c r="K8558">
        <v>16.61</v>
      </c>
      <c r="L8558">
        <v>68.400000000000006</v>
      </c>
      <c r="M8558" s="3">
        <v>62.5</v>
      </c>
      <c r="N8558">
        <v>2.835659545276743</v>
      </c>
      <c r="O8558">
        <v>152.57142857142858</v>
      </c>
      <c r="P8558">
        <v>2.9632919709937005</v>
      </c>
    </row>
    <row r="8559" spans="1:16" x14ac:dyDescent="0.25">
      <c r="A8559" t="s">
        <v>7</v>
      </c>
      <c r="B8559" t="s">
        <v>47</v>
      </c>
      <c r="C8559" s="3" t="s">
        <v>105</v>
      </c>
      <c r="D8559" s="1">
        <v>43925</v>
      </c>
      <c r="E8559">
        <v>4.2146446666099537</v>
      </c>
      <c r="F8559">
        <v>-2.8754623803937455E-2</v>
      </c>
      <c r="G8559">
        <v>73.150000000000006</v>
      </c>
      <c r="H8559">
        <v>29.22</v>
      </c>
      <c r="I8559">
        <v>43.89</v>
      </c>
      <c r="J8559">
        <v>4.0000000000006253E-2</v>
      </c>
      <c r="K8559">
        <v>17.68</v>
      </c>
      <c r="L8559">
        <v>70.83</v>
      </c>
      <c r="M8559" s="3">
        <v>62.5</v>
      </c>
      <c r="N8559">
        <v>4.2146446666099537</v>
      </c>
      <c r="O8559">
        <v>165.42857142857142</v>
      </c>
      <c r="P8559">
        <v>3.213007586526877</v>
      </c>
    </row>
    <row r="8560" spans="1:16" x14ac:dyDescent="0.25">
      <c r="A8560" t="s">
        <v>7</v>
      </c>
      <c r="B8560" t="s">
        <v>47</v>
      </c>
      <c r="C8560" s="3" t="s">
        <v>105</v>
      </c>
      <c r="D8560" s="1">
        <v>43926</v>
      </c>
      <c r="E8560">
        <v>2.5637469861406168</v>
      </c>
      <c r="F8560">
        <v>-1.2878301844287249E-3</v>
      </c>
      <c r="G8560">
        <v>73.150000000000006</v>
      </c>
      <c r="H8560">
        <v>29.22</v>
      </c>
      <c r="I8560">
        <v>43.89</v>
      </c>
      <c r="J8560">
        <v>4.0000000000006253E-2</v>
      </c>
      <c r="K8560">
        <v>19.16</v>
      </c>
      <c r="L8560">
        <v>79.44</v>
      </c>
      <c r="M8560" s="3">
        <v>62.5</v>
      </c>
      <c r="N8560">
        <v>2.5637469861406168</v>
      </c>
      <c r="O8560">
        <v>179.57142857142858</v>
      </c>
      <c r="P8560">
        <v>3.4876947636133719</v>
      </c>
    </row>
    <row r="8561" spans="1:16" x14ac:dyDescent="0.25">
      <c r="A8561" t="s">
        <v>7</v>
      </c>
      <c r="B8561" t="s">
        <v>47</v>
      </c>
      <c r="C8561" s="3" t="s">
        <v>105</v>
      </c>
      <c r="D8561" s="1">
        <v>43927</v>
      </c>
      <c r="E8561">
        <v>3.5542855944222191</v>
      </c>
      <c r="F8561">
        <v>-5.0208695582746189E-2</v>
      </c>
      <c r="G8561">
        <v>76.849999999999994</v>
      </c>
      <c r="H8561">
        <v>29.22</v>
      </c>
      <c r="I8561">
        <v>43.89</v>
      </c>
      <c r="J8561">
        <v>3.7399999999999949</v>
      </c>
      <c r="K8561">
        <v>19.72</v>
      </c>
      <c r="L8561">
        <v>80.489999999999995</v>
      </c>
      <c r="M8561" s="3">
        <v>62.5</v>
      </c>
      <c r="N8561">
        <v>3.5542855944222191</v>
      </c>
      <c r="O8561">
        <v>182.14285714285714</v>
      </c>
      <c r="P8561">
        <v>3.5376378867200073</v>
      </c>
    </row>
    <row r="8562" spans="1:16" x14ac:dyDescent="0.25">
      <c r="A8562" t="s">
        <v>7</v>
      </c>
      <c r="B8562" t="s">
        <v>47</v>
      </c>
      <c r="C8562" s="3" t="s">
        <v>105</v>
      </c>
      <c r="D8562" s="1">
        <v>43928</v>
      </c>
      <c r="E8562">
        <v>3.5931302457273797</v>
      </c>
      <c r="F8562">
        <v>-1.4558946875565951E-2</v>
      </c>
      <c r="G8562">
        <v>78.7</v>
      </c>
      <c r="H8562">
        <v>29.22</v>
      </c>
      <c r="I8562">
        <v>43.89</v>
      </c>
      <c r="J8562">
        <v>5.5900000000000034</v>
      </c>
      <c r="K8562">
        <v>21.38</v>
      </c>
      <c r="L8562">
        <v>83.25</v>
      </c>
      <c r="M8562" s="3">
        <v>62.5</v>
      </c>
      <c r="N8562">
        <v>3.5931302457273797</v>
      </c>
      <c r="O8562">
        <v>186.71428571428572</v>
      </c>
      <c r="P8562">
        <v>3.6264256611318038</v>
      </c>
    </row>
    <row r="8563" spans="1:16" x14ac:dyDescent="0.25">
      <c r="A8563" t="s">
        <v>7</v>
      </c>
      <c r="B8563" t="s">
        <v>47</v>
      </c>
      <c r="C8563" s="3" t="s">
        <v>105</v>
      </c>
      <c r="D8563" s="1">
        <v>43929</v>
      </c>
      <c r="E8563">
        <v>3.5542855944222191</v>
      </c>
      <c r="F8563">
        <v>-9.6708098861301144E-3</v>
      </c>
      <c r="G8563">
        <v>78.7</v>
      </c>
      <c r="H8563">
        <v>29.22</v>
      </c>
      <c r="I8563">
        <v>43.89</v>
      </c>
      <c r="J8563">
        <v>5.5900000000000034</v>
      </c>
      <c r="K8563">
        <v>22.29</v>
      </c>
      <c r="L8563">
        <v>85.53</v>
      </c>
      <c r="M8563" s="3">
        <v>62.5</v>
      </c>
      <c r="N8563">
        <v>3.5542855944222191</v>
      </c>
      <c r="O8563">
        <v>190.57142857142858</v>
      </c>
      <c r="P8563">
        <v>3.7013403457917571</v>
      </c>
    </row>
    <row r="8564" spans="1:16" x14ac:dyDescent="0.25">
      <c r="A8564" t="s">
        <v>7</v>
      </c>
      <c r="B8564" t="s">
        <v>47</v>
      </c>
      <c r="C8564" s="3" t="s">
        <v>105</v>
      </c>
      <c r="D8564" s="1">
        <v>43930</v>
      </c>
      <c r="E8564">
        <v>3.7485088509480233</v>
      </c>
      <c r="F8564">
        <v>-1.7269974145056544E-2</v>
      </c>
      <c r="G8564">
        <v>78.7</v>
      </c>
      <c r="H8564">
        <v>29.22</v>
      </c>
      <c r="I8564">
        <v>43.89</v>
      </c>
      <c r="J8564">
        <v>5.5900000000000034</v>
      </c>
      <c r="K8564">
        <v>23.14</v>
      </c>
      <c r="L8564">
        <v>78.959999999999994</v>
      </c>
      <c r="M8564" s="3">
        <v>62.5</v>
      </c>
      <c r="N8564">
        <v>3.7485088509480233</v>
      </c>
      <c r="O8564">
        <v>186.71428571428572</v>
      </c>
      <c r="P8564">
        <v>3.6264256611318038</v>
      </c>
    </row>
    <row r="8565" spans="1:16" x14ac:dyDescent="0.25">
      <c r="A8565" t="s">
        <v>7</v>
      </c>
      <c r="B8565" t="s">
        <v>47</v>
      </c>
      <c r="C8565" s="3" t="s">
        <v>105</v>
      </c>
      <c r="D8565" s="1">
        <v>43931</v>
      </c>
      <c r="E8565">
        <v>5.3217172288070378</v>
      </c>
      <c r="F8565">
        <v>-5.8655046696011182E-2</v>
      </c>
      <c r="G8565">
        <v>78.7</v>
      </c>
      <c r="H8565">
        <v>29.22</v>
      </c>
      <c r="I8565">
        <v>43.89</v>
      </c>
      <c r="J8565">
        <v>5.5900000000000034</v>
      </c>
      <c r="K8565">
        <v>16.920000000000002</v>
      </c>
      <c r="L8565">
        <v>59.7</v>
      </c>
      <c r="M8565" s="3">
        <v>62.5</v>
      </c>
      <c r="N8565">
        <v>5.3217172288070378</v>
      </c>
      <c r="O8565">
        <v>177</v>
      </c>
      <c r="P8565">
        <v>3.4377516405067365</v>
      </c>
    </row>
    <row r="8566" spans="1:16" x14ac:dyDescent="0.25">
      <c r="A8566" t="s">
        <v>7</v>
      </c>
      <c r="B8566" t="s">
        <v>47</v>
      </c>
      <c r="C8566" s="3" t="s">
        <v>105</v>
      </c>
      <c r="D8566" s="1">
        <v>43932</v>
      </c>
      <c r="E8566">
        <v>2.796814893971582</v>
      </c>
      <c r="F8566">
        <v>1.9283663058792502E-2</v>
      </c>
      <c r="G8566">
        <v>78.7</v>
      </c>
      <c r="H8566">
        <v>29.22</v>
      </c>
      <c r="I8566">
        <v>43.89</v>
      </c>
      <c r="J8566">
        <v>5.5900000000000034</v>
      </c>
      <c r="K8566">
        <v>16.079999999999998</v>
      </c>
      <c r="L8566">
        <v>58.7</v>
      </c>
      <c r="M8566" s="3">
        <v>62.5</v>
      </c>
      <c r="N8566">
        <v>2.796814893971582</v>
      </c>
      <c r="O8566">
        <v>195.28571428571428</v>
      </c>
      <c r="P8566">
        <v>3.7929027381539213</v>
      </c>
    </row>
    <row r="8567" spans="1:16" x14ac:dyDescent="0.25">
      <c r="A8567" t="s">
        <v>7</v>
      </c>
      <c r="B8567" t="s">
        <v>47</v>
      </c>
      <c r="C8567" s="3" t="s">
        <v>105</v>
      </c>
      <c r="D8567" s="1">
        <v>43933</v>
      </c>
      <c r="E8567">
        <v>2.1170334961312669</v>
      </c>
      <c r="F8567">
        <v>6.4477304768294968E-2</v>
      </c>
      <c r="G8567">
        <v>78.7</v>
      </c>
      <c r="H8567">
        <v>29.22</v>
      </c>
      <c r="I8567">
        <v>43.89</v>
      </c>
      <c r="J8567">
        <v>5.5900000000000034</v>
      </c>
      <c r="K8567">
        <v>20.87</v>
      </c>
      <c r="L8567">
        <v>85.29</v>
      </c>
      <c r="M8567" s="3">
        <v>62.5</v>
      </c>
      <c r="N8567">
        <v>2.1170334961312669</v>
      </c>
      <c r="O8567">
        <v>184.85714285714286</v>
      </c>
      <c r="P8567">
        <v>3.5903556277770114</v>
      </c>
    </row>
    <row r="8568" spans="1:16" x14ac:dyDescent="0.25">
      <c r="A8568" t="s">
        <v>7</v>
      </c>
      <c r="B8568" t="s">
        <v>47</v>
      </c>
      <c r="C8568" s="3" t="s">
        <v>105</v>
      </c>
      <c r="D8568" s="1">
        <v>43934</v>
      </c>
      <c r="E8568">
        <v>1.3789851213332107</v>
      </c>
      <c r="F8568">
        <v>2.0000666706669435E-2</v>
      </c>
      <c r="G8568">
        <v>78.7</v>
      </c>
      <c r="H8568">
        <v>29.22</v>
      </c>
      <c r="I8568">
        <v>43.89</v>
      </c>
      <c r="J8568">
        <v>5.5900000000000034</v>
      </c>
      <c r="K8568">
        <v>22.96</v>
      </c>
      <c r="L8568">
        <v>83.8</v>
      </c>
      <c r="M8568" s="3">
        <v>62.5</v>
      </c>
      <c r="N8568">
        <v>1.3789851213332107</v>
      </c>
      <c r="O8568">
        <v>181.57142857142858</v>
      </c>
      <c r="P8568">
        <v>3.526539414918533</v>
      </c>
    </row>
    <row r="8569" spans="1:16" x14ac:dyDescent="0.25">
      <c r="A8569" t="s">
        <v>7</v>
      </c>
      <c r="B8569" t="s">
        <v>47</v>
      </c>
      <c r="C8569" s="3" t="s">
        <v>105</v>
      </c>
      <c r="D8569" s="1">
        <v>43935</v>
      </c>
      <c r="E8569">
        <v>3.1464167557180298</v>
      </c>
      <c r="F8569">
        <v>-1.8165803806559244E-2</v>
      </c>
      <c r="G8569">
        <v>78.7</v>
      </c>
      <c r="H8569">
        <v>29.22</v>
      </c>
      <c r="I8569">
        <v>43.89</v>
      </c>
      <c r="J8569">
        <v>5.5900000000000034</v>
      </c>
      <c r="K8569">
        <v>21.72</v>
      </c>
      <c r="L8569">
        <v>83.49</v>
      </c>
      <c r="M8569" s="3">
        <v>62.5</v>
      </c>
      <c r="N8569">
        <v>3.1464167557180298</v>
      </c>
      <c r="O8569">
        <v>165.57142857142858</v>
      </c>
      <c r="P8569">
        <v>3.2157822044772462</v>
      </c>
    </row>
    <row r="8570" spans="1:16" x14ac:dyDescent="0.25">
      <c r="A8570" t="s">
        <v>7</v>
      </c>
      <c r="B8570" t="s">
        <v>47</v>
      </c>
      <c r="C8570" s="3" t="s">
        <v>105</v>
      </c>
      <c r="D8570" s="1">
        <v>43936</v>
      </c>
      <c r="E8570">
        <v>2.0004995422157843</v>
      </c>
      <c r="F8570">
        <v>1.9964365442473986E-2</v>
      </c>
      <c r="G8570">
        <v>78.7</v>
      </c>
      <c r="H8570">
        <v>29.22</v>
      </c>
      <c r="I8570">
        <v>43.89</v>
      </c>
      <c r="J8570">
        <v>5.5900000000000034</v>
      </c>
      <c r="K8570">
        <v>16.77</v>
      </c>
      <c r="L8570">
        <v>84.54</v>
      </c>
      <c r="M8570" s="3">
        <v>62.5</v>
      </c>
      <c r="N8570">
        <v>2.0004995422157843</v>
      </c>
      <c r="O8570">
        <v>162.28571428571428</v>
      </c>
      <c r="P8570">
        <v>3.1519659916187672</v>
      </c>
    </row>
    <row r="8571" spans="1:16" x14ac:dyDescent="0.25">
      <c r="A8571" t="s">
        <v>7</v>
      </c>
      <c r="B8571" t="s">
        <v>47</v>
      </c>
      <c r="C8571" s="3" t="s">
        <v>105</v>
      </c>
      <c r="D8571" s="1">
        <v>43937</v>
      </c>
      <c r="E8571">
        <v>5.3411395544596187</v>
      </c>
      <c r="F8571">
        <v>-2.8247891869117928E-2</v>
      </c>
      <c r="G8571">
        <v>78.7</v>
      </c>
      <c r="H8571">
        <v>29.22</v>
      </c>
      <c r="I8571">
        <v>43.89</v>
      </c>
      <c r="J8571">
        <v>5.5900000000000034</v>
      </c>
      <c r="K8571">
        <v>15.75</v>
      </c>
      <c r="L8571">
        <v>58.41</v>
      </c>
      <c r="M8571" s="3">
        <v>62.5</v>
      </c>
      <c r="N8571">
        <v>5.3411395544596187</v>
      </c>
      <c r="O8571">
        <v>150.85714285714286</v>
      </c>
      <c r="P8571">
        <v>2.9299965555892769</v>
      </c>
    </row>
    <row r="8572" spans="1:16" x14ac:dyDescent="0.25">
      <c r="A8572" t="s">
        <v>7</v>
      </c>
      <c r="B8572" t="s">
        <v>47</v>
      </c>
      <c r="C8572" s="3" t="s">
        <v>105</v>
      </c>
      <c r="D8572" s="1">
        <v>43938</v>
      </c>
      <c r="E8572">
        <v>3.2629507096335124</v>
      </c>
      <c r="F8572">
        <v>-2.3132094515647609E-3</v>
      </c>
      <c r="G8572">
        <v>78.7</v>
      </c>
      <c r="H8572">
        <v>29.22</v>
      </c>
      <c r="I8572">
        <v>43.89</v>
      </c>
      <c r="J8572">
        <v>5.5900000000000034</v>
      </c>
      <c r="K8572">
        <v>18.27</v>
      </c>
      <c r="L8572">
        <v>68.19</v>
      </c>
      <c r="M8572" s="3">
        <v>62.5</v>
      </c>
      <c r="N8572">
        <v>3.2629507096335124</v>
      </c>
      <c r="O8572">
        <v>162.57142857142858</v>
      </c>
      <c r="P8572">
        <v>3.1575152275195046</v>
      </c>
    </row>
    <row r="8573" spans="1:16" x14ac:dyDescent="0.25">
      <c r="A8573" t="s">
        <v>7</v>
      </c>
      <c r="B8573" t="s">
        <v>47</v>
      </c>
      <c r="C8573" s="3" t="s">
        <v>105</v>
      </c>
      <c r="D8573" s="1">
        <v>43939</v>
      </c>
      <c r="E8573">
        <v>2.8939265222344841</v>
      </c>
      <c r="F8573">
        <v>3.7277043286119617E-2</v>
      </c>
      <c r="G8573">
        <v>78.7</v>
      </c>
      <c r="H8573">
        <v>29.22</v>
      </c>
      <c r="I8573">
        <v>43.89</v>
      </c>
      <c r="J8573">
        <v>5.5900000000000034</v>
      </c>
      <c r="K8573">
        <v>21.52</v>
      </c>
      <c r="L8573">
        <v>77.41</v>
      </c>
      <c r="M8573" s="3">
        <v>62.5</v>
      </c>
      <c r="N8573">
        <v>2.8939265222344841</v>
      </c>
      <c r="O8573">
        <v>147.42857142857142</v>
      </c>
      <c r="P8573">
        <v>2.8634057247804292</v>
      </c>
    </row>
    <row r="8574" spans="1:16" x14ac:dyDescent="0.25">
      <c r="A8574" t="s">
        <v>7</v>
      </c>
      <c r="B8574" t="s">
        <v>47</v>
      </c>
      <c r="C8574" s="3" t="s">
        <v>105</v>
      </c>
      <c r="D8574" s="1">
        <v>43940</v>
      </c>
      <c r="E8574">
        <v>2.5054800091828757</v>
      </c>
      <c r="F8574">
        <v>3.5634781583886556E-3</v>
      </c>
      <c r="G8574">
        <v>78.7</v>
      </c>
      <c r="H8574">
        <v>29.22</v>
      </c>
      <c r="I8574">
        <v>43.89</v>
      </c>
      <c r="J8574">
        <v>5.5900000000000034</v>
      </c>
      <c r="K8574">
        <v>18.989999999999998</v>
      </c>
      <c r="L8574">
        <v>85.4</v>
      </c>
      <c r="M8574" s="3">
        <v>62.5</v>
      </c>
      <c r="N8574">
        <v>2.5054800091828757</v>
      </c>
      <c r="O8574">
        <v>148.14285714285714</v>
      </c>
      <c r="P8574">
        <v>2.8772788145322723</v>
      </c>
    </row>
    <row r="8575" spans="1:16" x14ac:dyDescent="0.25">
      <c r="A8575" t="s">
        <v>7</v>
      </c>
      <c r="B8575" t="s">
        <v>47</v>
      </c>
      <c r="C8575" s="3" t="s">
        <v>105</v>
      </c>
      <c r="D8575" s="1">
        <v>43941</v>
      </c>
      <c r="E8575">
        <v>1.3401404700280497</v>
      </c>
      <c r="F8575">
        <v>2.7194658315065189E-2</v>
      </c>
      <c r="G8575">
        <v>75</v>
      </c>
      <c r="H8575">
        <v>29.22</v>
      </c>
      <c r="I8575">
        <v>43.89</v>
      </c>
      <c r="J8575">
        <v>1.8900000000000006</v>
      </c>
      <c r="K8575">
        <v>19.93</v>
      </c>
      <c r="L8575">
        <v>80.739999999999995</v>
      </c>
      <c r="M8575" s="3">
        <v>62.5</v>
      </c>
      <c r="N8575">
        <v>1.3401404700280497</v>
      </c>
      <c r="O8575">
        <v>151</v>
      </c>
      <c r="P8575">
        <v>2.9327711735396451</v>
      </c>
    </row>
    <row r="8576" spans="1:16" x14ac:dyDescent="0.25">
      <c r="A8576" t="s">
        <v>7</v>
      </c>
      <c r="B8576" t="s">
        <v>47</v>
      </c>
      <c r="C8576" s="3" t="s">
        <v>105</v>
      </c>
      <c r="D8576" s="1">
        <v>43942</v>
      </c>
      <c r="E8576">
        <v>2.9716158248448061</v>
      </c>
      <c r="F8576">
        <v>-3.0312006642275572E-2</v>
      </c>
      <c r="G8576">
        <v>75</v>
      </c>
      <c r="H8576">
        <v>29.22</v>
      </c>
      <c r="I8576">
        <v>43.89</v>
      </c>
      <c r="J8576">
        <v>1.8900000000000006</v>
      </c>
      <c r="K8576">
        <v>20.07</v>
      </c>
      <c r="L8576">
        <v>67.73</v>
      </c>
      <c r="M8576" s="3">
        <v>62.5</v>
      </c>
      <c r="N8576">
        <v>2.9716158248448061</v>
      </c>
      <c r="O8576">
        <v>150.71428571428572</v>
      </c>
      <c r="P8576">
        <v>2.9272219376389081</v>
      </c>
    </row>
    <row r="8577" spans="1:16" x14ac:dyDescent="0.25">
      <c r="A8577" t="s">
        <v>7</v>
      </c>
      <c r="B8577" t="s">
        <v>47</v>
      </c>
      <c r="C8577" s="3" t="s">
        <v>105</v>
      </c>
      <c r="D8577" s="1">
        <v>43943</v>
      </c>
      <c r="E8577">
        <v>3.1464167557180298</v>
      </c>
      <c r="F8577">
        <v>-3.0339660109320651E-2</v>
      </c>
      <c r="G8577">
        <v>75</v>
      </c>
      <c r="H8577">
        <v>29.22</v>
      </c>
      <c r="I8577">
        <v>43.89</v>
      </c>
      <c r="J8577">
        <v>1.8900000000000006</v>
      </c>
      <c r="K8577">
        <v>17.760000000000002</v>
      </c>
      <c r="L8577">
        <v>64.17</v>
      </c>
      <c r="M8577" s="3">
        <v>62.5</v>
      </c>
      <c r="N8577">
        <v>3.1464167557180298</v>
      </c>
      <c r="O8577">
        <v>149.42857142857142</v>
      </c>
      <c r="P8577">
        <v>2.9022503760855902</v>
      </c>
    </row>
    <row r="8578" spans="1:16" x14ac:dyDescent="0.25">
      <c r="A8578" t="s">
        <v>7</v>
      </c>
      <c r="B8578" t="s">
        <v>47</v>
      </c>
      <c r="C8578" s="3" t="s">
        <v>105</v>
      </c>
      <c r="D8578" s="1">
        <v>43944</v>
      </c>
      <c r="E8578">
        <v>3.0298828018025472</v>
      </c>
      <c r="F8578">
        <v>2.2728251077556091E-2</v>
      </c>
      <c r="G8578">
        <v>75</v>
      </c>
      <c r="H8578">
        <v>29.22</v>
      </c>
      <c r="I8578">
        <v>43.89</v>
      </c>
      <c r="J8578">
        <v>1.8900000000000006</v>
      </c>
      <c r="K8578">
        <v>20.34</v>
      </c>
      <c r="L8578">
        <v>86.6</v>
      </c>
      <c r="M8578" s="3">
        <v>62.5</v>
      </c>
      <c r="N8578">
        <v>3.0298828018025472</v>
      </c>
      <c r="O8578">
        <v>157.85714285714286</v>
      </c>
      <c r="P8578">
        <v>3.0659528351573395</v>
      </c>
    </row>
    <row r="8579" spans="1:16" x14ac:dyDescent="0.25">
      <c r="A8579" t="s">
        <v>7</v>
      </c>
      <c r="B8579" t="s">
        <v>47</v>
      </c>
      <c r="C8579" s="3" t="s">
        <v>105</v>
      </c>
      <c r="D8579" s="1">
        <v>43945</v>
      </c>
      <c r="E8579">
        <v>2.9716158248448061</v>
      </c>
      <c r="F8579">
        <v>3.1847008088757858E-2</v>
      </c>
      <c r="G8579">
        <v>75</v>
      </c>
      <c r="H8579">
        <v>29.22</v>
      </c>
      <c r="I8579">
        <v>43.89</v>
      </c>
      <c r="J8579">
        <v>1.8900000000000006</v>
      </c>
      <c r="K8579">
        <v>22.06</v>
      </c>
      <c r="L8579">
        <v>82.98</v>
      </c>
      <c r="M8579" s="3">
        <v>62.5</v>
      </c>
      <c r="N8579">
        <v>2.9716158248448061</v>
      </c>
      <c r="O8579">
        <v>140.85714285714286</v>
      </c>
      <c r="P8579">
        <v>2.7357732990634722</v>
      </c>
    </row>
    <row r="8580" spans="1:16" x14ac:dyDescent="0.25">
      <c r="A8580" t="s">
        <v>7</v>
      </c>
      <c r="B8580" t="s">
        <v>47</v>
      </c>
      <c r="C8580" s="3" t="s">
        <v>105</v>
      </c>
      <c r="D8580" s="1">
        <v>43946</v>
      </c>
      <c r="E8580">
        <v>3.5542855944222191</v>
      </c>
      <c r="F8580">
        <v>-8.3060586819707818E-3</v>
      </c>
      <c r="G8580">
        <v>75</v>
      </c>
      <c r="H8580">
        <v>29.22</v>
      </c>
      <c r="I8580">
        <v>43.89</v>
      </c>
      <c r="J8580">
        <v>1.8900000000000006</v>
      </c>
      <c r="K8580">
        <v>21.31</v>
      </c>
      <c r="L8580">
        <v>81.83</v>
      </c>
      <c r="M8580" s="3">
        <v>62.5</v>
      </c>
      <c r="N8580">
        <v>3.5542855944222191</v>
      </c>
      <c r="O8580">
        <v>138.71428571428572</v>
      </c>
      <c r="P8580">
        <v>2.6941540298079429</v>
      </c>
    </row>
    <row r="8581" spans="1:16" x14ac:dyDescent="0.25">
      <c r="A8581" t="s">
        <v>7</v>
      </c>
      <c r="B8581" t="s">
        <v>47</v>
      </c>
      <c r="C8581" s="3" t="s">
        <v>105</v>
      </c>
      <c r="D8581" s="1">
        <v>43947</v>
      </c>
      <c r="E8581">
        <v>4.7584697848822053</v>
      </c>
      <c r="F8581">
        <v>-5.5507141469279431E-2</v>
      </c>
      <c r="G8581">
        <v>75</v>
      </c>
      <c r="H8581">
        <v>29.22</v>
      </c>
      <c r="I8581">
        <v>43.89</v>
      </c>
      <c r="J8581">
        <v>1.8900000000000006</v>
      </c>
      <c r="K8581">
        <v>20.54</v>
      </c>
      <c r="L8581">
        <v>73.48</v>
      </c>
      <c r="M8581" s="3">
        <v>62.5</v>
      </c>
      <c r="N8581">
        <v>4.7584697848822053</v>
      </c>
      <c r="O8581">
        <v>143.57142857142858</v>
      </c>
      <c r="P8581">
        <v>2.7884910401204768</v>
      </c>
    </row>
    <row r="8582" spans="1:16" x14ac:dyDescent="0.25">
      <c r="A8582" t="s">
        <v>7</v>
      </c>
      <c r="B8582" t="s">
        <v>47</v>
      </c>
      <c r="C8582" s="3" t="s">
        <v>105</v>
      </c>
      <c r="D8582" s="1">
        <v>43948</v>
      </c>
      <c r="E8582">
        <v>2.2335674500467495</v>
      </c>
      <c r="F8582">
        <v>1.1075332406771735E-2</v>
      </c>
      <c r="G8582">
        <v>75</v>
      </c>
      <c r="H8582">
        <v>29.22</v>
      </c>
      <c r="I8582">
        <v>43.89</v>
      </c>
      <c r="J8582">
        <v>1.8900000000000006</v>
      </c>
      <c r="K8582">
        <v>17.41</v>
      </c>
      <c r="L8582">
        <v>61.3</v>
      </c>
      <c r="M8582" s="3">
        <v>62.5</v>
      </c>
      <c r="N8582">
        <v>2.2335674500467495</v>
      </c>
      <c r="O8582">
        <v>160.14285714285714</v>
      </c>
      <c r="P8582">
        <v>3.1103467223632375</v>
      </c>
    </row>
    <row r="8583" spans="1:16" x14ac:dyDescent="0.25">
      <c r="A8583" t="s">
        <v>7</v>
      </c>
      <c r="B8583" t="s">
        <v>47</v>
      </c>
      <c r="C8583" s="3" t="s">
        <v>105</v>
      </c>
      <c r="D8583" s="1">
        <v>43949</v>
      </c>
      <c r="E8583">
        <v>2.3695237296148126</v>
      </c>
      <c r="F8583">
        <v>5.9483131232863024E-3</v>
      </c>
      <c r="G8583">
        <v>75</v>
      </c>
      <c r="H8583">
        <v>29.22</v>
      </c>
      <c r="I8583">
        <v>43.89</v>
      </c>
      <c r="J8583">
        <v>1.8900000000000006</v>
      </c>
      <c r="K8583">
        <v>19.55</v>
      </c>
      <c r="L8583">
        <v>65.2</v>
      </c>
      <c r="M8583" s="3">
        <v>62.5</v>
      </c>
      <c r="N8583">
        <v>2.3695237296148126</v>
      </c>
      <c r="O8583">
        <v>166.71428571428572</v>
      </c>
      <c r="P8583">
        <v>3.2379791480801949</v>
      </c>
    </row>
    <row r="8584" spans="1:16" x14ac:dyDescent="0.25">
      <c r="A8584" t="s">
        <v>7</v>
      </c>
      <c r="B8584" t="s">
        <v>47</v>
      </c>
      <c r="C8584" s="3" t="s">
        <v>105</v>
      </c>
      <c r="D8584" s="1">
        <v>43950</v>
      </c>
      <c r="E8584">
        <v>2.8550818709293235</v>
      </c>
      <c r="F8584">
        <v>-2.0277192439150962E-2</v>
      </c>
      <c r="G8584">
        <v>75</v>
      </c>
      <c r="H8584">
        <v>29.22</v>
      </c>
      <c r="I8584">
        <v>43.89</v>
      </c>
      <c r="J8584">
        <v>1.8900000000000006</v>
      </c>
      <c r="K8584">
        <v>21.93</v>
      </c>
      <c r="L8584">
        <v>77.97</v>
      </c>
      <c r="M8584" s="3">
        <v>62.5</v>
      </c>
      <c r="N8584">
        <v>2.8550818709293235</v>
      </c>
      <c r="O8584">
        <v>162.28571428571428</v>
      </c>
      <c r="P8584">
        <v>3.1519659916187672</v>
      </c>
    </row>
    <row r="8585" spans="1:16" x14ac:dyDescent="0.25">
      <c r="A8585" t="s">
        <v>7</v>
      </c>
      <c r="B8585" t="s">
        <v>47</v>
      </c>
      <c r="C8585" s="3" t="s">
        <v>105</v>
      </c>
      <c r="D8585" s="1">
        <v>43951</v>
      </c>
      <c r="E8585">
        <v>4.1369553639996317</v>
      </c>
      <c r="F8585">
        <v>-2.5461064198273028E-2</v>
      </c>
      <c r="G8585">
        <v>75</v>
      </c>
      <c r="H8585">
        <v>29.22</v>
      </c>
      <c r="I8585">
        <v>43.89</v>
      </c>
      <c r="J8585">
        <v>1.8900000000000006</v>
      </c>
      <c r="K8585">
        <v>20.5</v>
      </c>
      <c r="L8585">
        <v>77.430000000000007</v>
      </c>
      <c r="M8585" s="3">
        <v>62.5</v>
      </c>
      <c r="N8585">
        <v>4.1369553639996317</v>
      </c>
      <c r="O8585">
        <v>160.14285714285714</v>
      </c>
      <c r="P8585">
        <v>3.1103467223632375</v>
      </c>
    </row>
    <row r="8586" spans="1:16" x14ac:dyDescent="0.25">
      <c r="A8586" t="s">
        <v>7</v>
      </c>
      <c r="B8586" t="s">
        <v>47</v>
      </c>
      <c r="C8586" s="3" t="s">
        <v>105</v>
      </c>
      <c r="D8586" s="1">
        <v>43952</v>
      </c>
      <c r="E8586">
        <v>3.1658390813706103</v>
      </c>
      <c r="F8586">
        <v>2.5926505212028206E-2</v>
      </c>
      <c r="G8586">
        <v>69.44</v>
      </c>
      <c r="H8586">
        <v>29.22</v>
      </c>
      <c r="I8586">
        <v>40.22</v>
      </c>
      <c r="J8586">
        <v>0</v>
      </c>
      <c r="K8586">
        <v>17.809999999999999</v>
      </c>
      <c r="L8586">
        <v>67.7</v>
      </c>
      <c r="M8586" s="3">
        <v>62.5</v>
      </c>
      <c r="N8586">
        <v>3.1658390813706103</v>
      </c>
      <c r="O8586">
        <v>168.28571428571428</v>
      </c>
      <c r="P8586">
        <v>3.2684999455342498</v>
      </c>
    </row>
    <row r="8587" spans="1:16" x14ac:dyDescent="0.25">
      <c r="A8587" t="s">
        <v>7</v>
      </c>
      <c r="B8587" t="s">
        <v>47</v>
      </c>
      <c r="C8587" s="3" t="s">
        <v>105</v>
      </c>
      <c r="D8587" s="1">
        <v>43953</v>
      </c>
      <c r="E8587">
        <v>4.48655722574608</v>
      </c>
      <c r="F8587">
        <v>1.0645784411315634E-2</v>
      </c>
      <c r="G8587">
        <v>69.44</v>
      </c>
      <c r="H8587">
        <v>29.22</v>
      </c>
      <c r="I8587">
        <v>40.22</v>
      </c>
      <c r="J8587">
        <v>0</v>
      </c>
      <c r="K8587">
        <v>19.09</v>
      </c>
      <c r="L8587">
        <v>69.680000000000007</v>
      </c>
      <c r="M8587" s="3">
        <v>62.5</v>
      </c>
      <c r="N8587">
        <v>4.48655722574608</v>
      </c>
      <c r="O8587">
        <v>169.71428571428572</v>
      </c>
      <c r="P8587">
        <v>3.2962461250379365</v>
      </c>
    </row>
    <row r="8588" spans="1:16" x14ac:dyDescent="0.25">
      <c r="A8588" t="s">
        <v>7</v>
      </c>
      <c r="B8588" t="s">
        <v>47</v>
      </c>
      <c r="C8588" s="3" t="s">
        <v>105</v>
      </c>
      <c r="D8588" s="1">
        <v>43954</v>
      </c>
      <c r="E8588">
        <v>2.6608586144035189</v>
      </c>
      <c r="F8588">
        <v>8.2531417567204817E-3</v>
      </c>
      <c r="G8588">
        <v>69.44</v>
      </c>
      <c r="H8588">
        <v>29.22</v>
      </c>
      <c r="I8588">
        <v>40.22</v>
      </c>
      <c r="J8588">
        <v>0</v>
      </c>
      <c r="K8588">
        <v>21.94</v>
      </c>
      <c r="L8588">
        <v>75.099999999999994</v>
      </c>
      <c r="M8588" s="3">
        <v>62.5</v>
      </c>
      <c r="N8588">
        <v>2.6608586144035189</v>
      </c>
      <c r="O8588">
        <v>176.57142857142858</v>
      </c>
      <c r="P8588">
        <v>3.4294277866556309</v>
      </c>
    </row>
    <row r="8589" spans="1:16" x14ac:dyDescent="0.25">
      <c r="A8589" t="s">
        <v>7</v>
      </c>
      <c r="B8589" t="s">
        <v>47</v>
      </c>
      <c r="C8589" s="3" t="s">
        <v>105</v>
      </c>
      <c r="D8589" s="1">
        <v>43955</v>
      </c>
      <c r="E8589">
        <v>2.5443246604880363</v>
      </c>
      <c r="F8589">
        <v>-2.2857152808558397E-3</v>
      </c>
      <c r="G8589">
        <v>65.739999999999995</v>
      </c>
      <c r="H8589">
        <v>29.22</v>
      </c>
      <c r="I8589">
        <v>36.519999999999996</v>
      </c>
      <c r="J8589">
        <v>0</v>
      </c>
      <c r="K8589">
        <v>23.87</v>
      </c>
      <c r="L8589">
        <v>77.61</v>
      </c>
      <c r="M8589" s="3">
        <v>62.5</v>
      </c>
      <c r="N8589">
        <v>2.5443246604880363</v>
      </c>
      <c r="O8589">
        <v>161.14285714285714</v>
      </c>
      <c r="P8589">
        <v>3.129769048015818</v>
      </c>
    </row>
    <row r="8590" spans="1:16" x14ac:dyDescent="0.25">
      <c r="A8590" t="s">
        <v>7</v>
      </c>
      <c r="B8590" t="s">
        <v>47</v>
      </c>
      <c r="C8590" s="3" t="s">
        <v>105</v>
      </c>
      <c r="D8590" s="1">
        <v>43956</v>
      </c>
      <c r="E8590">
        <v>1.6314753548167562</v>
      </c>
      <c r="F8590">
        <v>1.3636574949545444E-2</v>
      </c>
      <c r="G8590">
        <v>65.739999999999995</v>
      </c>
      <c r="H8590">
        <v>29.22</v>
      </c>
      <c r="I8590">
        <v>36.519999999999996</v>
      </c>
      <c r="J8590">
        <v>0</v>
      </c>
      <c r="K8590">
        <v>24.03</v>
      </c>
      <c r="L8590">
        <v>79.62</v>
      </c>
      <c r="M8590" s="3">
        <v>62.5</v>
      </c>
      <c r="N8590">
        <v>1.6314753548167562</v>
      </c>
      <c r="O8590">
        <v>163.42857142857142</v>
      </c>
      <c r="P8590">
        <v>3.174162935221716</v>
      </c>
    </row>
    <row r="8591" spans="1:16" x14ac:dyDescent="0.25">
      <c r="A8591" t="s">
        <v>7</v>
      </c>
      <c r="B8591" t="s">
        <v>47</v>
      </c>
      <c r="C8591" s="3" t="s">
        <v>105</v>
      </c>
      <c r="D8591" s="1">
        <v>43957</v>
      </c>
      <c r="E8591">
        <v>1.8451209369951409</v>
      </c>
      <c r="F8591">
        <v>1.0776934119518787E-2</v>
      </c>
      <c r="G8591">
        <v>65.739999999999995</v>
      </c>
      <c r="H8591">
        <v>29.22</v>
      </c>
      <c r="I8591">
        <v>36.519999999999996</v>
      </c>
      <c r="J8591">
        <v>0</v>
      </c>
      <c r="K8591">
        <v>21.34</v>
      </c>
      <c r="L8591">
        <v>69.5</v>
      </c>
      <c r="M8591" s="3">
        <v>62.5</v>
      </c>
      <c r="N8591">
        <v>1.8451209369951409</v>
      </c>
      <c r="O8591">
        <v>158</v>
      </c>
      <c r="P8591">
        <v>3.0687274531077082</v>
      </c>
    </row>
    <row r="8592" spans="1:16" x14ac:dyDescent="0.25">
      <c r="A8592" t="s">
        <v>7</v>
      </c>
      <c r="B8592" t="s">
        <v>47</v>
      </c>
      <c r="C8592" s="3" t="s">
        <v>105</v>
      </c>
      <c r="D8592" s="1">
        <v>43958</v>
      </c>
      <c r="E8592">
        <v>4.0009990844315686</v>
      </c>
      <c r="F8592">
        <v>0</v>
      </c>
      <c r="G8592">
        <v>65.739999999999995</v>
      </c>
      <c r="H8592">
        <v>29.22</v>
      </c>
      <c r="I8592">
        <v>36.519999999999996</v>
      </c>
      <c r="J8592">
        <v>0</v>
      </c>
      <c r="K8592">
        <v>16.04</v>
      </c>
      <c r="L8592">
        <v>55.62</v>
      </c>
      <c r="M8592" s="3">
        <v>62.5</v>
      </c>
      <c r="N8592">
        <v>4.0009990844315686</v>
      </c>
      <c r="O8592">
        <v>150.57142857142858</v>
      </c>
      <c r="P8592">
        <v>2.9244473196885394</v>
      </c>
    </row>
    <row r="8593" spans="1:16" x14ac:dyDescent="0.25">
      <c r="A8593" t="s">
        <v>7</v>
      </c>
      <c r="B8593" t="s">
        <v>47</v>
      </c>
      <c r="C8593" s="3" t="s">
        <v>105</v>
      </c>
      <c r="D8593" s="1">
        <v>43959</v>
      </c>
      <c r="E8593">
        <v>4.3700232718305969</v>
      </c>
      <c r="F8593">
        <v>1.4190925506803837E-2</v>
      </c>
      <c r="G8593">
        <v>65.739999999999995</v>
      </c>
      <c r="H8593">
        <v>29.22</v>
      </c>
      <c r="I8593">
        <v>36.519999999999996</v>
      </c>
      <c r="J8593">
        <v>0</v>
      </c>
      <c r="K8593">
        <v>18.64</v>
      </c>
      <c r="L8593">
        <v>65.75</v>
      </c>
      <c r="M8593" s="3">
        <v>62.5</v>
      </c>
      <c r="N8593">
        <v>4.3700232718305969</v>
      </c>
      <c r="O8593">
        <v>149.57142857142858</v>
      </c>
      <c r="P8593">
        <v>2.9050249940359589</v>
      </c>
    </row>
    <row r="8594" spans="1:16" x14ac:dyDescent="0.25">
      <c r="A8594" t="s">
        <v>7</v>
      </c>
      <c r="B8594" t="s">
        <v>47</v>
      </c>
      <c r="C8594" s="3" t="s">
        <v>105</v>
      </c>
      <c r="D8594" s="1">
        <v>43960</v>
      </c>
      <c r="E8594">
        <v>3.1852614070231908</v>
      </c>
      <c r="F8594">
        <v>4.0134836420430337E-2</v>
      </c>
      <c r="G8594">
        <v>65.739999999999995</v>
      </c>
      <c r="H8594">
        <v>29.22</v>
      </c>
      <c r="I8594">
        <v>36.519999999999996</v>
      </c>
      <c r="J8594">
        <v>0</v>
      </c>
      <c r="K8594">
        <v>17.059999999999999</v>
      </c>
      <c r="L8594">
        <v>58.3</v>
      </c>
      <c r="M8594" s="3">
        <v>62.5</v>
      </c>
      <c r="N8594">
        <v>3.1852614070231908</v>
      </c>
      <c r="O8594">
        <v>158.42857142857142</v>
      </c>
      <c r="P8594">
        <v>3.0770513069588139</v>
      </c>
    </row>
    <row r="8595" spans="1:16" x14ac:dyDescent="0.25">
      <c r="A8595" t="s">
        <v>7</v>
      </c>
      <c r="B8595" t="s">
        <v>47</v>
      </c>
      <c r="C8595" s="3" t="s">
        <v>105</v>
      </c>
      <c r="D8595" s="1">
        <v>43961</v>
      </c>
      <c r="E8595">
        <v>2.3695237296148126</v>
      </c>
      <c r="F8595">
        <v>3.2871692731751521E-2</v>
      </c>
      <c r="G8595">
        <v>65.739999999999995</v>
      </c>
      <c r="H8595">
        <v>29.22</v>
      </c>
      <c r="I8595">
        <v>36.519999999999996</v>
      </c>
      <c r="J8595">
        <v>0</v>
      </c>
      <c r="K8595">
        <v>17.91</v>
      </c>
      <c r="L8595">
        <v>61.46</v>
      </c>
      <c r="M8595" s="3">
        <v>62.5</v>
      </c>
      <c r="N8595">
        <v>2.3695237296148126</v>
      </c>
      <c r="O8595">
        <v>148.85714285714286</v>
      </c>
      <c r="P8595">
        <v>2.8911519042841158</v>
      </c>
    </row>
    <row r="8596" spans="1:16" x14ac:dyDescent="0.25">
      <c r="A8596" t="s">
        <v>7</v>
      </c>
      <c r="B8596" t="s">
        <v>47</v>
      </c>
      <c r="C8596" s="3" t="s">
        <v>105</v>
      </c>
      <c r="D8596" s="1">
        <v>43962</v>
      </c>
      <c r="E8596">
        <v>2.6997032657086799</v>
      </c>
      <c r="F8596">
        <v>-2.3608468599879112E-2</v>
      </c>
      <c r="G8596">
        <v>65.739999999999995</v>
      </c>
      <c r="H8596">
        <v>29.22</v>
      </c>
      <c r="I8596">
        <v>36.519999999999996</v>
      </c>
      <c r="J8596">
        <v>0</v>
      </c>
      <c r="K8596">
        <v>19</v>
      </c>
      <c r="L8596">
        <v>62.74</v>
      </c>
      <c r="M8596" s="3">
        <v>62.5</v>
      </c>
      <c r="N8596">
        <v>2.6997032657086799</v>
      </c>
      <c r="O8596">
        <v>146.71428571428572</v>
      </c>
      <c r="P8596">
        <v>2.8495326350285866</v>
      </c>
    </row>
    <row r="8597" spans="1:16" x14ac:dyDescent="0.25">
      <c r="A8597" t="s">
        <v>7</v>
      </c>
      <c r="B8597" t="s">
        <v>47</v>
      </c>
      <c r="C8597" s="3" t="s">
        <v>105</v>
      </c>
      <c r="D8597" s="1">
        <v>43963</v>
      </c>
      <c r="E8597">
        <v>2.6220139630983583</v>
      </c>
      <c r="F8597">
        <v>4.2262699709730567E-2</v>
      </c>
      <c r="G8597">
        <v>65.739999999999995</v>
      </c>
      <c r="H8597">
        <v>29.22</v>
      </c>
      <c r="I8597">
        <v>36.519999999999996</v>
      </c>
      <c r="J8597">
        <v>0</v>
      </c>
      <c r="K8597">
        <v>16.5</v>
      </c>
      <c r="L8597">
        <v>59.38</v>
      </c>
      <c r="M8597" s="3">
        <v>62.5</v>
      </c>
      <c r="N8597">
        <v>2.6220139630983583</v>
      </c>
      <c r="O8597">
        <v>147.85714285714286</v>
      </c>
      <c r="P8597">
        <v>2.8717295786315353</v>
      </c>
    </row>
    <row r="8598" spans="1:16" x14ac:dyDescent="0.25">
      <c r="A8598" t="s">
        <v>7</v>
      </c>
      <c r="B8598" t="s">
        <v>47</v>
      </c>
      <c r="C8598" s="3" t="s">
        <v>105</v>
      </c>
      <c r="D8598" s="1">
        <v>43964</v>
      </c>
      <c r="E8598">
        <v>2.0004995422157843</v>
      </c>
      <c r="F8598">
        <v>4.093448317107249E-2</v>
      </c>
      <c r="G8598">
        <v>65.739999999999995</v>
      </c>
      <c r="H8598">
        <v>29.22</v>
      </c>
      <c r="I8598">
        <v>36.519999999999996</v>
      </c>
      <c r="J8598">
        <v>0</v>
      </c>
      <c r="K8598">
        <v>19.88</v>
      </c>
      <c r="L8598">
        <v>63.7</v>
      </c>
      <c r="M8598" s="3">
        <v>62.5</v>
      </c>
      <c r="N8598">
        <v>2.0004995422157843</v>
      </c>
      <c r="O8598">
        <v>155.14285714285714</v>
      </c>
      <c r="P8598">
        <v>3.0132350941003354</v>
      </c>
    </row>
    <row r="8599" spans="1:16" x14ac:dyDescent="0.25">
      <c r="A8599" t="s">
        <v>7</v>
      </c>
      <c r="B8599" t="s">
        <v>47</v>
      </c>
      <c r="C8599" s="3" t="s">
        <v>105</v>
      </c>
      <c r="D8599" s="1">
        <v>43965</v>
      </c>
      <c r="E8599">
        <v>3.0881497787602887</v>
      </c>
      <c r="F8599">
        <v>2.3112491028258395E-3</v>
      </c>
      <c r="G8599">
        <v>65.739999999999995</v>
      </c>
      <c r="H8599">
        <v>29.22</v>
      </c>
      <c r="I8599">
        <v>36.519999999999996</v>
      </c>
      <c r="J8599">
        <v>0</v>
      </c>
      <c r="K8599">
        <v>21.77</v>
      </c>
      <c r="L8599">
        <v>75.44</v>
      </c>
      <c r="M8599" s="3">
        <v>62.5</v>
      </c>
      <c r="N8599">
        <v>3.0881497787602887</v>
      </c>
      <c r="O8599">
        <v>156.28571428571428</v>
      </c>
      <c r="P8599">
        <v>3.0354320377032846</v>
      </c>
    </row>
    <row r="8600" spans="1:16" x14ac:dyDescent="0.25">
      <c r="A8600" t="s">
        <v>7</v>
      </c>
      <c r="B8600" t="s">
        <v>47</v>
      </c>
      <c r="C8600" s="3" t="s">
        <v>105</v>
      </c>
      <c r="D8600" s="1">
        <v>43966</v>
      </c>
      <c r="E8600">
        <v>4.2340669922625338</v>
      </c>
      <c r="F8600">
        <v>4.6974632627912835E-2</v>
      </c>
      <c r="G8600">
        <v>65.739999999999995</v>
      </c>
      <c r="H8600">
        <v>29.22</v>
      </c>
      <c r="I8600">
        <v>36.519999999999996</v>
      </c>
      <c r="J8600">
        <v>0</v>
      </c>
      <c r="K8600">
        <v>22.51</v>
      </c>
      <c r="L8600">
        <v>78.709999999999994</v>
      </c>
      <c r="M8600" s="3">
        <v>62.5</v>
      </c>
      <c r="N8600">
        <v>4.2340669922625338</v>
      </c>
      <c r="O8600">
        <v>149.57142857142858</v>
      </c>
      <c r="P8600">
        <v>2.9050249940359589</v>
      </c>
    </row>
    <row r="8601" spans="1:16" x14ac:dyDescent="0.25">
      <c r="A8601" t="s">
        <v>7</v>
      </c>
      <c r="B8601" t="s">
        <v>47</v>
      </c>
      <c r="C8601" s="3" t="s">
        <v>105</v>
      </c>
      <c r="D8601" s="1">
        <v>43967</v>
      </c>
      <c r="E8601">
        <v>4.9332707157554294</v>
      </c>
      <c r="F8601">
        <v>3.298518658665108E-3</v>
      </c>
      <c r="G8601">
        <v>65.739999999999995</v>
      </c>
      <c r="H8601">
        <v>29.22</v>
      </c>
      <c r="I8601">
        <v>36.519999999999996</v>
      </c>
      <c r="J8601">
        <v>0</v>
      </c>
      <c r="K8601">
        <v>23.47</v>
      </c>
      <c r="L8601">
        <v>80.42</v>
      </c>
      <c r="M8601" s="3">
        <v>62.5</v>
      </c>
      <c r="N8601">
        <v>4.9332707157554294</v>
      </c>
      <c r="O8601">
        <v>148.57142857142858</v>
      </c>
      <c r="P8601">
        <v>2.8856026683833789</v>
      </c>
    </row>
    <row r="8602" spans="1:16" x14ac:dyDescent="0.25">
      <c r="A8602" t="s">
        <v>7</v>
      </c>
      <c r="B8602" t="s">
        <v>47</v>
      </c>
      <c r="C8602" s="3" t="s">
        <v>105</v>
      </c>
      <c r="D8602" s="1">
        <v>43968</v>
      </c>
      <c r="E8602">
        <v>3.0104604761499667</v>
      </c>
      <c r="F8602">
        <v>0.10810099421592936</v>
      </c>
      <c r="G8602">
        <v>65.739999999999995</v>
      </c>
      <c r="H8602">
        <v>29.22</v>
      </c>
      <c r="I8602">
        <v>36.519999999999996</v>
      </c>
      <c r="J8602">
        <v>0</v>
      </c>
      <c r="K8602">
        <v>24.13</v>
      </c>
      <c r="L8602">
        <v>80.73</v>
      </c>
      <c r="M8602" s="3">
        <v>62.5</v>
      </c>
      <c r="N8602">
        <v>3.0104604761499667</v>
      </c>
      <c r="O8602">
        <v>161.42857142857142</v>
      </c>
      <c r="P8602">
        <v>3.1353182839165554</v>
      </c>
    </row>
    <row r="8603" spans="1:16" x14ac:dyDescent="0.25">
      <c r="A8603" t="s">
        <v>7</v>
      </c>
      <c r="B8603" t="s">
        <v>47</v>
      </c>
      <c r="C8603" s="3" t="s">
        <v>105</v>
      </c>
      <c r="D8603" s="1">
        <v>43969</v>
      </c>
      <c r="E8603">
        <v>2.4472130322251342</v>
      </c>
      <c r="F8603">
        <v>5.1523153025500826E-2</v>
      </c>
      <c r="G8603">
        <v>65.739999999999995</v>
      </c>
      <c r="H8603">
        <v>29.22</v>
      </c>
      <c r="I8603">
        <v>36.519999999999996</v>
      </c>
      <c r="J8603">
        <v>0</v>
      </c>
      <c r="K8603">
        <v>23.69</v>
      </c>
      <c r="L8603">
        <v>84.47</v>
      </c>
      <c r="M8603" s="3">
        <v>62.5</v>
      </c>
      <c r="N8603">
        <v>2.4472130322251342</v>
      </c>
      <c r="O8603">
        <v>166.14285714285714</v>
      </c>
      <c r="P8603">
        <v>3.2268806762787201</v>
      </c>
    </row>
    <row r="8604" spans="1:16" x14ac:dyDescent="0.25">
      <c r="A8604" t="s">
        <v>7</v>
      </c>
      <c r="B8604" t="s">
        <v>47</v>
      </c>
      <c r="C8604" s="3" t="s">
        <v>105</v>
      </c>
      <c r="D8604" s="1">
        <v>43970</v>
      </c>
      <c r="E8604">
        <v>2.214145124394169</v>
      </c>
      <c r="F8604">
        <v>4.7809378570771444E-2</v>
      </c>
      <c r="G8604">
        <v>65.739999999999995</v>
      </c>
      <c r="H8604">
        <v>29.22</v>
      </c>
      <c r="I8604">
        <v>36.519999999999996</v>
      </c>
      <c r="J8604">
        <v>0</v>
      </c>
      <c r="K8604">
        <v>24.04</v>
      </c>
      <c r="L8604">
        <v>82.43</v>
      </c>
      <c r="M8604" s="3">
        <v>62.5</v>
      </c>
      <c r="N8604">
        <v>2.214145124394169</v>
      </c>
      <c r="O8604">
        <v>164.28571428571428</v>
      </c>
      <c r="P8604">
        <v>3.1908106429239278</v>
      </c>
    </row>
    <row r="8605" spans="1:16" x14ac:dyDescent="0.25">
      <c r="A8605" t="s">
        <v>7</v>
      </c>
      <c r="B8605" t="s">
        <v>47</v>
      </c>
      <c r="C8605" s="3" t="s">
        <v>105</v>
      </c>
      <c r="D8605" s="1">
        <v>43971</v>
      </c>
      <c r="E8605">
        <v>2.3112567526570715</v>
      </c>
      <c r="F8605">
        <v>-2.0427264803662068E-2</v>
      </c>
      <c r="G8605">
        <v>65.739999999999995</v>
      </c>
      <c r="H8605">
        <v>29.22</v>
      </c>
      <c r="I8605">
        <v>36.519999999999996</v>
      </c>
      <c r="J8605">
        <v>0</v>
      </c>
      <c r="K8605">
        <v>23.16</v>
      </c>
      <c r="L8605">
        <v>88.25</v>
      </c>
      <c r="M8605" s="3">
        <v>62.5</v>
      </c>
      <c r="N8605">
        <v>2.3112567526570715</v>
      </c>
      <c r="O8605">
        <v>161.28571428571428</v>
      </c>
      <c r="P8605">
        <v>3.1325436659661867</v>
      </c>
    </row>
    <row r="8606" spans="1:16" x14ac:dyDescent="0.25">
      <c r="A8606" t="s">
        <v>7</v>
      </c>
      <c r="B8606" t="s">
        <v>47</v>
      </c>
      <c r="C8606" s="3" t="s">
        <v>105</v>
      </c>
      <c r="D8606" s="1">
        <v>43972</v>
      </c>
      <c r="E8606">
        <v>4.0009990844315686</v>
      </c>
      <c r="F8606">
        <v>-4.6592277802066755E-2</v>
      </c>
      <c r="G8606">
        <v>65.739999999999995</v>
      </c>
      <c r="H8606">
        <v>29.22</v>
      </c>
      <c r="I8606">
        <v>36.519999999999996</v>
      </c>
      <c r="J8606">
        <v>0</v>
      </c>
      <c r="K8606">
        <v>23.88</v>
      </c>
      <c r="L8606">
        <v>80.75</v>
      </c>
      <c r="M8606" s="3">
        <v>62.5</v>
      </c>
      <c r="N8606">
        <v>4.0009990844315686</v>
      </c>
      <c r="O8606">
        <v>163.57142857142858</v>
      </c>
      <c r="P8606">
        <v>3.1769375531720851</v>
      </c>
    </row>
    <row r="8607" spans="1:16" x14ac:dyDescent="0.25">
      <c r="A8607" t="s">
        <v>7</v>
      </c>
      <c r="B8607" t="s">
        <v>47</v>
      </c>
      <c r="C8607" s="3" t="s">
        <v>105</v>
      </c>
      <c r="D8607" s="1">
        <v>43973</v>
      </c>
      <c r="E8607">
        <v>4.9915376927131705</v>
      </c>
      <c r="F8607">
        <v>0.19443653246607989</v>
      </c>
      <c r="G8607">
        <v>62.04</v>
      </c>
      <c r="H8607">
        <v>29.22</v>
      </c>
      <c r="I8607">
        <v>32.82</v>
      </c>
      <c r="J8607">
        <v>0</v>
      </c>
      <c r="K8607">
        <v>24.17</v>
      </c>
      <c r="L8607">
        <v>85.25</v>
      </c>
      <c r="M8607" s="3">
        <v>62.5</v>
      </c>
      <c r="N8607">
        <v>4.9915376927131705</v>
      </c>
      <c r="O8607">
        <v>170.28571428571428</v>
      </c>
      <c r="P8607">
        <v>3.3073445968394104</v>
      </c>
    </row>
    <row r="8608" spans="1:16" x14ac:dyDescent="0.25">
      <c r="A8608" t="s">
        <v>7</v>
      </c>
      <c r="B8608" t="s">
        <v>47</v>
      </c>
      <c r="C8608" s="3" t="s">
        <v>105</v>
      </c>
      <c r="D8608" s="1">
        <v>43974</v>
      </c>
      <c r="E8608">
        <v>4.9915376927131705</v>
      </c>
      <c r="F8608">
        <v>-4.7442904592056946E-2</v>
      </c>
      <c r="G8608">
        <v>62.04</v>
      </c>
      <c r="H8608">
        <v>29.22</v>
      </c>
      <c r="I8608">
        <v>32.82</v>
      </c>
      <c r="J8608">
        <v>0</v>
      </c>
      <c r="K8608">
        <v>25.73</v>
      </c>
      <c r="L8608">
        <v>78.2</v>
      </c>
      <c r="M8608" s="3">
        <v>62.5</v>
      </c>
      <c r="N8608">
        <v>4.9915376927131705</v>
      </c>
      <c r="O8608">
        <v>175.85714285714286</v>
      </c>
      <c r="P8608">
        <v>3.4155546969037873</v>
      </c>
    </row>
    <row r="8609" spans="1:16" x14ac:dyDescent="0.25">
      <c r="A8609" t="s">
        <v>7</v>
      </c>
      <c r="B8609" t="s">
        <v>47</v>
      </c>
      <c r="C8609" s="3" t="s">
        <v>105</v>
      </c>
      <c r="D8609" s="1">
        <v>43975</v>
      </c>
      <c r="E8609">
        <v>3.9038874561686665</v>
      </c>
      <c r="F8609">
        <v>0.14370455925408135</v>
      </c>
      <c r="G8609">
        <v>62.04</v>
      </c>
      <c r="H8609">
        <v>29.22</v>
      </c>
      <c r="I8609">
        <v>32.82</v>
      </c>
      <c r="J8609">
        <v>0</v>
      </c>
      <c r="K8609">
        <v>25.86</v>
      </c>
      <c r="L8609">
        <v>80.25</v>
      </c>
      <c r="M8609" s="3">
        <v>62.5</v>
      </c>
      <c r="N8609">
        <v>3.9038874561686665</v>
      </c>
      <c r="O8609">
        <v>176.28571428571428</v>
      </c>
      <c r="P8609">
        <v>3.423878550754893</v>
      </c>
    </row>
    <row r="8610" spans="1:16" x14ac:dyDescent="0.25">
      <c r="A8610" t="s">
        <v>7</v>
      </c>
      <c r="B8610" t="s">
        <v>47</v>
      </c>
      <c r="C8610" s="3" t="s">
        <v>105</v>
      </c>
      <c r="D8610" s="1">
        <v>43976</v>
      </c>
      <c r="E8610">
        <v>1.5926307035115954</v>
      </c>
      <c r="F8610">
        <v>9.4315434571680928E-2</v>
      </c>
      <c r="G8610">
        <v>62.04</v>
      </c>
      <c r="H8610">
        <v>29.22</v>
      </c>
      <c r="I8610">
        <v>32.82</v>
      </c>
      <c r="J8610">
        <v>0</v>
      </c>
      <c r="K8610">
        <v>24.25</v>
      </c>
      <c r="L8610">
        <v>86.2</v>
      </c>
      <c r="M8610" s="3">
        <v>62.5</v>
      </c>
      <c r="N8610">
        <v>1.5926307035115954</v>
      </c>
      <c r="O8610">
        <v>182.85714285714286</v>
      </c>
      <c r="P8610">
        <v>3.5515109764718504</v>
      </c>
    </row>
    <row r="8611" spans="1:16" x14ac:dyDescent="0.25">
      <c r="A8611" t="s">
        <v>7</v>
      </c>
      <c r="B8611" t="s">
        <v>47</v>
      </c>
      <c r="C8611" s="3" t="s">
        <v>105</v>
      </c>
      <c r="D8611" s="1">
        <v>43977</v>
      </c>
      <c r="E8611">
        <v>4.6225135053141431</v>
      </c>
      <c r="F8611">
        <v>4.0285286260243504E-2</v>
      </c>
      <c r="G8611">
        <v>62.04</v>
      </c>
      <c r="H8611">
        <v>29.22</v>
      </c>
      <c r="I8611">
        <v>32.82</v>
      </c>
      <c r="J8611">
        <v>0</v>
      </c>
      <c r="K8611">
        <v>23.55</v>
      </c>
      <c r="L8611">
        <v>85.99</v>
      </c>
      <c r="M8611" s="3">
        <v>62.5</v>
      </c>
      <c r="N8611">
        <v>4.6225135053141431</v>
      </c>
      <c r="O8611">
        <v>176.57142857142858</v>
      </c>
      <c r="P8611">
        <v>3.4294277866556309</v>
      </c>
    </row>
    <row r="8612" spans="1:16" x14ac:dyDescent="0.25">
      <c r="A8612" t="s">
        <v>7</v>
      </c>
      <c r="B8612" t="s">
        <v>47</v>
      </c>
      <c r="C8612" s="3" t="s">
        <v>105</v>
      </c>
      <c r="D8612" s="1">
        <v>43978</v>
      </c>
      <c r="E8612">
        <v>4.0204214100841495</v>
      </c>
      <c r="F8612">
        <v>6.516176827522753E-2</v>
      </c>
      <c r="G8612">
        <v>59.26</v>
      </c>
      <c r="H8612">
        <v>29.22</v>
      </c>
      <c r="I8612">
        <v>30.04</v>
      </c>
      <c r="J8612">
        <v>0</v>
      </c>
      <c r="K8612">
        <v>24.2</v>
      </c>
      <c r="L8612">
        <v>90.03</v>
      </c>
      <c r="M8612" s="3">
        <v>62.5</v>
      </c>
      <c r="N8612">
        <v>4.0204214100841495</v>
      </c>
      <c r="O8612">
        <v>194.28571428571428</v>
      </c>
      <c r="P8612">
        <v>3.7734804125013408</v>
      </c>
    </row>
    <row r="8613" spans="1:16" x14ac:dyDescent="0.25">
      <c r="A8613" t="s">
        <v>7</v>
      </c>
      <c r="B8613" t="s">
        <v>47</v>
      </c>
      <c r="C8613" s="3" t="s">
        <v>105</v>
      </c>
      <c r="D8613" s="1">
        <v>43979</v>
      </c>
      <c r="E8613">
        <v>3.2046837326757713</v>
      </c>
      <c r="F8613">
        <v>9.5911811305493672E-2</v>
      </c>
      <c r="G8613">
        <v>59.26</v>
      </c>
      <c r="H8613">
        <v>29.22</v>
      </c>
      <c r="I8613">
        <v>30.04</v>
      </c>
      <c r="J8613">
        <v>0</v>
      </c>
      <c r="K8613">
        <v>25.74</v>
      </c>
      <c r="L8613">
        <v>86</v>
      </c>
      <c r="M8613" s="3">
        <v>62.5</v>
      </c>
      <c r="N8613">
        <v>3.2046837326757713</v>
      </c>
      <c r="O8613">
        <v>206.85714285714286</v>
      </c>
      <c r="P8613">
        <v>4.0176467921337808</v>
      </c>
    </row>
    <row r="8614" spans="1:16" x14ac:dyDescent="0.25">
      <c r="A8614" t="s">
        <v>7</v>
      </c>
      <c r="B8614" t="s">
        <v>47</v>
      </c>
      <c r="C8614" s="3" t="s">
        <v>105</v>
      </c>
      <c r="D8614" s="1">
        <v>43980</v>
      </c>
      <c r="E8614">
        <v>6.6618576988350879</v>
      </c>
      <c r="F8614">
        <v>6.6052057632610392E-2</v>
      </c>
      <c r="G8614">
        <v>59.26</v>
      </c>
      <c r="H8614">
        <v>29.22</v>
      </c>
      <c r="I8614">
        <v>30.04</v>
      </c>
      <c r="J8614">
        <v>0</v>
      </c>
      <c r="K8614">
        <v>25.34</v>
      </c>
      <c r="L8614">
        <v>87.84</v>
      </c>
      <c r="M8614" s="3">
        <v>62.5</v>
      </c>
      <c r="N8614">
        <v>6.6618576988350879</v>
      </c>
      <c r="O8614">
        <v>201</v>
      </c>
      <c r="P8614">
        <v>3.9038874561686669</v>
      </c>
    </row>
    <row r="8615" spans="1:16" x14ac:dyDescent="0.25">
      <c r="A8615" t="s">
        <v>7</v>
      </c>
      <c r="B8615" t="s">
        <v>47</v>
      </c>
      <c r="C8615" s="3" t="s">
        <v>105</v>
      </c>
      <c r="D8615" s="1">
        <v>43981</v>
      </c>
      <c r="E8615">
        <v>5.1080716466286535</v>
      </c>
      <c r="F8615">
        <v>8.2904595036976461E-2</v>
      </c>
      <c r="G8615">
        <v>59.26</v>
      </c>
      <c r="H8615">
        <v>29.22</v>
      </c>
      <c r="I8615">
        <v>30.04</v>
      </c>
      <c r="J8615">
        <v>0</v>
      </c>
      <c r="K8615">
        <v>26.12</v>
      </c>
      <c r="L8615">
        <v>80.67</v>
      </c>
      <c r="M8615" s="3">
        <v>62.5</v>
      </c>
      <c r="N8615">
        <v>5.1080716466286535</v>
      </c>
      <c r="O8615">
        <v>213.28571428571428</v>
      </c>
      <c r="P8615">
        <v>4.1425045999003691</v>
      </c>
    </row>
    <row r="8616" spans="1:16" x14ac:dyDescent="0.25">
      <c r="A8616" t="s">
        <v>7</v>
      </c>
      <c r="B8616" t="s">
        <v>47</v>
      </c>
      <c r="C8616" s="3" t="s">
        <v>105</v>
      </c>
      <c r="D8616" s="1">
        <v>43982</v>
      </c>
      <c r="E8616">
        <v>9.0702260797550611</v>
      </c>
      <c r="F8616">
        <v>5.5293816900091171E-2</v>
      </c>
      <c r="G8616">
        <v>59.26</v>
      </c>
      <c r="H8616">
        <v>29.22</v>
      </c>
      <c r="I8616">
        <v>30.04</v>
      </c>
      <c r="J8616">
        <v>0</v>
      </c>
      <c r="K8616">
        <v>25.33</v>
      </c>
      <c r="L8616">
        <v>80.31</v>
      </c>
      <c r="M8616" s="3">
        <v>62.5</v>
      </c>
      <c r="N8616">
        <v>9.0702260797550611</v>
      </c>
      <c r="O8616">
        <v>214.14285714285714</v>
      </c>
      <c r="P8616">
        <v>4.1591523076025814</v>
      </c>
    </row>
    <row r="8617" spans="1:16" x14ac:dyDescent="0.25">
      <c r="A8617" t="s">
        <v>7</v>
      </c>
      <c r="B8617" t="s">
        <v>47</v>
      </c>
      <c r="C8617" s="3" t="s">
        <v>105</v>
      </c>
      <c r="D8617" s="1">
        <v>43983</v>
      </c>
      <c r="E8617">
        <v>5.5742074622905839</v>
      </c>
      <c r="F8617">
        <v>4.1802188907841591E-2</v>
      </c>
      <c r="G8617">
        <v>59.26</v>
      </c>
      <c r="H8617">
        <v>29.22</v>
      </c>
      <c r="I8617">
        <v>30.04</v>
      </c>
      <c r="J8617">
        <v>0</v>
      </c>
      <c r="K8617">
        <v>23.46</v>
      </c>
      <c r="L8617">
        <v>69.02</v>
      </c>
      <c r="M8617" s="3">
        <v>62.5</v>
      </c>
      <c r="N8617">
        <v>5.5742074622905839</v>
      </c>
      <c r="O8617">
        <v>252.14285714285714</v>
      </c>
      <c r="P8617">
        <v>4.8972006824006371</v>
      </c>
    </row>
    <row r="8618" spans="1:16" x14ac:dyDescent="0.25">
      <c r="A8618" t="s">
        <v>7</v>
      </c>
      <c r="B8618" t="s">
        <v>47</v>
      </c>
      <c r="C8618" s="3" t="s">
        <v>105</v>
      </c>
      <c r="D8618" s="1">
        <v>43984</v>
      </c>
      <c r="E8618">
        <v>5.2634502518492967</v>
      </c>
      <c r="F8618">
        <v>4.6086122950496307E-2</v>
      </c>
      <c r="G8618">
        <v>59.26</v>
      </c>
      <c r="H8618">
        <v>29.22</v>
      </c>
      <c r="I8618">
        <v>30.04</v>
      </c>
      <c r="J8618">
        <v>0</v>
      </c>
      <c r="K8618">
        <v>23.68</v>
      </c>
      <c r="L8618">
        <v>65.64</v>
      </c>
      <c r="M8618" s="3">
        <v>62.5</v>
      </c>
      <c r="N8618">
        <v>5.2634502518492967</v>
      </c>
      <c r="O8618">
        <v>281.42857142857144</v>
      </c>
      <c r="P8618">
        <v>5.4659973622262079</v>
      </c>
    </row>
    <row r="8619" spans="1:16" x14ac:dyDescent="0.25">
      <c r="A8619" t="s">
        <v>7</v>
      </c>
      <c r="B8619" t="s">
        <v>47</v>
      </c>
      <c r="C8619" s="3" t="s">
        <v>105</v>
      </c>
      <c r="D8619" s="1">
        <v>43985</v>
      </c>
      <c r="E8619">
        <v>0.99053860828160201</v>
      </c>
      <c r="F8619">
        <v>6.5809012097409456E-2</v>
      </c>
      <c r="G8619">
        <v>59.26</v>
      </c>
      <c r="H8619">
        <v>29.22</v>
      </c>
      <c r="I8619">
        <v>30.04</v>
      </c>
      <c r="J8619">
        <v>0</v>
      </c>
      <c r="K8619">
        <v>24.66</v>
      </c>
      <c r="L8619">
        <v>70.790000000000006</v>
      </c>
      <c r="M8619" s="3">
        <v>62.5</v>
      </c>
      <c r="N8619">
        <v>0.99053860828160201</v>
      </c>
      <c r="O8619">
        <v>286.14285714285717</v>
      </c>
      <c r="P8619">
        <v>5.5575597545883726</v>
      </c>
    </row>
    <row r="8620" spans="1:16" x14ac:dyDescent="0.25">
      <c r="A8620" t="s">
        <v>7</v>
      </c>
      <c r="B8620" t="s">
        <v>47</v>
      </c>
      <c r="C8620" s="3" t="s">
        <v>105</v>
      </c>
      <c r="D8620" s="1">
        <v>43986</v>
      </c>
      <c r="E8620">
        <v>1.0876502365445042</v>
      </c>
      <c r="F8620">
        <v>0.10786788158302676</v>
      </c>
      <c r="G8620">
        <v>59.26</v>
      </c>
      <c r="H8620">
        <v>29.22</v>
      </c>
      <c r="I8620">
        <v>30.04</v>
      </c>
      <c r="J8620">
        <v>0</v>
      </c>
      <c r="K8620">
        <v>24.61</v>
      </c>
      <c r="L8620">
        <v>81.17</v>
      </c>
      <c r="M8620" s="3">
        <v>62.5</v>
      </c>
      <c r="N8620">
        <v>1.0876502365445042</v>
      </c>
      <c r="O8620">
        <v>263.85714285714283</v>
      </c>
      <c r="P8620">
        <v>5.1247193543308649</v>
      </c>
    </row>
    <row r="8621" spans="1:16" x14ac:dyDescent="0.25">
      <c r="A8621" t="s">
        <v>7</v>
      </c>
      <c r="B8621" t="s">
        <v>47</v>
      </c>
      <c r="C8621" s="3" t="s">
        <v>105</v>
      </c>
      <c r="D8621" s="1">
        <v>43987</v>
      </c>
      <c r="E8621">
        <v>18.10160750820496</v>
      </c>
      <c r="F8621">
        <v>1.5751826485824072E-2</v>
      </c>
      <c r="G8621">
        <v>59.26</v>
      </c>
      <c r="H8621">
        <v>29.22</v>
      </c>
      <c r="I8621">
        <v>30.04</v>
      </c>
      <c r="J8621">
        <v>0</v>
      </c>
      <c r="K8621">
        <v>26.42</v>
      </c>
      <c r="L8621">
        <v>79.75</v>
      </c>
      <c r="M8621" s="3">
        <v>62.5</v>
      </c>
      <c r="N8621">
        <v>18.10160750820496</v>
      </c>
      <c r="O8621">
        <v>248.28571428571428</v>
      </c>
      <c r="P8621">
        <v>4.8222859977406847</v>
      </c>
    </row>
    <row r="8622" spans="1:16" x14ac:dyDescent="0.25">
      <c r="A8622" t="s">
        <v>7</v>
      </c>
      <c r="B8622" t="s">
        <v>47</v>
      </c>
      <c r="C8622" s="3" t="s">
        <v>105</v>
      </c>
      <c r="D8622" s="1">
        <v>43988</v>
      </c>
      <c r="E8622">
        <v>1.5537860522064344</v>
      </c>
      <c r="F8622">
        <v>0.11039699162117642</v>
      </c>
      <c r="G8622">
        <v>59.26</v>
      </c>
      <c r="H8622">
        <v>29.22</v>
      </c>
      <c r="I8622">
        <v>30.04</v>
      </c>
      <c r="J8622">
        <v>0</v>
      </c>
      <c r="K8622">
        <v>26.36</v>
      </c>
      <c r="L8622">
        <v>79.53</v>
      </c>
      <c r="M8622" s="3">
        <v>62.5</v>
      </c>
      <c r="N8622">
        <v>1.5537860522064344</v>
      </c>
      <c r="O8622">
        <v>332.42857142857144</v>
      </c>
      <c r="P8622">
        <v>6.4565359705078098</v>
      </c>
    </row>
    <row r="8623" spans="1:16" x14ac:dyDescent="0.25">
      <c r="A8623" t="s">
        <v>7</v>
      </c>
      <c r="B8623" t="s">
        <v>47</v>
      </c>
      <c r="C8623" s="3" t="s">
        <v>105</v>
      </c>
      <c r="D8623" s="1">
        <v>43989</v>
      </c>
      <c r="E8623">
        <v>14.838656798571449</v>
      </c>
      <c r="F8623">
        <v>1.3704836167358772E-2</v>
      </c>
      <c r="G8623">
        <v>59.26</v>
      </c>
      <c r="H8623">
        <v>29.22</v>
      </c>
      <c r="I8623">
        <v>30.04</v>
      </c>
      <c r="J8623">
        <v>0</v>
      </c>
      <c r="K8623">
        <v>25.78</v>
      </c>
      <c r="L8623">
        <v>82.9</v>
      </c>
      <c r="M8623" s="3">
        <v>62.5</v>
      </c>
      <c r="N8623">
        <v>14.838656798571449</v>
      </c>
      <c r="O8623">
        <v>306.28571428571428</v>
      </c>
      <c r="P8623">
        <v>5.9487808855903497</v>
      </c>
    </row>
    <row r="8624" spans="1:16" x14ac:dyDescent="0.25">
      <c r="A8624" t="s">
        <v>7</v>
      </c>
      <c r="B8624" t="s">
        <v>47</v>
      </c>
      <c r="C8624" s="3" t="s">
        <v>105</v>
      </c>
      <c r="D8624" s="1">
        <v>43990</v>
      </c>
      <c r="E8624">
        <v>9.6723181749850546</v>
      </c>
      <c r="F8624">
        <v>4.7782941053366251E-2</v>
      </c>
      <c r="G8624">
        <v>59.26</v>
      </c>
      <c r="H8624">
        <v>29.22</v>
      </c>
      <c r="I8624">
        <v>30.04</v>
      </c>
      <c r="J8624">
        <v>0</v>
      </c>
      <c r="K8624">
        <v>26.36</v>
      </c>
      <c r="L8624">
        <v>83.27</v>
      </c>
      <c r="M8624" s="3">
        <v>62.5</v>
      </c>
      <c r="N8624">
        <v>9.6723181749850546</v>
      </c>
      <c r="O8624">
        <v>348.71428571428572</v>
      </c>
      <c r="P8624">
        <v>6.7728424168498336</v>
      </c>
    </row>
    <row r="8625" spans="1:16" x14ac:dyDescent="0.25">
      <c r="A8625" t="s">
        <v>7</v>
      </c>
      <c r="B8625" t="s">
        <v>47</v>
      </c>
      <c r="C8625" s="3" t="s">
        <v>105</v>
      </c>
      <c r="D8625" s="1">
        <v>43991</v>
      </c>
      <c r="E8625">
        <v>8.3127553793044253</v>
      </c>
      <c r="F8625">
        <v>4.3050321660440552E-2</v>
      </c>
      <c r="G8625">
        <v>59.26</v>
      </c>
      <c r="H8625">
        <v>29.22</v>
      </c>
      <c r="I8625">
        <v>30.04</v>
      </c>
      <c r="J8625">
        <v>0</v>
      </c>
      <c r="K8625">
        <v>27.78</v>
      </c>
      <c r="L8625">
        <v>80.06</v>
      </c>
      <c r="M8625" s="3">
        <v>62.5</v>
      </c>
      <c r="N8625">
        <v>8.3127553793044253</v>
      </c>
      <c r="O8625">
        <v>378.85714285714283</v>
      </c>
      <c r="P8625">
        <v>7.3582868043776148</v>
      </c>
    </row>
    <row r="8626" spans="1:16" x14ac:dyDescent="0.25">
      <c r="A8626" t="s">
        <v>7</v>
      </c>
      <c r="B8626" t="s">
        <v>47</v>
      </c>
      <c r="C8626" s="3" t="s">
        <v>105</v>
      </c>
      <c r="D8626" s="1">
        <v>43992</v>
      </c>
      <c r="E8626">
        <v>10.313254921520208</v>
      </c>
      <c r="F8626">
        <v>6.7652057623891607E-2</v>
      </c>
      <c r="G8626">
        <v>59.26</v>
      </c>
      <c r="H8626">
        <v>29.22</v>
      </c>
      <c r="I8626">
        <v>30.04</v>
      </c>
      <c r="J8626">
        <v>0</v>
      </c>
      <c r="K8626">
        <v>27.42</v>
      </c>
      <c r="L8626">
        <v>78.88</v>
      </c>
      <c r="M8626" s="3">
        <v>62.5</v>
      </c>
      <c r="N8626">
        <v>10.313254921520208</v>
      </c>
      <c r="O8626">
        <v>401.28571428571428</v>
      </c>
      <c r="P8626">
        <v>7.7939018225854904</v>
      </c>
    </row>
    <row r="8627" spans="1:16" x14ac:dyDescent="0.25">
      <c r="A8627" t="s">
        <v>7</v>
      </c>
      <c r="B8627" t="s">
        <v>47</v>
      </c>
      <c r="C8627" s="3" t="s">
        <v>105</v>
      </c>
      <c r="D8627" s="1">
        <v>43993</v>
      </c>
      <c r="E8627">
        <v>13.246026095059854</v>
      </c>
      <c r="F8627">
        <v>3.5846711955330395E-2</v>
      </c>
      <c r="G8627">
        <v>45.37</v>
      </c>
      <c r="H8627">
        <v>29.22</v>
      </c>
      <c r="I8627">
        <v>16.149999999999999</v>
      </c>
      <c r="J8627">
        <v>0</v>
      </c>
      <c r="K8627">
        <v>27.39</v>
      </c>
      <c r="L8627">
        <v>81.239999999999995</v>
      </c>
      <c r="M8627" s="3">
        <v>62.5</v>
      </c>
      <c r="N8627">
        <v>13.246026095059854</v>
      </c>
      <c r="O8627">
        <v>469.85714285714283</v>
      </c>
      <c r="P8627">
        <v>9.1257184387624335</v>
      </c>
    </row>
    <row r="8628" spans="1:16" x14ac:dyDescent="0.25">
      <c r="A8628" t="s">
        <v>7</v>
      </c>
      <c r="B8628" t="s">
        <v>47</v>
      </c>
      <c r="C8628" s="3" t="s">
        <v>105</v>
      </c>
      <c r="D8628" s="1">
        <v>43994</v>
      </c>
      <c r="E8628">
        <v>14.158875400731134</v>
      </c>
      <c r="F8628">
        <v>4.5374053579278893E-2</v>
      </c>
      <c r="G8628">
        <v>45.37</v>
      </c>
      <c r="H8628">
        <v>29.22</v>
      </c>
      <c r="I8628">
        <v>16.149999999999999</v>
      </c>
      <c r="J8628">
        <v>0</v>
      </c>
      <c r="K8628">
        <v>25.63</v>
      </c>
      <c r="L8628">
        <v>83.81</v>
      </c>
      <c r="M8628" s="3">
        <v>62.5</v>
      </c>
      <c r="N8628">
        <v>14.158875400731134</v>
      </c>
      <c r="O8628">
        <v>559.28571428571433</v>
      </c>
      <c r="P8628">
        <v>10.8626292756932</v>
      </c>
    </row>
    <row r="8629" spans="1:16" x14ac:dyDescent="0.25">
      <c r="A8629" t="s">
        <v>7</v>
      </c>
      <c r="B8629" t="s">
        <v>47</v>
      </c>
      <c r="C8629" s="3" t="s">
        <v>105</v>
      </c>
      <c r="D8629" s="1">
        <v>43995</v>
      </c>
      <c r="E8629">
        <v>15.246525637275639</v>
      </c>
      <c r="F8629">
        <v>6.0352025964906846E-2</v>
      </c>
      <c r="G8629">
        <v>45.37</v>
      </c>
      <c r="H8629">
        <v>29.22</v>
      </c>
      <c r="I8629">
        <v>16.149999999999999</v>
      </c>
      <c r="J8629">
        <v>0</v>
      </c>
      <c r="K8629">
        <v>24.35</v>
      </c>
      <c r="L8629">
        <v>81.02</v>
      </c>
      <c r="M8629" s="3">
        <v>62.5</v>
      </c>
      <c r="N8629">
        <v>15.246525637275639</v>
      </c>
      <c r="O8629">
        <v>530.28571428571433</v>
      </c>
      <c r="P8629">
        <v>10.299381831768367</v>
      </c>
    </row>
    <row r="8630" spans="1:16" x14ac:dyDescent="0.25">
      <c r="A8630" t="s">
        <v>7</v>
      </c>
      <c r="B8630" t="s">
        <v>47</v>
      </c>
      <c r="C8630" s="3" t="s">
        <v>105</v>
      </c>
      <c r="D8630" s="1">
        <v>43996</v>
      </c>
      <c r="E8630">
        <v>16.314753548167563</v>
      </c>
      <c r="F8630">
        <v>3.7957483824795177E-2</v>
      </c>
      <c r="G8630">
        <v>45.37</v>
      </c>
      <c r="H8630">
        <v>29.22</v>
      </c>
      <c r="I8630">
        <v>16.149999999999999</v>
      </c>
      <c r="J8630">
        <v>0</v>
      </c>
      <c r="K8630">
        <v>23.57</v>
      </c>
      <c r="L8630">
        <v>83.98</v>
      </c>
      <c r="M8630" s="3">
        <v>62.5</v>
      </c>
      <c r="N8630">
        <v>16.314753548167563</v>
      </c>
      <c r="O8630">
        <v>631</v>
      </c>
      <c r="P8630">
        <v>12.255487486778252</v>
      </c>
    </row>
    <row r="8631" spans="1:16" x14ac:dyDescent="0.25">
      <c r="A8631" t="s">
        <v>7</v>
      </c>
      <c r="B8631" t="s">
        <v>47</v>
      </c>
      <c r="C8631" s="3" t="s">
        <v>105</v>
      </c>
      <c r="D8631" s="1">
        <v>43997</v>
      </c>
      <c r="E8631">
        <v>11.323215855454391</v>
      </c>
      <c r="F8631">
        <v>4.9756830638303579E-2</v>
      </c>
      <c r="G8631">
        <v>45.37</v>
      </c>
      <c r="H8631">
        <v>29.22</v>
      </c>
      <c r="I8631">
        <v>16.149999999999999</v>
      </c>
      <c r="J8631">
        <v>0</v>
      </c>
      <c r="K8631">
        <v>21.79</v>
      </c>
      <c r="L8631">
        <v>86.04</v>
      </c>
      <c r="M8631" s="3">
        <v>62.5</v>
      </c>
      <c r="N8631">
        <v>11.323215855454391</v>
      </c>
      <c r="O8631">
        <v>641.85714285714289</v>
      </c>
      <c r="P8631">
        <v>12.46635845100627</v>
      </c>
    </row>
    <row r="8632" spans="1:16" x14ac:dyDescent="0.25">
      <c r="A8632" t="s">
        <v>7</v>
      </c>
      <c r="B8632" t="s">
        <v>47</v>
      </c>
      <c r="C8632" s="3" t="s">
        <v>105</v>
      </c>
      <c r="D8632" s="1">
        <v>43998</v>
      </c>
      <c r="E8632">
        <v>11.886463299379225</v>
      </c>
      <c r="F8632">
        <v>7.2201831416734807E-2</v>
      </c>
      <c r="G8632">
        <v>45.37</v>
      </c>
      <c r="H8632">
        <v>29.22</v>
      </c>
      <c r="I8632">
        <v>16.149999999999999</v>
      </c>
      <c r="J8632">
        <v>0</v>
      </c>
      <c r="K8632">
        <v>21.3</v>
      </c>
      <c r="L8632">
        <v>80.349999999999994</v>
      </c>
      <c r="M8632" s="3">
        <v>62.5</v>
      </c>
      <c r="N8632">
        <v>11.886463299379225</v>
      </c>
      <c r="O8632">
        <v>654</v>
      </c>
      <c r="P8632">
        <v>12.702200976787603</v>
      </c>
    </row>
    <row r="8633" spans="1:16" x14ac:dyDescent="0.25">
      <c r="A8633" t="s">
        <v>7</v>
      </c>
      <c r="B8633" t="s">
        <v>47</v>
      </c>
      <c r="C8633" s="3" t="s">
        <v>105</v>
      </c>
      <c r="D8633" s="1">
        <v>43999</v>
      </c>
      <c r="E8633">
        <v>10.993036319360524</v>
      </c>
      <c r="F8633">
        <v>5.6511540568987509E-2</v>
      </c>
      <c r="G8633">
        <v>45.37</v>
      </c>
      <c r="H8633">
        <v>29.22</v>
      </c>
      <c r="I8633">
        <v>16.149999999999999</v>
      </c>
      <c r="J8633">
        <v>0</v>
      </c>
      <c r="K8633">
        <v>21.1</v>
      </c>
      <c r="L8633">
        <v>75.790000000000006</v>
      </c>
      <c r="M8633" s="3">
        <v>62.5</v>
      </c>
      <c r="N8633">
        <v>10.993036319360524</v>
      </c>
      <c r="O8633">
        <v>680.28571428571433</v>
      </c>
      <c r="P8633">
        <v>13.212730679655431</v>
      </c>
    </row>
    <row r="8634" spans="1:16" x14ac:dyDescent="0.25">
      <c r="A8634" t="s">
        <v>7</v>
      </c>
      <c r="B8634" t="s">
        <v>47</v>
      </c>
      <c r="C8634" s="3" t="s">
        <v>105</v>
      </c>
      <c r="D8634" s="1">
        <v>44000</v>
      </c>
      <c r="E8634">
        <v>18.975612162571082</v>
      </c>
      <c r="F8634">
        <v>4.532029944125647E-2</v>
      </c>
      <c r="G8634">
        <v>45.37</v>
      </c>
      <c r="H8634">
        <v>29.22</v>
      </c>
      <c r="I8634">
        <v>16.149999999999999</v>
      </c>
      <c r="J8634">
        <v>0</v>
      </c>
      <c r="K8634">
        <v>23.67</v>
      </c>
      <c r="L8634">
        <v>81.150000000000006</v>
      </c>
      <c r="M8634" s="3">
        <v>62.5</v>
      </c>
      <c r="N8634">
        <v>18.975612162571082</v>
      </c>
      <c r="O8634">
        <v>685.28571428571433</v>
      </c>
      <c r="P8634">
        <v>13.309842307918334</v>
      </c>
    </row>
    <row r="8635" spans="1:16" x14ac:dyDescent="0.25">
      <c r="A8635" t="s">
        <v>7</v>
      </c>
      <c r="B8635" t="s">
        <v>47</v>
      </c>
      <c r="C8635" s="3" t="s">
        <v>105</v>
      </c>
      <c r="D8635" s="1">
        <v>44001</v>
      </c>
      <c r="E8635">
        <v>20.879000076523965</v>
      </c>
      <c r="F8635">
        <v>4.0769152965644359E-2</v>
      </c>
      <c r="G8635">
        <v>45.37</v>
      </c>
      <c r="H8635">
        <v>29.22</v>
      </c>
      <c r="I8635">
        <v>16.149999999999999</v>
      </c>
      <c r="J8635">
        <v>0</v>
      </c>
      <c r="K8635">
        <v>25.57</v>
      </c>
      <c r="L8635">
        <v>76.62</v>
      </c>
      <c r="M8635" s="3">
        <v>62.5</v>
      </c>
      <c r="N8635">
        <v>20.879000076523965</v>
      </c>
      <c r="O8635">
        <v>727.42857142857144</v>
      </c>
      <c r="P8635">
        <v>14.12835460327708</v>
      </c>
    </row>
    <row r="8636" spans="1:16" x14ac:dyDescent="0.25">
      <c r="A8636" t="s">
        <v>7</v>
      </c>
      <c r="B8636" t="s">
        <v>47</v>
      </c>
      <c r="C8636" s="3" t="s">
        <v>105</v>
      </c>
      <c r="D8636" s="1">
        <v>44002</v>
      </c>
      <c r="E8636">
        <v>22.296829849162336</v>
      </c>
      <c r="F8636">
        <v>3.662805051946795E-2</v>
      </c>
      <c r="G8636">
        <v>45.37</v>
      </c>
      <c r="H8636">
        <v>29.22</v>
      </c>
      <c r="I8636">
        <v>16.149999999999999</v>
      </c>
      <c r="J8636">
        <v>0</v>
      </c>
      <c r="K8636">
        <v>25.56</v>
      </c>
      <c r="L8636">
        <v>74.48</v>
      </c>
      <c r="M8636" s="3">
        <v>62.5</v>
      </c>
      <c r="N8636">
        <v>22.296829849162336</v>
      </c>
      <c r="O8636">
        <v>776.85714285714289</v>
      </c>
      <c r="P8636">
        <v>15.088372414104628</v>
      </c>
    </row>
    <row r="8637" spans="1:16" x14ac:dyDescent="0.25">
      <c r="A8637" t="s">
        <v>7</v>
      </c>
      <c r="B8637" t="s">
        <v>47</v>
      </c>
      <c r="C8637" s="3" t="s">
        <v>105</v>
      </c>
      <c r="D8637" s="1">
        <v>44003</v>
      </c>
      <c r="E8637">
        <v>17.577204715585289</v>
      </c>
      <c r="F8637">
        <v>2.7930286528298029E-2</v>
      </c>
      <c r="G8637">
        <v>45.37</v>
      </c>
      <c r="H8637">
        <v>29.22</v>
      </c>
      <c r="I8637">
        <v>16.149999999999999</v>
      </c>
      <c r="J8637">
        <v>0</v>
      </c>
      <c r="K8637">
        <v>27.32</v>
      </c>
      <c r="L8637">
        <v>72.790000000000006</v>
      </c>
      <c r="M8637" s="3">
        <v>62.5</v>
      </c>
      <c r="N8637">
        <v>17.577204715585289</v>
      </c>
      <c r="O8637">
        <v>828.71428571428567</v>
      </c>
      <c r="P8637">
        <v>16.095558730088442</v>
      </c>
    </row>
    <row r="8638" spans="1:16" x14ac:dyDescent="0.25">
      <c r="A8638" t="s">
        <v>7</v>
      </c>
      <c r="B8638" t="s">
        <v>47</v>
      </c>
      <c r="C8638" s="3" t="s">
        <v>105</v>
      </c>
      <c r="D8638" s="1">
        <v>44004</v>
      </c>
      <c r="E8638">
        <v>19.519437280843334</v>
      </c>
      <c r="F8638">
        <v>2.5820505350019431E-2</v>
      </c>
      <c r="G8638">
        <v>45.37</v>
      </c>
      <c r="H8638">
        <v>29.22</v>
      </c>
      <c r="I8638">
        <v>16.149999999999999</v>
      </c>
      <c r="J8638">
        <v>0</v>
      </c>
      <c r="K8638">
        <v>27.87</v>
      </c>
      <c r="L8638">
        <v>75.819999999999993</v>
      </c>
      <c r="M8638" s="3">
        <v>62.5</v>
      </c>
      <c r="N8638">
        <v>19.519437280843334</v>
      </c>
      <c r="O8638">
        <v>838</v>
      </c>
      <c r="P8638">
        <v>16.275908896862401</v>
      </c>
    </row>
    <row r="8639" spans="1:16" x14ac:dyDescent="0.25">
      <c r="A8639" t="s">
        <v>7</v>
      </c>
      <c r="B8639" t="s">
        <v>47</v>
      </c>
      <c r="C8639" s="3" t="s">
        <v>105</v>
      </c>
      <c r="D8639" s="1">
        <v>44005</v>
      </c>
      <c r="E8639">
        <v>17.59662704123787</v>
      </c>
      <c r="F8639">
        <v>3.1811855043940348E-3</v>
      </c>
      <c r="G8639">
        <v>45.37</v>
      </c>
      <c r="H8639">
        <v>29.22</v>
      </c>
      <c r="I8639">
        <v>16.149999999999999</v>
      </c>
      <c r="J8639">
        <v>0</v>
      </c>
      <c r="K8639">
        <v>27.31</v>
      </c>
      <c r="L8639">
        <v>75.319999999999993</v>
      </c>
      <c r="M8639" s="3">
        <v>62.5</v>
      </c>
      <c r="N8639">
        <v>17.59662704123787</v>
      </c>
      <c r="O8639">
        <v>898.28571428571433</v>
      </c>
      <c r="P8639">
        <v>17.446797671917967</v>
      </c>
    </row>
    <row r="8640" spans="1:16" x14ac:dyDescent="0.25">
      <c r="A8640" t="s">
        <v>7</v>
      </c>
      <c r="B8640" t="s">
        <v>47</v>
      </c>
      <c r="C8640" s="3" t="s">
        <v>105</v>
      </c>
      <c r="D8640" s="1">
        <v>44006</v>
      </c>
      <c r="E8640">
        <v>25.734581489669072</v>
      </c>
      <c r="F8640">
        <v>1.1102717420633779E-2</v>
      </c>
      <c r="G8640">
        <v>45.37</v>
      </c>
      <c r="H8640">
        <v>29.22</v>
      </c>
      <c r="I8640">
        <v>16.149999999999999</v>
      </c>
      <c r="J8640">
        <v>0</v>
      </c>
      <c r="K8640">
        <v>27.05</v>
      </c>
      <c r="L8640">
        <v>75.13</v>
      </c>
      <c r="M8640" s="3">
        <v>62.5</v>
      </c>
      <c r="N8640">
        <v>25.734581489669072</v>
      </c>
      <c r="O8640">
        <v>940.28571428571433</v>
      </c>
      <c r="P8640">
        <v>18.262535349326345</v>
      </c>
    </row>
    <row r="8641" spans="1:16" x14ac:dyDescent="0.25">
      <c r="A8641" t="s">
        <v>7</v>
      </c>
      <c r="B8641" t="s">
        <v>47</v>
      </c>
      <c r="C8641" s="3" t="s">
        <v>105</v>
      </c>
      <c r="D8641" s="1">
        <v>44007</v>
      </c>
      <c r="E8641">
        <v>21.850116359152985</v>
      </c>
      <c r="F8641">
        <v>3.0788964645104309E-2</v>
      </c>
      <c r="G8641">
        <v>45.37</v>
      </c>
      <c r="H8641">
        <v>29.22</v>
      </c>
      <c r="I8641">
        <v>16.149999999999999</v>
      </c>
      <c r="J8641">
        <v>0</v>
      </c>
      <c r="K8641">
        <v>26.37</v>
      </c>
      <c r="L8641">
        <v>80.06</v>
      </c>
      <c r="M8641" s="3">
        <v>62.5</v>
      </c>
      <c r="N8641">
        <v>21.850116359152985</v>
      </c>
      <c r="O8641">
        <v>1048.7142857142858</v>
      </c>
      <c r="P8641">
        <v>20.368470373656137</v>
      </c>
    </row>
    <row r="8642" spans="1:16" x14ac:dyDescent="0.25">
      <c r="A8642" t="s">
        <v>7</v>
      </c>
      <c r="B8642" t="s">
        <v>47</v>
      </c>
      <c r="C8642" s="3" t="s">
        <v>105</v>
      </c>
      <c r="D8642" s="1">
        <v>44008</v>
      </c>
      <c r="E8642">
        <v>25.501513581838108</v>
      </c>
      <c r="F8642">
        <v>1.8970696684978701E-2</v>
      </c>
      <c r="G8642">
        <v>45.37</v>
      </c>
      <c r="H8642">
        <v>29.22</v>
      </c>
      <c r="I8642">
        <v>16.149999999999999</v>
      </c>
      <c r="J8642">
        <v>0</v>
      </c>
      <c r="K8642">
        <v>27.55</v>
      </c>
      <c r="L8642">
        <v>72.52</v>
      </c>
      <c r="M8642" s="3">
        <v>62.5</v>
      </c>
      <c r="N8642">
        <v>25.501513581838108</v>
      </c>
      <c r="O8642">
        <v>1069.8571428571429</v>
      </c>
      <c r="P8642">
        <v>20.779113830310695</v>
      </c>
    </row>
    <row r="8643" spans="1:16" x14ac:dyDescent="0.25">
      <c r="A8643" t="s">
        <v>7</v>
      </c>
      <c r="B8643" t="s">
        <v>47</v>
      </c>
      <c r="C8643" s="3" t="s">
        <v>105</v>
      </c>
      <c r="D8643" s="1">
        <v>44009</v>
      </c>
      <c r="E8643">
        <v>31.153410346739012</v>
      </c>
      <c r="F8643">
        <v>3.0151244836332181E-2</v>
      </c>
      <c r="G8643">
        <v>45.37</v>
      </c>
      <c r="H8643">
        <v>29.22</v>
      </c>
      <c r="I8643">
        <v>16.149999999999999</v>
      </c>
      <c r="J8643">
        <v>0</v>
      </c>
      <c r="K8643">
        <v>26.74</v>
      </c>
      <c r="L8643">
        <v>69.44</v>
      </c>
      <c r="M8643" s="3">
        <v>62.5</v>
      </c>
      <c r="N8643">
        <v>31.153410346739012</v>
      </c>
      <c r="O8643">
        <v>1103.8571428571429</v>
      </c>
      <c r="P8643">
        <v>21.43947290249843</v>
      </c>
    </row>
    <row r="8644" spans="1:16" x14ac:dyDescent="0.25">
      <c r="A8644" t="s">
        <v>7</v>
      </c>
      <c r="B8644" t="s">
        <v>47</v>
      </c>
      <c r="C8644" s="3" t="s">
        <v>105</v>
      </c>
      <c r="D8644" s="1">
        <v>44010</v>
      </c>
      <c r="E8644">
        <v>26.822231726213577</v>
      </c>
      <c r="F8644">
        <v>2.4649746568117449E-2</v>
      </c>
      <c r="G8644">
        <v>45.37</v>
      </c>
      <c r="H8644">
        <v>29.22</v>
      </c>
      <c r="I8644">
        <v>16.149999999999999</v>
      </c>
      <c r="J8644">
        <v>0</v>
      </c>
      <c r="K8644">
        <v>28.4</v>
      </c>
      <c r="L8644">
        <v>70.3</v>
      </c>
      <c r="M8644" s="3">
        <v>62.5</v>
      </c>
      <c r="N8644">
        <v>26.822231726213577</v>
      </c>
      <c r="O8644">
        <v>1169</v>
      </c>
      <c r="P8644">
        <v>22.704698687866525</v>
      </c>
    </row>
    <row r="8645" spans="1:16" x14ac:dyDescent="0.25">
      <c r="A8645" t="s">
        <v>7</v>
      </c>
      <c r="B8645" t="s">
        <v>47</v>
      </c>
      <c r="C8645" s="3" t="s">
        <v>105</v>
      </c>
      <c r="D8645" s="1">
        <v>44011</v>
      </c>
      <c r="E8645">
        <v>25.715159164016491</v>
      </c>
      <c r="F8645">
        <v>8.3668207714617995E-3</v>
      </c>
      <c r="G8645">
        <v>45.37</v>
      </c>
      <c r="H8645">
        <v>29.22</v>
      </c>
      <c r="I8645">
        <v>16.149999999999999</v>
      </c>
      <c r="J8645">
        <v>0</v>
      </c>
      <c r="K8645">
        <v>28.35</v>
      </c>
      <c r="L8645">
        <v>73.67</v>
      </c>
      <c r="M8645" s="3">
        <v>62.5</v>
      </c>
      <c r="N8645">
        <v>25.715159164016491</v>
      </c>
      <c r="O8645">
        <v>1237</v>
      </c>
      <c r="P8645">
        <v>24.025416832241994</v>
      </c>
    </row>
    <row r="8646" spans="1:16" x14ac:dyDescent="0.25">
      <c r="A8646" t="s">
        <v>7</v>
      </c>
      <c r="B8646" t="s">
        <v>47</v>
      </c>
      <c r="C8646" s="3" t="s">
        <v>105</v>
      </c>
      <c r="D8646" s="1">
        <v>44012</v>
      </c>
      <c r="E8646">
        <v>34.086181520278657</v>
      </c>
      <c r="F8646">
        <v>1.9615900253893821E-2</v>
      </c>
      <c r="G8646">
        <v>45.37</v>
      </c>
      <c r="H8646">
        <v>29.22</v>
      </c>
      <c r="I8646">
        <v>16.149999999999999</v>
      </c>
      <c r="J8646">
        <v>0</v>
      </c>
      <c r="K8646">
        <v>28.53</v>
      </c>
      <c r="L8646">
        <v>76.52</v>
      </c>
      <c r="M8646" s="3">
        <v>62.5</v>
      </c>
      <c r="N8646">
        <v>34.086181520278657</v>
      </c>
      <c r="O8646">
        <v>1282.5714285714287</v>
      </c>
      <c r="P8646">
        <v>24.910519958409591</v>
      </c>
    </row>
    <row r="8647" spans="1:16" x14ac:dyDescent="0.25">
      <c r="A8647" t="s">
        <v>7</v>
      </c>
      <c r="B8647" t="s">
        <v>47</v>
      </c>
      <c r="C8647" s="3" t="s">
        <v>105</v>
      </c>
      <c r="D8647" s="1">
        <v>44013</v>
      </c>
      <c r="E8647">
        <v>29.521934991922254</v>
      </c>
      <c r="F8647">
        <v>1.3908660344641409E-2</v>
      </c>
      <c r="G8647">
        <v>45.37</v>
      </c>
      <c r="H8647">
        <v>29.22</v>
      </c>
      <c r="I8647">
        <v>16.149999999999999</v>
      </c>
      <c r="J8647">
        <v>0</v>
      </c>
      <c r="K8647">
        <v>27.87</v>
      </c>
      <c r="L8647">
        <v>76.099999999999994</v>
      </c>
      <c r="M8647" s="3">
        <v>62.5</v>
      </c>
      <c r="N8647">
        <v>29.521934991922254</v>
      </c>
      <c r="O8647">
        <v>1403.8571428571429</v>
      </c>
      <c r="P8647">
        <v>27.266170598272559</v>
      </c>
    </row>
    <row r="8648" spans="1:16" x14ac:dyDescent="0.25">
      <c r="A8648" t="s">
        <v>7</v>
      </c>
      <c r="B8648" t="s">
        <v>47</v>
      </c>
      <c r="C8648" s="3" t="s">
        <v>105</v>
      </c>
      <c r="D8648" s="1">
        <v>44014</v>
      </c>
      <c r="E8648">
        <v>34.610584312898325</v>
      </c>
      <c r="F8648">
        <v>2.2994179467097585E-3</v>
      </c>
      <c r="G8648">
        <v>45.37</v>
      </c>
      <c r="H8648">
        <v>29.22</v>
      </c>
      <c r="I8648">
        <v>16.149999999999999</v>
      </c>
      <c r="J8648">
        <v>0</v>
      </c>
      <c r="K8648">
        <v>27.77</v>
      </c>
      <c r="L8648">
        <v>74.459999999999994</v>
      </c>
      <c r="M8648" s="3">
        <v>62.5</v>
      </c>
      <c r="N8648">
        <v>34.610584312898325</v>
      </c>
      <c r="O8648">
        <v>1431.7142857142858</v>
      </c>
      <c r="P8648">
        <v>27.807221098594443</v>
      </c>
    </row>
    <row r="8649" spans="1:16" x14ac:dyDescent="0.25">
      <c r="A8649" t="s">
        <v>7</v>
      </c>
      <c r="B8649" t="s">
        <v>47</v>
      </c>
      <c r="C8649" s="3" t="s">
        <v>105</v>
      </c>
      <c r="D8649" s="1">
        <v>44015</v>
      </c>
      <c r="E8649">
        <v>35.562278269874767</v>
      </c>
      <c r="F8649">
        <v>5.9701669865037544E-3</v>
      </c>
      <c r="G8649">
        <v>45.37</v>
      </c>
      <c r="H8649">
        <v>29.22</v>
      </c>
      <c r="I8649">
        <v>16.149999999999999</v>
      </c>
      <c r="J8649">
        <v>0</v>
      </c>
      <c r="K8649">
        <v>28.16</v>
      </c>
      <c r="L8649">
        <v>70.13</v>
      </c>
      <c r="M8649" s="3">
        <v>62.5</v>
      </c>
      <c r="N8649">
        <v>35.562278269874767</v>
      </c>
      <c r="O8649">
        <v>1525.5714285714287</v>
      </c>
      <c r="P8649">
        <v>29.630145091986634</v>
      </c>
    </row>
    <row r="8650" spans="1:16" x14ac:dyDescent="0.25">
      <c r="A8650" t="s">
        <v>7</v>
      </c>
      <c r="B8650" t="s">
        <v>47</v>
      </c>
      <c r="C8650" s="3" t="s">
        <v>105</v>
      </c>
      <c r="D8650" s="1">
        <v>44016</v>
      </c>
      <c r="E8650">
        <v>36.008991759884118</v>
      </c>
      <c r="F8650">
        <v>-1.2388885534847882E-2</v>
      </c>
      <c r="G8650">
        <v>45.37</v>
      </c>
      <c r="H8650">
        <v>29.22</v>
      </c>
      <c r="I8650">
        <v>16.149999999999999</v>
      </c>
      <c r="J8650">
        <v>0</v>
      </c>
      <c r="K8650">
        <v>28.11</v>
      </c>
      <c r="L8650">
        <v>66.62</v>
      </c>
      <c r="M8650" s="3">
        <v>62.5</v>
      </c>
      <c r="N8650">
        <v>36.008991759884118</v>
      </c>
      <c r="O8650">
        <v>1599.5714285714287</v>
      </c>
      <c r="P8650">
        <v>31.067397190277589</v>
      </c>
    </row>
    <row r="8651" spans="1:16" x14ac:dyDescent="0.25">
      <c r="A8651" t="s">
        <v>7</v>
      </c>
      <c r="B8651" t="s">
        <v>47</v>
      </c>
      <c r="C8651" s="3" t="s">
        <v>105</v>
      </c>
      <c r="D8651" s="1">
        <v>44017</v>
      </c>
      <c r="E8651">
        <v>28.37601777842001</v>
      </c>
      <c r="F8651">
        <v>3.699398852894089E-2</v>
      </c>
      <c r="G8651">
        <v>45.37</v>
      </c>
      <c r="H8651">
        <v>29.22</v>
      </c>
      <c r="I8651">
        <v>16.149999999999999</v>
      </c>
      <c r="J8651">
        <v>0</v>
      </c>
      <c r="K8651">
        <v>27.84</v>
      </c>
      <c r="L8651">
        <v>68.28</v>
      </c>
      <c r="M8651" s="3">
        <v>62.5</v>
      </c>
      <c r="N8651">
        <v>28.37601777842001</v>
      </c>
      <c r="O8651">
        <v>1635.2857142857142</v>
      </c>
      <c r="P8651">
        <v>31.761051677869741</v>
      </c>
    </row>
    <row r="8652" spans="1:16" x14ac:dyDescent="0.25">
      <c r="A8652" t="s">
        <v>7</v>
      </c>
      <c r="B8652" t="s">
        <v>47</v>
      </c>
      <c r="C8652" s="3" t="s">
        <v>105</v>
      </c>
      <c r="D8652" s="1">
        <v>44018</v>
      </c>
      <c r="E8652">
        <v>29.7744252254058</v>
      </c>
      <c r="F8652">
        <v>-2.9479744080844398E-3</v>
      </c>
      <c r="G8652">
        <v>45.37</v>
      </c>
      <c r="H8652">
        <v>29.22</v>
      </c>
      <c r="I8652">
        <v>16.149999999999999</v>
      </c>
      <c r="J8652">
        <v>0</v>
      </c>
      <c r="K8652">
        <v>27.38</v>
      </c>
      <c r="L8652">
        <v>77.36</v>
      </c>
      <c r="M8652" s="3">
        <v>62.5</v>
      </c>
      <c r="N8652">
        <v>29.7744252254058</v>
      </c>
      <c r="O8652">
        <v>1646.7142857142858</v>
      </c>
      <c r="P8652">
        <v>31.983021113899234</v>
      </c>
    </row>
    <row r="8653" spans="1:16" x14ac:dyDescent="0.25">
      <c r="A8653" t="s">
        <v>7</v>
      </c>
      <c r="B8653" t="s">
        <v>47</v>
      </c>
      <c r="C8653" s="3" t="s">
        <v>105</v>
      </c>
      <c r="D8653" s="1">
        <v>44019</v>
      </c>
      <c r="E8653">
        <v>18.878500534308181</v>
      </c>
      <c r="F8653">
        <v>3.6046997744938525E-2</v>
      </c>
      <c r="G8653">
        <v>45.37</v>
      </c>
      <c r="H8653">
        <v>29.22</v>
      </c>
      <c r="I8653">
        <v>16.149999999999999</v>
      </c>
      <c r="J8653">
        <v>0</v>
      </c>
      <c r="K8653">
        <v>26.17</v>
      </c>
      <c r="L8653">
        <v>89.24</v>
      </c>
      <c r="M8653" s="3">
        <v>62.5</v>
      </c>
      <c r="N8653">
        <v>18.878500534308181</v>
      </c>
      <c r="O8653">
        <v>1676.5714285714287</v>
      </c>
      <c r="P8653">
        <v>32.562916265526283</v>
      </c>
    </row>
    <row r="8654" spans="1:16" x14ac:dyDescent="0.25">
      <c r="A8654" t="s">
        <v>7</v>
      </c>
      <c r="B8654" t="s">
        <v>47</v>
      </c>
      <c r="C8654" s="3" t="s">
        <v>105</v>
      </c>
      <c r="D8654" s="1">
        <v>44020</v>
      </c>
      <c r="E8654">
        <v>30.240561041067732</v>
      </c>
      <c r="F8654">
        <v>5.6794350444593278E-3</v>
      </c>
      <c r="G8654">
        <v>45.37</v>
      </c>
      <c r="H8654">
        <v>29.22</v>
      </c>
      <c r="I8654">
        <v>16.149999999999999</v>
      </c>
      <c r="J8654">
        <v>0</v>
      </c>
      <c r="K8654">
        <v>27.68</v>
      </c>
      <c r="L8654">
        <v>83.19</v>
      </c>
      <c r="M8654" s="3">
        <v>62.5</v>
      </c>
      <c r="N8654">
        <v>30.240561041067732</v>
      </c>
      <c r="O8654">
        <v>1564.7142857142858</v>
      </c>
      <c r="P8654">
        <v>30.390390410387639</v>
      </c>
    </row>
    <row r="8655" spans="1:16" x14ac:dyDescent="0.25">
      <c r="A8655" t="s">
        <v>7</v>
      </c>
      <c r="B8655" t="s">
        <v>47</v>
      </c>
      <c r="C8655" s="3" t="s">
        <v>105</v>
      </c>
      <c r="D8655" s="1">
        <v>44021</v>
      </c>
      <c r="E8655">
        <v>34.610584312898325</v>
      </c>
      <c r="F8655">
        <v>-8.3769318631947073E-3</v>
      </c>
      <c r="G8655">
        <v>45.37</v>
      </c>
      <c r="H8655">
        <v>29.22</v>
      </c>
      <c r="I8655">
        <v>16.149999999999999</v>
      </c>
      <c r="J8655">
        <v>0</v>
      </c>
      <c r="K8655">
        <v>27.62</v>
      </c>
      <c r="L8655">
        <v>83.14</v>
      </c>
      <c r="M8655" s="3">
        <v>62.5</v>
      </c>
      <c r="N8655">
        <v>34.610584312898325</v>
      </c>
      <c r="O8655">
        <v>1570</v>
      </c>
      <c r="P8655">
        <v>30.493051274551277</v>
      </c>
    </row>
    <row r="8656" spans="1:16" x14ac:dyDescent="0.25">
      <c r="A8656" t="s">
        <v>7</v>
      </c>
      <c r="B8656" t="s">
        <v>47</v>
      </c>
      <c r="C8656" s="3" t="s">
        <v>105</v>
      </c>
      <c r="D8656" s="1">
        <v>44022</v>
      </c>
      <c r="E8656">
        <v>33.561778727658982</v>
      </c>
      <c r="F8656">
        <v>1.0479338937175141E-2</v>
      </c>
      <c r="G8656">
        <v>45.37</v>
      </c>
      <c r="H8656">
        <v>29.22</v>
      </c>
      <c r="I8656">
        <v>16.149999999999999</v>
      </c>
      <c r="J8656">
        <v>0</v>
      </c>
      <c r="K8656">
        <v>28.53</v>
      </c>
      <c r="L8656">
        <v>77.900000000000006</v>
      </c>
      <c r="M8656" s="3">
        <v>62.5</v>
      </c>
      <c r="N8656">
        <v>33.561778727658982</v>
      </c>
      <c r="O8656">
        <v>1570</v>
      </c>
      <c r="P8656">
        <v>30.493051274551277</v>
      </c>
    </row>
    <row r="8657" spans="1:16" x14ac:dyDescent="0.25">
      <c r="A8657" t="s">
        <v>7</v>
      </c>
      <c r="B8657" t="s">
        <v>47</v>
      </c>
      <c r="C8657" s="3" t="s">
        <v>105</v>
      </c>
      <c r="D8657" s="1">
        <v>44023</v>
      </c>
      <c r="E8657">
        <v>44.282902487883383</v>
      </c>
      <c r="F8657">
        <v>-3.4141226877425011E-2</v>
      </c>
      <c r="G8657">
        <v>45.37</v>
      </c>
      <c r="H8657">
        <v>29.22</v>
      </c>
      <c r="I8657">
        <v>16.149999999999999</v>
      </c>
      <c r="J8657">
        <v>0</v>
      </c>
      <c r="K8657">
        <v>29.59</v>
      </c>
      <c r="L8657">
        <v>75.319999999999993</v>
      </c>
      <c r="M8657" s="3">
        <v>62.5</v>
      </c>
      <c r="N8657">
        <v>44.282902487883383</v>
      </c>
      <c r="O8657">
        <v>1555.2857142857142</v>
      </c>
      <c r="P8657">
        <v>30.207265625663307</v>
      </c>
    </row>
    <row r="8658" spans="1:16" x14ac:dyDescent="0.25">
      <c r="A8658" t="s">
        <v>7</v>
      </c>
      <c r="B8658" t="s">
        <v>47</v>
      </c>
      <c r="C8658" s="3" t="s">
        <v>105</v>
      </c>
      <c r="D8658" s="1">
        <v>44024</v>
      </c>
      <c r="E8658">
        <v>37.854112696879263</v>
      </c>
      <c r="F8658">
        <v>-3.040747709290853E-2</v>
      </c>
      <c r="G8658">
        <v>45.37</v>
      </c>
      <c r="H8658">
        <v>29.22</v>
      </c>
      <c r="I8658">
        <v>16.149999999999999</v>
      </c>
      <c r="J8658">
        <v>0</v>
      </c>
      <c r="K8658">
        <v>29.35</v>
      </c>
      <c r="L8658">
        <v>70.64</v>
      </c>
      <c r="M8658" s="3">
        <v>62.5</v>
      </c>
      <c r="N8658">
        <v>37.854112696879263</v>
      </c>
      <c r="O8658">
        <v>1616.1428571428571</v>
      </c>
      <c r="P8658">
        <v>31.389252872520345</v>
      </c>
    </row>
    <row r="8659" spans="1:16" x14ac:dyDescent="0.25">
      <c r="A8659" t="s">
        <v>7</v>
      </c>
      <c r="B8659" t="s">
        <v>47</v>
      </c>
      <c r="C8659" s="3" t="s">
        <v>105</v>
      </c>
      <c r="D8659" s="1">
        <v>44025</v>
      </c>
      <c r="E8659">
        <v>29.521934991922254</v>
      </c>
      <c r="F8659">
        <v>-1.2377207188694304E-2</v>
      </c>
      <c r="G8659">
        <v>45.37</v>
      </c>
      <c r="H8659">
        <v>29.22</v>
      </c>
      <c r="I8659">
        <v>16.149999999999999</v>
      </c>
      <c r="J8659">
        <v>0</v>
      </c>
      <c r="K8659">
        <v>29.82</v>
      </c>
      <c r="L8659">
        <v>69.66</v>
      </c>
      <c r="M8659" s="3">
        <v>62.5</v>
      </c>
      <c r="N8659">
        <v>29.521934991922254</v>
      </c>
      <c r="O8659">
        <v>1685.8571428571429</v>
      </c>
      <c r="P8659">
        <v>32.743266432300238</v>
      </c>
    </row>
    <row r="8660" spans="1:16" x14ac:dyDescent="0.25">
      <c r="A8660" t="s">
        <v>7</v>
      </c>
      <c r="B8660" t="s">
        <v>47</v>
      </c>
      <c r="C8660" s="3" t="s">
        <v>105</v>
      </c>
      <c r="D8660" s="1">
        <v>44026</v>
      </c>
      <c r="E8660">
        <v>43.136985274381139</v>
      </c>
      <c r="F8660">
        <v>-2.2056805290292362E-2</v>
      </c>
      <c r="G8660">
        <v>45.37</v>
      </c>
      <c r="H8660">
        <v>29.22</v>
      </c>
      <c r="I8660">
        <v>16.149999999999999</v>
      </c>
      <c r="J8660">
        <v>0</v>
      </c>
      <c r="K8660">
        <v>29.7</v>
      </c>
      <c r="L8660">
        <v>69.27</v>
      </c>
      <c r="M8660" s="3">
        <v>62.5</v>
      </c>
      <c r="N8660">
        <v>43.136985274381139</v>
      </c>
      <c r="O8660">
        <v>1684</v>
      </c>
      <c r="P8660">
        <v>32.707196398945449</v>
      </c>
    </row>
    <row r="8661" spans="1:16" x14ac:dyDescent="0.25">
      <c r="A8661" t="s">
        <v>7</v>
      </c>
      <c r="B8661" t="s">
        <v>47</v>
      </c>
      <c r="C8661" s="3" t="s">
        <v>105</v>
      </c>
      <c r="D8661" s="1">
        <v>44027</v>
      </c>
      <c r="E8661">
        <v>36.04783641118928</v>
      </c>
      <c r="F8661">
        <v>-5.0294901143095256E-3</v>
      </c>
      <c r="G8661">
        <v>45.37</v>
      </c>
      <c r="H8661">
        <v>29.22</v>
      </c>
      <c r="I8661">
        <v>16.149999999999999</v>
      </c>
      <c r="J8661">
        <v>0</v>
      </c>
      <c r="K8661">
        <v>29.51</v>
      </c>
      <c r="L8661">
        <v>73.16</v>
      </c>
      <c r="M8661" s="3">
        <v>62.5</v>
      </c>
      <c r="N8661">
        <v>36.04783641118928</v>
      </c>
      <c r="O8661">
        <v>1862.4285714285713</v>
      </c>
      <c r="P8661">
        <v>36.172694218955868</v>
      </c>
    </row>
    <row r="8662" spans="1:16" x14ac:dyDescent="0.25">
      <c r="A8662" t="s">
        <v>7</v>
      </c>
      <c r="B8662" t="s">
        <v>47</v>
      </c>
      <c r="C8662" s="3" t="s">
        <v>105</v>
      </c>
      <c r="D8662" s="1">
        <v>44028</v>
      </c>
      <c r="E8662">
        <v>35.69823454944283</v>
      </c>
      <c r="F8662">
        <v>-4.7568575575166082E-3</v>
      </c>
      <c r="G8662">
        <v>45.37</v>
      </c>
      <c r="H8662">
        <v>29.22</v>
      </c>
      <c r="I8662">
        <v>16.149999999999999</v>
      </c>
      <c r="J8662">
        <v>0</v>
      </c>
      <c r="K8662">
        <v>29.11</v>
      </c>
      <c r="L8662">
        <v>72.77</v>
      </c>
      <c r="M8662" s="3">
        <v>62.5</v>
      </c>
      <c r="N8662">
        <v>35.69823454944283</v>
      </c>
      <c r="O8662">
        <v>1905.1428571428571</v>
      </c>
      <c r="P8662">
        <v>37.002304986116094</v>
      </c>
    </row>
    <row r="8663" spans="1:16" x14ac:dyDescent="0.25">
      <c r="A8663" t="s">
        <v>7</v>
      </c>
      <c r="B8663" t="s">
        <v>47</v>
      </c>
      <c r="C8663" s="3" t="s">
        <v>105</v>
      </c>
      <c r="D8663" s="1">
        <v>44029</v>
      </c>
      <c r="E8663">
        <v>38.397937815151515</v>
      </c>
      <c r="F8663">
        <v>-2.2952886211582334E-2</v>
      </c>
      <c r="G8663">
        <v>45.37</v>
      </c>
      <c r="H8663">
        <v>29.22</v>
      </c>
      <c r="I8663">
        <v>16.149999999999999</v>
      </c>
      <c r="J8663">
        <v>0</v>
      </c>
      <c r="K8663">
        <v>29.12</v>
      </c>
      <c r="L8663">
        <v>68.510000000000005</v>
      </c>
      <c r="M8663" s="3">
        <v>62.5</v>
      </c>
      <c r="N8663">
        <v>38.397937815151515</v>
      </c>
      <c r="O8663">
        <v>1913.1428571428571</v>
      </c>
      <c r="P8663">
        <v>37.157683591336735</v>
      </c>
    </row>
    <row r="8664" spans="1:16" x14ac:dyDescent="0.25">
      <c r="A8664" t="s">
        <v>7</v>
      </c>
      <c r="B8664" t="s">
        <v>47</v>
      </c>
      <c r="C8664" s="3" t="s">
        <v>105</v>
      </c>
      <c r="D8664" s="1">
        <v>44030</v>
      </c>
      <c r="E8664">
        <v>30.143449412804831</v>
      </c>
      <c r="F8664">
        <v>1.3494984961636355E-3</v>
      </c>
      <c r="G8664">
        <v>45.37</v>
      </c>
      <c r="H8664">
        <v>29.22</v>
      </c>
      <c r="I8664">
        <v>16.149999999999999</v>
      </c>
      <c r="J8664">
        <v>0</v>
      </c>
      <c r="K8664">
        <v>29.23</v>
      </c>
      <c r="L8664">
        <v>68.099999999999994</v>
      </c>
      <c r="M8664" s="3">
        <v>62.5</v>
      </c>
      <c r="N8664">
        <v>30.143449412804831</v>
      </c>
      <c r="O8664">
        <v>1948.7142857142858</v>
      </c>
      <c r="P8664">
        <v>37.848563460978525</v>
      </c>
    </row>
    <row r="8665" spans="1:16" x14ac:dyDescent="0.25">
      <c r="A8665" t="s">
        <v>7</v>
      </c>
      <c r="B8665" t="s">
        <v>47</v>
      </c>
      <c r="C8665" s="3" t="s">
        <v>105</v>
      </c>
      <c r="D8665" s="1">
        <v>44031</v>
      </c>
      <c r="E8665">
        <v>46.108601099225943</v>
      </c>
      <c r="F8665">
        <v>-5.2927130036113108E-2</v>
      </c>
      <c r="G8665">
        <v>45.37</v>
      </c>
      <c r="H8665">
        <v>29.22</v>
      </c>
      <c r="I8665">
        <v>16.149999999999999</v>
      </c>
      <c r="J8665">
        <v>0</v>
      </c>
      <c r="K8665">
        <v>29.35</v>
      </c>
      <c r="L8665">
        <v>67.489999999999995</v>
      </c>
      <c r="M8665" s="3">
        <v>62.5</v>
      </c>
      <c r="N8665">
        <v>46.108601099225943</v>
      </c>
      <c r="O8665">
        <v>1844.7142857142858</v>
      </c>
      <c r="P8665">
        <v>35.828641593110163</v>
      </c>
    </row>
    <row r="8666" spans="1:16" x14ac:dyDescent="0.25">
      <c r="A8666" t="s">
        <v>7</v>
      </c>
      <c r="B8666" t="s">
        <v>47</v>
      </c>
      <c r="C8666" s="3" t="s">
        <v>105</v>
      </c>
      <c r="D8666" s="1">
        <v>44032</v>
      </c>
      <c r="E8666">
        <v>28.337173127114848</v>
      </c>
      <c r="F8666">
        <v>-1.3669742737832254E-2</v>
      </c>
      <c r="G8666">
        <v>45.37</v>
      </c>
      <c r="H8666">
        <v>29.22</v>
      </c>
      <c r="I8666">
        <v>16.149999999999999</v>
      </c>
      <c r="J8666">
        <v>0</v>
      </c>
      <c r="K8666">
        <v>29.32</v>
      </c>
      <c r="L8666">
        <v>72.25</v>
      </c>
      <c r="M8666" s="3">
        <v>62.5</v>
      </c>
      <c r="N8666">
        <v>28.337173127114848</v>
      </c>
      <c r="O8666">
        <v>1905.4285714285713</v>
      </c>
      <c r="P8666">
        <v>37.007854222016825</v>
      </c>
    </row>
    <row r="8667" spans="1:16" x14ac:dyDescent="0.25">
      <c r="A8667" t="s">
        <v>7</v>
      </c>
      <c r="B8667" t="s">
        <v>47</v>
      </c>
      <c r="C8667" s="3" t="s">
        <v>105</v>
      </c>
      <c r="D8667" s="1">
        <v>44033</v>
      </c>
      <c r="E8667">
        <v>36.747040134682173</v>
      </c>
      <c r="F8667">
        <v>-3.083414318187595E-2</v>
      </c>
      <c r="G8667">
        <v>45.37</v>
      </c>
      <c r="H8667">
        <v>29.22</v>
      </c>
      <c r="I8667">
        <v>16.149999999999999</v>
      </c>
      <c r="J8667">
        <v>0</v>
      </c>
      <c r="K8667">
        <v>28.97</v>
      </c>
      <c r="L8667">
        <v>74.03</v>
      </c>
      <c r="M8667" s="3">
        <v>62.5</v>
      </c>
      <c r="N8667">
        <v>36.747040134682173</v>
      </c>
      <c r="O8667">
        <v>1896.7142857142858</v>
      </c>
      <c r="P8667">
        <v>36.838602527044344</v>
      </c>
    </row>
    <row r="8668" spans="1:16" x14ac:dyDescent="0.25">
      <c r="A8668" t="s">
        <v>7</v>
      </c>
      <c r="B8668" t="s">
        <v>47</v>
      </c>
      <c r="C8668" s="3" t="s">
        <v>105</v>
      </c>
      <c r="D8668" s="1">
        <v>44034</v>
      </c>
      <c r="E8668">
        <v>33.115065237649638</v>
      </c>
      <c r="F8668">
        <v>0</v>
      </c>
      <c r="G8668">
        <v>45.37</v>
      </c>
      <c r="H8668">
        <v>29.22</v>
      </c>
      <c r="I8668">
        <v>16.149999999999999</v>
      </c>
      <c r="J8668">
        <v>0</v>
      </c>
      <c r="K8668">
        <v>29.33</v>
      </c>
      <c r="L8668">
        <v>70.010000000000005</v>
      </c>
      <c r="M8668" s="3">
        <v>62.5</v>
      </c>
      <c r="N8668">
        <v>33.115065237649638</v>
      </c>
      <c r="O8668">
        <v>1849.7142857142858</v>
      </c>
      <c r="P8668">
        <v>35.925753221373064</v>
      </c>
    </row>
    <row r="8669" spans="1:16" x14ac:dyDescent="0.25">
      <c r="A8669" t="s">
        <v>7</v>
      </c>
      <c r="B8669" t="s">
        <v>47</v>
      </c>
      <c r="C8669" s="3" t="s">
        <v>105</v>
      </c>
      <c r="D8669" s="1">
        <v>44035</v>
      </c>
      <c r="E8669">
        <v>30.376517320635795</v>
      </c>
      <c r="F8669">
        <v>0</v>
      </c>
      <c r="G8669">
        <v>45.37</v>
      </c>
      <c r="H8669">
        <v>29.22</v>
      </c>
      <c r="I8669">
        <v>16.149999999999999</v>
      </c>
      <c r="J8669">
        <v>0</v>
      </c>
      <c r="K8669">
        <v>29.42</v>
      </c>
      <c r="L8669">
        <v>70.28</v>
      </c>
      <c r="M8669" s="3">
        <v>62.5</v>
      </c>
      <c r="N8669">
        <v>30.376517320635795</v>
      </c>
      <c r="O8669">
        <v>1828.1428571428571</v>
      </c>
      <c r="P8669">
        <v>35.5067859108674</v>
      </c>
    </row>
    <row r="8670" spans="1:16" x14ac:dyDescent="0.25">
      <c r="A8670" t="s">
        <v>7</v>
      </c>
      <c r="B8670" t="s">
        <v>47</v>
      </c>
      <c r="C8670" s="3" t="s">
        <v>105</v>
      </c>
      <c r="D8670" s="1">
        <v>44036</v>
      </c>
      <c r="E8670">
        <v>38.864073630813444</v>
      </c>
      <c r="F8670">
        <v>0</v>
      </c>
      <c r="G8670">
        <v>45.37</v>
      </c>
      <c r="H8670">
        <v>29.22</v>
      </c>
      <c r="I8670">
        <v>16.149999999999999</v>
      </c>
      <c r="J8670">
        <v>0</v>
      </c>
      <c r="K8670">
        <v>28.92</v>
      </c>
      <c r="L8670">
        <v>70.88</v>
      </c>
      <c r="M8670" s="3">
        <v>62.5</v>
      </c>
      <c r="N8670">
        <v>38.864073630813444</v>
      </c>
      <c r="O8670">
        <v>1789</v>
      </c>
      <c r="P8670">
        <v>34.746540592466395</v>
      </c>
    </row>
    <row r="8671" spans="1:16" x14ac:dyDescent="0.25">
      <c r="A8671" t="s">
        <v>7</v>
      </c>
      <c r="B8671" t="s">
        <v>47</v>
      </c>
      <c r="C8671" s="3" t="s">
        <v>105</v>
      </c>
      <c r="D8671" s="1">
        <v>44037</v>
      </c>
      <c r="E8671">
        <v>27.210678239265185</v>
      </c>
      <c r="F8671">
        <v>0</v>
      </c>
      <c r="G8671">
        <v>45.37</v>
      </c>
      <c r="H8671">
        <v>29.22</v>
      </c>
      <c r="I8671">
        <v>16.149999999999999</v>
      </c>
      <c r="J8671">
        <v>0</v>
      </c>
      <c r="K8671">
        <v>28.14</v>
      </c>
      <c r="L8671">
        <v>75.069999999999993</v>
      </c>
      <c r="M8671" s="3">
        <v>62.5</v>
      </c>
      <c r="N8671">
        <v>27.210678239265185</v>
      </c>
      <c r="O8671">
        <v>1792.4285714285713</v>
      </c>
      <c r="P8671">
        <v>34.813131423275237</v>
      </c>
    </row>
    <row r="8672" spans="1:16" x14ac:dyDescent="0.25">
      <c r="A8672" t="s">
        <v>7</v>
      </c>
      <c r="B8672" t="s">
        <v>47</v>
      </c>
      <c r="C8672" s="3" t="s">
        <v>105</v>
      </c>
      <c r="D8672" s="1">
        <v>44038</v>
      </c>
      <c r="E8672">
        <v>23.131989852223295</v>
      </c>
      <c r="F8672">
        <v>0</v>
      </c>
      <c r="G8672">
        <v>45.37</v>
      </c>
      <c r="H8672">
        <v>29.22</v>
      </c>
      <c r="I8672">
        <v>16.149999999999999</v>
      </c>
      <c r="J8672">
        <v>0</v>
      </c>
      <c r="K8672">
        <v>28.29</v>
      </c>
      <c r="L8672">
        <v>71.540000000000006</v>
      </c>
      <c r="M8672" s="3">
        <v>62.5</v>
      </c>
      <c r="N8672">
        <v>23.131989852223295</v>
      </c>
      <c r="O8672">
        <v>1770.8571428571429</v>
      </c>
      <c r="P8672">
        <v>34.39416411276958</v>
      </c>
    </row>
    <row r="8673" spans="1:16" x14ac:dyDescent="0.25">
      <c r="A8673" t="s">
        <v>7</v>
      </c>
      <c r="B8673" t="s">
        <v>47</v>
      </c>
      <c r="C8673" s="3" t="s">
        <v>105</v>
      </c>
      <c r="D8673" s="1">
        <v>44039</v>
      </c>
      <c r="E8673">
        <v>23.656392644842967</v>
      </c>
      <c r="F8673">
        <v>0</v>
      </c>
      <c r="G8673">
        <v>45.37</v>
      </c>
      <c r="H8673">
        <v>29.22</v>
      </c>
      <c r="I8673">
        <v>16.149999999999999</v>
      </c>
      <c r="J8673">
        <v>0</v>
      </c>
      <c r="K8673">
        <v>28.88</v>
      </c>
      <c r="L8673">
        <v>71.41</v>
      </c>
      <c r="M8673" s="3">
        <v>62.5</v>
      </c>
      <c r="N8673">
        <v>23.656392644842967</v>
      </c>
      <c r="O8673">
        <v>1601.8571428571429</v>
      </c>
      <c r="P8673">
        <v>31.111791077483485</v>
      </c>
    </row>
    <row r="8674" spans="1:16" x14ac:dyDescent="0.25">
      <c r="A8674" t="s">
        <v>7</v>
      </c>
      <c r="B8674" t="s">
        <v>47</v>
      </c>
      <c r="C8674" s="3" t="s">
        <v>105</v>
      </c>
      <c r="D8674" s="1">
        <v>44040</v>
      </c>
      <c r="E8674">
        <v>32.862575004166089</v>
      </c>
      <c r="F8674">
        <v>0</v>
      </c>
      <c r="G8674">
        <v>45.37</v>
      </c>
      <c r="H8674">
        <v>29.22</v>
      </c>
      <c r="I8674">
        <v>16.149999999999999</v>
      </c>
      <c r="J8674">
        <v>0</v>
      </c>
      <c r="K8674">
        <v>29.61</v>
      </c>
      <c r="L8674">
        <v>69.989999999999995</v>
      </c>
      <c r="M8674" s="3">
        <v>62.5</v>
      </c>
      <c r="N8674">
        <v>32.862575004166089</v>
      </c>
      <c r="O8674">
        <v>1567.4285714285713</v>
      </c>
      <c r="P8674">
        <v>30.44310815144464</v>
      </c>
    </row>
    <row r="8675" spans="1:16" x14ac:dyDescent="0.25">
      <c r="A8675" t="s">
        <v>7</v>
      </c>
      <c r="B8675" t="s">
        <v>47</v>
      </c>
      <c r="C8675" s="3" t="s">
        <v>105</v>
      </c>
      <c r="D8675" s="1">
        <v>44041</v>
      </c>
      <c r="E8675">
        <v>33.736579658532207</v>
      </c>
      <c r="F8675">
        <v>0</v>
      </c>
      <c r="G8675">
        <v>45.37</v>
      </c>
      <c r="H8675">
        <v>29.22</v>
      </c>
      <c r="I8675">
        <v>16.149999999999999</v>
      </c>
      <c r="J8675">
        <v>0</v>
      </c>
      <c r="K8675">
        <v>27.36</v>
      </c>
      <c r="L8675">
        <v>80.38</v>
      </c>
      <c r="M8675" s="3">
        <v>62.5</v>
      </c>
      <c r="N8675">
        <v>33.736579658532207</v>
      </c>
      <c r="O8675">
        <v>1538.8571428571429</v>
      </c>
      <c r="P8675">
        <v>29.888184561370917</v>
      </c>
    </row>
    <row r="8676" spans="1:16" x14ac:dyDescent="0.25">
      <c r="A8676" t="s">
        <v>7</v>
      </c>
      <c r="B8676" t="s">
        <v>47</v>
      </c>
      <c r="C8676" s="3" t="s">
        <v>105</v>
      </c>
      <c r="D8676" s="1">
        <v>44042</v>
      </c>
      <c r="E8676">
        <v>33.522934076353827</v>
      </c>
      <c r="F8676">
        <v>0</v>
      </c>
      <c r="G8676">
        <v>45.37</v>
      </c>
      <c r="H8676">
        <v>29.22</v>
      </c>
      <c r="I8676">
        <v>16.149999999999999</v>
      </c>
      <c r="J8676">
        <v>0</v>
      </c>
      <c r="K8676">
        <v>28.34</v>
      </c>
      <c r="L8676">
        <v>77.180000000000007</v>
      </c>
      <c r="M8676" s="3">
        <v>62.5</v>
      </c>
      <c r="N8676">
        <v>33.522934076353827</v>
      </c>
      <c r="O8676">
        <v>1543.4285714285713</v>
      </c>
      <c r="P8676">
        <v>29.976972335782712</v>
      </c>
    </row>
    <row r="8677" spans="1:16" x14ac:dyDescent="0.25">
      <c r="A8677" t="s">
        <v>7</v>
      </c>
      <c r="B8677" t="s">
        <v>47</v>
      </c>
      <c r="C8677" s="3" t="s">
        <v>105</v>
      </c>
      <c r="D8677" s="1">
        <v>44043</v>
      </c>
      <c r="E8677">
        <v>28.045838242326141</v>
      </c>
      <c r="F8677">
        <v>0</v>
      </c>
      <c r="G8677">
        <v>45.37</v>
      </c>
      <c r="H8677">
        <v>29.22</v>
      </c>
      <c r="I8677">
        <v>16.149999999999999</v>
      </c>
      <c r="J8677">
        <v>0</v>
      </c>
      <c r="K8677">
        <v>29.51</v>
      </c>
      <c r="L8677">
        <v>72.459999999999994</v>
      </c>
      <c r="M8677" s="3">
        <v>62.5</v>
      </c>
      <c r="N8677">
        <v>28.045838242326141</v>
      </c>
      <c r="O8677">
        <v>1566.5714285714287</v>
      </c>
      <c r="P8677">
        <v>30.426460443742432</v>
      </c>
    </row>
    <row r="8678" spans="1:16" x14ac:dyDescent="0.25">
      <c r="A8678" t="s">
        <v>7</v>
      </c>
      <c r="B8678" t="s">
        <v>47</v>
      </c>
      <c r="C8678" s="3" t="s">
        <v>105</v>
      </c>
      <c r="D8678" s="1">
        <v>44044</v>
      </c>
      <c r="E8678">
        <v>30.745541508034822</v>
      </c>
      <c r="F8678">
        <v>0</v>
      </c>
      <c r="G8678">
        <v>45.37</v>
      </c>
      <c r="H8678">
        <v>29.22</v>
      </c>
      <c r="I8678">
        <v>16.149999999999999</v>
      </c>
      <c r="J8678">
        <v>0</v>
      </c>
      <c r="K8678">
        <v>29.14</v>
      </c>
      <c r="L8678">
        <v>80.540000000000006</v>
      </c>
      <c r="M8678" s="3">
        <v>25</v>
      </c>
      <c r="N8678">
        <v>30.745541508034822</v>
      </c>
      <c r="O8678">
        <v>1487</v>
      </c>
      <c r="P8678">
        <v>28.880998245387101</v>
      </c>
    </row>
    <row r="8679" spans="1:16" x14ac:dyDescent="0.25">
      <c r="A8679" t="s">
        <v>7</v>
      </c>
      <c r="B8679" t="s">
        <v>47</v>
      </c>
      <c r="C8679" s="3" t="s">
        <v>105</v>
      </c>
      <c r="D8679" s="1">
        <v>44045</v>
      </c>
      <c r="E8679">
        <v>23.093145200918133</v>
      </c>
      <c r="F8679">
        <v>0</v>
      </c>
      <c r="G8679">
        <v>56.48</v>
      </c>
      <c r="H8679">
        <v>29.22</v>
      </c>
      <c r="I8679">
        <v>27.259999999999998</v>
      </c>
      <c r="J8679">
        <v>0</v>
      </c>
      <c r="K8679">
        <v>29.38</v>
      </c>
      <c r="L8679">
        <v>74.099999999999994</v>
      </c>
      <c r="M8679" s="3">
        <v>25</v>
      </c>
      <c r="N8679">
        <v>23.093145200918133</v>
      </c>
      <c r="O8679">
        <v>1513</v>
      </c>
      <c r="P8679">
        <v>29.385978712354195</v>
      </c>
    </row>
    <row r="8680" spans="1:16" x14ac:dyDescent="0.25">
      <c r="A8680" t="s">
        <v>7</v>
      </c>
      <c r="B8680" t="s">
        <v>47</v>
      </c>
      <c r="C8680" s="3" t="s">
        <v>105</v>
      </c>
      <c r="D8680" s="1">
        <v>44046</v>
      </c>
      <c r="E8680">
        <v>22.588164733951043</v>
      </c>
      <c r="F8680">
        <v>0</v>
      </c>
      <c r="G8680">
        <v>56.48</v>
      </c>
      <c r="H8680">
        <v>29.22</v>
      </c>
      <c r="I8680">
        <v>27.259999999999998</v>
      </c>
      <c r="J8680">
        <v>0</v>
      </c>
      <c r="K8680">
        <v>26.55</v>
      </c>
      <c r="L8680">
        <v>84.96</v>
      </c>
      <c r="M8680" s="3">
        <v>25</v>
      </c>
      <c r="N8680">
        <v>22.588164733951043</v>
      </c>
      <c r="O8680">
        <v>1512.7142857142858</v>
      </c>
      <c r="P8680">
        <v>29.380429476453457</v>
      </c>
    </row>
    <row r="8681" spans="1:16" x14ac:dyDescent="0.25">
      <c r="A8681" t="s">
        <v>7</v>
      </c>
      <c r="B8681" t="s">
        <v>47</v>
      </c>
      <c r="C8681" s="3" t="s">
        <v>105</v>
      </c>
      <c r="D8681" s="1">
        <v>44047</v>
      </c>
      <c r="E8681">
        <v>24.064261483547156</v>
      </c>
      <c r="F8681">
        <v>0</v>
      </c>
      <c r="G8681">
        <v>56.48</v>
      </c>
      <c r="H8681">
        <v>29.22</v>
      </c>
      <c r="I8681">
        <v>27.259999999999998</v>
      </c>
      <c r="J8681">
        <v>0</v>
      </c>
      <c r="K8681">
        <v>27.85</v>
      </c>
      <c r="L8681">
        <v>74.069999999999993</v>
      </c>
      <c r="M8681" s="3">
        <v>25</v>
      </c>
      <c r="N8681">
        <v>24.064261483547156</v>
      </c>
      <c r="O8681">
        <v>1504.8571428571429</v>
      </c>
      <c r="P8681">
        <v>29.227825489183182</v>
      </c>
    </row>
    <row r="8682" spans="1:16" x14ac:dyDescent="0.25">
      <c r="A8682" t="s">
        <v>7</v>
      </c>
      <c r="B8682" t="s">
        <v>48</v>
      </c>
      <c r="C8682" s="3" t="s">
        <v>106</v>
      </c>
      <c r="D8682" s="1">
        <v>43831</v>
      </c>
      <c r="E8682">
        <v>0</v>
      </c>
      <c r="F8682">
        <v>0</v>
      </c>
      <c r="G8682">
        <v>0</v>
      </c>
      <c r="H8682">
        <v>0</v>
      </c>
      <c r="I8682">
        <v>0</v>
      </c>
      <c r="J8682">
        <v>0</v>
      </c>
      <c r="K8682">
        <v>-5</v>
      </c>
      <c r="L8682">
        <v>97.63</v>
      </c>
      <c r="M8682" s="3">
        <v>0</v>
      </c>
      <c r="N8682">
        <v>0</v>
      </c>
      <c r="O8682">
        <v>0</v>
      </c>
      <c r="P8682">
        <v>0</v>
      </c>
    </row>
    <row r="8683" spans="1:16" x14ac:dyDescent="0.25">
      <c r="A8683" t="s">
        <v>7</v>
      </c>
      <c r="B8683" t="s">
        <v>48</v>
      </c>
      <c r="C8683" s="3" t="s">
        <v>106</v>
      </c>
      <c r="D8683" s="1">
        <v>43832</v>
      </c>
      <c r="E8683">
        <v>0</v>
      </c>
      <c r="F8683">
        <v>0</v>
      </c>
      <c r="G8683">
        <v>0</v>
      </c>
      <c r="H8683">
        <v>0</v>
      </c>
      <c r="I8683">
        <v>0</v>
      </c>
      <c r="J8683">
        <v>0</v>
      </c>
      <c r="K8683">
        <v>-2.57</v>
      </c>
      <c r="L8683">
        <v>96.81</v>
      </c>
      <c r="M8683" s="3">
        <v>0</v>
      </c>
      <c r="N8683">
        <v>0</v>
      </c>
      <c r="O8683">
        <v>0</v>
      </c>
      <c r="P8683">
        <v>0</v>
      </c>
    </row>
    <row r="8684" spans="1:16" x14ac:dyDescent="0.25">
      <c r="A8684" t="s">
        <v>7</v>
      </c>
      <c r="B8684" t="s">
        <v>48</v>
      </c>
      <c r="C8684" s="3" t="s">
        <v>106</v>
      </c>
      <c r="D8684" s="1">
        <v>43833</v>
      </c>
      <c r="E8684">
        <v>0</v>
      </c>
      <c r="F8684">
        <v>0</v>
      </c>
      <c r="G8684">
        <v>0</v>
      </c>
      <c r="H8684">
        <v>0</v>
      </c>
      <c r="I8684">
        <v>0</v>
      </c>
      <c r="J8684">
        <v>0</v>
      </c>
      <c r="K8684">
        <v>-4.22</v>
      </c>
      <c r="L8684">
        <v>94.75</v>
      </c>
      <c r="M8684" s="3">
        <v>0</v>
      </c>
      <c r="N8684">
        <v>0</v>
      </c>
      <c r="O8684">
        <v>0</v>
      </c>
      <c r="P8684">
        <v>0</v>
      </c>
    </row>
    <row r="8685" spans="1:16" x14ac:dyDescent="0.25">
      <c r="A8685" t="s">
        <v>7</v>
      </c>
      <c r="B8685" t="s">
        <v>48</v>
      </c>
      <c r="C8685" s="3" t="s">
        <v>106</v>
      </c>
      <c r="D8685" s="1">
        <v>43834</v>
      </c>
      <c r="E8685">
        <v>0</v>
      </c>
      <c r="F8685">
        <v>0</v>
      </c>
      <c r="G8685">
        <v>0</v>
      </c>
      <c r="H8685">
        <v>0</v>
      </c>
      <c r="I8685">
        <v>0</v>
      </c>
      <c r="J8685">
        <v>0</v>
      </c>
      <c r="K8685">
        <v>-7.05</v>
      </c>
      <c r="L8685">
        <v>98.72</v>
      </c>
      <c r="M8685" s="3">
        <v>0</v>
      </c>
      <c r="N8685">
        <v>0</v>
      </c>
      <c r="O8685">
        <v>0</v>
      </c>
      <c r="P8685">
        <v>0</v>
      </c>
    </row>
    <row r="8686" spans="1:16" x14ac:dyDescent="0.25">
      <c r="A8686" t="s">
        <v>7</v>
      </c>
      <c r="B8686" t="s">
        <v>48</v>
      </c>
      <c r="C8686" s="3" t="s">
        <v>106</v>
      </c>
      <c r="D8686" s="1">
        <v>43835</v>
      </c>
      <c r="E8686">
        <v>0</v>
      </c>
      <c r="F8686">
        <v>0</v>
      </c>
      <c r="G8686">
        <v>0</v>
      </c>
      <c r="H8686">
        <v>0</v>
      </c>
      <c r="I8686">
        <v>0</v>
      </c>
      <c r="J8686">
        <v>0</v>
      </c>
      <c r="K8686">
        <v>-1.72</v>
      </c>
      <c r="L8686">
        <v>89.54</v>
      </c>
      <c r="M8686" s="3">
        <v>0</v>
      </c>
      <c r="N8686">
        <v>0</v>
      </c>
      <c r="O8686">
        <v>0</v>
      </c>
      <c r="P8686">
        <v>0</v>
      </c>
    </row>
    <row r="8687" spans="1:16" x14ac:dyDescent="0.25">
      <c r="A8687" t="s">
        <v>7</v>
      </c>
      <c r="B8687" t="s">
        <v>48</v>
      </c>
      <c r="C8687" s="3" t="s">
        <v>106</v>
      </c>
      <c r="D8687" s="1">
        <v>43836</v>
      </c>
      <c r="E8687">
        <v>0</v>
      </c>
      <c r="F8687">
        <v>0</v>
      </c>
      <c r="G8687">
        <v>0</v>
      </c>
      <c r="H8687">
        <v>0</v>
      </c>
      <c r="I8687">
        <v>0</v>
      </c>
      <c r="J8687">
        <v>0</v>
      </c>
      <c r="K8687">
        <v>-3.62</v>
      </c>
      <c r="L8687">
        <v>89.71</v>
      </c>
      <c r="M8687" s="3">
        <v>0</v>
      </c>
      <c r="N8687">
        <v>0</v>
      </c>
      <c r="O8687">
        <v>0</v>
      </c>
      <c r="P8687">
        <v>0</v>
      </c>
    </row>
    <row r="8688" spans="1:16" x14ac:dyDescent="0.25">
      <c r="A8688" t="s">
        <v>7</v>
      </c>
      <c r="B8688" t="s">
        <v>48</v>
      </c>
      <c r="C8688" s="3" t="s">
        <v>106</v>
      </c>
      <c r="D8688" s="1">
        <v>43837</v>
      </c>
      <c r="E8688">
        <v>0</v>
      </c>
      <c r="F8688">
        <v>0</v>
      </c>
      <c r="G8688">
        <v>0</v>
      </c>
      <c r="H8688">
        <v>0</v>
      </c>
      <c r="I8688">
        <v>0</v>
      </c>
      <c r="J8688">
        <v>0</v>
      </c>
      <c r="K8688">
        <v>-8.73</v>
      </c>
      <c r="L8688">
        <v>89.38</v>
      </c>
      <c r="M8688" s="3">
        <v>0</v>
      </c>
      <c r="N8688">
        <v>0</v>
      </c>
      <c r="O8688">
        <v>0</v>
      </c>
      <c r="P8688">
        <v>0</v>
      </c>
    </row>
    <row r="8689" spans="1:16" x14ac:dyDescent="0.25">
      <c r="A8689" t="s">
        <v>7</v>
      </c>
      <c r="B8689" t="s">
        <v>48</v>
      </c>
      <c r="C8689" s="3" t="s">
        <v>106</v>
      </c>
      <c r="D8689" s="1">
        <v>43838</v>
      </c>
      <c r="E8689">
        <v>0</v>
      </c>
      <c r="F8689">
        <v>0</v>
      </c>
      <c r="G8689">
        <v>0</v>
      </c>
      <c r="H8689">
        <v>0</v>
      </c>
      <c r="I8689">
        <v>0</v>
      </c>
      <c r="J8689">
        <v>0</v>
      </c>
      <c r="K8689">
        <v>-11.97</v>
      </c>
      <c r="L8689">
        <v>82.24</v>
      </c>
      <c r="M8689" s="3">
        <v>0</v>
      </c>
      <c r="N8689">
        <v>0</v>
      </c>
      <c r="O8689">
        <v>0</v>
      </c>
      <c r="P8689">
        <v>0</v>
      </c>
    </row>
    <row r="8690" spans="1:16" x14ac:dyDescent="0.25">
      <c r="A8690" t="s">
        <v>7</v>
      </c>
      <c r="B8690" t="s">
        <v>48</v>
      </c>
      <c r="C8690" s="3" t="s">
        <v>106</v>
      </c>
      <c r="D8690" s="1">
        <v>43839</v>
      </c>
      <c r="E8690">
        <v>0</v>
      </c>
      <c r="F8690">
        <v>0</v>
      </c>
      <c r="G8690">
        <v>0</v>
      </c>
      <c r="H8690">
        <v>0</v>
      </c>
      <c r="I8690">
        <v>0</v>
      </c>
      <c r="J8690">
        <v>0</v>
      </c>
      <c r="K8690">
        <v>-4.79</v>
      </c>
      <c r="L8690">
        <v>91.97</v>
      </c>
      <c r="M8690" s="3">
        <v>0</v>
      </c>
      <c r="N8690">
        <v>0</v>
      </c>
      <c r="O8690">
        <v>0</v>
      </c>
      <c r="P8690">
        <v>0</v>
      </c>
    </row>
    <row r="8691" spans="1:16" x14ac:dyDescent="0.25">
      <c r="A8691" t="s">
        <v>7</v>
      </c>
      <c r="B8691" t="s">
        <v>48</v>
      </c>
      <c r="C8691" s="3" t="s">
        <v>106</v>
      </c>
      <c r="D8691" s="1">
        <v>43840</v>
      </c>
      <c r="E8691">
        <v>0</v>
      </c>
      <c r="F8691">
        <v>0</v>
      </c>
      <c r="G8691">
        <v>0</v>
      </c>
      <c r="H8691">
        <v>0</v>
      </c>
      <c r="I8691">
        <v>0</v>
      </c>
      <c r="J8691">
        <v>0</v>
      </c>
      <c r="K8691">
        <v>-13.84</v>
      </c>
      <c r="L8691">
        <v>80.459999999999994</v>
      </c>
      <c r="M8691" s="3">
        <v>0</v>
      </c>
      <c r="N8691">
        <v>0</v>
      </c>
      <c r="O8691">
        <v>0</v>
      </c>
      <c r="P8691">
        <v>0</v>
      </c>
    </row>
    <row r="8692" spans="1:16" x14ac:dyDescent="0.25">
      <c r="A8692" t="s">
        <v>7</v>
      </c>
      <c r="B8692" t="s">
        <v>48</v>
      </c>
      <c r="C8692" s="3" t="s">
        <v>106</v>
      </c>
      <c r="D8692" s="1">
        <v>43841</v>
      </c>
      <c r="E8692">
        <v>0</v>
      </c>
      <c r="F8692">
        <v>0</v>
      </c>
      <c r="G8692">
        <v>0</v>
      </c>
      <c r="H8692">
        <v>0</v>
      </c>
      <c r="I8692">
        <v>0</v>
      </c>
      <c r="J8692">
        <v>0</v>
      </c>
      <c r="K8692">
        <v>-19.87</v>
      </c>
      <c r="L8692">
        <v>80.19</v>
      </c>
      <c r="M8692" s="3">
        <v>0</v>
      </c>
      <c r="N8692">
        <v>0</v>
      </c>
      <c r="O8692">
        <v>0</v>
      </c>
      <c r="P8692">
        <v>0</v>
      </c>
    </row>
    <row r="8693" spans="1:16" x14ac:dyDescent="0.25">
      <c r="A8693" t="s">
        <v>7</v>
      </c>
      <c r="B8693" t="s">
        <v>48</v>
      </c>
      <c r="C8693" s="3" t="s">
        <v>106</v>
      </c>
      <c r="D8693" s="1">
        <v>43842</v>
      </c>
      <c r="E8693">
        <v>0</v>
      </c>
      <c r="F8693">
        <v>0</v>
      </c>
      <c r="G8693">
        <v>0</v>
      </c>
      <c r="H8693">
        <v>0</v>
      </c>
      <c r="I8693">
        <v>0</v>
      </c>
      <c r="J8693">
        <v>0</v>
      </c>
      <c r="K8693">
        <v>-11.71</v>
      </c>
      <c r="L8693">
        <v>90.93</v>
      </c>
      <c r="M8693" s="3">
        <v>0</v>
      </c>
      <c r="N8693">
        <v>0</v>
      </c>
      <c r="O8693">
        <v>0</v>
      </c>
      <c r="P8693">
        <v>0</v>
      </c>
    </row>
    <row r="8694" spans="1:16" x14ac:dyDescent="0.25">
      <c r="A8694" t="s">
        <v>7</v>
      </c>
      <c r="B8694" t="s">
        <v>48</v>
      </c>
      <c r="C8694" s="3" t="s">
        <v>106</v>
      </c>
      <c r="D8694" s="1">
        <v>43843</v>
      </c>
      <c r="E8694">
        <v>0</v>
      </c>
      <c r="F8694">
        <v>0</v>
      </c>
      <c r="G8694">
        <v>0</v>
      </c>
      <c r="H8694">
        <v>0</v>
      </c>
      <c r="I8694">
        <v>0</v>
      </c>
      <c r="J8694">
        <v>0</v>
      </c>
      <c r="K8694">
        <v>-6.46</v>
      </c>
      <c r="L8694">
        <v>94.82</v>
      </c>
      <c r="M8694" s="3">
        <v>0</v>
      </c>
      <c r="N8694">
        <v>0</v>
      </c>
      <c r="O8694">
        <v>0</v>
      </c>
      <c r="P8694">
        <v>0</v>
      </c>
    </row>
    <row r="8695" spans="1:16" x14ac:dyDescent="0.25">
      <c r="A8695" t="s">
        <v>7</v>
      </c>
      <c r="B8695" t="s">
        <v>48</v>
      </c>
      <c r="C8695" s="3" t="s">
        <v>106</v>
      </c>
      <c r="D8695" s="1">
        <v>43844</v>
      </c>
      <c r="E8695">
        <v>0</v>
      </c>
      <c r="F8695">
        <v>0</v>
      </c>
      <c r="G8695">
        <v>0</v>
      </c>
      <c r="H8695">
        <v>0</v>
      </c>
      <c r="I8695">
        <v>0</v>
      </c>
      <c r="J8695">
        <v>0</v>
      </c>
      <c r="K8695">
        <v>-9.8000000000000007</v>
      </c>
      <c r="L8695">
        <v>88.47</v>
      </c>
      <c r="M8695" s="3">
        <v>0</v>
      </c>
      <c r="N8695">
        <v>0</v>
      </c>
      <c r="O8695">
        <v>0</v>
      </c>
      <c r="P8695">
        <v>0</v>
      </c>
    </row>
    <row r="8696" spans="1:16" x14ac:dyDescent="0.25">
      <c r="A8696" t="s">
        <v>7</v>
      </c>
      <c r="B8696" t="s">
        <v>48</v>
      </c>
      <c r="C8696" s="3" t="s">
        <v>106</v>
      </c>
      <c r="D8696" s="1">
        <v>43845</v>
      </c>
      <c r="E8696">
        <v>0</v>
      </c>
      <c r="F8696">
        <v>0</v>
      </c>
      <c r="G8696">
        <v>0</v>
      </c>
      <c r="H8696">
        <v>0</v>
      </c>
      <c r="I8696">
        <v>0</v>
      </c>
      <c r="J8696">
        <v>0</v>
      </c>
      <c r="K8696">
        <v>-15.29</v>
      </c>
      <c r="L8696">
        <v>83.72</v>
      </c>
      <c r="M8696" s="3">
        <v>0</v>
      </c>
      <c r="N8696">
        <v>0</v>
      </c>
      <c r="O8696">
        <v>0</v>
      </c>
      <c r="P8696">
        <v>0</v>
      </c>
    </row>
    <row r="8697" spans="1:16" x14ac:dyDescent="0.25">
      <c r="A8697" t="s">
        <v>7</v>
      </c>
      <c r="B8697" t="s">
        <v>48</v>
      </c>
      <c r="C8697" s="3" t="s">
        <v>106</v>
      </c>
      <c r="D8697" s="1">
        <v>43846</v>
      </c>
      <c r="E8697">
        <v>0</v>
      </c>
      <c r="F8697">
        <v>0</v>
      </c>
      <c r="G8697">
        <v>0</v>
      </c>
      <c r="H8697">
        <v>0</v>
      </c>
      <c r="I8697">
        <v>0</v>
      </c>
      <c r="J8697">
        <v>0</v>
      </c>
      <c r="K8697">
        <v>-20.69</v>
      </c>
      <c r="L8697">
        <v>79.84</v>
      </c>
      <c r="M8697" s="3">
        <v>0</v>
      </c>
      <c r="N8697">
        <v>0</v>
      </c>
      <c r="O8697">
        <v>0</v>
      </c>
      <c r="P8697">
        <v>0</v>
      </c>
    </row>
    <row r="8698" spans="1:16" x14ac:dyDescent="0.25">
      <c r="A8698" t="s">
        <v>7</v>
      </c>
      <c r="B8698" t="s">
        <v>48</v>
      </c>
      <c r="C8698" s="3" t="s">
        <v>106</v>
      </c>
      <c r="D8698" s="1">
        <v>43847</v>
      </c>
      <c r="E8698">
        <v>0</v>
      </c>
      <c r="F8698">
        <v>0</v>
      </c>
      <c r="G8698">
        <v>0</v>
      </c>
      <c r="H8698">
        <v>0</v>
      </c>
      <c r="I8698">
        <v>0</v>
      </c>
      <c r="J8698">
        <v>0</v>
      </c>
      <c r="K8698">
        <v>-9</v>
      </c>
      <c r="L8698">
        <v>92.42</v>
      </c>
      <c r="M8698" s="3">
        <v>0</v>
      </c>
      <c r="N8698">
        <v>0</v>
      </c>
      <c r="O8698">
        <v>0</v>
      </c>
      <c r="P8698">
        <v>0</v>
      </c>
    </row>
    <row r="8699" spans="1:16" x14ac:dyDescent="0.25">
      <c r="A8699" t="s">
        <v>7</v>
      </c>
      <c r="B8699" t="s">
        <v>48</v>
      </c>
      <c r="C8699" s="3" t="s">
        <v>106</v>
      </c>
      <c r="D8699" s="1">
        <v>43848</v>
      </c>
      <c r="E8699">
        <v>0</v>
      </c>
      <c r="F8699">
        <v>0</v>
      </c>
      <c r="G8699">
        <v>0</v>
      </c>
      <c r="H8699">
        <v>0</v>
      </c>
      <c r="I8699">
        <v>0</v>
      </c>
      <c r="J8699">
        <v>0</v>
      </c>
      <c r="K8699">
        <v>-15.79</v>
      </c>
      <c r="L8699">
        <v>87.46</v>
      </c>
      <c r="M8699" s="3">
        <v>0</v>
      </c>
      <c r="N8699">
        <v>0</v>
      </c>
      <c r="O8699">
        <v>0</v>
      </c>
      <c r="P8699">
        <v>0</v>
      </c>
    </row>
    <row r="8700" spans="1:16" x14ac:dyDescent="0.25">
      <c r="A8700" t="s">
        <v>7</v>
      </c>
      <c r="B8700" t="s">
        <v>48</v>
      </c>
      <c r="C8700" s="3" t="s">
        <v>106</v>
      </c>
      <c r="D8700" s="1">
        <v>43849</v>
      </c>
      <c r="E8700">
        <v>0</v>
      </c>
      <c r="F8700">
        <v>0</v>
      </c>
      <c r="G8700">
        <v>0</v>
      </c>
      <c r="H8700">
        <v>0</v>
      </c>
      <c r="I8700">
        <v>0</v>
      </c>
      <c r="J8700">
        <v>0</v>
      </c>
      <c r="K8700">
        <v>-21.02</v>
      </c>
      <c r="L8700">
        <v>80.930000000000007</v>
      </c>
      <c r="M8700" s="3">
        <v>0</v>
      </c>
      <c r="N8700">
        <v>0</v>
      </c>
      <c r="O8700">
        <v>0</v>
      </c>
      <c r="P8700">
        <v>0</v>
      </c>
    </row>
    <row r="8701" spans="1:16" x14ac:dyDescent="0.25">
      <c r="A8701" t="s">
        <v>7</v>
      </c>
      <c r="B8701" t="s">
        <v>48</v>
      </c>
      <c r="C8701" s="3" t="s">
        <v>106</v>
      </c>
      <c r="D8701" s="1">
        <v>43850</v>
      </c>
      <c r="E8701">
        <v>0</v>
      </c>
      <c r="F8701">
        <v>0</v>
      </c>
      <c r="G8701">
        <v>0</v>
      </c>
      <c r="H8701">
        <v>0</v>
      </c>
      <c r="I8701">
        <v>0</v>
      </c>
      <c r="J8701">
        <v>0</v>
      </c>
      <c r="K8701">
        <v>-19.39</v>
      </c>
      <c r="L8701">
        <v>85.16</v>
      </c>
      <c r="M8701" s="3">
        <v>0</v>
      </c>
      <c r="N8701">
        <v>0</v>
      </c>
      <c r="O8701">
        <v>0</v>
      </c>
      <c r="P8701">
        <v>0</v>
      </c>
    </row>
    <row r="8702" spans="1:16" x14ac:dyDescent="0.25">
      <c r="A8702" t="s">
        <v>7</v>
      </c>
      <c r="B8702" t="s">
        <v>48</v>
      </c>
      <c r="C8702" s="3" t="s">
        <v>106</v>
      </c>
      <c r="D8702" s="1">
        <v>43851</v>
      </c>
      <c r="E8702">
        <v>0</v>
      </c>
      <c r="F8702">
        <v>0</v>
      </c>
      <c r="G8702">
        <v>0</v>
      </c>
      <c r="H8702">
        <v>0</v>
      </c>
      <c r="I8702">
        <v>0</v>
      </c>
      <c r="J8702">
        <v>0</v>
      </c>
      <c r="K8702">
        <v>-11.98</v>
      </c>
      <c r="L8702">
        <v>94.07</v>
      </c>
      <c r="M8702" s="3">
        <v>0</v>
      </c>
      <c r="N8702">
        <v>0</v>
      </c>
      <c r="O8702">
        <v>0</v>
      </c>
      <c r="P8702">
        <v>0</v>
      </c>
    </row>
    <row r="8703" spans="1:16" x14ac:dyDescent="0.25">
      <c r="A8703" t="s">
        <v>7</v>
      </c>
      <c r="B8703" t="s">
        <v>48</v>
      </c>
      <c r="C8703" s="3" t="s">
        <v>106</v>
      </c>
      <c r="D8703" s="1">
        <v>43852</v>
      </c>
      <c r="E8703">
        <v>0</v>
      </c>
      <c r="F8703">
        <v>0</v>
      </c>
      <c r="G8703">
        <v>0</v>
      </c>
      <c r="H8703">
        <v>0</v>
      </c>
      <c r="I8703">
        <v>0</v>
      </c>
      <c r="J8703">
        <v>0</v>
      </c>
      <c r="K8703">
        <v>-1.3</v>
      </c>
      <c r="L8703">
        <v>97.2</v>
      </c>
      <c r="M8703" s="3">
        <v>0</v>
      </c>
      <c r="N8703">
        <v>0</v>
      </c>
      <c r="O8703">
        <v>0</v>
      </c>
      <c r="P8703">
        <v>0</v>
      </c>
    </row>
    <row r="8704" spans="1:16" x14ac:dyDescent="0.25">
      <c r="A8704" t="s">
        <v>7</v>
      </c>
      <c r="B8704" t="s">
        <v>48</v>
      </c>
      <c r="C8704" s="3" t="s">
        <v>106</v>
      </c>
      <c r="D8704" s="1">
        <v>43853</v>
      </c>
      <c r="E8704">
        <v>0</v>
      </c>
      <c r="F8704">
        <v>0</v>
      </c>
      <c r="G8704">
        <v>0</v>
      </c>
      <c r="H8704">
        <v>0</v>
      </c>
      <c r="I8704">
        <v>0</v>
      </c>
      <c r="J8704">
        <v>0</v>
      </c>
      <c r="K8704">
        <v>-3.07</v>
      </c>
      <c r="L8704">
        <v>94.32</v>
      </c>
      <c r="M8704" s="3">
        <v>0</v>
      </c>
      <c r="N8704">
        <v>0</v>
      </c>
      <c r="O8704">
        <v>0</v>
      </c>
      <c r="P8704">
        <v>0</v>
      </c>
    </row>
    <row r="8705" spans="1:16" x14ac:dyDescent="0.25">
      <c r="A8705" t="s">
        <v>7</v>
      </c>
      <c r="B8705" t="s">
        <v>48</v>
      </c>
      <c r="C8705" s="3" t="s">
        <v>106</v>
      </c>
      <c r="D8705" s="1">
        <v>43854</v>
      </c>
      <c r="E8705">
        <v>0</v>
      </c>
      <c r="F8705">
        <v>0</v>
      </c>
      <c r="G8705">
        <v>0</v>
      </c>
      <c r="H8705">
        <v>0</v>
      </c>
      <c r="I8705">
        <v>0</v>
      </c>
      <c r="J8705">
        <v>0</v>
      </c>
      <c r="K8705">
        <v>-5.62</v>
      </c>
      <c r="L8705">
        <v>92.77</v>
      </c>
      <c r="M8705" s="3">
        <v>0</v>
      </c>
      <c r="N8705">
        <v>0</v>
      </c>
      <c r="O8705">
        <v>0</v>
      </c>
      <c r="P8705">
        <v>0</v>
      </c>
    </row>
    <row r="8706" spans="1:16" x14ac:dyDescent="0.25">
      <c r="A8706" t="s">
        <v>7</v>
      </c>
      <c r="B8706" t="s">
        <v>48</v>
      </c>
      <c r="C8706" s="3" t="s">
        <v>106</v>
      </c>
      <c r="D8706" s="1">
        <v>43855</v>
      </c>
      <c r="E8706">
        <v>0</v>
      </c>
      <c r="F8706">
        <v>0</v>
      </c>
      <c r="G8706">
        <v>0</v>
      </c>
      <c r="H8706">
        <v>0</v>
      </c>
      <c r="I8706">
        <v>0</v>
      </c>
      <c r="J8706">
        <v>0</v>
      </c>
      <c r="K8706">
        <v>-8.69</v>
      </c>
      <c r="L8706">
        <v>94.15</v>
      </c>
      <c r="M8706" s="3">
        <v>0</v>
      </c>
      <c r="N8706">
        <v>0</v>
      </c>
      <c r="O8706">
        <v>0</v>
      </c>
      <c r="P8706">
        <v>0</v>
      </c>
    </row>
    <row r="8707" spans="1:16" x14ac:dyDescent="0.25">
      <c r="A8707" t="s">
        <v>7</v>
      </c>
      <c r="B8707" t="s">
        <v>48</v>
      </c>
      <c r="C8707" s="3" t="s">
        <v>106</v>
      </c>
      <c r="D8707" s="1">
        <v>43856</v>
      </c>
      <c r="E8707">
        <v>0</v>
      </c>
      <c r="F8707">
        <v>0</v>
      </c>
      <c r="G8707">
        <v>0</v>
      </c>
      <c r="H8707">
        <v>0</v>
      </c>
      <c r="I8707">
        <v>0</v>
      </c>
      <c r="J8707">
        <v>0</v>
      </c>
      <c r="K8707">
        <v>-4.16</v>
      </c>
      <c r="L8707">
        <v>96.45</v>
      </c>
      <c r="M8707" s="3">
        <v>0</v>
      </c>
      <c r="N8707">
        <v>0</v>
      </c>
      <c r="O8707">
        <v>0</v>
      </c>
      <c r="P8707">
        <v>0</v>
      </c>
    </row>
    <row r="8708" spans="1:16" x14ac:dyDescent="0.25">
      <c r="A8708" t="s">
        <v>7</v>
      </c>
      <c r="B8708" t="s">
        <v>48</v>
      </c>
      <c r="C8708" s="3" t="s">
        <v>106</v>
      </c>
      <c r="D8708" s="1">
        <v>43857</v>
      </c>
      <c r="E8708">
        <v>0</v>
      </c>
      <c r="F8708">
        <v>0</v>
      </c>
      <c r="G8708">
        <v>0</v>
      </c>
      <c r="H8708">
        <v>0</v>
      </c>
      <c r="I8708">
        <v>0</v>
      </c>
      <c r="J8708">
        <v>0</v>
      </c>
      <c r="K8708">
        <v>-6.86</v>
      </c>
      <c r="L8708">
        <v>89.61</v>
      </c>
      <c r="M8708" s="3">
        <v>0</v>
      </c>
      <c r="N8708">
        <v>0</v>
      </c>
      <c r="O8708">
        <v>0</v>
      </c>
      <c r="P8708">
        <v>0</v>
      </c>
    </row>
    <row r="8709" spans="1:16" x14ac:dyDescent="0.25">
      <c r="A8709" t="s">
        <v>7</v>
      </c>
      <c r="B8709" t="s">
        <v>48</v>
      </c>
      <c r="C8709" s="3" t="s">
        <v>106</v>
      </c>
      <c r="D8709" s="1">
        <v>43858</v>
      </c>
      <c r="E8709">
        <v>0</v>
      </c>
      <c r="F8709">
        <v>0</v>
      </c>
      <c r="G8709">
        <v>0</v>
      </c>
      <c r="H8709">
        <v>0</v>
      </c>
      <c r="I8709">
        <v>0</v>
      </c>
      <c r="J8709">
        <v>0</v>
      </c>
      <c r="K8709">
        <v>-8</v>
      </c>
      <c r="L8709">
        <v>89.16</v>
      </c>
      <c r="M8709" s="3">
        <v>0</v>
      </c>
      <c r="N8709">
        <v>0</v>
      </c>
      <c r="O8709">
        <v>0</v>
      </c>
      <c r="P8709">
        <v>0</v>
      </c>
    </row>
    <row r="8710" spans="1:16" x14ac:dyDescent="0.25">
      <c r="A8710" t="s">
        <v>7</v>
      </c>
      <c r="B8710" t="s">
        <v>48</v>
      </c>
      <c r="C8710" s="3" t="s">
        <v>106</v>
      </c>
      <c r="D8710" s="1">
        <v>43859</v>
      </c>
      <c r="E8710">
        <v>0</v>
      </c>
      <c r="F8710">
        <v>0</v>
      </c>
      <c r="G8710">
        <v>0</v>
      </c>
      <c r="H8710">
        <v>0</v>
      </c>
      <c r="I8710">
        <v>0</v>
      </c>
      <c r="J8710">
        <v>0</v>
      </c>
      <c r="K8710">
        <v>-7.05</v>
      </c>
      <c r="L8710">
        <v>92.51</v>
      </c>
      <c r="M8710" s="3">
        <v>0</v>
      </c>
      <c r="N8710">
        <v>0</v>
      </c>
      <c r="O8710">
        <v>0</v>
      </c>
      <c r="P8710">
        <v>0</v>
      </c>
    </row>
    <row r="8711" spans="1:16" x14ac:dyDescent="0.25">
      <c r="A8711" t="s">
        <v>7</v>
      </c>
      <c r="B8711" t="s">
        <v>48</v>
      </c>
      <c r="C8711" s="3" t="s">
        <v>106</v>
      </c>
      <c r="D8711" s="1">
        <v>43860</v>
      </c>
      <c r="E8711">
        <v>0</v>
      </c>
      <c r="F8711">
        <v>0</v>
      </c>
      <c r="G8711">
        <v>0</v>
      </c>
      <c r="H8711">
        <v>0</v>
      </c>
      <c r="I8711">
        <v>0</v>
      </c>
      <c r="J8711">
        <v>0</v>
      </c>
      <c r="K8711">
        <v>-2.68</v>
      </c>
      <c r="L8711">
        <v>96.43</v>
      </c>
      <c r="M8711" s="3">
        <v>0</v>
      </c>
      <c r="N8711">
        <v>0</v>
      </c>
      <c r="O8711">
        <v>0</v>
      </c>
      <c r="P8711">
        <v>0</v>
      </c>
    </row>
    <row r="8712" spans="1:16" x14ac:dyDescent="0.25">
      <c r="A8712" t="s">
        <v>7</v>
      </c>
      <c r="B8712" t="s">
        <v>48</v>
      </c>
      <c r="C8712" s="3" t="s">
        <v>106</v>
      </c>
      <c r="D8712" s="1">
        <v>43861</v>
      </c>
      <c r="E8712">
        <v>0</v>
      </c>
      <c r="F8712">
        <v>0</v>
      </c>
      <c r="G8712">
        <v>0</v>
      </c>
      <c r="H8712">
        <v>0</v>
      </c>
      <c r="I8712">
        <v>0</v>
      </c>
      <c r="J8712">
        <v>0</v>
      </c>
      <c r="K8712">
        <v>-2.2999999999999998</v>
      </c>
      <c r="L8712">
        <v>93.95</v>
      </c>
      <c r="M8712" s="3">
        <v>0</v>
      </c>
      <c r="N8712">
        <v>0</v>
      </c>
      <c r="O8712">
        <v>0</v>
      </c>
      <c r="P8712">
        <v>0</v>
      </c>
    </row>
    <row r="8713" spans="1:16" x14ac:dyDescent="0.25">
      <c r="A8713" t="s">
        <v>7</v>
      </c>
      <c r="B8713" t="s">
        <v>48</v>
      </c>
      <c r="C8713" s="3" t="s">
        <v>106</v>
      </c>
      <c r="D8713" s="1">
        <v>43862</v>
      </c>
      <c r="E8713">
        <v>0</v>
      </c>
      <c r="F8713">
        <v>0</v>
      </c>
      <c r="G8713">
        <v>0</v>
      </c>
      <c r="H8713">
        <v>0</v>
      </c>
      <c r="I8713">
        <v>0</v>
      </c>
      <c r="J8713">
        <v>0</v>
      </c>
      <c r="K8713">
        <v>-0.97</v>
      </c>
      <c r="L8713">
        <v>94.84</v>
      </c>
      <c r="M8713" s="3">
        <v>0</v>
      </c>
      <c r="N8713">
        <v>0</v>
      </c>
      <c r="O8713">
        <v>0</v>
      </c>
      <c r="P8713">
        <v>0</v>
      </c>
    </row>
    <row r="8714" spans="1:16" x14ac:dyDescent="0.25">
      <c r="A8714" t="s">
        <v>7</v>
      </c>
      <c r="B8714" t="s">
        <v>48</v>
      </c>
      <c r="C8714" s="3" t="s">
        <v>106</v>
      </c>
      <c r="D8714" s="1">
        <v>43863</v>
      </c>
      <c r="E8714">
        <v>0</v>
      </c>
      <c r="F8714">
        <v>0</v>
      </c>
      <c r="G8714">
        <v>5.56</v>
      </c>
      <c r="H8714">
        <v>5.56</v>
      </c>
      <c r="I8714">
        <v>0</v>
      </c>
      <c r="J8714">
        <v>0</v>
      </c>
      <c r="K8714">
        <v>1.61</v>
      </c>
      <c r="L8714">
        <v>84.55</v>
      </c>
      <c r="M8714" s="3">
        <v>0</v>
      </c>
      <c r="N8714">
        <v>0</v>
      </c>
      <c r="O8714">
        <v>0</v>
      </c>
      <c r="P8714">
        <v>0</v>
      </c>
    </row>
    <row r="8715" spans="1:16" x14ac:dyDescent="0.25">
      <c r="A8715" t="s">
        <v>7</v>
      </c>
      <c r="B8715" t="s">
        <v>48</v>
      </c>
      <c r="C8715" s="3" t="s">
        <v>106</v>
      </c>
      <c r="D8715" s="1">
        <v>43864</v>
      </c>
      <c r="E8715">
        <v>0</v>
      </c>
      <c r="F8715">
        <v>0</v>
      </c>
      <c r="G8715">
        <v>5.56</v>
      </c>
      <c r="H8715">
        <v>5.56</v>
      </c>
      <c r="I8715">
        <v>0</v>
      </c>
      <c r="J8715">
        <v>0</v>
      </c>
      <c r="K8715">
        <v>-4.21</v>
      </c>
      <c r="L8715">
        <v>69.400000000000006</v>
      </c>
      <c r="M8715" s="3">
        <v>0</v>
      </c>
      <c r="N8715">
        <v>0</v>
      </c>
      <c r="O8715">
        <v>0</v>
      </c>
      <c r="P8715">
        <v>0</v>
      </c>
    </row>
    <row r="8716" spans="1:16" x14ac:dyDescent="0.25">
      <c r="A8716" t="s">
        <v>7</v>
      </c>
      <c r="B8716" t="s">
        <v>48</v>
      </c>
      <c r="C8716" s="3" t="s">
        <v>106</v>
      </c>
      <c r="D8716" s="1">
        <v>43865</v>
      </c>
      <c r="E8716">
        <v>0</v>
      </c>
      <c r="F8716">
        <v>0</v>
      </c>
      <c r="G8716">
        <v>5.56</v>
      </c>
      <c r="H8716">
        <v>5.56</v>
      </c>
      <c r="I8716">
        <v>0</v>
      </c>
      <c r="J8716">
        <v>0</v>
      </c>
      <c r="K8716">
        <v>-8.66</v>
      </c>
      <c r="L8716">
        <v>63.65</v>
      </c>
      <c r="M8716" s="3">
        <v>0</v>
      </c>
      <c r="N8716">
        <v>0</v>
      </c>
      <c r="O8716">
        <v>0</v>
      </c>
      <c r="P8716">
        <v>0</v>
      </c>
    </row>
    <row r="8717" spans="1:16" x14ac:dyDescent="0.25">
      <c r="A8717" t="s">
        <v>7</v>
      </c>
      <c r="B8717" t="s">
        <v>48</v>
      </c>
      <c r="C8717" s="3" t="s">
        <v>106</v>
      </c>
      <c r="D8717" s="1">
        <v>43866</v>
      </c>
      <c r="E8717">
        <v>0</v>
      </c>
      <c r="F8717">
        <v>0</v>
      </c>
      <c r="G8717">
        <v>5.56</v>
      </c>
      <c r="H8717">
        <v>5.56</v>
      </c>
      <c r="I8717">
        <v>0</v>
      </c>
      <c r="J8717">
        <v>0</v>
      </c>
      <c r="K8717">
        <v>-6.33</v>
      </c>
      <c r="L8717">
        <v>73.92</v>
      </c>
      <c r="M8717" s="3">
        <v>0</v>
      </c>
      <c r="N8717">
        <v>0</v>
      </c>
      <c r="O8717">
        <v>0</v>
      </c>
      <c r="P8717">
        <v>0</v>
      </c>
    </row>
    <row r="8718" spans="1:16" x14ac:dyDescent="0.25">
      <c r="A8718" t="s">
        <v>7</v>
      </c>
      <c r="B8718" t="s">
        <v>48</v>
      </c>
      <c r="C8718" s="3" t="s">
        <v>106</v>
      </c>
      <c r="D8718" s="1">
        <v>43867</v>
      </c>
      <c r="E8718">
        <v>0</v>
      </c>
      <c r="F8718">
        <v>0</v>
      </c>
      <c r="G8718">
        <v>5.56</v>
      </c>
      <c r="H8718">
        <v>5.56</v>
      </c>
      <c r="I8718">
        <v>0</v>
      </c>
      <c r="J8718">
        <v>0</v>
      </c>
      <c r="K8718">
        <v>-4.97</v>
      </c>
      <c r="L8718">
        <v>86.48</v>
      </c>
      <c r="M8718" s="3">
        <v>0</v>
      </c>
      <c r="N8718">
        <v>0</v>
      </c>
      <c r="O8718">
        <v>0</v>
      </c>
      <c r="P8718">
        <v>0</v>
      </c>
    </row>
    <row r="8719" spans="1:16" x14ac:dyDescent="0.25">
      <c r="A8719" t="s">
        <v>7</v>
      </c>
      <c r="B8719" t="s">
        <v>48</v>
      </c>
      <c r="C8719" s="3" t="s">
        <v>106</v>
      </c>
      <c r="D8719" s="1">
        <v>43868</v>
      </c>
      <c r="E8719">
        <v>0</v>
      </c>
      <c r="F8719">
        <v>0</v>
      </c>
      <c r="G8719">
        <v>5.56</v>
      </c>
      <c r="H8719">
        <v>5.56</v>
      </c>
      <c r="I8719">
        <v>0</v>
      </c>
      <c r="J8719">
        <v>0</v>
      </c>
      <c r="K8719">
        <v>-10.17</v>
      </c>
      <c r="L8719">
        <v>75.27</v>
      </c>
      <c r="M8719" s="3">
        <v>0</v>
      </c>
      <c r="N8719">
        <v>0</v>
      </c>
      <c r="O8719">
        <v>0</v>
      </c>
      <c r="P8719">
        <v>0</v>
      </c>
    </row>
    <row r="8720" spans="1:16" x14ac:dyDescent="0.25">
      <c r="A8720" t="s">
        <v>7</v>
      </c>
      <c r="B8720" t="s">
        <v>48</v>
      </c>
      <c r="C8720" s="3" t="s">
        <v>106</v>
      </c>
      <c r="D8720" s="1">
        <v>43869</v>
      </c>
      <c r="E8720">
        <v>0</v>
      </c>
      <c r="F8720">
        <v>0</v>
      </c>
      <c r="G8720">
        <v>5.56</v>
      </c>
      <c r="H8720">
        <v>5.56</v>
      </c>
      <c r="I8720">
        <v>0</v>
      </c>
      <c r="J8720">
        <v>0</v>
      </c>
      <c r="K8720">
        <v>-7.97</v>
      </c>
      <c r="L8720">
        <v>82.08</v>
      </c>
      <c r="M8720" s="3">
        <v>0</v>
      </c>
      <c r="N8720">
        <v>0</v>
      </c>
      <c r="O8720">
        <v>0</v>
      </c>
      <c r="P8720">
        <v>0</v>
      </c>
    </row>
    <row r="8721" spans="1:16" x14ac:dyDescent="0.25">
      <c r="A8721" t="s">
        <v>7</v>
      </c>
      <c r="B8721" t="s">
        <v>48</v>
      </c>
      <c r="C8721" s="3" t="s">
        <v>106</v>
      </c>
      <c r="D8721" s="1">
        <v>43870</v>
      </c>
      <c r="E8721">
        <v>0</v>
      </c>
      <c r="F8721">
        <v>0</v>
      </c>
      <c r="G8721">
        <v>5.56</v>
      </c>
      <c r="H8721">
        <v>5.56</v>
      </c>
      <c r="I8721">
        <v>0</v>
      </c>
      <c r="J8721">
        <v>0</v>
      </c>
      <c r="K8721">
        <v>-5.66</v>
      </c>
      <c r="L8721">
        <v>87.41</v>
      </c>
      <c r="M8721" s="3">
        <v>0</v>
      </c>
      <c r="N8721">
        <v>0</v>
      </c>
      <c r="O8721">
        <v>0</v>
      </c>
      <c r="P8721">
        <v>0</v>
      </c>
    </row>
    <row r="8722" spans="1:16" x14ac:dyDescent="0.25">
      <c r="A8722" t="s">
        <v>7</v>
      </c>
      <c r="B8722" t="s">
        <v>48</v>
      </c>
      <c r="C8722" s="3" t="s">
        <v>106</v>
      </c>
      <c r="D8722" s="1">
        <v>43871</v>
      </c>
      <c r="E8722">
        <v>0</v>
      </c>
      <c r="F8722">
        <v>0</v>
      </c>
      <c r="G8722">
        <v>5.56</v>
      </c>
      <c r="H8722">
        <v>5.56</v>
      </c>
      <c r="I8722">
        <v>0</v>
      </c>
      <c r="J8722">
        <v>0</v>
      </c>
      <c r="K8722">
        <v>-5.2</v>
      </c>
      <c r="L8722">
        <v>85.55</v>
      </c>
      <c r="M8722" s="3">
        <v>0</v>
      </c>
      <c r="N8722">
        <v>0</v>
      </c>
      <c r="O8722">
        <v>0</v>
      </c>
      <c r="P8722">
        <v>0</v>
      </c>
    </row>
    <row r="8723" spans="1:16" x14ac:dyDescent="0.25">
      <c r="A8723" t="s">
        <v>7</v>
      </c>
      <c r="B8723" t="s">
        <v>48</v>
      </c>
      <c r="C8723" s="3" t="s">
        <v>106</v>
      </c>
      <c r="D8723" s="1">
        <v>43872</v>
      </c>
      <c r="E8723">
        <v>0</v>
      </c>
      <c r="F8723">
        <v>0</v>
      </c>
      <c r="G8723">
        <v>5.56</v>
      </c>
      <c r="H8723">
        <v>5.56</v>
      </c>
      <c r="I8723">
        <v>0</v>
      </c>
      <c r="J8723">
        <v>0</v>
      </c>
      <c r="K8723">
        <v>-4.6500000000000004</v>
      </c>
      <c r="L8723">
        <v>76.849999999999994</v>
      </c>
      <c r="M8723" s="3">
        <v>0</v>
      </c>
      <c r="N8723">
        <v>0</v>
      </c>
      <c r="O8723">
        <v>0</v>
      </c>
      <c r="P8723">
        <v>0</v>
      </c>
    </row>
    <row r="8724" spans="1:16" x14ac:dyDescent="0.25">
      <c r="A8724" t="s">
        <v>7</v>
      </c>
      <c r="B8724" t="s">
        <v>48</v>
      </c>
      <c r="C8724" s="3" t="s">
        <v>106</v>
      </c>
      <c r="D8724" s="1">
        <v>43873</v>
      </c>
      <c r="E8724">
        <v>0</v>
      </c>
      <c r="F8724">
        <v>0</v>
      </c>
      <c r="G8724">
        <v>5.56</v>
      </c>
      <c r="H8724">
        <v>5.56</v>
      </c>
      <c r="I8724">
        <v>0</v>
      </c>
      <c r="J8724">
        <v>0</v>
      </c>
      <c r="K8724">
        <v>-10.9</v>
      </c>
      <c r="L8724">
        <v>92.21</v>
      </c>
      <c r="M8724" s="3">
        <v>0</v>
      </c>
      <c r="N8724">
        <v>0</v>
      </c>
      <c r="O8724">
        <v>0</v>
      </c>
      <c r="P8724">
        <v>0</v>
      </c>
    </row>
    <row r="8725" spans="1:16" x14ac:dyDescent="0.25">
      <c r="A8725" t="s">
        <v>7</v>
      </c>
      <c r="B8725" t="s">
        <v>48</v>
      </c>
      <c r="C8725" s="3" t="s">
        <v>106</v>
      </c>
      <c r="D8725" s="1">
        <v>43874</v>
      </c>
      <c r="E8725">
        <v>0</v>
      </c>
      <c r="F8725">
        <v>0</v>
      </c>
      <c r="G8725">
        <v>5.56</v>
      </c>
      <c r="H8725">
        <v>5.56</v>
      </c>
      <c r="I8725">
        <v>0</v>
      </c>
      <c r="J8725">
        <v>0</v>
      </c>
      <c r="K8725">
        <v>-21.37</v>
      </c>
      <c r="L8725">
        <v>66.16</v>
      </c>
      <c r="M8725" s="3">
        <v>0</v>
      </c>
      <c r="N8725">
        <v>0</v>
      </c>
      <c r="O8725">
        <v>0</v>
      </c>
      <c r="P8725">
        <v>0</v>
      </c>
    </row>
    <row r="8726" spans="1:16" x14ac:dyDescent="0.25">
      <c r="A8726" t="s">
        <v>7</v>
      </c>
      <c r="B8726" t="s">
        <v>48</v>
      </c>
      <c r="C8726" s="3" t="s">
        <v>106</v>
      </c>
      <c r="D8726" s="1">
        <v>43875</v>
      </c>
      <c r="E8726">
        <v>0</v>
      </c>
      <c r="F8726">
        <v>0</v>
      </c>
      <c r="G8726">
        <v>5.56</v>
      </c>
      <c r="H8726">
        <v>5.56</v>
      </c>
      <c r="I8726">
        <v>0</v>
      </c>
      <c r="J8726">
        <v>0</v>
      </c>
      <c r="K8726">
        <v>-10.67</v>
      </c>
      <c r="L8726">
        <v>81.61</v>
      </c>
      <c r="M8726" s="3">
        <v>0</v>
      </c>
      <c r="N8726">
        <v>0</v>
      </c>
      <c r="O8726">
        <v>0</v>
      </c>
      <c r="P8726">
        <v>0</v>
      </c>
    </row>
    <row r="8727" spans="1:16" x14ac:dyDescent="0.25">
      <c r="A8727" t="s">
        <v>7</v>
      </c>
      <c r="B8727" t="s">
        <v>48</v>
      </c>
      <c r="C8727" s="3" t="s">
        <v>106</v>
      </c>
      <c r="D8727" s="1">
        <v>43876</v>
      </c>
      <c r="E8727">
        <v>0</v>
      </c>
      <c r="F8727">
        <v>0</v>
      </c>
      <c r="G8727">
        <v>5.56</v>
      </c>
      <c r="H8727">
        <v>5.56</v>
      </c>
      <c r="I8727">
        <v>0</v>
      </c>
      <c r="J8727">
        <v>0</v>
      </c>
      <c r="K8727">
        <v>-2.0099999999999998</v>
      </c>
      <c r="L8727">
        <v>83.29</v>
      </c>
      <c r="M8727" s="3">
        <v>0</v>
      </c>
      <c r="N8727">
        <v>0</v>
      </c>
      <c r="O8727">
        <v>0</v>
      </c>
      <c r="P8727">
        <v>0</v>
      </c>
    </row>
    <row r="8728" spans="1:16" x14ac:dyDescent="0.25">
      <c r="A8728" t="s">
        <v>7</v>
      </c>
      <c r="B8728" t="s">
        <v>48</v>
      </c>
      <c r="C8728" s="3" t="s">
        <v>106</v>
      </c>
      <c r="D8728" s="1">
        <v>43877</v>
      </c>
      <c r="E8728">
        <v>0</v>
      </c>
      <c r="F8728">
        <v>0</v>
      </c>
      <c r="G8728">
        <v>5.56</v>
      </c>
      <c r="H8728">
        <v>5.56</v>
      </c>
      <c r="I8728">
        <v>0</v>
      </c>
      <c r="J8728">
        <v>0</v>
      </c>
      <c r="K8728">
        <v>-1.94</v>
      </c>
      <c r="L8728">
        <v>87.13</v>
      </c>
      <c r="M8728" s="3">
        <v>0</v>
      </c>
      <c r="N8728">
        <v>0</v>
      </c>
      <c r="O8728">
        <v>0</v>
      </c>
      <c r="P8728">
        <v>0</v>
      </c>
    </row>
    <row r="8729" spans="1:16" x14ac:dyDescent="0.25">
      <c r="A8729" t="s">
        <v>7</v>
      </c>
      <c r="B8729" t="s">
        <v>48</v>
      </c>
      <c r="C8729" s="3" t="s">
        <v>106</v>
      </c>
      <c r="D8729" s="1">
        <v>43878</v>
      </c>
      <c r="E8729">
        <v>0</v>
      </c>
      <c r="F8729">
        <v>0</v>
      </c>
      <c r="G8729">
        <v>5.56</v>
      </c>
      <c r="H8729">
        <v>5.56</v>
      </c>
      <c r="I8729">
        <v>0</v>
      </c>
      <c r="J8729">
        <v>0</v>
      </c>
      <c r="K8729">
        <v>-2.16</v>
      </c>
      <c r="L8729">
        <v>92.98</v>
      </c>
      <c r="M8729" s="3">
        <v>0</v>
      </c>
      <c r="N8729">
        <v>0</v>
      </c>
      <c r="O8729">
        <v>0</v>
      </c>
      <c r="P8729">
        <v>0</v>
      </c>
    </row>
    <row r="8730" spans="1:16" x14ac:dyDescent="0.25">
      <c r="A8730" t="s">
        <v>7</v>
      </c>
      <c r="B8730" t="s">
        <v>48</v>
      </c>
      <c r="C8730" s="3" t="s">
        <v>106</v>
      </c>
      <c r="D8730" s="1">
        <v>43879</v>
      </c>
      <c r="E8730">
        <v>0</v>
      </c>
      <c r="F8730">
        <v>0</v>
      </c>
      <c r="G8730">
        <v>5.56</v>
      </c>
      <c r="H8730">
        <v>5.56</v>
      </c>
      <c r="I8730">
        <v>0</v>
      </c>
      <c r="J8730">
        <v>0</v>
      </c>
      <c r="K8730">
        <v>-8.06</v>
      </c>
      <c r="L8730">
        <v>81.64</v>
      </c>
      <c r="M8730" s="3">
        <v>0</v>
      </c>
      <c r="N8730">
        <v>0</v>
      </c>
      <c r="O8730">
        <v>0</v>
      </c>
      <c r="P8730">
        <v>0</v>
      </c>
    </row>
    <row r="8731" spans="1:16" x14ac:dyDescent="0.25">
      <c r="A8731" t="s">
        <v>7</v>
      </c>
      <c r="B8731" t="s">
        <v>48</v>
      </c>
      <c r="C8731" s="3" t="s">
        <v>106</v>
      </c>
      <c r="D8731" s="1">
        <v>43880</v>
      </c>
      <c r="E8731">
        <v>0</v>
      </c>
      <c r="F8731">
        <v>0</v>
      </c>
      <c r="G8731">
        <v>5.56</v>
      </c>
      <c r="H8731">
        <v>5.56</v>
      </c>
      <c r="I8731">
        <v>0</v>
      </c>
      <c r="J8731">
        <v>0</v>
      </c>
      <c r="K8731">
        <v>-12.89</v>
      </c>
      <c r="L8731">
        <v>65.260000000000005</v>
      </c>
      <c r="M8731" s="3">
        <v>0</v>
      </c>
      <c r="N8731">
        <v>0</v>
      </c>
      <c r="O8731">
        <v>0</v>
      </c>
      <c r="P8731">
        <v>0</v>
      </c>
    </row>
    <row r="8732" spans="1:16" x14ac:dyDescent="0.25">
      <c r="A8732" t="s">
        <v>7</v>
      </c>
      <c r="B8732" t="s">
        <v>48</v>
      </c>
      <c r="C8732" s="3" t="s">
        <v>106</v>
      </c>
      <c r="D8732" s="1">
        <v>43881</v>
      </c>
      <c r="E8732">
        <v>0</v>
      </c>
      <c r="F8732">
        <v>0</v>
      </c>
      <c r="G8732">
        <v>5.56</v>
      </c>
      <c r="H8732">
        <v>5.56</v>
      </c>
      <c r="I8732">
        <v>0</v>
      </c>
      <c r="J8732">
        <v>0</v>
      </c>
      <c r="K8732">
        <v>-10.77</v>
      </c>
      <c r="L8732">
        <v>77.14</v>
      </c>
      <c r="M8732" s="3">
        <v>0</v>
      </c>
      <c r="N8732">
        <v>0</v>
      </c>
      <c r="O8732">
        <v>0</v>
      </c>
      <c r="P8732">
        <v>0</v>
      </c>
    </row>
    <row r="8733" spans="1:16" x14ac:dyDescent="0.25">
      <c r="A8733" t="s">
        <v>7</v>
      </c>
      <c r="B8733" t="s">
        <v>48</v>
      </c>
      <c r="C8733" s="3" t="s">
        <v>106</v>
      </c>
      <c r="D8733" s="1">
        <v>43882</v>
      </c>
      <c r="E8733">
        <v>0</v>
      </c>
      <c r="F8733">
        <v>0</v>
      </c>
      <c r="G8733">
        <v>5.56</v>
      </c>
      <c r="H8733">
        <v>5.56</v>
      </c>
      <c r="I8733">
        <v>0</v>
      </c>
      <c r="J8733">
        <v>0</v>
      </c>
      <c r="K8733">
        <v>-3.14</v>
      </c>
      <c r="L8733">
        <v>76</v>
      </c>
      <c r="M8733" s="3">
        <v>0</v>
      </c>
      <c r="N8733">
        <v>0</v>
      </c>
      <c r="O8733">
        <v>0</v>
      </c>
      <c r="P8733">
        <v>0</v>
      </c>
    </row>
    <row r="8734" spans="1:16" x14ac:dyDescent="0.25">
      <c r="A8734" t="s">
        <v>7</v>
      </c>
      <c r="B8734" t="s">
        <v>48</v>
      </c>
      <c r="C8734" s="3" t="s">
        <v>106</v>
      </c>
      <c r="D8734" s="1">
        <v>43883</v>
      </c>
      <c r="E8734">
        <v>0</v>
      </c>
      <c r="F8734">
        <v>0</v>
      </c>
      <c r="G8734">
        <v>5.56</v>
      </c>
      <c r="H8734">
        <v>5.56</v>
      </c>
      <c r="I8734">
        <v>0</v>
      </c>
      <c r="J8734">
        <v>0</v>
      </c>
      <c r="K8734">
        <v>-0.17</v>
      </c>
      <c r="L8734">
        <v>79.45</v>
      </c>
      <c r="M8734" s="3">
        <v>0</v>
      </c>
      <c r="N8734">
        <v>0</v>
      </c>
      <c r="O8734">
        <v>0</v>
      </c>
      <c r="P8734">
        <v>0</v>
      </c>
    </row>
    <row r="8735" spans="1:16" x14ac:dyDescent="0.25">
      <c r="A8735" t="s">
        <v>7</v>
      </c>
      <c r="B8735" t="s">
        <v>48</v>
      </c>
      <c r="C8735" s="3" t="s">
        <v>106</v>
      </c>
      <c r="D8735" s="1">
        <v>43884</v>
      </c>
      <c r="E8735">
        <v>0</v>
      </c>
      <c r="F8735">
        <v>0</v>
      </c>
      <c r="G8735">
        <v>5.56</v>
      </c>
      <c r="H8735">
        <v>5.56</v>
      </c>
      <c r="I8735">
        <v>0</v>
      </c>
      <c r="J8735">
        <v>0</v>
      </c>
      <c r="K8735">
        <v>1.29</v>
      </c>
      <c r="L8735">
        <v>71.510000000000005</v>
      </c>
      <c r="M8735" s="3">
        <v>0</v>
      </c>
      <c r="N8735">
        <v>0</v>
      </c>
      <c r="O8735">
        <v>0</v>
      </c>
      <c r="P8735">
        <v>0</v>
      </c>
    </row>
    <row r="8736" spans="1:16" x14ac:dyDescent="0.25">
      <c r="A8736" t="s">
        <v>7</v>
      </c>
      <c r="B8736" t="s">
        <v>48</v>
      </c>
      <c r="C8736" s="3" t="s">
        <v>106</v>
      </c>
      <c r="D8736" s="1">
        <v>43885</v>
      </c>
      <c r="E8736">
        <v>0</v>
      </c>
      <c r="F8736">
        <v>0</v>
      </c>
      <c r="G8736">
        <v>5.56</v>
      </c>
      <c r="H8736">
        <v>5.56</v>
      </c>
      <c r="I8736">
        <v>0</v>
      </c>
      <c r="J8736">
        <v>0</v>
      </c>
      <c r="K8736">
        <v>0.13</v>
      </c>
      <c r="L8736">
        <v>68.62</v>
      </c>
      <c r="M8736" s="3">
        <v>0</v>
      </c>
      <c r="N8736">
        <v>0</v>
      </c>
      <c r="O8736">
        <v>0</v>
      </c>
      <c r="P8736">
        <v>0</v>
      </c>
    </row>
    <row r="8737" spans="1:16" x14ac:dyDescent="0.25">
      <c r="A8737" t="s">
        <v>7</v>
      </c>
      <c r="B8737" t="s">
        <v>48</v>
      </c>
      <c r="C8737" s="3" t="s">
        <v>106</v>
      </c>
      <c r="D8737" s="1">
        <v>43886</v>
      </c>
      <c r="E8737">
        <v>0</v>
      </c>
      <c r="F8737">
        <v>0</v>
      </c>
      <c r="G8737">
        <v>5.56</v>
      </c>
      <c r="H8737">
        <v>5.56</v>
      </c>
      <c r="I8737">
        <v>0</v>
      </c>
      <c r="J8737">
        <v>0</v>
      </c>
      <c r="K8737">
        <v>-1.74</v>
      </c>
      <c r="L8737">
        <v>76.87</v>
      </c>
      <c r="M8737" s="3">
        <v>0</v>
      </c>
      <c r="N8737">
        <v>0</v>
      </c>
      <c r="O8737">
        <v>0</v>
      </c>
      <c r="P8737">
        <v>0</v>
      </c>
    </row>
    <row r="8738" spans="1:16" x14ac:dyDescent="0.25">
      <c r="A8738" t="s">
        <v>7</v>
      </c>
      <c r="B8738" t="s">
        <v>48</v>
      </c>
      <c r="C8738" s="3" t="s">
        <v>106</v>
      </c>
      <c r="D8738" s="1">
        <v>43887</v>
      </c>
      <c r="E8738">
        <v>0</v>
      </c>
      <c r="F8738">
        <v>0</v>
      </c>
      <c r="G8738">
        <v>5.56</v>
      </c>
      <c r="H8738">
        <v>5.56</v>
      </c>
      <c r="I8738">
        <v>0</v>
      </c>
      <c r="J8738">
        <v>0</v>
      </c>
      <c r="K8738">
        <v>-4.51</v>
      </c>
      <c r="L8738">
        <v>69.27</v>
      </c>
      <c r="M8738" s="3">
        <v>0</v>
      </c>
      <c r="N8738">
        <v>0</v>
      </c>
      <c r="O8738">
        <v>0</v>
      </c>
      <c r="P8738">
        <v>0</v>
      </c>
    </row>
    <row r="8739" spans="1:16" x14ac:dyDescent="0.25">
      <c r="A8739" t="s">
        <v>7</v>
      </c>
      <c r="B8739" t="s">
        <v>48</v>
      </c>
      <c r="C8739" s="3" t="s">
        <v>106</v>
      </c>
      <c r="D8739" s="1">
        <v>43888</v>
      </c>
      <c r="E8739">
        <v>0</v>
      </c>
      <c r="F8739">
        <v>0</v>
      </c>
      <c r="G8739">
        <v>16.670000000000002</v>
      </c>
      <c r="H8739">
        <v>16.670000000000002</v>
      </c>
      <c r="I8739">
        <v>0</v>
      </c>
      <c r="J8739">
        <v>0</v>
      </c>
      <c r="K8739">
        <v>-3.6</v>
      </c>
      <c r="L8739">
        <v>76.010000000000005</v>
      </c>
      <c r="M8739" s="3">
        <v>0</v>
      </c>
      <c r="N8739">
        <v>0</v>
      </c>
      <c r="O8739">
        <v>0</v>
      </c>
      <c r="P8739">
        <v>0</v>
      </c>
    </row>
    <row r="8740" spans="1:16" x14ac:dyDescent="0.25">
      <c r="A8740" t="s">
        <v>7</v>
      </c>
      <c r="B8740" t="s">
        <v>48</v>
      </c>
      <c r="C8740" s="3" t="s">
        <v>106</v>
      </c>
      <c r="D8740" s="1">
        <v>43889</v>
      </c>
      <c r="E8740">
        <v>0</v>
      </c>
      <c r="F8740">
        <v>0</v>
      </c>
      <c r="G8740">
        <v>16.670000000000002</v>
      </c>
      <c r="H8740">
        <v>16.670000000000002</v>
      </c>
      <c r="I8740">
        <v>0</v>
      </c>
      <c r="J8740">
        <v>0</v>
      </c>
      <c r="K8740">
        <v>-1.96</v>
      </c>
      <c r="L8740">
        <v>83.21</v>
      </c>
      <c r="M8740" s="3">
        <v>0</v>
      </c>
      <c r="N8740">
        <v>0</v>
      </c>
      <c r="O8740">
        <v>0</v>
      </c>
      <c r="P8740">
        <v>0</v>
      </c>
    </row>
    <row r="8741" spans="1:16" x14ac:dyDescent="0.25">
      <c r="A8741" t="s">
        <v>7</v>
      </c>
      <c r="B8741" t="s">
        <v>48</v>
      </c>
      <c r="C8741" s="3" t="s">
        <v>106</v>
      </c>
      <c r="D8741" s="1">
        <v>43890</v>
      </c>
      <c r="E8741">
        <v>0</v>
      </c>
      <c r="F8741">
        <v>0</v>
      </c>
      <c r="G8741">
        <v>16.670000000000002</v>
      </c>
      <c r="H8741">
        <v>16.670000000000002</v>
      </c>
      <c r="I8741">
        <v>0</v>
      </c>
      <c r="J8741">
        <v>0</v>
      </c>
      <c r="K8741">
        <v>2.71</v>
      </c>
      <c r="L8741">
        <v>79.02</v>
      </c>
      <c r="M8741" s="3">
        <v>0</v>
      </c>
      <c r="N8741">
        <v>0</v>
      </c>
      <c r="O8741">
        <v>0</v>
      </c>
      <c r="P8741">
        <v>0</v>
      </c>
    </row>
    <row r="8742" spans="1:16" x14ac:dyDescent="0.25">
      <c r="A8742" t="s">
        <v>7</v>
      </c>
      <c r="B8742" t="s">
        <v>48</v>
      </c>
      <c r="C8742" s="3" t="s">
        <v>106</v>
      </c>
      <c r="D8742" s="1">
        <v>43891</v>
      </c>
      <c r="E8742">
        <v>0</v>
      </c>
      <c r="F8742">
        <v>0</v>
      </c>
      <c r="G8742">
        <v>16.670000000000002</v>
      </c>
      <c r="H8742">
        <v>16.670000000000002</v>
      </c>
      <c r="I8742">
        <v>0</v>
      </c>
      <c r="J8742">
        <v>0</v>
      </c>
      <c r="K8742">
        <v>2.56</v>
      </c>
      <c r="L8742">
        <v>70.05</v>
      </c>
      <c r="M8742" s="3">
        <v>0</v>
      </c>
      <c r="N8742">
        <v>0</v>
      </c>
      <c r="O8742">
        <v>0</v>
      </c>
      <c r="P8742">
        <v>0</v>
      </c>
    </row>
    <row r="8743" spans="1:16" x14ac:dyDescent="0.25">
      <c r="A8743" t="s">
        <v>7</v>
      </c>
      <c r="B8743" t="s">
        <v>48</v>
      </c>
      <c r="C8743" s="3" t="s">
        <v>106</v>
      </c>
      <c r="D8743" s="1">
        <v>43892</v>
      </c>
      <c r="E8743">
        <v>0</v>
      </c>
      <c r="F8743">
        <v>0.22314355131420976</v>
      </c>
      <c r="G8743">
        <v>19.440000000000001</v>
      </c>
      <c r="H8743">
        <v>19.440000000000001</v>
      </c>
      <c r="I8743">
        <v>0</v>
      </c>
      <c r="J8743">
        <v>0</v>
      </c>
      <c r="K8743">
        <v>-0.08</v>
      </c>
      <c r="L8743">
        <v>72.92</v>
      </c>
      <c r="M8743" s="3">
        <v>0</v>
      </c>
      <c r="N8743">
        <v>0</v>
      </c>
      <c r="O8743">
        <v>0</v>
      </c>
      <c r="P8743">
        <v>0</v>
      </c>
    </row>
    <row r="8744" spans="1:16" x14ac:dyDescent="0.25">
      <c r="A8744" t="s">
        <v>7</v>
      </c>
      <c r="B8744" t="s">
        <v>48</v>
      </c>
      <c r="C8744" s="3" t="s">
        <v>106</v>
      </c>
      <c r="D8744" s="1">
        <v>43893</v>
      </c>
      <c r="E8744">
        <v>0</v>
      </c>
      <c r="F8744">
        <v>9.5310179804324741E-2</v>
      </c>
      <c r="G8744">
        <v>19.440000000000001</v>
      </c>
      <c r="H8744">
        <v>19.440000000000001</v>
      </c>
      <c r="I8744">
        <v>0</v>
      </c>
      <c r="J8744">
        <v>0</v>
      </c>
      <c r="K8744">
        <v>2.0099999999999998</v>
      </c>
      <c r="L8744">
        <v>74.02</v>
      </c>
      <c r="M8744" s="3">
        <v>0</v>
      </c>
      <c r="N8744">
        <v>0</v>
      </c>
      <c r="O8744">
        <v>0</v>
      </c>
      <c r="P8744">
        <v>0</v>
      </c>
    </row>
    <row r="8745" spans="1:16" x14ac:dyDescent="0.25">
      <c r="A8745" t="s">
        <v>7</v>
      </c>
      <c r="B8745" t="s">
        <v>48</v>
      </c>
      <c r="C8745" s="3" t="s">
        <v>106</v>
      </c>
      <c r="D8745" s="1">
        <v>43894</v>
      </c>
      <c r="E8745">
        <v>0</v>
      </c>
      <c r="F8745">
        <v>0</v>
      </c>
      <c r="G8745">
        <v>19.440000000000001</v>
      </c>
      <c r="H8745">
        <v>19.440000000000001</v>
      </c>
      <c r="I8745">
        <v>0</v>
      </c>
      <c r="J8745">
        <v>0</v>
      </c>
      <c r="K8745">
        <v>4.6500000000000004</v>
      </c>
      <c r="L8745">
        <v>72.39</v>
      </c>
      <c r="M8745" s="3">
        <v>0</v>
      </c>
      <c r="N8745">
        <v>0</v>
      </c>
      <c r="O8745">
        <v>0</v>
      </c>
      <c r="P8745">
        <v>0</v>
      </c>
    </row>
    <row r="8746" spans="1:16" x14ac:dyDescent="0.25">
      <c r="A8746" t="s">
        <v>7</v>
      </c>
      <c r="B8746" t="s">
        <v>48</v>
      </c>
      <c r="C8746" s="3" t="s">
        <v>106</v>
      </c>
      <c r="D8746" s="1">
        <v>43895</v>
      </c>
      <c r="E8746">
        <v>0</v>
      </c>
      <c r="F8746">
        <v>0.24116205681688804</v>
      </c>
      <c r="G8746">
        <v>19.440000000000001</v>
      </c>
      <c r="H8746">
        <v>19.440000000000001</v>
      </c>
      <c r="I8746">
        <v>0</v>
      </c>
      <c r="J8746">
        <v>0</v>
      </c>
      <c r="K8746">
        <v>1.63</v>
      </c>
      <c r="L8746">
        <v>73.37</v>
      </c>
      <c r="M8746" s="3">
        <v>0</v>
      </c>
      <c r="N8746">
        <v>0</v>
      </c>
      <c r="O8746">
        <v>0</v>
      </c>
      <c r="P8746">
        <v>0</v>
      </c>
    </row>
    <row r="8747" spans="1:16" x14ac:dyDescent="0.25">
      <c r="A8747" t="s">
        <v>7</v>
      </c>
      <c r="B8747" t="s">
        <v>48</v>
      </c>
      <c r="C8747" s="3" t="s">
        <v>106</v>
      </c>
      <c r="D8747" s="1">
        <v>43896</v>
      </c>
      <c r="E8747">
        <v>0</v>
      </c>
      <c r="F8747">
        <v>0</v>
      </c>
      <c r="G8747">
        <v>19.440000000000001</v>
      </c>
      <c r="H8747">
        <v>19.440000000000001</v>
      </c>
      <c r="I8747">
        <v>0</v>
      </c>
      <c r="J8747">
        <v>0</v>
      </c>
      <c r="K8747">
        <v>0.85</v>
      </c>
      <c r="L8747">
        <v>70.12</v>
      </c>
      <c r="M8747" s="3">
        <v>0</v>
      </c>
      <c r="N8747">
        <v>0</v>
      </c>
      <c r="O8747">
        <v>0</v>
      </c>
      <c r="P8747">
        <v>0</v>
      </c>
    </row>
    <row r="8748" spans="1:16" x14ac:dyDescent="0.25">
      <c r="A8748" t="s">
        <v>7</v>
      </c>
      <c r="B8748" t="s">
        <v>48</v>
      </c>
      <c r="C8748" s="3" t="s">
        <v>106</v>
      </c>
      <c r="D8748" s="1">
        <v>43897</v>
      </c>
      <c r="E8748">
        <v>0</v>
      </c>
      <c r="F8748">
        <v>0</v>
      </c>
      <c r="G8748">
        <v>19.440000000000001</v>
      </c>
      <c r="H8748">
        <v>19.440000000000001</v>
      </c>
      <c r="I8748">
        <v>0</v>
      </c>
      <c r="J8748">
        <v>0</v>
      </c>
      <c r="K8748">
        <v>6.95</v>
      </c>
      <c r="L8748">
        <v>72.760000000000005</v>
      </c>
      <c r="M8748" s="3">
        <v>0</v>
      </c>
      <c r="N8748">
        <v>0</v>
      </c>
      <c r="O8748">
        <v>0</v>
      </c>
      <c r="P8748">
        <v>0</v>
      </c>
    </row>
    <row r="8749" spans="1:16" x14ac:dyDescent="0.25">
      <c r="A8749" t="s">
        <v>7</v>
      </c>
      <c r="B8749" t="s">
        <v>48</v>
      </c>
      <c r="C8749" s="3" t="s">
        <v>106</v>
      </c>
      <c r="D8749" s="1">
        <v>43898</v>
      </c>
      <c r="E8749">
        <v>0</v>
      </c>
      <c r="F8749">
        <v>0.40546510810816438</v>
      </c>
      <c r="G8749">
        <v>27.78</v>
      </c>
      <c r="H8749">
        <v>27.78</v>
      </c>
      <c r="I8749">
        <v>0</v>
      </c>
      <c r="J8749">
        <v>0</v>
      </c>
      <c r="K8749">
        <v>9.0299999999999994</v>
      </c>
      <c r="L8749">
        <v>77.650000000000006</v>
      </c>
      <c r="M8749" s="3">
        <v>0</v>
      </c>
      <c r="N8749">
        <v>0</v>
      </c>
      <c r="O8749">
        <v>0</v>
      </c>
      <c r="P8749">
        <v>0</v>
      </c>
    </row>
    <row r="8750" spans="1:16" x14ac:dyDescent="0.25">
      <c r="A8750" t="s">
        <v>7</v>
      </c>
      <c r="B8750" t="s">
        <v>48</v>
      </c>
      <c r="C8750" s="3" t="s">
        <v>106</v>
      </c>
      <c r="D8750" s="1">
        <v>43899</v>
      </c>
      <c r="E8750">
        <v>0</v>
      </c>
      <c r="F8750">
        <v>0.28768207245178085</v>
      </c>
      <c r="G8750">
        <v>27.78</v>
      </c>
      <c r="H8750">
        <v>27.78</v>
      </c>
      <c r="I8750">
        <v>0</v>
      </c>
      <c r="J8750">
        <v>0</v>
      </c>
      <c r="K8750">
        <v>-2.4</v>
      </c>
      <c r="L8750">
        <v>77.540000000000006</v>
      </c>
      <c r="M8750" s="3">
        <v>0</v>
      </c>
      <c r="N8750">
        <v>0</v>
      </c>
      <c r="O8750">
        <v>0</v>
      </c>
      <c r="P8750">
        <v>0</v>
      </c>
    </row>
    <row r="8751" spans="1:16" x14ac:dyDescent="0.25">
      <c r="A8751" t="s">
        <v>7</v>
      </c>
      <c r="B8751" t="s">
        <v>48</v>
      </c>
      <c r="C8751" s="3" t="s">
        <v>106</v>
      </c>
      <c r="D8751" s="1">
        <v>43900</v>
      </c>
      <c r="E8751">
        <v>0</v>
      </c>
      <c r="F8751">
        <v>6.8992871486951421E-2</v>
      </c>
      <c r="G8751">
        <v>27.78</v>
      </c>
      <c r="H8751">
        <v>27.78</v>
      </c>
      <c r="I8751">
        <v>0</v>
      </c>
      <c r="J8751">
        <v>0</v>
      </c>
      <c r="K8751">
        <v>-0.37</v>
      </c>
      <c r="L8751">
        <v>78.67</v>
      </c>
      <c r="M8751" s="3">
        <v>0</v>
      </c>
      <c r="N8751">
        <v>0</v>
      </c>
      <c r="O8751">
        <v>0</v>
      </c>
      <c r="P8751">
        <v>0</v>
      </c>
    </row>
    <row r="8752" spans="1:16" x14ac:dyDescent="0.25">
      <c r="A8752" t="s">
        <v>7</v>
      </c>
      <c r="B8752" t="s">
        <v>48</v>
      </c>
      <c r="C8752" s="3" t="s">
        <v>106</v>
      </c>
      <c r="D8752" s="1">
        <v>43901</v>
      </c>
      <c r="E8752">
        <v>0.90430324000547102</v>
      </c>
      <c r="F8752">
        <v>9.5310179804324935E-2</v>
      </c>
      <c r="G8752">
        <v>27.78</v>
      </c>
      <c r="H8752">
        <v>27.78</v>
      </c>
      <c r="I8752">
        <v>0</v>
      </c>
      <c r="J8752">
        <v>0</v>
      </c>
      <c r="K8752">
        <v>4.0599999999999996</v>
      </c>
      <c r="L8752">
        <v>81.78</v>
      </c>
      <c r="M8752" s="3">
        <v>0</v>
      </c>
      <c r="N8752">
        <v>0.90430324000547102</v>
      </c>
      <c r="O8752">
        <v>0</v>
      </c>
      <c r="P8752">
        <v>0</v>
      </c>
    </row>
    <row r="8753" spans="1:16" x14ac:dyDescent="0.25">
      <c r="A8753" t="s">
        <v>7</v>
      </c>
      <c r="B8753" t="s">
        <v>48</v>
      </c>
      <c r="C8753" s="3" t="s">
        <v>106</v>
      </c>
      <c r="D8753" s="1">
        <v>43902</v>
      </c>
      <c r="E8753">
        <v>0</v>
      </c>
      <c r="F8753">
        <v>0.1410785982599056</v>
      </c>
      <c r="G8753">
        <v>38.89</v>
      </c>
      <c r="H8753">
        <v>29.22</v>
      </c>
      <c r="I8753">
        <v>9.6700000000000017</v>
      </c>
      <c r="J8753">
        <v>0</v>
      </c>
      <c r="K8753">
        <v>3.31</v>
      </c>
      <c r="L8753">
        <v>71.8</v>
      </c>
      <c r="M8753" s="3">
        <v>25</v>
      </c>
      <c r="N8753">
        <v>0</v>
      </c>
      <c r="O8753">
        <v>1.1428571428571428</v>
      </c>
      <c r="P8753">
        <v>0.1291861771436387</v>
      </c>
    </row>
    <row r="8754" spans="1:16" x14ac:dyDescent="0.25">
      <c r="A8754" t="s">
        <v>7</v>
      </c>
      <c r="B8754" t="s">
        <v>48</v>
      </c>
      <c r="C8754" s="3" t="s">
        <v>106</v>
      </c>
      <c r="D8754" s="1">
        <v>43903</v>
      </c>
      <c r="E8754">
        <v>0</v>
      </c>
      <c r="F8754">
        <v>0.27443684570176036</v>
      </c>
      <c r="G8754">
        <v>38.89</v>
      </c>
      <c r="H8754">
        <v>29.22</v>
      </c>
      <c r="I8754">
        <v>9.6700000000000017</v>
      </c>
      <c r="J8754">
        <v>0</v>
      </c>
      <c r="K8754">
        <v>-0.49</v>
      </c>
      <c r="L8754">
        <v>64.06</v>
      </c>
      <c r="M8754" s="3">
        <v>25</v>
      </c>
      <c r="N8754">
        <v>0</v>
      </c>
      <c r="O8754">
        <v>1.1428571428571428</v>
      </c>
      <c r="P8754">
        <v>0.1291861771436387</v>
      </c>
    </row>
    <row r="8755" spans="1:16" x14ac:dyDescent="0.25">
      <c r="A8755" t="s">
        <v>7</v>
      </c>
      <c r="B8755" t="s">
        <v>48</v>
      </c>
      <c r="C8755" s="3" t="s">
        <v>106</v>
      </c>
      <c r="D8755" s="1">
        <v>43904</v>
      </c>
      <c r="E8755">
        <v>0</v>
      </c>
      <c r="F8755">
        <v>0.18232155679395459</v>
      </c>
      <c r="G8755">
        <v>38.89</v>
      </c>
      <c r="H8755">
        <v>29.22</v>
      </c>
      <c r="I8755">
        <v>9.6700000000000017</v>
      </c>
      <c r="J8755">
        <v>0</v>
      </c>
      <c r="K8755">
        <v>-2.36</v>
      </c>
      <c r="L8755">
        <v>71.16</v>
      </c>
      <c r="M8755" s="3">
        <v>25</v>
      </c>
      <c r="N8755">
        <v>0</v>
      </c>
      <c r="O8755">
        <v>1.1428571428571428</v>
      </c>
      <c r="P8755">
        <v>0.1291861771436387</v>
      </c>
    </row>
    <row r="8756" spans="1:16" x14ac:dyDescent="0.25">
      <c r="A8756" t="s">
        <v>7</v>
      </c>
      <c r="B8756" t="s">
        <v>48</v>
      </c>
      <c r="C8756" s="3" t="s">
        <v>106</v>
      </c>
      <c r="D8756" s="1">
        <v>43905</v>
      </c>
      <c r="E8756">
        <v>0</v>
      </c>
      <c r="F8756">
        <v>0.31237468504215243</v>
      </c>
      <c r="G8756">
        <v>45.37</v>
      </c>
      <c r="H8756">
        <v>29.22</v>
      </c>
      <c r="I8756">
        <v>16.149999999999999</v>
      </c>
      <c r="J8756">
        <v>0</v>
      </c>
      <c r="K8756">
        <v>-1.46</v>
      </c>
      <c r="L8756">
        <v>77.319999999999993</v>
      </c>
      <c r="M8756" s="3">
        <v>25</v>
      </c>
      <c r="N8756">
        <v>0</v>
      </c>
      <c r="O8756">
        <v>1.1428571428571428</v>
      </c>
      <c r="P8756">
        <v>0.1291861771436387</v>
      </c>
    </row>
    <row r="8757" spans="1:16" x14ac:dyDescent="0.25">
      <c r="A8757" t="s">
        <v>7</v>
      </c>
      <c r="B8757" t="s">
        <v>48</v>
      </c>
      <c r="C8757" s="3" t="s">
        <v>106</v>
      </c>
      <c r="D8757" s="1">
        <v>43906</v>
      </c>
      <c r="E8757">
        <v>0.22607581000136776</v>
      </c>
      <c r="F8757">
        <v>0.10414025925259701</v>
      </c>
      <c r="G8757">
        <v>49.07</v>
      </c>
      <c r="H8757">
        <v>29.22</v>
      </c>
      <c r="I8757">
        <v>19.850000000000001</v>
      </c>
      <c r="J8757">
        <v>0</v>
      </c>
      <c r="K8757">
        <v>-0.12</v>
      </c>
      <c r="L8757">
        <v>82.17</v>
      </c>
      <c r="M8757" s="3">
        <v>25</v>
      </c>
      <c r="N8757">
        <v>0.22607581000136776</v>
      </c>
      <c r="O8757">
        <v>1.1428571428571428</v>
      </c>
      <c r="P8757">
        <v>0.1291861771436387</v>
      </c>
    </row>
    <row r="8758" spans="1:16" x14ac:dyDescent="0.25">
      <c r="A8758" t="s">
        <v>7</v>
      </c>
      <c r="B8758" t="s">
        <v>48</v>
      </c>
      <c r="C8758" s="3" t="s">
        <v>106</v>
      </c>
      <c r="D8758" s="1">
        <v>43907</v>
      </c>
      <c r="E8758">
        <v>0.11303790500068388</v>
      </c>
      <c r="F8758">
        <v>6.3851471986532765E-2</v>
      </c>
      <c r="G8758">
        <v>49.07</v>
      </c>
      <c r="H8758">
        <v>29.22</v>
      </c>
      <c r="I8758">
        <v>19.850000000000001</v>
      </c>
      <c r="J8758">
        <v>0</v>
      </c>
      <c r="K8758">
        <v>0.39</v>
      </c>
      <c r="L8758">
        <v>76.56</v>
      </c>
      <c r="M8758" s="3">
        <v>25</v>
      </c>
      <c r="N8758">
        <v>0.11303790500068388</v>
      </c>
      <c r="O8758">
        <v>1.4285714285714286</v>
      </c>
      <c r="P8758">
        <v>0.16148272142954839</v>
      </c>
    </row>
    <row r="8759" spans="1:16" x14ac:dyDescent="0.25">
      <c r="A8759" t="s">
        <v>7</v>
      </c>
      <c r="B8759" t="s">
        <v>48</v>
      </c>
      <c r="C8759" s="3" t="s">
        <v>106</v>
      </c>
      <c r="D8759" s="1">
        <v>43908</v>
      </c>
      <c r="E8759">
        <v>0</v>
      </c>
      <c r="F8759">
        <v>0.19597364596228184</v>
      </c>
      <c r="G8759">
        <v>49.07</v>
      </c>
      <c r="H8759">
        <v>29.22</v>
      </c>
      <c r="I8759">
        <v>19.850000000000001</v>
      </c>
      <c r="J8759">
        <v>0</v>
      </c>
      <c r="K8759">
        <v>5</v>
      </c>
      <c r="L8759">
        <v>90.94</v>
      </c>
      <c r="M8759" s="3">
        <v>25</v>
      </c>
      <c r="N8759">
        <v>0</v>
      </c>
      <c r="O8759">
        <v>1.5714285714285714</v>
      </c>
      <c r="P8759">
        <v>0.17763099357250323</v>
      </c>
    </row>
    <row r="8760" spans="1:16" x14ac:dyDescent="0.25">
      <c r="A8760" t="s">
        <v>7</v>
      </c>
      <c r="B8760" t="s">
        <v>48</v>
      </c>
      <c r="C8760" s="3" t="s">
        <v>106</v>
      </c>
      <c r="D8760" s="1">
        <v>43909</v>
      </c>
      <c r="E8760">
        <v>0.33911371500205162</v>
      </c>
      <c r="F8760">
        <v>0.24659521234925968</v>
      </c>
      <c r="G8760">
        <v>49.07</v>
      </c>
      <c r="H8760">
        <v>29.22</v>
      </c>
      <c r="I8760">
        <v>19.850000000000001</v>
      </c>
      <c r="J8760">
        <v>0</v>
      </c>
      <c r="K8760">
        <v>0.84</v>
      </c>
      <c r="L8760">
        <v>92.32</v>
      </c>
      <c r="M8760" s="3">
        <v>25</v>
      </c>
      <c r="N8760">
        <v>0.33911371500205162</v>
      </c>
      <c r="O8760">
        <v>0.42857142857142855</v>
      </c>
      <c r="P8760">
        <v>4.8444816428864515E-2</v>
      </c>
    </row>
    <row r="8761" spans="1:16" x14ac:dyDescent="0.25">
      <c r="A8761" t="s">
        <v>7</v>
      </c>
      <c r="B8761" t="s">
        <v>48</v>
      </c>
      <c r="C8761" s="3" t="s">
        <v>106</v>
      </c>
      <c r="D8761" s="1">
        <v>43910</v>
      </c>
      <c r="E8761">
        <v>0</v>
      </c>
      <c r="F8761">
        <v>0.13601175768285451</v>
      </c>
      <c r="G8761">
        <v>49.07</v>
      </c>
      <c r="H8761">
        <v>29.22</v>
      </c>
      <c r="I8761">
        <v>19.850000000000001</v>
      </c>
      <c r="J8761">
        <v>0</v>
      </c>
      <c r="K8761">
        <v>-6.35</v>
      </c>
      <c r="L8761">
        <v>55.08</v>
      </c>
      <c r="M8761" s="3">
        <v>25</v>
      </c>
      <c r="N8761">
        <v>0</v>
      </c>
      <c r="O8761">
        <v>0.8571428571428571</v>
      </c>
      <c r="P8761">
        <v>9.688963285772903E-2</v>
      </c>
    </row>
    <row r="8762" spans="1:16" x14ac:dyDescent="0.25">
      <c r="A8762" t="s">
        <v>7</v>
      </c>
      <c r="B8762" t="s">
        <v>48</v>
      </c>
      <c r="C8762" s="3" t="s">
        <v>106</v>
      </c>
      <c r="D8762" s="1">
        <v>43911</v>
      </c>
      <c r="E8762">
        <v>0</v>
      </c>
      <c r="F8762">
        <v>0.13497543619675628</v>
      </c>
      <c r="G8762">
        <v>49.07</v>
      </c>
      <c r="H8762">
        <v>29.22</v>
      </c>
      <c r="I8762">
        <v>19.850000000000001</v>
      </c>
      <c r="J8762">
        <v>0</v>
      </c>
      <c r="K8762">
        <v>-2.16</v>
      </c>
      <c r="L8762">
        <v>63.06</v>
      </c>
      <c r="M8762" s="3">
        <v>25</v>
      </c>
      <c r="N8762">
        <v>0</v>
      </c>
      <c r="O8762">
        <v>0.8571428571428571</v>
      </c>
      <c r="P8762">
        <v>9.688963285772903E-2</v>
      </c>
    </row>
    <row r="8763" spans="1:16" x14ac:dyDescent="0.25">
      <c r="A8763" t="s">
        <v>7</v>
      </c>
      <c r="B8763" t="s">
        <v>48</v>
      </c>
      <c r="C8763" s="3" t="s">
        <v>106</v>
      </c>
      <c r="D8763" s="1">
        <v>43912</v>
      </c>
      <c r="E8763">
        <v>0.79126533500478713</v>
      </c>
      <c r="F8763">
        <v>0.1008046991219655</v>
      </c>
      <c r="G8763">
        <v>49.07</v>
      </c>
      <c r="H8763">
        <v>29.22</v>
      </c>
      <c r="I8763">
        <v>19.850000000000001</v>
      </c>
      <c r="J8763">
        <v>0</v>
      </c>
      <c r="K8763">
        <v>1.1599999999999999</v>
      </c>
      <c r="L8763">
        <v>84.67</v>
      </c>
      <c r="M8763" s="3">
        <v>25</v>
      </c>
      <c r="N8763">
        <v>0.79126533500478713</v>
      </c>
      <c r="O8763">
        <v>0.8571428571428571</v>
      </c>
      <c r="P8763">
        <v>9.688963285772903E-2</v>
      </c>
    </row>
    <row r="8764" spans="1:16" x14ac:dyDescent="0.25">
      <c r="A8764" t="s">
        <v>7</v>
      </c>
      <c r="B8764" t="s">
        <v>48</v>
      </c>
      <c r="C8764" s="3" t="s">
        <v>106</v>
      </c>
      <c r="D8764" s="1">
        <v>43913</v>
      </c>
      <c r="E8764">
        <v>0.79126533500478713</v>
      </c>
      <c r="F8764">
        <v>0.17160990119902705</v>
      </c>
      <c r="G8764">
        <v>65.739999999999995</v>
      </c>
      <c r="H8764">
        <v>29.22</v>
      </c>
      <c r="I8764">
        <v>36.519999999999996</v>
      </c>
      <c r="J8764">
        <v>0</v>
      </c>
      <c r="K8764">
        <v>2.41</v>
      </c>
      <c r="L8764">
        <v>90.38</v>
      </c>
      <c r="M8764" s="3">
        <v>25</v>
      </c>
      <c r="N8764">
        <v>0.79126533500478713</v>
      </c>
      <c r="O8764">
        <v>1.8571428571428572</v>
      </c>
      <c r="P8764">
        <v>0.20992753785841289</v>
      </c>
    </row>
    <row r="8765" spans="1:16" x14ac:dyDescent="0.25">
      <c r="A8765" t="s">
        <v>7</v>
      </c>
      <c r="B8765" t="s">
        <v>48</v>
      </c>
      <c r="C8765" s="3" t="s">
        <v>106</v>
      </c>
      <c r="D8765" s="1">
        <v>43914</v>
      </c>
      <c r="E8765">
        <v>0.22607581000136776</v>
      </c>
      <c r="F8765">
        <v>0.10919929196499201</v>
      </c>
      <c r="G8765">
        <v>65.739999999999995</v>
      </c>
      <c r="H8765">
        <v>29.22</v>
      </c>
      <c r="I8765">
        <v>36.519999999999996</v>
      </c>
      <c r="J8765">
        <v>0</v>
      </c>
      <c r="K8765">
        <v>7.6</v>
      </c>
      <c r="L8765">
        <v>87.32</v>
      </c>
      <c r="M8765" s="3">
        <v>25</v>
      </c>
      <c r="N8765">
        <v>0.22607581000136776</v>
      </c>
      <c r="O8765">
        <v>2.5714285714285716</v>
      </c>
      <c r="P8765">
        <v>0.29066889857318712</v>
      </c>
    </row>
    <row r="8766" spans="1:16" x14ac:dyDescent="0.25">
      <c r="A8766" t="s">
        <v>7</v>
      </c>
      <c r="B8766" t="s">
        <v>48</v>
      </c>
      <c r="C8766" s="3" t="s">
        <v>106</v>
      </c>
      <c r="D8766" s="1">
        <v>43915</v>
      </c>
      <c r="E8766">
        <v>1.2434169550075227</v>
      </c>
      <c r="F8766">
        <v>0.19375025261757736</v>
      </c>
      <c r="G8766">
        <v>65.739999999999995</v>
      </c>
      <c r="H8766">
        <v>29.22</v>
      </c>
      <c r="I8766">
        <v>36.519999999999996</v>
      </c>
      <c r="J8766">
        <v>0</v>
      </c>
      <c r="K8766">
        <v>3.22</v>
      </c>
      <c r="L8766">
        <v>85.36</v>
      </c>
      <c r="M8766" s="3">
        <v>25</v>
      </c>
      <c r="N8766">
        <v>1.2434169550075227</v>
      </c>
      <c r="O8766">
        <v>2.7142857142857144</v>
      </c>
      <c r="P8766">
        <v>0.30681717071614195</v>
      </c>
    </row>
    <row r="8767" spans="1:16" x14ac:dyDescent="0.25">
      <c r="A8767" t="s">
        <v>7</v>
      </c>
      <c r="B8767" t="s">
        <v>48</v>
      </c>
      <c r="C8767" s="3" t="s">
        <v>106</v>
      </c>
      <c r="D8767" s="1">
        <v>43916</v>
      </c>
      <c r="E8767">
        <v>0.56518952500341935</v>
      </c>
      <c r="F8767">
        <v>0.13033025170847207</v>
      </c>
      <c r="G8767">
        <v>65.739999999999995</v>
      </c>
      <c r="H8767">
        <v>29.22</v>
      </c>
      <c r="I8767">
        <v>36.519999999999996</v>
      </c>
      <c r="J8767">
        <v>0</v>
      </c>
      <c r="K8767">
        <v>2.4500000000000002</v>
      </c>
      <c r="L8767">
        <v>77.709999999999994</v>
      </c>
      <c r="M8767" s="3">
        <v>25</v>
      </c>
      <c r="N8767">
        <v>0.56518952500341935</v>
      </c>
      <c r="O8767">
        <v>4.2857142857142856</v>
      </c>
      <c r="P8767">
        <v>0.48444816428864512</v>
      </c>
    </row>
    <row r="8768" spans="1:16" x14ac:dyDescent="0.25">
      <c r="A8768" t="s">
        <v>7</v>
      </c>
      <c r="B8768" t="s">
        <v>48</v>
      </c>
      <c r="C8768" s="3" t="s">
        <v>106</v>
      </c>
      <c r="D8768" s="1">
        <v>43917</v>
      </c>
      <c r="E8768">
        <v>1.3564548600082065</v>
      </c>
      <c r="F8768">
        <v>0.17564930518488692</v>
      </c>
      <c r="G8768">
        <v>65.739999999999995</v>
      </c>
      <c r="H8768">
        <v>29.22</v>
      </c>
      <c r="I8768">
        <v>36.519999999999996</v>
      </c>
      <c r="J8768">
        <v>0</v>
      </c>
      <c r="K8768">
        <v>5.66</v>
      </c>
      <c r="L8768">
        <v>89.83</v>
      </c>
      <c r="M8768" s="3">
        <v>62.5</v>
      </c>
      <c r="N8768">
        <v>1.3564548600082065</v>
      </c>
      <c r="O8768">
        <v>4.5714285714285712</v>
      </c>
      <c r="P8768">
        <v>0.51674470857455479</v>
      </c>
    </row>
    <row r="8769" spans="1:16" x14ac:dyDescent="0.25">
      <c r="A8769" t="s">
        <v>7</v>
      </c>
      <c r="B8769" t="s">
        <v>48</v>
      </c>
      <c r="C8769" s="3" t="s">
        <v>106</v>
      </c>
      <c r="D8769" s="1">
        <v>43918</v>
      </c>
      <c r="E8769">
        <v>1.1303790500068387</v>
      </c>
      <c r="F8769">
        <v>0.15474822988985476</v>
      </c>
      <c r="G8769">
        <v>65.739999999999995</v>
      </c>
      <c r="H8769">
        <v>29.22</v>
      </c>
      <c r="I8769">
        <v>36.519999999999996</v>
      </c>
      <c r="J8769">
        <v>0</v>
      </c>
      <c r="K8769">
        <v>5.39</v>
      </c>
      <c r="L8769">
        <v>89.28</v>
      </c>
      <c r="M8769" s="3">
        <v>62.5</v>
      </c>
      <c r="N8769">
        <v>1.1303790500068387</v>
      </c>
      <c r="O8769">
        <v>6.2857142857142856</v>
      </c>
      <c r="P8769">
        <v>0.71052397429001291</v>
      </c>
    </row>
    <row r="8770" spans="1:16" x14ac:dyDescent="0.25">
      <c r="A8770" t="s">
        <v>7</v>
      </c>
      <c r="B8770" t="s">
        <v>48</v>
      </c>
      <c r="C8770" s="3" t="s">
        <v>106</v>
      </c>
      <c r="D8770" s="1">
        <v>43919</v>
      </c>
      <c r="E8770">
        <v>2.4868339100150454</v>
      </c>
      <c r="F8770">
        <v>0.13710921397240675</v>
      </c>
      <c r="G8770">
        <v>65.739999999999995</v>
      </c>
      <c r="H8770">
        <v>29.22</v>
      </c>
      <c r="I8770">
        <v>36.519999999999996</v>
      </c>
      <c r="J8770">
        <v>0</v>
      </c>
      <c r="K8770">
        <v>5.44</v>
      </c>
      <c r="L8770">
        <v>55.17</v>
      </c>
      <c r="M8770" s="3">
        <v>62.5</v>
      </c>
      <c r="N8770">
        <v>2.4868339100150454</v>
      </c>
      <c r="O8770">
        <v>7.7142857142857144</v>
      </c>
      <c r="P8770">
        <v>0.87200669571956124</v>
      </c>
    </row>
    <row r="8771" spans="1:16" x14ac:dyDescent="0.25">
      <c r="A8771" t="s">
        <v>7</v>
      </c>
      <c r="B8771" t="s">
        <v>48</v>
      </c>
      <c r="C8771" s="3" t="s">
        <v>106</v>
      </c>
      <c r="D8771" s="1">
        <v>43920</v>
      </c>
      <c r="E8771">
        <v>1.2434169550075227</v>
      </c>
      <c r="F8771">
        <v>0.18101862501353869</v>
      </c>
      <c r="G8771">
        <v>65.739999999999995</v>
      </c>
      <c r="H8771">
        <v>29.22</v>
      </c>
      <c r="I8771">
        <v>36.519999999999996</v>
      </c>
      <c r="J8771">
        <v>0</v>
      </c>
      <c r="K8771">
        <v>7.51</v>
      </c>
      <c r="L8771">
        <v>57.51</v>
      </c>
      <c r="M8771" s="3">
        <v>62.5</v>
      </c>
      <c r="N8771">
        <v>1.2434169550075227</v>
      </c>
      <c r="O8771">
        <v>9.8571428571428577</v>
      </c>
      <c r="P8771">
        <v>1.1142307778638838</v>
      </c>
    </row>
    <row r="8772" spans="1:16" x14ac:dyDescent="0.25">
      <c r="A8772" t="s">
        <v>7</v>
      </c>
      <c r="B8772" t="s">
        <v>48</v>
      </c>
      <c r="C8772" s="3" t="s">
        <v>106</v>
      </c>
      <c r="D8772" s="1">
        <v>43921</v>
      </c>
      <c r="E8772">
        <v>0.79126533500478713</v>
      </c>
      <c r="F8772">
        <v>0.1374351061049959</v>
      </c>
      <c r="G8772">
        <v>65.739999999999995</v>
      </c>
      <c r="H8772">
        <v>29.22</v>
      </c>
      <c r="I8772">
        <v>36.519999999999996</v>
      </c>
      <c r="J8772">
        <v>0</v>
      </c>
      <c r="K8772">
        <v>7.93</v>
      </c>
      <c r="L8772">
        <v>68.8</v>
      </c>
      <c r="M8772" s="3">
        <v>62.5</v>
      </c>
      <c r="N8772">
        <v>0.79126533500478713</v>
      </c>
      <c r="O8772">
        <v>10.428571428571429</v>
      </c>
      <c r="P8772">
        <v>1.1788238664357031</v>
      </c>
    </row>
    <row r="8773" spans="1:16" x14ac:dyDescent="0.25">
      <c r="A8773" t="s">
        <v>7</v>
      </c>
      <c r="B8773" t="s">
        <v>48</v>
      </c>
      <c r="C8773" s="3" t="s">
        <v>106</v>
      </c>
      <c r="D8773" s="1">
        <v>43922</v>
      </c>
      <c r="E8773">
        <v>2.3737960050143614</v>
      </c>
      <c r="F8773">
        <v>0.16609208362697522</v>
      </c>
      <c r="G8773">
        <v>65.739999999999995</v>
      </c>
      <c r="H8773">
        <v>29.22</v>
      </c>
      <c r="I8773">
        <v>36.519999999999996</v>
      </c>
      <c r="J8773">
        <v>0</v>
      </c>
      <c r="K8773">
        <v>10.63</v>
      </c>
      <c r="L8773">
        <v>76.06</v>
      </c>
      <c r="M8773" s="3">
        <v>62.5</v>
      </c>
      <c r="N8773">
        <v>2.3737960050143614</v>
      </c>
      <c r="O8773">
        <v>11.142857142857142</v>
      </c>
      <c r="P8773">
        <v>1.2595652271504774</v>
      </c>
    </row>
    <row r="8774" spans="1:16" x14ac:dyDescent="0.25">
      <c r="A8774" t="s">
        <v>7</v>
      </c>
      <c r="B8774" t="s">
        <v>48</v>
      </c>
      <c r="C8774" s="3" t="s">
        <v>106</v>
      </c>
      <c r="D8774" s="1">
        <v>43923</v>
      </c>
      <c r="E8774">
        <v>4.0693645800246196</v>
      </c>
      <c r="F8774">
        <v>9.8018906175457637E-2</v>
      </c>
      <c r="G8774">
        <v>65.739999999999995</v>
      </c>
      <c r="H8774">
        <v>29.22</v>
      </c>
      <c r="I8774">
        <v>36.519999999999996</v>
      </c>
      <c r="J8774">
        <v>0</v>
      </c>
      <c r="K8774">
        <v>0.79</v>
      </c>
      <c r="L8774">
        <v>85.34</v>
      </c>
      <c r="M8774" s="3">
        <v>62.5</v>
      </c>
      <c r="N8774">
        <v>4.0693645800246196</v>
      </c>
      <c r="O8774">
        <v>12.571428571428571</v>
      </c>
      <c r="P8774">
        <v>1.4210479485800258</v>
      </c>
    </row>
    <row r="8775" spans="1:16" x14ac:dyDescent="0.25">
      <c r="A8775" t="s">
        <v>7</v>
      </c>
      <c r="B8775" t="s">
        <v>48</v>
      </c>
      <c r="C8775" s="3" t="s">
        <v>106</v>
      </c>
      <c r="D8775" s="1">
        <v>43924</v>
      </c>
      <c r="E8775">
        <v>2.4868339100150454</v>
      </c>
      <c r="F8775">
        <v>6.5846565797586534E-2</v>
      </c>
      <c r="G8775">
        <v>69.44</v>
      </c>
      <c r="H8775">
        <v>29.22</v>
      </c>
      <c r="I8775">
        <v>40.22</v>
      </c>
      <c r="J8775">
        <v>0</v>
      </c>
      <c r="K8775">
        <v>-3.91</v>
      </c>
      <c r="L8775">
        <v>67.540000000000006</v>
      </c>
      <c r="M8775" s="3">
        <v>62.5</v>
      </c>
      <c r="N8775">
        <v>2.4868339100150454</v>
      </c>
      <c r="O8775">
        <v>17</v>
      </c>
      <c r="P8775">
        <v>1.9216443850116258</v>
      </c>
    </row>
    <row r="8776" spans="1:16" x14ac:dyDescent="0.25">
      <c r="A8776" t="s">
        <v>7</v>
      </c>
      <c r="B8776" t="s">
        <v>48</v>
      </c>
      <c r="C8776" s="3" t="s">
        <v>106</v>
      </c>
      <c r="D8776" s="1">
        <v>43925</v>
      </c>
      <c r="E8776">
        <v>2.825947625017097</v>
      </c>
      <c r="F8776">
        <v>8.3054758143527974E-2</v>
      </c>
      <c r="G8776">
        <v>69.44</v>
      </c>
      <c r="H8776">
        <v>29.22</v>
      </c>
      <c r="I8776">
        <v>40.22</v>
      </c>
      <c r="J8776">
        <v>0</v>
      </c>
      <c r="K8776">
        <v>-0.8</v>
      </c>
      <c r="L8776">
        <v>64.12</v>
      </c>
      <c r="M8776" s="3">
        <v>62.5</v>
      </c>
      <c r="N8776">
        <v>2.825947625017097</v>
      </c>
      <c r="O8776">
        <v>18.428571428571427</v>
      </c>
      <c r="P8776">
        <v>2.0831271064411738</v>
      </c>
    </row>
    <row r="8777" spans="1:16" x14ac:dyDescent="0.25">
      <c r="A8777" t="s">
        <v>7</v>
      </c>
      <c r="B8777" t="s">
        <v>48</v>
      </c>
      <c r="C8777" s="3" t="s">
        <v>106</v>
      </c>
      <c r="D8777" s="1">
        <v>43926</v>
      </c>
      <c r="E8777">
        <v>3.1650613400191485</v>
      </c>
      <c r="F8777">
        <v>4.7715473039666577E-2</v>
      </c>
      <c r="G8777">
        <v>69.44</v>
      </c>
      <c r="H8777">
        <v>29.22</v>
      </c>
      <c r="I8777">
        <v>40.22</v>
      </c>
      <c r="J8777">
        <v>0</v>
      </c>
      <c r="K8777">
        <v>4.67</v>
      </c>
      <c r="L8777">
        <v>65.540000000000006</v>
      </c>
      <c r="M8777" s="3">
        <v>62.5</v>
      </c>
      <c r="N8777">
        <v>3.1650613400191485</v>
      </c>
      <c r="O8777">
        <v>20.571428571428573</v>
      </c>
      <c r="P8777">
        <v>2.3253511885854969</v>
      </c>
    </row>
    <row r="8778" spans="1:16" x14ac:dyDescent="0.25">
      <c r="A8778" t="s">
        <v>7</v>
      </c>
      <c r="B8778" t="s">
        <v>48</v>
      </c>
      <c r="C8778" s="3" t="s">
        <v>106</v>
      </c>
      <c r="D8778" s="1">
        <v>43927</v>
      </c>
      <c r="E8778">
        <v>5.4258194400328259</v>
      </c>
      <c r="F8778">
        <v>1.4326650014959161E-3</v>
      </c>
      <c r="G8778">
        <v>67.59</v>
      </c>
      <c r="H8778">
        <v>29.22</v>
      </c>
      <c r="I8778">
        <v>38.370000000000005</v>
      </c>
      <c r="J8778">
        <v>0</v>
      </c>
      <c r="K8778">
        <v>10.58</v>
      </c>
      <c r="L8778">
        <v>87.64</v>
      </c>
      <c r="M8778" s="3">
        <v>62.5</v>
      </c>
      <c r="N8778">
        <v>5.4258194400328259</v>
      </c>
      <c r="O8778">
        <v>21.428571428571427</v>
      </c>
      <c r="P8778">
        <v>2.4222408214432254</v>
      </c>
    </row>
    <row r="8779" spans="1:16" x14ac:dyDescent="0.25">
      <c r="A8779" t="s">
        <v>7</v>
      </c>
      <c r="B8779" t="s">
        <v>48</v>
      </c>
      <c r="C8779" s="3" t="s">
        <v>106</v>
      </c>
      <c r="D8779" s="1">
        <v>43928</v>
      </c>
      <c r="E8779">
        <v>3.6172129600218841</v>
      </c>
      <c r="F8779">
        <v>2.6837768936759539E-2</v>
      </c>
      <c r="G8779">
        <v>67.59</v>
      </c>
      <c r="H8779">
        <v>29.22</v>
      </c>
      <c r="I8779">
        <v>38.370000000000005</v>
      </c>
      <c r="J8779">
        <v>0</v>
      </c>
      <c r="K8779">
        <v>14.61</v>
      </c>
      <c r="L8779">
        <v>68.23</v>
      </c>
      <c r="M8779" s="3">
        <v>62.5</v>
      </c>
      <c r="N8779">
        <v>3.6172129600218841</v>
      </c>
      <c r="O8779">
        <v>26.714285714285715</v>
      </c>
      <c r="P8779">
        <v>3.0197268907325547</v>
      </c>
    </row>
    <row r="8780" spans="1:16" x14ac:dyDescent="0.25">
      <c r="A8780" t="s">
        <v>7</v>
      </c>
      <c r="B8780" t="s">
        <v>48</v>
      </c>
      <c r="C8780" s="3" t="s">
        <v>106</v>
      </c>
      <c r="D8780" s="1">
        <v>43929</v>
      </c>
      <c r="E8780">
        <v>8.2517670650499237</v>
      </c>
      <c r="F8780">
        <v>2.0690393257446246E-2</v>
      </c>
      <c r="G8780">
        <v>67.59</v>
      </c>
      <c r="H8780">
        <v>29.22</v>
      </c>
      <c r="I8780">
        <v>38.370000000000005</v>
      </c>
      <c r="J8780">
        <v>0</v>
      </c>
      <c r="K8780">
        <v>7.95</v>
      </c>
      <c r="L8780">
        <v>58.27</v>
      </c>
      <c r="M8780" s="3">
        <v>62.5</v>
      </c>
      <c r="N8780">
        <v>8.2517670650499237</v>
      </c>
      <c r="O8780">
        <v>30.285714285714285</v>
      </c>
      <c r="P8780">
        <v>3.4234336943064254</v>
      </c>
    </row>
    <row r="8781" spans="1:16" x14ac:dyDescent="0.25">
      <c r="A8781" t="s">
        <v>7</v>
      </c>
      <c r="B8781" t="s">
        <v>48</v>
      </c>
      <c r="C8781" s="3" t="s">
        <v>106</v>
      </c>
      <c r="D8781" s="1">
        <v>43930</v>
      </c>
      <c r="E8781">
        <v>6.104046870036929</v>
      </c>
      <c r="F8781">
        <v>2.9591937316681263E-2</v>
      </c>
      <c r="G8781">
        <v>67.59</v>
      </c>
      <c r="H8781">
        <v>29.22</v>
      </c>
      <c r="I8781">
        <v>38.370000000000005</v>
      </c>
      <c r="J8781">
        <v>0</v>
      </c>
      <c r="K8781">
        <v>-0.19</v>
      </c>
      <c r="L8781">
        <v>60.16</v>
      </c>
      <c r="M8781" s="3">
        <v>62.5</v>
      </c>
      <c r="N8781">
        <v>6.104046870036929</v>
      </c>
      <c r="O8781">
        <v>37.714285714285715</v>
      </c>
      <c r="P8781">
        <v>4.2631438457400774</v>
      </c>
    </row>
    <row r="8782" spans="1:16" x14ac:dyDescent="0.25">
      <c r="A8782" t="s">
        <v>7</v>
      </c>
      <c r="B8782" t="s">
        <v>48</v>
      </c>
      <c r="C8782" s="3" t="s">
        <v>106</v>
      </c>
      <c r="D8782" s="1">
        <v>43931</v>
      </c>
      <c r="E8782">
        <v>10.060373545060864</v>
      </c>
      <c r="F8782">
        <v>-3.3189542580638063E-3</v>
      </c>
      <c r="G8782">
        <v>67.59</v>
      </c>
      <c r="H8782">
        <v>29.22</v>
      </c>
      <c r="I8782">
        <v>38.370000000000005</v>
      </c>
      <c r="J8782">
        <v>0</v>
      </c>
      <c r="K8782">
        <v>3.34</v>
      </c>
      <c r="L8782">
        <v>57.82</v>
      </c>
      <c r="M8782" s="3">
        <v>62.5</v>
      </c>
      <c r="N8782">
        <v>10.060373545060864</v>
      </c>
      <c r="O8782">
        <v>40.285714285714285</v>
      </c>
      <c r="P8782">
        <v>4.5538127443132641</v>
      </c>
    </row>
    <row r="8783" spans="1:16" x14ac:dyDescent="0.25">
      <c r="A8783" t="s">
        <v>7</v>
      </c>
      <c r="B8783" t="s">
        <v>48</v>
      </c>
      <c r="C8783" s="3" t="s">
        <v>106</v>
      </c>
      <c r="D8783" s="1">
        <v>43932</v>
      </c>
      <c r="E8783">
        <v>10.173411450061549</v>
      </c>
      <c r="F8783">
        <v>1.1239787749507563E-2</v>
      </c>
      <c r="G8783">
        <v>67.59</v>
      </c>
      <c r="H8783">
        <v>29.22</v>
      </c>
      <c r="I8783">
        <v>38.370000000000005</v>
      </c>
      <c r="J8783">
        <v>0</v>
      </c>
      <c r="K8783">
        <v>6.07</v>
      </c>
      <c r="L8783">
        <v>73</v>
      </c>
      <c r="M8783" s="3">
        <v>62.5</v>
      </c>
      <c r="N8783">
        <v>10.173411450061549</v>
      </c>
      <c r="O8783">
        <v>49.857142857142854</v>
      </c>
      <c r="P8783">
        <v>5.6357469778912384</v>
      </c>
    </row>
    <row r="8784" spans="1:16" x14ac:dyDescent="0.25">
      <c r="A8784" t="s">
        <v>7</v>
      </c>
      <c r="B8784" t="s">
        <v>48</v>
      </c>
      <c r="C8784" s="3" t="s">
        <v>106</v>
      </c>
      <c r="D8784" s="1">
        <v>43933</v>
      </c>
      <c r="E8784">
        <v>11.755942120071124</v>
      </c>
      <c r="F8784">
        <v>-2.5975486403260563E-2</v>
      </c>
      <c r="G8784">
        <v>67.59</v>
      </c>
      <c r="H8784">
        <v>29.22</v>
      </c>
      <c r="I8784">
        <v>38.370000000000005</v>
      </c>
      <c r="J8784">
        <v>0</v>
      </c>
      <c r="K8784">
        <v>-2.33</v>
      </c>
      <c r="L8784">
        <v>74.44</v>
      </c>
      <c r="M8784" s="3">
        <v>62.5</v>
      </c>
      <c r="N8784">
        <v>11.755942120071124</v>
      </c>
      <c r="O8784">
        <v>59.142857142857146</v>
      </c>
      <c r="P8784">
        <v>6.6853846671833033</v>
      </c>
    </row>
    <row r="8785" spans="1:16" x14ac:dyDescent="0.25">
      <c r="A8785" t="s">
        <v>7</v>
      </c>
      <c r="B8785" t="s">
        <v>48</v>
      </c>
      <c r="C8785" s="3" t="s">
        <v>106</v>
      </c>
      <c r="D8785" s="1">
        <v>43934</v>
      </c>
      <c r="E8785">
        <v>15.599230890094375</v>
      </c>
      <c r="F8785">
        <v>-7.421178736274324E-2</v>
      </c>
      <c r="G8785">
        <v>67.59</v>
      </c>
      <c r="H8785">
        <v>29.22</v>
      </c>
      <c r="I8785">
        <v>38.370000000000005</v>
      </c>
      <c r="J8785">
        <v>0</v>
      </c>
      <c r="K8785">
        <v>-5.07</v>
      </c>
      <c r="L8785">
        <v>67.349999999999994</v>
      </c>
      <c r="M8785" s="3">
        <v>62.5</v>
      </c>
      <c r="N8785">
        <v>15.599230890094375</v>
      </c>
      <c r="O8785">
        <v>70</v>
      </c>
      <c r="P8785">
        <v>7.9126533500478704</v>
      </c>
    </row>
    <row r="8786" spans="1:16" x14ac:dyDescent="0.25">
      <c r="A8786" t="s">
        <v>7</v>
      </c>
      <c r="B8786" t="s">
        <v>48</v>
      </c>
      <c r="C8786" s="3" t="s">
        <v>106</v>
      </c>
      <c r="D8786" s="1">
        <v>43935</v>
      </c>
      <c r="E8786">
        <v>13.564548600082066</v>
      </c>
      <c r="F8786">
        <v>-3.7768280072966516E-2</v>
      </c>
      <c r="G8786">
        <v>67.59</v>
      </c>
      <c r="H8786">
        <v>29.22</v>
      </c>
      <c r="I8786">
        <v>38.370000000000005</v>
      </c>
      <c r="J8786">
        <v>0</v>
      </c>
      <c r="K8786">
        <v>-4.7300000000000004</v>
      </c>
      <c r="L8786">
        <v>65.760000000000005</v>
      </c>
      <c r="M8786" s="3">
        <v>62.5</v>
      </c>
      <c r="N8786">
        <v>13.564548600082066</v>
      </c>
      <c r="O8786">
        <v>82.857142857142861</v>
      </c>
      <c r="P8786">
        <v>9.3659978429138064</v>
      </c>
    </row>
    <row r="8787" spans="1:16" x14ac:dyDescent="0.25">
      <c r="A8787" t="s">
        <v>7</v>
      </c>
      <c r="B8787" t="s">
        <v>48</v>
      </c>
      <c r="C8787" s="3" t="s">
        <v>106</v>
      </c>
      <c r="D8787" s="1">
        <v>43936</v>
      </c>
      <c r="E8787">
        <v>20.346822900123097</v>
      </c>
      <c r="F8787">
        <v>-9.4932892495567189E-2</v>
      </c>
      <c r="G8787">
        <v>67.59</v>
      </c>
      <c r="H8787">
        <v>29.22</v>
      </c>
      <c r="I8787">
        <v>38.370000000000005</v>
      </c>
      <c r="J8787">
        <v>0</v>
      </c>
      <c r="K8787">
        <v>-2.2799999999999998</v>
      </c>
      <c r="L8787">
        <v>63.51</v>
      </c>
      <c r="M8787" s="3">
        <v>62.5</v>
      </c>
      <c r="N8787">
        <v>20.346822900123097</v>
      </c>
      <c r="O8787">
        <v>95.428571428571431</v>
      </c>
      <c r="P8787">
        <v>10.787045791493833</v>
      </c>
    </row>
    <row r="8788" spans="1:16" x14ac:dyDescent="0.25">
      <c r="A8788" t="s">
        <v>7</v>
      </c>
      <c r="B8788" t="s">
        <v>48</v>
      </c>
      <c r="C8788" s="3" t="s">
        <v>106</v>
      </c>
      <c r="D8788" s="1">
        <v>43937</v>
      </c>
      <c r="E8788">
        <v>16.164420415097794</v>
      </c>
      <c r="F8788">
        <v>-5.7207231238479046E-2</v>
      </c>
      <c r="G8788">
        <v>67.59</v>
      </c>
      <c r="H8788">
        <v>29.22</v>
      </c>
      <c r="I8788">
        <v>38.370000000000005</v>
      </c>
      <c r="J8788">
        <v>0</v>
      </c>
      <c r="K8788">
        <v>-0.17</v>
      </c>
      <c r="L8788">
        <v>58.54</v>
      </c>
      <c r="M8788" s="3">
        <v>62.5</v>
      </c>
      <c r="N8788">
        <v>16.164420415097794</v>
      </c>
      <c r="O8788">
        <v>110.71428571428571</v>
      </c>
      <c r="P8788">
        <v>12.514910910789999</v>
      </c>
    </row>
    <row r="8789" spans="1:16" x14ac:dyDescent="0.25">
      <c r="A8789" t="s">
        <v>7</v>
      </c>
      <c r="B8789" t="s">
        <v>48</v>
      </c>
      <c r="C8789" s="3" t="s">
        <v>106</v>
      </c>
      <c r="D8789" s="1">
        <v>43938</v>
      </c>
      <c r="E8789">
        <v>11.303790500068388</v>
      </c>
      <c r="F8789">
        <v>-2.1315194199046969E-2</v>
      </c>
      <c r="G8789">
        <v>67.59</v>
      </c>
      <c r="H8789">
        <v>29.22</v>
      </c>
      <c r="I8789">
        <v>38.370000000000005</v>
      </c>
      <c r="J8789">
        <v>0</v>
      </c>
      <c r="K8789">
        <v>2.52</v>
      </c>
      <c r="L8789">
        <v>58.82</v>
      </c>
      <c r="M8789" s="3">
        <v>62.5</v>
      </c>
      <c r="N8789">
        <v>11.303790500068388</v>
      </c>
      <c r="O8789">
        <v>123.42857142857143</v>
      </c>
      <c r="P8789">
        <v>13.95210713151298</v>
      </c>
    </row>
    <row r="8790" spans="1:16" x14ac:dyDescent="0.25">
      <c r="A8790" t="s">
        <v>7</v>
      </c>
      <c r="B8790" t="s">
        <v>48</v>
      </c>
      <c r="C8790" s="3" t="s">
        <v>106</v>
      </c>
      <c r="D8790" s="1">
        <v>43939</v>
      </c>
      <c r="E8790">
        <v>14.807965555089588</v>
      </c>
      <c r="F8790">
        <v>-6.2983775862361147E-2</v>
      </c>
      <c r="G8790">
        <v>67.59</v>
      </c>
      <c r="H8790">
        <v>29.22</v>
      </c>
      <c r="I8790">
        <v>38.370000000000005</v>
      </c>
      <c r="J8790">
        <v>0</v>
      </c>
      <c r="K8790">
        <v>7.23</v>
      </c>
      <c r="L8790">
        <v>67.290000000000006</v>
      </c>
      <c r="M8790" s="3">
        <v>62.5</v>
      </c>
      <c r="N8790">
        <v>14.807965555089588</v>
      </c>
      <c r="O8790">
        <v>125</v>
      </c>
      <c r="P8790">
        <v>14.129738125085483</v>
      </c>
    </row>
    <row r="8791" spans="1:16" x14ac:dyDescent="0.25">
      <c r="A8791" t="s">
        <v>7</v>
      </c>
      <c r="B8791" t="s">
        <v>48</v>
      </c>
      <c r="C8791" s="3" t="s">
        <v>106</v>
      </c>
      <c r="D8791" s="1">
        <v>43940</v>
      </c>
      <c r="E8791">
        <v>10.5125251650636</v>
      </c>
      <c r="F8791">
        <v>-4.8981387040269997E-2</v>
      </c>
      <c r="G8791">
        <v>67.59</v>
      </c>
      <c r="H8791">
        <v>29.22</v>
      </c>
      <c r="I8791">
        <v>38.370000000000005</v>
      </c>
      <c r="J8791">
        <v>0</v>
      </c>
      <c r="K8791">
        <v>4.4000000000000004</v>
      </c>
      <c r="L8791">
        <v>64.260000000000005</v>
      </c>
      <c r="M8791" s="3">
        <v>62.5</v>
      </c>
      <c r="N8791">
        <v>10.5125251650636</v>
      </c>
      <c r="O8791">
        <v>130.85714285714286</v>
      </c>
      <c r="P8791">
        <v>14.791817282946633</v>
      </c>
    </row>
    <row r="8792" spans="1:16" x14ac:dyDescent="0.25">
      <c r="A8792" t="s">
        <v>7</v>
      </c>
      <c r="B8792" t="s">
        <v>48</v>
      </c>
      <c r="C8792" s="3" t="s">
        <v>106</v>
      </c>
      <c r="D8792" s="1">
        <v>43941</v>
      </c>
      <c r="E8792">
        <v>5.6518952500341939</v>
      </c>
      <c r="F8792">
        <v>-1.3138137437431734E-2</v>
      </c>
      <c r="G8792">
        <v>67.59</v>
      </c>
      <c r="H8792">
        <v>29.22</v>
      </c>
      <c r="I8792">
        <v>38.370000000000005</v>
      </c>
      <c r="J8792">
        <v>0</v>
      </c>
      <c r="K8792">
        <v>8.4499999999999993</v>
      </c>
      <c r="L8792">
        <v>61.35</v>
      </c>
      <c r="M8792" s="3">
        <v>62.5</v>
      </c>
      <c r="N8792">
        <v>5.6518952500341939</v>
      </c>
      <c r="O8792">
        <v>129.28571428571428</v>
      </c>
      <c r="P8792">
        <v>14.614186289374128</v>
      </c>
    </row>
    <row r="8793" spans="1:16" x14ac:dyDescent="0.25">
      <c r="A8793" t="s">
        <v>7</v>
      </c>
      <c r="B8793" t="s">
        <v>48</v>
      </c>
      <c r="C8793" s="3" t="s">
        <v>106</v>
      </c>
      <c r="D8793" s="1">
        <v>43942</v>
      </c>
      <c r="E8793">
        <v>7.9126533500478713</v>
      </c>
      <c r="F8793">
        <v>-1.7445285934648416E-2</v>
      </c>
      <c r="G8793">
        <v>67.59</v>
      </c>
      <c r="H8793">
        <v>29.22</v>
      </c>
      <c r="I8793">
        <v>38.370000000000005</v>
      </c>
      <c r="J8793">
        <v>0</v>
      </c>
      <c r="K8793">
        <v>8.44</v>
      </c>
      <c r="L8793">
        <v>61.29</v>
      </c>
      <c r="M8793" s="3">
        <v>62.5</v>
      </c>
      <c r="N8793">
        <v>7.9126533500478713</v>
      </c>
      <c r="O8793">
        <v>116.71428571428571</v>
      </c>
      <c r="P8793">
        <v>13.193138340794102</v>
      </c>
    </row>
    <row r="8794" spans="1:16" x14ac:dyDescent="0.25">
      <c r="A8794" t="s">
        <v>7</v>
      </c>
      <c r="B8794" t="s">
        <v>48</v>
      </c>
      <c r="C8794" s="3" t="s">
        <v>106</v>
      </c>
      <c r="D8794" s="1">
        <v>43943</v>
      </c>
      <c r="E8794">
        <v>11.642904215070439</v>
      </c>
      <c r="F8794">
        <v>-4.6618610655924063E-2</v>
      </c>
      <c r="G8794">
        <v>67.59</v>
      </c>
      <c r="H8794">
        <v>29.22</v>
      </c>
      <c r="I8794">
        <v>38.370000000000005</v>
      </c>
      <c r="J8794">
        <v>0</v>
      </c>
      <c r="K8794">
        <v>14.34</v>
      </c>
      <c r="L8794">
        <v>60.77</v>
      </c>
      <c r="M8794" s="3">
        <v>62.5</v>
      </c>
      <c r="N8794">
        <v>11.642904215070439</v>
      </c>
      <c r="O8794">
        <v>109.57142857142857</v>
      </c>
      <c r="P8794">
        <v>12.385724733646361</v>
      </c>
    </row>
    <row r="8795" spans="1:16" x14ac:dyDescent="0.25">
      <c r="A8795" t="s">
        <v>7</v>
      </c>
      <c r="B8795" t="s">
        <v>48</v>
      </c>
      <c r="C8795" s="3" t="s">
        <v>106</v>
      </c>
      <c r="D8795" s="1">
        <v>43944</v>
      </c>
      <c r="E8795">
        <v>11.077714690067021</v>
      </c>
      <c r="F8795">
        <v>2.9916761037992599E-2</v>
      </c>
      <c r="G8795">
        <v>67.59</v>
      </c>
      <c r="H8795">
        <v>29.22</v>
      </c>
      <c r="I8795">
        <v>38.370000000000005</v>
      </c>
      <c r="J8795">
        <v>0</v>
      </c>
      <c r="K8795">
        <v>13.66</v>
      </c>
      <c r="L8795">
        <v>68.81</v>
      </c>
      <c r="M8795" s="3">
        <v>62.5</v>
      </c>
      <c r="N8795">
        <v>11.077714690067021</v>
      </c>
      <c r="O8795">
        <v>98.571428571428569</v>
      </c>
      <c r="P8795">
        <v>11.142307778638838</v>
      </c>
    </row>
    <row r="8796" spans="1:16" x14ac:dyDescent="0.25">
      <c r="A8796" t="s">
        <v>7</v>
      </c>
      <c r="B8796" t="s">
        <v>48</v>
      </c>
      <c r="C8796" s="3" t="s">
        <v>106</v>
      </c>
      <c r="D8796" s="1">
        <v>43945</v>
      </c>
      <c r="E8796">
        <v>9.4951840200574456</v>
      </c>
      <c r="F8796">
        <v>0.15113862935726671</v>
      </c>
      <c r="G8796">
        <v>67.59</v>
      </c>
      <c r="H8796">
        <v>29.22</v>
      </c>
      <c r="I8796">
        <v>38.370000000000005</v>
      </c>
      <c r="J8796">
        <v>0</v>
      </c>
      <c r="K8796">
        <v>11.8</v>
      </c>
      <c r="L8796">
        <v>73.97</v>
      </c>
      <c r="M8796" s="3">
        <v>62.5</v>
      </c>
      <c r="N8796">
        <v>9.4951840200574456</v>
      </c>
      <c r="O8796">
        <v>92.142857142857139</v>
      </c>
      <c r="P8796">
        <v>10.41563553220587</v>
      </c>
    </row>
    <row r="8797" spans="1:16" x14ac:dyDescent="0.25">
      <c r="A8797" t="s">
        <v>7</v>
      </c>
      <c r="B8797" t="s">
        <v>48</v>
      </c>
      <c r="C8797" s="3" t="s">
        <v>106</v>
      </c>
      <c r="D8797" s="1">
        <v>43946</v>
      </c>
      <c r="E8797">
        <v>12.095055835073175</v>
      </c>
      <c r="F8797">
        <v>0.12009308539554525</v>
      </c>
      <c r="G8797">
        <v>67.59</v>
      </c>
      <c r="H8797">
        <v>29.22</v>
      </c>
      <c r="I8797">
        <v>38.370000000000005</v>
      </c>
      <c r="J8797">
        <v>0</v>
      </c>
      <c r="K8797">
        <v>10.49</v>
      </c>
      <c r="L8797">
        <v>70.69</v>
      </c>
      <c r="M8797" s="3">
        <v>62.5</v>
      </c>
      <c r="N8797">
        <v>12.095055835073175</v>
      </c>
      <c r="O8797">
        <v>89.857142857142861</v>
      </c>
      <c r="P8797">
        <v>10.157263177918594</v>
      </c>
    </row>
    <row r="8798" spans="1:16" x14ac:dyDescent="0.25">
      <c r="A8798" t="s">
        <v>7</v>
      </c>
      <c r="B8798" t="s">
        <v>48</v>
      </c>
      <c r="C8798" s="3" t="s">
        <v>106</v>
      </c>
      <c r="D8798" s="1">
        <v>43947</v>
      </c>
      <c r="E8798">
        <v>7.3474638250444517</v>
      </c>
      <c r="F8798">
        <v>4.6264620409395364E-2</v>
      </c>
      <c r="G8798">
        <v>67.59</v>
      </c>
      <c r="H8798">
        <v>29.22</v>
      </c>
      <c r="I8798">
        <v>38.370000000000005</v>
      </c>
      <c r="J8798">
        <v>0</v>
      </c>
      <c r="K8798">
        <v>11.98</v>
      </c>
      <c r="L8798">
        <v>62.43</v>
      </c>
      <c r="M8798" s="3">
        <v>62.5</v>
      </c>
      <c r="N8798">
        <v>7.3474638250444517</v>
      </c>
      <c r="O8798">
        <v>86.428571428571431</v>
      </c>
      <c r="P8798">
        <v>9.7697046464876767</v>
      </c>
    </row>
    <row r="8799" spans="1:16" x14ac:dyDescent="0.25">
      <c r="A8799" t="s">
        <v>7</v>
      </c>
      <c r="B8799" t="s">
        <v>48</v>
      </c>
      <c r="C8799" s="3" t="s">
        <v>106</v>
      </c>
      <c r="D8799" s="1">
        <v>43948</v>
      </c>
      <c r="E8799">
        <v>3.6172129600218841</v>
      </c>
      <c r="F8799">
        <v>4.8607699065377007E-2</v>
      </c>
      <c r="G8799">
        <v>67.59</v>
      </c>
      <c r="H8799">
        <v>29.22</v>
      </c>
      <c r="I8799">
        <v>38.370000000000005</v>
      </c>
      <c r="J8799">
        <v>0</v>
      </c>
      <c r="K8799">
        <v>15.51</v>
      </c>
      <c r="L8799">
        <v>55.75</v>
      </c>
      <c r="M8799" s="3">
        <v>62.5</v>
      </c>
      <c r="N8799">
        <v>3.6172129600218841</v>
      </c>
      <c r="O8799">
        <v>82.428571428571431</v>
      </c>
      <c r="P8799">
        <v>9.3175530264849424</v>
      </c>
    </row>
    <row r="8800" spans="1:16" x14ac:dyDescent="0.25">
      <c r="A8800" t="s">
        <v>7</v>
      </c>
      <c r="B8800" t="s">
        <v>48</v>
      </c>
      <c r="C8800" s="3" t="s">
        <v>106</v>
      </c>
      <c r="D8800" s="1">
        <v>43949</v>
      </c>
      <c r="E8800">
        <v>7.7996154450471877</v>
      </c>
      <c r="F8800">
        <v>-1.4706147389695449E-2</v>
      </c>
      <c r="G8800">
        <v>52.78</v>
      </c>
      <c r="H8800">
        <v>29.22</v>
      </c>
      <c r="I8800">
        <v>23.560000000000002</v>
      </c>
      <c r="J8800">
        <v>0</v>
      </c>
      <c r="K8800">
        <v>12.64</v>
      </c>
      <c r="L8800">
        <v>77.06</v>
      </c>
      <c r="M8800" s="3">
        <v>62.5</v>
      </c>
      <c r="N8800">
        <v>7.7996154450471877</v>
      </c>
      <c r="O8800">
        <v>79.857142857142861</v>
      </c>
      <c r="P8800">
        <v>9.0268841279117549</v>
      </c>
    </row>
    <row r="8801" spans="1:16" x14ac:dyDescent="0.25">
      <c r="A8801" t="s">
        <v>7</v>
      </c>
      <c r="B8801" t="s">
        <v>48</v>
      </c>
      <c r="C8801" s="3" t="s">
        <v>106</v>
      </c>
      <c r="D8801" s="1">
        <v>43950</v>
      </c>
      <c r="E8801">
        <v>6.782274300041033</v>
      </c>
      <c r="F8801">
        <v>6.6445427186685108E-3</v>
      </c>
      <c r="G8801">
        <v>52.78</v>
      </c>
      <c r="H8801">
        <v>29.22</v>
      </c>
      <c r="I8801">
        <v>23.560000000000002</v>
      </c>
      <c r="J8801">
        <v>0</v>
      </c>
      <c r="K8801">
        <v>12.1</v>
      </c>
      <c r="L8801">
        <v>73.16</v>
      </c>
      <c r="M8801" s="3">
        <v>62.5</v>
      </c>
      <c r="N8801">
        <v>6.782274300041033</v>
      </c>
      <c r="O8801">
        <v>79.714285714285708</v>
      </c>
      <c r="P8801">
        <v>9.0107358557687984</v>
      </c>
    </row>
    <row r="8802" spans="1:16" x14ac:dyDescent="0.25">
      <c r="A8802" t="s">
        <v>7</v>
      </c>
      <c r="B8802" t="s">
        <v>48</v>
      </c>
      <c r="C8802" s="3" t="s">
        <v>106</v>
      </c>
      <c r="D8802" s="1">
        <v>43951</v>
      </c>
      <c r="E8802">
        <v>8.5908807800519753</v>
      </c>
      <c r="F8802">
        <v>-1.1843217627906123E-2</v>
      </c>
      <c r="G8802">
        <v>52.78</v>
      </c>
      <c r="H8802">
        <v>29.22</v>
      </c>
      <c r="I8802">
        <v>23.560000000000002</v>
      </c>
      <c r="J8802">
        <v>0</v>
      </c>
      <c r="K8802">
        <v>13.48</v>
      </c>
      <c r="L8802">
        <v>57.65</v>
      </c>
      <c r="M8802" s="3">
        <v>62.5</v>
      </c>
      <c r="N8802">
        <v>8.5908807800519753</v>
      </c>
      <c r="O8802">
        <v>73.571428571428569</v>
      </c>
      <c r="P8802">
        <v>8.3163601536217424</v>
      </c>
    </row>
    <row r="8803" spans="1:16" x14ac:dyDescent="0.25">
      <c r="A8803" t="s">
        <v>7</v>
      </c>
      <c r="B8803" t="s">
        <v>48</v>
      </c>
      <c r="C8803" s="3" t="s">
        <v>106</v>
      </c>
      <c r="D8803" s="1">
        <v>43952</v>
      </c>
      <c r="E8803">
        <v>8.5908807800519753</v>
      </c>
      <c r="F8803">
        <v>1.4048290186220202E-2</v>
      </c>
      <c r="G8803">
        <v>52.78</v>
      </c>
      <c r="H8803">
        <v>29.22</v>
      </c>
      <c r="I8803">
        <v>23.560000000000002</v>
      </c>
      <c r="J8803">
        <v>0</v>
      </c>
      <c r="K8803">
        <v>18.52</v>
      </c>
      <c r="L8803">
        <v>59.99</v>
      </c>
      <c r="M8803" s="3">
        <v>62.5</v>
      </c>
      <c r="N8803">
        <v>8.5908807800519753</v>
      </c>
      <c r="O8803">
        <v>70.428571428571431</v>
      </c>
      <c r="P8803">
        <v>7.9610981664767353</v>
      </c>
    </row>
    <row r="8804" spans="1:16" x14ac:dyDescent="0.25">
      <c r="A8804" t="s">
        <v>7</v>
      </c>
      <c r="B8804" t="s">
        <v>48</v>
      </c>
      <c r="C8804" s="3" t="s">
        <v>106</v>
      </c>
      <c r="D8804" s="1">
        <v>43953</v>
      </c>
      <c r="E8804">
        <v>7.1213880150430846</v>
      </c>
      <c r="F8804">
        <v>6.5861928528566554E-3</v>
      </c>
      <c r="G8804">
        <v>49.07</v>
      </c>
      <c r="H8804">
        <v>29.22</v>
      </c>
      <c r="I8804">
        <v>19.850000000000001</v>
      </c>
      <c r="J8804">
        <v>0</v>
      </c>
      <c r="K8804">
        <v>14.83</v>
      </c>
      <c r="L8804">
        <v>60.35</v>
      </c>
      <c r="M8804" s="3">
        <v>62.5</v>
      </c>
      <c r="N8804">
        <v>7.1213880150430846</v>
      </c>
      <c r="O8804">
        <v>69.285714285714292</v>
      </c>
      <c r="P8804">
        <v>7.8319119893330971</v>
      </c>
    </row>
    <row r="8805" spans="1:16" x14ac:dyDescent="0.25">
      <c r="A8805" t="s">
        <v>7</v>
      </c>
      <c r="B8805" t="s">
        <v>48</v>
      </c>
      <c r="C8805" s="3" t="s">
        <v>106</v>
      </c>
      <c r="D8805" s="1">
        <v>43954</v>
      </c>
      <c r="E8805">
        <v>4.8606299150294063</v>
      </c>
      <c r="F8805">
        <v>-1.1001211061973456E-2</v>
      </c>
      <c r="G8805">
        <v>49.07</v>
      </c>
      <c r="H8805">
        <v>29.22</v>
      </c>
      <c r="I8805">
        <v>19.850000000000001</v>
      </c>
      <c r="J8805">
        <v>0</v>
      </c>
      <c r="K8805">
        <v>15.43</v>
      </c>
      <c r="L8805">
        <v>53.49</v>
      </c>
      <c r="M8805" s="3">
        <v>62.5</v>
      </c>
      <c r="N8805">
        <v>4.8606299150294063</v>
      </c>
      <c r="O8805">
        <v>63</v>
      </c>
      <c r="P8805">
        <v>7.1213880150430837</v>
      </c>
    </row>
    <row r="8806" spans="1:16" x14ac:dyDescent="0.25">
      <c r="A8806" t="s">
        <v>7</v>
      </c>
      <c r="B8806" t="s">
        <v>48</v>
      </c>
      <c r="C8806" s="3" t="s">
        <v>106</v>
      </c>
      <c r="D8806" s="1">
        <v>43955</v>
      </c>
      <c r="E8806">
        <v>4.1824024850253032</v>
      </c>
      <c r="F8806">
        <v>2.2099456508026701E-3</v>
      </c>
      <c r="G8806">
        <v>49.07</v>
      </c>
      <c r="H8806">
        <v>29.22</v>
      </c>
      <c r="I8806">
        <v>19.850000000000001</v>
      </c>
      <c r="J8806">
        <v>0</v>
      </c>
      <c r="K8806">
        <v>9.31</v>
      </c>
      <c r="L8806">
        <v>81.37</v>
      </c>
      <c r="M8806" s="3">
        <v>62.5</v>
      </c>
      <c r="N8806">
        <v>4.1824024850253032</v>
      </c>
      <c r="O8806">
        <v>59.857142857142854</v>
      </c>
      <c r="P8806">
        <v>6.7661260278980766</v>
      </c>
    </row>
    <row r="8807" spans="1:16" x14ac:dyDescent="0.25">
      <c r="A8807" t="s">
        <v>7</v>
      </c>
      <c r="B8807" t="s">
        <v>48</v>
      </c>
      <c r="C8807" s="3" t="s">
        <v>106</v>
      </c>
      <c r="D8807" s="1">
        <v>43956</v>
      </c>
      <c r="E8807">
        <v>5.9910089650362455</v>
      </c>
      <c r="F8807">
        <v>3.6724242522637898E-3</v>
      </c>
      <c r="G8807">
        <v>49.07</v>
      </c>
      <c r="H8807">
        <v>29.22</v>
      </c>
      <c r="I8807">
        <v>19.850000000000001</v>
      </c>
      <c r="J8807">
        <v>0</v>
      </c>
      <c r="K8807">
        <v>7.74</v>
      </c>
      <c r="L8807">
        <v>81.94</v>
      </c>
      <c r="M8807" s="3">
        <v>62.5</v>
      </c>
      <c r="N8807">
        <v>5.9910089650362455</v>
      </c>
      <c r="O8807">
        <v>60.571428571428569</v>
      </c>
      <c r="P8807">
        <v>6.8468673886128508</v>
      </c>
    </row>
    <row r="8808" spans="1:16" x14ac:dyDescent="0.25">
      <c r="A8808" t="s">
        <v>7</v>
      </c>
      <c r="B8808" t="s">
        <v>48</v>
      </c>
      <c r="C8808" s="3" t="s">
        <v>106</v>
      </c>
      <c r="D8808" s="1">
        <v>43957</v>
      </c>
      <c r="E8808">
        <v>6.6692363950403486</v>
      </c>
      <c r="F8808">
        <v>2.3905520853554386E-2</v>
      </c>
      <c r="G8808">
        <v>49.07</v>
      </c>
      <c r="H8808">
        <v>29.22</v>
      </c>
      <c r="I8808">
        <v>19.850000000000001</v>
      </c>
      <c r="J8808">
        <v>0</v>
      </c>
      <c r="K8808">
        <v>10.029999999999999</v>
      </c>
      <c r="L8808">
        <v>65.78</v>
      </c>
      <c r="M8808" s="3">
        <v>62.5</v>
      </c>
      <c r="N8808">
        <v>6.6692363950403486</v>
      </c>
      <c r="O8808">
        <v>58.285714285714285</v>
      </c>
      <c r="P8808">
        <v>6.5884950343255744</v>
      </c>
    </row>
    <row r="8809" spans="1:16" x14ac:dyDescent="0.25">
      <c r="A8809" t="s">
        <v>7</v>
      </c>
      <c r="B8809" t="s">
        <v>48</v>
      </c>
      <c r="C8809" s="3" t="s">
        <v>106</v>
      </c>
      <c r="D8809" s="1">
        <v>43958</v>
      </c>
      <c r="E8809">
        <v>14.242776030086169</v>
      </c>
      <c r="F8809">
        <v>-3.6447182846597967E-2</v>
      </c>
      <c r="G8809">
        <v>49.07</v>
      </c>
      <c r="H8809">
        <v>29.22</v>
      </c>
      <c r="I8809">
        <v>19.850000000000001</v>
      </c>
      <c r="J8809">
        <v>0</v>
      </c>
      <c r="K8809">
        <v>9.67</v>
      </c>
      <c r="L8809">
        <v>64.760000000000005</v>
      </c>
      <c r="M8809" s="3">
        <v>62.5</v>
      </c>
      <c r="N8809">
        <v>14.242776030086169</v>
      </c>
      <c r="O8809">
        <v>58.142857142857146</v>
      </c>
      <c r="P8809">
        <v>6.5723467621826197</v>
      </c>
    </row>
    <row r="8810" spans="1:16" x14ac:dyDescent="0.25">
      <c r="A8810" t="s">
        <v>7</v>
      </c>
      <c r="B8810" t="s">
        <v>48</v>
      </c>
      <c r="C8810" s="3" t="s">
        <v>106</v>
      </c>
      <c r="D8810" s="1">
        <v>43959</v>
      </c>
      <c r="E8810">
        <v>27.016059295163448</v>
      </c>
      <c r="F8810">
        <v>-0.10643343285727164</v>
      </c>
      <c r="G8810">
        <v>49.07</v>
      </c>
      <c r="H8810">
        <v>29.22</v>
      </c>
      <c r="I8810">
        <v>19.850000000000001</v>
      </c>
      <c r="J8810">
        <v>0</v>
      </c>
      <c r="K8810">
        <v>6.16</v>
      </c>
      <c r="L8810">
        <v>54.42</v>
      </c>
      <c r="M8810" s="3">
        <v>62.5</v>
      </c>
      <c r="N8810">
        <v>27.016059295163448</v>
      </c>
      <c r="O8810">
        <v>65.285714285714292</v>
      </c>
      <c r="P8810">
        <v>7.3797603693303619</v>
      </c>
    </row>
    <row r="8811" spans="1:16" x14ac:dyDescent="0.25">
      <c r="A8811" t="s">
        <v>7</v>
      </c>
      <c r="B8811" t="s">
        <v>48</v>
      </c>
      <c r="C8811" s="3" t="s">
        <v>106</v>
      </c>
      <c r="D8811" s="1">
        <v>43960</v>
      </c>
      <c r="E8811">
        <v>28.033400440169601</v>
      </c>
      <c r="F8811">
        <v>-0.12285367310534355</v>
      </c>
      <c r="G8811">
        <v>49.07</v>
      </c>
      <c r="H8811">
        <v>29.22</v>
      </c>
      <c r="I8811">
        <v>19.850000000000001</v>
      </c>
      <c r="J8811">
        <v>0</v>
      </c>
      <c r="K8811">
        <v>6.94</v>
      </c>
      <c r="L8811">
        <v>66.97</v>
      </c>
      <c r="M8811" s="3">
        <v>62.5</v>
      </c>
      <c r="N8811">
        <v>28.033400440169601</v>
      </c>
      <c r="O8811">
        <v>88.571428571428569</v>
      </c>
      <c r="P8811">
        <v>10.011928728632</v>
      </c>
    </row>
    <row r="8812" spans="1:16" x14ac:dyDescent="0.25">
      <c r="A8812" t="s">
        <v>7</v>
      </c>
      <c r="B8812" t="s">
        <v>48</v>
      </c>
      <c r="C8812" s="3" t="s">
        <v>106</v>
      </c>
      <c r="D8812" s="1">
        <v>43961</v>
      </c>
      <c r="E8812">
        <v>14.0167002200848</v>
      </c>
      <c r="F8812">
        <v>-2.3619425822880586E-2</v>
      </c>
      <c r="G8812">
        <v>49.07</v>
      </c>
      <c r="H8812">
        <v>29.22</v>
      </c>
      <c r="I8812">
        <v>19.850000000000001</v>
      </c>
      <c r="J8812">
        <v>0</v>
      </c>
      <c r="K8812">
        <v>4.1100000000000003</v>
      </c>
      <c r="L8812">
        <v>61.29</v>
      </c>
      <c r="M8812" s="3">
        <v>62.5</v>
      </c>
      <c r="N8812">
        <v>14.0167002200848</v>
      </c>
      <c r="O8812">
        <v>115</v>
      </c>
      <c r="P8812">
        <v>12.999359075078646</v>
      </c>
    </row>
    <row r="8813" spans="1:16" x14ac:dyDescent="0.25">
      <c r="A8813" t="s">
        <v>7</v>
      </c>
      <c r="B8813" t="s">
        <v>48</v>
      </c>
      <c r="C8813" s="3" t="s">
        <v>106</v>
      </c>
      <c r="D8813" s="1">
        <v>43962</v>
      </c>
      <c r="E8813">
        <v>10.964676785066336</v>
      </c>
      <c r="F8813">
        <v>-7.3372840164429062E-2</v>
      </c>
      <c r="G8813">
        <v>49.07</v>
      </c>
      <c r="H8813">
        <v>29.22</v>
      </c>
      <c r="I8813">
        <v>19.850000000000001</v>
      </c>
      <c r="J8813">
        <v>0</v>
      </c>
      <c r="K8813">
        <v>6.06</v>
      </c>
      <c r="L8813">
        <v>55</v>
      </c>
      <c r="M8813" s="3">
        <v>62.5</v>
      </c>
      <c r="N8813">
        <v>10.964676785066336</v>
      </c>
      <c r="O8813">
        <v>126.57142857142857</v>
      </c>
      <c r="P8813">
        <v>14.307369118657986</v>
      </c>
    </row>
    <row r="8814" spans="1:16" x14ac:dyDescent="0.25">
      <c r="A8814" t="s">
        <v>7</v>
      </c>
      <c r="B8814" t="s">
        <v>48</v>
      </c>
      <c r="C8814" s="3" t="s">
        <v>106</v>
      </c>
      <c r="D8814" s="1">
        <v>43963</v>
      </c>
      <c r="E8814">
        <v>5.5388573450335103</v>
      </c>
      <c r="F8814">
        <v>1.8349138668196398E-2</v>
      </c>
      <c r="G8814">
        <v>49.07</v>
      </c>
      <c r="H8814">
        <v>29.22</v>
      </c>
      <c r="I8814">
        <v>19.850000000000001</v>
      </c>
      <c r="J8814">
        <v>0</v>
      </c>
      <c r="K8814">
        <v>7.34</v>
      </c>
      <c r="L8814">
        <v>56.03</v>
      </c>
      <c r="M8814" s="3">
        <v>62.5</v>
      </c>
      <c r="N8814">
        <v>5.5388573450335103</v>
      </c>
      <c r="O8814">
        <v>135.14285714285714</v>
      </c>
      <c r="P8814">
        <v>15.276265447235277</v>
      </c>
    </row>
    <row r="8815" spans="1:16" x14ac:dyDescent="0.25">
      <c r="A8815" t="s">
        <v>7</v>
      </c>
      <c r="B8815" t="s">
        <v>48</v>
      </c>
      <c r="C8815" s="3" t="s">
        <v>106</v>
      </c>
      <c r="D8815" s="1">
        <v>43964</v>
      </c>
      <c r="E8815">
        <v>7.7996154450471877</v>
      </c>
      <c r="F8815">
        <v>-1.219527309381813E-2</v>
      </c>
      <c r="G8815">
        <v>49.07</v>
      </c>
      <c r="H8815">
        <v>29.22</v>
      </c>
      <c r="I8815">
        <v>19.850000000000001</v>
      </c>
      <c r="J8815">
        <v>0</v>
      </c>
      <c r="K8815">
        <v>9.5500000000000007</v>
      </c>
      <c r="L8815">
        <v>84.3</v>
      </c>
      <c r="M8815" s="3">
        <v>62.5</v>
      </c>
      <c r="N8815">
        <v>7.7996154450471877</v>
      </c>
      <c r="O8815">
        <v>134.57142857142858</v>
      </c>
      <c r="P8815">
        <v>15.21167235866346</v>
      </c>
    </row>
    <row r="8816" spans="1:16" x14ac:dyDescent="0.25">
      <c r="A8816" t="s">
        <v>7</v>
      </c>
      <c r="B8816" t="s">
        <v>48</v>
      </c>
      <c r="C8816" s="3" t="s">
        <v>106</v>
      </c>
      <c r="D8816" s="1">
        <v>43965</v>
      </c>
      <c r="E8816">
        <v>6.782274300041033</v>
      </c>
      <c r="F8816">
        <v>2.324510928040319E-2</v>
      </c>
      <c r="G8816">
        <v>49.07</v>
      </c>
      <c r="H8816">
        <v>29.22</v>
      </c>
      <c r="I8816">
        <v>19.850000000000001</v>
      </c>
      <c r="J8816">
        <v>0</v>
      </c>
      <c r="K8816">
        <v>14.01</v>
      </c>
      <c r="L8816">
        <v>70.19</v>
      </c>
      <c r="M8816" s="3">
        <v>62.5</v>
      </c>
      <c r="N8816">
        <v>6.782274300041033</v>
      </c>
      <c r="O8816">
        <v>136</v>
      </c>
      <c r="P8816">
        <v>15.373155080093007</v>
      </c>
    </row>
    <row r="8817" spans="1:16" x14ac:dyDescent="0.25">
      <c r="A8817" t="s">
        <v>7</v>
      </c>
      <c r="B8817" t="s">
        <v>48</v>
      </c>
      <c r="C8817" s="3" t="s">
        <v>106</v>
      </c>
      <c r="D8817" s="1">
        <v>43966</v>
      </c>
      <c r="E8817">
        <v>10.738600975064969</v>
      </c>
      <c r="F8817">
        <v>-2.2223136784710124E-2</v>
      </c>
      <c r="G8817">
        <v>49.07</v>
      </c>
      <c r="H8817">
        <v>29.22</v>
      </c>
      <c r="I8817">
        <v>19.850000000000001</v>
      </c>
      <c r="J8817">
        <v>0</v>
      </c>
      <c r="K8817">
        <v>13.36</v>
      </c>
      <c r="L8817">
        <v>59.92</v>
      </c>
      <c r="M8817" s="3">
        <v>62.5</v>
      </c>
      <c r="N8817">
        <v>10.738600975064969</v>
      </c>
      <c r="O8817">
        <v>126.57142857142857</v>
      </c>
      <c r="P8817">
        <v>14.307369118657986</v>
      </c>
    </row>
    <row r="8818" spans="1:16" x14ac:dyDescent="0.25">
      <c r="A8818" t="s">
        <v>7</v>
      </c>
      <c r="B8818" t="s">
        <v>48</v>
      </c>
      <c r="C8818" s="3" t="s">
        <v>106</v>
      </c>
      <c r="D8818" s="1">
        <v>43967</v>
      </c>
      <c r="E8818">
        <v>8.1387291600492393</v>
      </c>
      <c r="F8818">
        <v>2.2223136784710256E-2</v>
      </c>
      <c r="G8818">
        <v>49.07</v>
      </c>
      <c r="H8818">
        <v>29.22</v>
      </c>
      <c r="I8818">
        <v>19.850000000000001</v>
      </c>
      <c r="J8818">
        <v>0</v>
      </c>
      <c r="K8818">
        <v>11.55</v>
      </c>
      <c r="L8818">
        <v>81.010000000000005</v>
      </c>
      <c r="M8818" s="3">
        <v>62.5</v>
      </c>
      <c r="N8818">
        <v>8.1387291600492393</v>
      </c>
      <c r="O8818">
        <v>106</v>
      </c>
      <c r="P8818">
        <v>11.982017930072491</v>
      </c>
    </row>
    <row r="8819" spans="1:16" x14ac:dyDescent="0.25">
      <c r="A8819" t="s">
        <v>7</v>
      </c>
      <c r="B8819" t="s">
        <v>48</v>
      </c>
      <c r="C8819" s="3" t="s">
        <v>106</v>
      </c>
      <c r="D8819" s="1">
        <v>43968</v>
      </c>
      <c r="E8819">
        <v>3.1650613400191485</v>
      </c>
      <c r="F8819">
        <v>4.9825713444640934E-3</v>
      </c>
      <c r="G8819">
        <v>49.07</v>
      </c>
      <c r="H8819">
        <v>29.22</v>
      </c>
      <c r="I8819">
        <v>19.850000000000001</v>
      </c>
      <c r="J8819">
        <v>0</v>
      </c>
      <c r="K8819">
        <v>12.31</v>
      </c>
      <c r="L8819">
        <v>78.14</v>
      </c>
      <c r="M8819" s="3">
        <v>62.5</v>
      </c>
      <c r="N8819">
        <v>3.1650613400191485</v>
      </c>
      <c r="O8819">
        <v>80.857142857142861</v>
      </c>
      <c r="P8819">
        <v>9.1399220329124393</v>
      </c>
    </row>
    <row r="8820" spans="1:16" x14ac:dyDescent="0.25">
      <c r="A8820" t="s">
        <v>7</v>
      </c>
      <c r="B8820" t="s">
        <v>48</v>
      </c>
      <c r="C8820" s="3" t="s">
        <v>106</v>
      </c>
      <c r="D8820" s="1">
        <v>43969</v>
      </c>
      <c r="E8820">
        <v>4.5215162000273548</v>
      </c>
      <c r="F8820">
        <v>9.9354205887773562E-4</v>
      </c>
      <c r="G8820">
        <v>49.07</v>
      </c>
      <c r="H8820">
        <v>29.22</v>
      </c>
      <c r="I8820">
        <v>19.850000000000001</v>
      </c>
      <c r="J8820">
        <v>0</v>
      </c>
      <c r="K8820">
        <v>13.66</v>
      </c>
      <c r="L8820">
        <v>75.19</v>
      </c>
      <c r="M8820" s="3">
        <v>62.5</v>
      </c>
      <c r="N8820">
        <v>4.5215162000273548</v>
      </c>
      <c r="O8820">
        <v>67.142857142857139</v>
      </c>
      <c r="P8820">
        <v>7.5896879071887735</v>
      </c>
    </row>
    <row r="8821" spans="1:16" x14ac:dyDescent="0.25">
      <c r="A8821" t="s">
        <v>7</v>
      </c>
      <c r="B8821" t="s">
        <v>48</v>
      </c>
      <c r="C8821" s="3" t="s">
        <v>106</v>
      </c>
      <c r="D8821" s="1">
        <v>43970</v>
      </c>
      <c r="E8821">
        <v>6.556198490039665</v>
      </c>
      <c r="F8821">
        <v>-2.5139584364096471E-2</v>
      </c>
      <c r="G8821">
        <v>49.07</v>
      </c>
      <c r="H8821">
        <v>29.22</v>
      </c>
      <c r="I8821">
        <v>19.850000000000001</v>
      </c>
      <c r="J8821">
        <v>0</v>
      </c>
      <c r="K8821">
        <v>14.11</v>
      </c>
      <c r="L8821">
        <v>82.34</v>
      </c>
      <c r="M8821" s="3">
        <v>62.5</v>
      </c>
      <c r="N8821">
        <v>6.556198490039665</v>
      </c>
      <c r="O8821">
        <v>59</v>
      </c>
      <c r="P8821">
        <v>6.6692363950403486</v>
      </c>
    </row>
    <row r="8822" spans="1:16" x14ac:dyDescent="0.25">
      <c r="A8822" t="s">
        <v>7</v>
      </c>
      <c r="B8822" t="s">
        <v>48</v>
      </c>
      <c r="C8822" s="3" t="s">
        <v>106</v>
      </c>
      <c r="D8822" s="1">
        <v>43971</v>
      </c>
      <c r="E8822">
        <v>10.399487260062918</v>
      </c>
      <c r="F8822">
        <v>3.050332817623097E-3</v>
      </c>
      <c r="G8822">
        <v>49.07</v>
      </c>
      <c r="H8822">
        <v>29.22</v>
      </c>
      <c r="I8822">
        <v>19.850000000000001</v>
      </c>
      <c r="J8822">
        <v>0</v>
      </c>
      <c r="K8822">
        <v>16.8</v>
      </c>
      <c r="L8822">
        <v>80.17</v>
      </c>
      <c r="M8822" s="3">
        <v>62.5</v>
      </c>
      <c r="N8822">
        <v>10.399487260062918</v>
      </c>
      <c r="O8822">
        <v>60.285714285714285</v>
      </c>
      <c r="P8822">
        <v>6.8145708443269415</v>
      </c>
    </row>
    <row r="8823" spans="1:16" x14ac:dyDescent="0.25">
      <c r="A8823" t="s">
        <v>7</v>
      </c>
      <c r="B8823" t="s">
        <v>48</v>
      </c>
      <c r="C8823" s="3" t="s">
        <v>106</v>
      </c>
      <c r="D8823" s="1">
        <v>43972</v>
      </c>
      <c r="E8823">
        <v>8.5908807800519753</v>
      </c>
      <c r="F8823">
        <v>9.0955654844851151E-3</v>
      </c>
      <c r="G8823">
        <v>49.07</v>
      </c>
      <c r="H8823">
        <v>29.22</v>
      </c>
      <c r="I8823">
        <v>19.850000000000001</v>
      </c>
      <c r="J8823">
        <v>0</v>
      </c>
      <c r="K8823">
        <v>16.53</v>
      </c>
      <c r="L8823">
        <v>80.67</v>
      </c>
      <c r="M8823" s="3">
        <v>62.5</v>
      </c>
      <c r="N8823">
        <v>8.5908807800519753</v>
      </c>
      <c r="O8823">
        <v>63.571428571428569</v>
      </c>
      <c r="P8823">
        <v>7.1859811036149033</v>
      </c>
    </row>
    <row r="8824" spans="1:16" x14ac:dyDescent="0.25">
      <c r="A8824" t="s">
        <v>7</v>
      </c>
      <c r="B8824" t="s">
        <v>48</v>
      </c>
      <c r="C8824" s="3" t="s">
        <v>106</v>
      </c>
      <c r="D8824" s="1">
        <v>43973</v>
      </c>
      <c r="E8824">
        <v>11.642904215070439</v>
      </c>
      <c r="F8824">
        <v>-7.6277170401267053E-2</v>
      </c>
      <c r="G8824">
        <v>49.07</v>
      </c>
      <c r="H8824">
        <v>29.22</v>
      </c>
      <c r="I8824">
        <v>19.850000000000001</v>
      </c>
      <c r="J8824">
        <v>0</v>
      </c>
      <c r="K8824">
        <v>16.579999999999998</v>
      </c>
      <c r="L8824">
        <v>87.6</v>
      </c>
      <c r="M8824" s="3">
        <v>62.5</v>
      </c>
      <c r="N8824">
        <v>11.642904215070439</v>
      </c>
      <c r="O8824">
        <v>65.857142857142861</v>
      </c>
      <c r="P8824">
        <v>7.4443534579021806</v>
      </c>
    </row>
    <row r="8825" spans="1:16" x14ac:dyDescent="0.25">
      <c r="A8825" t="s">
        <v>7</v>
      </c>
      <c r="B8825" t="s">
        <v>48</v>
      </c>
      <c r="C8825" s="3" t="s">
        <v>106</v>
      </c>
      <c r="D8825" s="1">
        <v>43974</v>
      </c>
      <c r="E8825">
        <v>12.208093740073858</v>
      </c>
      <c r="F8825">
        <v>-1.9737482838321548E-2</v>
      </c>
      <c r="G8825">
        <v>49.07</v>
      </c>
      <c r="H8825">
        <v>29.22</v>
      </c>
      <c r="I8825">
        <v>19.850000000000001</v>
      </c>
      <c r="J8825">
        <v>0</v>
      </c>
      <c r="K8825">
        <v>17.920000000000002</v>
      </c>
      <c r="L8825">
        <v>79.650000000000006</v>
      </c>
      <c r="M8825" s="3">
        <v>62.5</v>
      </c>
      <c r="N8825">
        <v>12.208093740073858</v>
      </c>
      <c r="O8825">
        <v>67</v>
      </c>
      <c r="P8825">
        <v>7.5735396350458188</v>
      </c>
    </row>
    <row r="8826" spans="1:16" x14ac:dyDescent="0.25">
      <c r="A8826" t="s">
        <v>7</v>
      </c>
      <c r="B8826" t="s">
        <v>48</v>
      </c>
      <c r="C8826" s="3" t="s">
        <v>106</v>
      </c>
      <c r="D8826" s="1">
        <v>43975</v>
      </c>
      <c r="E8826">
        <v>11.190752595067703</v>
      </c>
      <c r="F8826">
        <v>-3.1498667059371051E-2</v>
      </c>
      <c r="G8826">
        <v>49.07</v>
      </c>
      <c r="H8826">
        <v>29.22</v>
      </c>
      <c r="I8826">
        <v>19.850000000000001</v>
      </c>
      <c r="J8826">
        <v>0</v>
      </c>
      <c r="K8826">
        <v>18.38</v>
      </c>
      <c r="L8826">
        <v>84.57</v>
      </c>
      <c r="M8826" s="3">
        <v>62.5</v>
      </c>
      <c r="N8826">
        <v>11.190752595067703</v>
      </c>
      <c r="O8826">
        <v>72.142857142857139</v>
      </c>
      <c r="P8826">
        <v>8.1548774321921922</v>
      </c>
    </row>
    <row r="8827" spans="1:16" x14ac:dyDescent="0.25">
      <c r="A8827" t="s">
        <v>7</v>
      </c>
      <c r="B8827" t="s">
        <v>48</v>
      </c>
      <c r="C8827" s="3" t="s">
        <v>106</v>
      </c>
      <c r="D8827" s="1">
        <v>43976</v>
      </c>
      <c r="E8827">
        <v>2.5998718150157294</v>
      </c>
      <c r="F8827">
        <v>1.1363758650315003E-2</v>
      </c>
      <c r="G8827">
        <v>49.07</v>
      </c>
      <c r="H8827">
        <v>29.22</v>
      </c>
      <c r="I8827">
        <v>19.850000000000001</v>
      </c>
      <c r="J8827">
        <v>0</v>
      </c>
      <c r="K8827">
        <v>16.850000000000001</v>
      </c>
      <c r="L8827">
        <v>84.79</v>
      </c>
      <c r="M8827" s="3">
        <v>62.5</v>
      </c>
      <c r="N8827">
        <v>2.5998718150157294</v>
      </c>
      <c r="O8827">
        <v>82.285714285714292</v>
      </c>
      <c r="P8827">
        <v>9.3014047543419878</v>
      </c>
    </row>
    <row r="8828" spans="1:16" x14ac:dyDescent="0.25">
      <c r="A8828" t="s">
        <v>7</v>
      </c>
      <c r="B8828" t="s">
        <v>48</v>
      </c>
      <c r="C8828" s="3" t="s">
        <v>106</v>
      </c>
      <c r="D8828" s="1">
        <v>43977</v>
      </c>
      <c r="E8828">
        <v>7.5735396350458197</v>
      </c>
      <c r="F8828">
        <v>-1.7094433359300068E-2</v>
      </c>
      <c r="G8828">
        <v>49.07</v>
      </c>
      <c r="H8828">
        <v>29.22</v>
      </c>
      <c r="I8828">
        <v>19.850000000000001</v>
      </c>
      <c r="J8828">
        <v>0</v>
      </c>
      <c r="K8828">
        <v>16.510000000000002</v>
      </c>
      <c r="L8828">
        <v>84.87</v>
      </c>
      <c r="M8828" s="3">
        <v>62.5</v>
      </c>
      <c r="N8828">
        <v>7.5735396350458197</v>
      </c>
      <c r="O8828">
        <v>79.857142857142861</v>
      </c>
      <c r="P8828">
        <v>9.0268841279117549</v>
      </c>
    </row>
    <row r="8829" spans="1:16" x14ac:dyDescent="0.25">
      <c r="A8829" t="s">
        <v>7</v>
      </c>
      <c r="B8829" t="s">
        <v>48</v>
      </c>
      <c r="C8829" s="3" t="s">
        <v>106</v>
      </c>
      <c r="D8829" s="1">
        <v>43978</v>
      </c>
      <c r="E8829">
        <v>6.4431605850389806</v>
      </c>
      <c r="F8829">
        <v>2.7212563524884575E-2</v>
      </c>
      <c r="G8829">
        <v>49.07</v>
      </c>
      <c r="H8829">
        <v>29.22</v>
      </c>
      <c r="I8829">
        <v>19.850000000000001</v>
      </c>
      <c r="J8829">
        <v>0</v>
      </c>
      <c r="K8829">
        <v>19.55</v>
      </c>
      <c r="L8829">
        <v>67.56</v>
      </c>
      <c r="M8829" s="3">
        <v>62.5</v>
      </c>
      <c r="N8829">
        <v>6.4431605850389806</v>
      </c>
      <c r="O8829">
        <v>81.142857142857139</v>
      </c>
      <c r="P8829">
        <v>9.1722185771983469</v>
      </c>
    </row>
    <row r="8830" spans="1:16" x14ac:dyDescent="0.25">
      <c r="A8830" t="s">
        <v>7</v>
      </c>
      <c r="B8830" t="s">
        <v>48</v>
      </c>
      <c r="C8830" s="3" t="s">
        <v>106</v>
      </c>
      <c r="D8830" s="1">
        <v>43979</v>
      </c>
      <c r="E8830">
        <v>9.3821461150567611</v>
      </c>
      <c r="F8830">
        <v>-2.4916351264534439E-2</v>
      </c>
      <c r="G8830">
        <v>49.07</v>
      </c>
      <c r="H8830">
        <v>29.22</v>
      </c>
      <c r="I8830">
        <v>19.850000000000001</v>
      </c>
      <c r="J8830">
        <v>0</v>
      </c>
      <c r="K8830">
        <v>17.95</v>
      </c>
      <c r="L8830">
        <v>57.02</v>
      </c>
      <c r="M8830" s="3">
        <v>62.5</v>
      </c>
      <c r="N8830">
        <v>9.3821461150567611</v>
      </c>
      <c r="O8830">
        <v>76.142857142857139</v>
      </c>
      <c r="P8830">
        <v>8.6070290521949282</v>
      </c>
    </row>
    <row r="8831" spans="1:16" x14ac:dyDescent="0.25">
      <c r="A8831" t="s">
        <v>7</v>
      </c>
      <c r="B8831" t="s">
        <v>48</v>
      </c>
      <c r="C8831" s="3" t="s">
        <v>106</v>
      </c>
      <c r="D8831" s="1">
        <v>43980</v>
      </c>
      <c r="E8831">
        <v>8.2517670650499237</v>
      </c>
      <c r="F8831">
        <v>4.5766670274118935E-3</v>
      </c>
      <c r="G8831">
        <v>49.07</v>
      </c>
      <c r="H8831">
        <v>29.22</v>
      </c>
      <c r="I8831">
        <v>19.850000000000001</v>
      </c>
      <c r="J8831">
        <v>0</v>
      </c>
      <c r="K8831">
        <v>14.39</v>
      </c>
      <c r="L8831">
        <v>64.510000000000005</v>
      </c>
      <c r="M8831" s="3">
        <v>62.5</v>
      </c>
      <c r="N8831">
        <v>8.2517670650499237</v>
      </c>
      <c r="O8831">
        <v>77.142857142857139</v>
      </c>
      <c r="P8831">
        <v>8.7200669571956126</v>
      </c>
    </row>
    <row r="8832" spans="1:16" x14ac:dyDescent="0.25">
      <c r="A8832" t="s">
        <v>7</v>
      </c>
      <c r="B8832" t="s">
        <v>48</v>
      </c>
      <c r="C8832" s="3" t="s">
        <v>106</v>
      </c>
      <c r="D8832" s="1">
        <v>43981</v>
      </c>
      <c r="E8832">
        <v>10.625563070064285</v>
      </c>
      <c r="F8832">
        <v>-3.4305350967892482E-3</v>
      </c>
      <c r="G8832">
        <v>49.07</v>
      </c>
      <c r="H8832">
        <v>29.22</v>
      </c>
      <c r="I8832">
        <v>19.850000000000001</v>
      </c>
      <c r="J8832">
        <v>0</v>
      </c>
      <c r="K8832">
        <v>16.37</v>
      </c>
      <c r="L8832">
        <v>65.58</v>
      </c>
      <c r="M8832" s="3">
        <v>62.5</v>
      </c>
      <c r="N8832">
        <v>10.625563070064285</v>
      </c>
      <c r="O8832">
        <v>72.857142857142861</v>
      </c>
      <c r="P8832">
        <v>8.2356187929069673</v>
      </c>
    </row>
    <row r="8833" spans="1:16" x14ac:dyDescent="0.25">
      <c r="A8833" t="s">
        <v>7</v>
      </c>
      <c r="B8833" t="s">
        <v>48</v>
      </c>
      <c r="C8833" s="3" t="s">
        <v>106</v>
      </c>
      <c r="D8833" s="1">
        <v>43982</v>
      </c>
      <c r="E8833">
        <v>3.7302508650225681</v>
      </c>
      <c r="F8833">
        <v>3.5999387860324007E-2</v>
      </c>
      <c r="G8833">
        <v>49.07</v>
      </c>
      <c r="H8833">
        <v>29.22</v>
      </c>
      <c r="I8833">
        <v>19.850000000000001</v>
      </c>
      <c r="J8833">
        <v>0</v>
      </c>
      <c r="K8833">
        <v>18.89</v>
      </c>
      <c r="L8833">
        <v>72.459999999999994</v>
      </c>
      <c r="M8833" s="3">
        <v>62.5</v>
      </c>
      <c r="N8833">
        <v>3.7302508650225681</v>
      </c>
      <c r="O8833">
        <v>70.857142857142861</v>
      </c>
      <c r="P8833">
        <v>8.0095429829056002</v>
      </c>
    </row>
    <row r="8834" spans="1:16" x14ac:dyDescent="0.25">
      <c r="A8834" t="s">
        <v>7</v>
      </c>
      <c r="B8834" t="s">
        <v>48</v>
      </c>
      <c r="C8834" s="3" t="s">
        <v>106</v>
      </c>
      <c r="D8834" s="1">
        <v>43983</v>
      </c>
      <c r="E8834">
        <v>4.6345541050280392</v>
      </c>
      <c r="F8834">
        <v>-1.222916852641197E-2</v>
      </c>
      <c r="G8834">
        <v>49.07</v>
      </c>
      <c r="H8834">
        <v>29.22</v>
      </c>
      <c r="I8834">
        <v>19.850000000000001</v>
      </c>
      <c r="J8834">
        <v>0</v>
      </c>
      <c r="K8834">
        <v>25.24</v>
      </c>
      <c r="L8834">
        <v>66.41</v>
      </c>
      <c r="M8834" s="3">
        <v>62.5</v>
      </c>
      <c r="N8834">
        <v>4.6345541050280392</v>
      </c>
      <c r="O8834">
        <v>61.428571428571431</v>
      </c>
      <c r="P8834">
        <v>6.9437570214705806</v>
      </c>
    </row>
    <row r="8835" spans="1:16" x14ac:dyDescent="0.25">
      <c r="A8835" t="s">
        <v>7</v>
      </c>
      <c r="B8835" t="s">
        <v>48</v>
      </c>
      <c r="C8835" s="3" t="s">
        <v>106</v>
      </c>
      <c r="D8835" s="1">
        <v>43984</v>
      </c>
      <c r="E8835">
        <v>3.7302508650225681</v>
      </c>
      <c r="F8835">
        <v>5.5772592981059941E-3</v>
      </c>
      <c r="G8835">
        <v>49.07</v>
      </c>
      <c r="H8835">
        <v>29.22</v>
      </c>
      <c r="I8835">
        <v>19.850000000000001</v>
      </c>
      <c r="J8835">
        <v>0</v>
      </c>
      <c r="K8835">
        <v>24.42</v>
      </c>
      <c r="L8835">
        <v>72.42</v>
      </c>
      <c r="M8835" s="3">
        <v>62.5</v>
      </c>
      <c r="N8835">
        <v>3.7302508650225681</v>
      </c>
      <c r="O8835">
        <v>64</v>
      </c>
      <c r="P8835">
        <v>7.2344259200437673</v>
      </c>
    </row>
    <row r="8836" spans="1:16" x14ac:dyDescent="0.25">
      <c r="A8836" t="s">
        <v>7</v>
      </c>
      <c r="B8836" t="s">
        <v>48</v>
      </c>
      <c r="C8836" s="3" t="s">
        <v>106</v>
      </c>
      <c r="D8836" s="1">
        <v>43985</v>
      </c>
      <c r="E8836">
        <v>10.738600975064969</v>
      </c>
      <c r="F8836">
        <v>-1.2311291479450077E-2</v>
      </c>
      <c r="G8836">
        <v>49.07</v>
      </c>
      <c r="H8836">
        <v>29.22</v>
      </c>
      <c r="I8836">
        <v>19.850000000000001</v>
      </c>
      <c r="J8836">
        <v>0</v>
      </c>
      <c r="K8836">
        <v>21.92</v>
      </c>
      <c r="L8836">
        <v>56.96</v>
      </c>
      <c r="M8836" s="3">
        <v>62.5</v>
      </c>
      <c r="N8836">
        <v>10.738600975064969</v>
      </c>
      <c r="O8836">
        <v>59.142857142857146</v>
      </c>
      <c r="P8836">
        <v>6.6853846671833033</v>
      </c>
    </row>
    <row r="8837" spans="1:16" x14ac:dyDescent="0.25">
      <c r="A8837" t="s">
        <v>7</v>
      </c>
      <c r="B8837" t="s">
        <v>48</v>
      </c>
      <c r="C8837" s="3" t="s">
        <v>106</v>
      </c>
      <c r="D8837" s="1">
        <v>43986</v>
      </c>
      <c r="E8837">
        <v>9.60822192505813</v>
      </c>
      <c r="F8837">
        <v>-2.9716472328477003E-2</v>
      </c>
      <c r="G8837">
        <v>49.07</v>
      </c>
      <c r="H8837">
        <v>29.22</v>
      </c>
      <c r="I8837">
        <v>19.850000000000001</v>
      </c>
      <c r="J8837">
        <v>0</v>
      </c>
      <c r="K8837">
        <v>23.89</v>
      </c>
      <c r="L8837">
        <v>57.4</v>
      </c>
      <c r="M8837" s="3">
        <v>62.5</v>
      </c>
      <c r="N8837">
        <v>9.60822192505813</v>
      </c>
      <c r="O8837">
        <v>64.571428571428569</v>
      </c>
      <c r="P8837">
        <v>7.2990190086155868</v>
      </c>
    </row>
    <row r="8838" spans="1:16" x14ac:dyDescent="0.25">
      <c r="A8838" t="s">
        <v>7</v>
      </c>
      <c r="B8838" t="s">
        <v>48</v>
      </c>
      <c r="C8838" s="3" t="s">
        <v>106</v>
      </c>
      <c r="D8838" s="1">
        <v>43987</v>
      </c>
      <c r="E8838">
        <v>3.3911371500205165</v>
      </c>
      <c r="F8838">
        <v>2.1802355272486567E-2</v>
      </c>
      <c r="G8838">
        <v>49.07</v>
      </c>
      <c r="H8838">
        <v>29.22</v>
      </c>
      <c r="I8838">
        <v>19.850000000000001</v>
      </c>
      <c r="J8838">
        <v>0</v>
      </c>
      <c r="K8838">
        <v>21.24</v>
      </c>
      <c r="L8838">
        <v>59.25</v>
      </c>
      <c r="M8838" s="3">
        <v>62.5</v>
      </c>
      <c r="N8838">
        <v>3.3911371500205165</v>
      </c>
      <c r="O8838">
        <v>64.857142857142861</v>
      </c>
      <c r="P8838">
        <v>7.3313155529014971</v>
      </c>
    </row>
    <row r="8839" spans="1:16" x14ac:dyDescent="0.25">
      <c r="A8839" t="s">
        <v>7</v>
      </c>
      <c r="B8839" t="s">
        <v>48</v>
      </c>
      <c r="C8839" s="3" t="s">
        <v>106</v>
      </c>
      <c r="D8839" s="1">
        <v>43988</v>
      </c>
      <c r="E8839">
        <v>10.173411450061549</v>
      </c>
      <c r="F8839">
        <v>-2.6453526448217312E-2</v>
      </c>
      <c r="G8839">
        <v>49.07</v>
      </c>
      <c r="H8839">
        <v>29.22</v>
      </c>
      <c r="I8839">
        <v>19.850000000000001</v>
      </c>
      <c r="J8839">
        <v>0</v>
      </c>
      <c r="K8839">
        <v>21.73</v>
      </c>
      <c r="L8839">
        <v>72.28</v>
      </c>
      <c r="M8839" s="3">
        <v>62.5</v>
      </c>
      <c r="N8839">
        <v>10.173411450061549</v>
      </c>
      <c r="O8839">
        <v>58.714285714285715</v>
      </c>
      <c r="P8839">
        <v>6.6369398507544384</v>
      </c>
    </row>
    <row r="8840" spans="1:16" x14ac:dyDescent="0.25">
      <c r="A8840" t="s">
        <v>7</v>
      </c>
      <c r="B8840" t="s">
        <v>48</v>
      </c>
      <c r="C8840" s="3" t="s">
        <v>106</v>
      </c>
      <c r="D8840" s="1">
        <v>43989</v>
      </c>
      <c r="E8840">
        <v>8.0256912550485549</v>
      </c>
      <c r="F8840">
        <v>1.1648224962931065E-3</v>
      </c>
      <c r="G8840">
        <v>49.07</v>
      </c>
      <c r="H8840">
        <v>29.22</v>
      </c>
      <c r="I8840">
        <v>19.850000000000001</v>
      </c>
      <c r="J8840">
        <v>0</v>
      </c>
      <c r="K8840">
        <v>27.28</v>
      </c>
      <c r="L8840">
        <v>67.209999999999994</v>
      </c>
      <c r="M8840" s="3">
        <v>62.5</v>
      </c>
      <c r="N8840">
        <v>8.0256912550485549</v>
      </c>
      <c r="O8840">
        <v>58.142857142857146</v>
      </c>
      <c r="P8840">
        <v>6.5723467621826197</v>
      </c>
    </row>
    <row r="8841" spans="1:16" x14ac:dyDescent="0.25">
      <c r="A8841" t="s">
        <v>7</v>
      </c>
      <c r="B8841" t="s">
        <v>48</v>
      </c>
      <c r="C8841" s="3" t="s">
        <v>106</v>
      </c>
      <c r="D8841" s="1">
        <v>43990</v>
      </c>
      <c r="E8841">
        <v>3.7302508650225681</v>
      </c>
      <c r="F8841">
        <v>-4.6674530474951695E-3</v>
      </c>
      <c r="G8841">
        <v>49.07</v>
      </c>
      <c r="H8841">
        <v>29.22</v>
      </c>
      <c r="I8841">
        <v>19.850000000000001</v>
      </c>
      <c r="J8841">
        <v>0</v>
      </c>
      <c r="K8841">
        <v>26.79</v>
      </c>
      <c r="L8841">
        <v>68.8</v>
      </c>
      <c r="M8841" s="3">
        <v>62.5</v>
      </c>
      <c r="N8841">
        <v>3.7302508650225681</v>
      </c>
      <c r="O8841">
        <v>63.571428571428569</v>
      </c>
      <c r="P8841">
        <v>7.1859811036149033</v>
      </c>
    </row>
    <row r="8842" spans="1:16" x14ac:dyDescent="0.25">
      <c r="A8842" t="s">
        <v>7</v>
      </c>
      <c r="B8842" t="s">
        <v>48</v>
      </c>
      <c r="C8842" s="3" t="s">
        <v>106</v>
      </c>
      <c r="D8842" s="1">
        <v>43991</v>
      </c>
      <c r="E8842">
        <v>5.8779710600355619</v>
      </c>
      <c r="F8842">
        <v>-2.9675768146116551E-2</v>
      </c>
      <c r="G8842">
        <v>49.07</v>
      </c>
      <c r="H8842">
        <v>29.22</v>
      </c>
      <c r="I8842">
        <v>19.850000000000001</v>
      </c>
      <c r="J8842">
        <v>0</v>
      </c>
      <c r="K8842">
        <v>20.05</v>
      </c>
      <c r="L8842">
        <v>83.76</v>
      </c>
      <c r="M8842" s="3">
        <v>62.5</v>
      </c>
      <c r="N8842">
        <v>5.8779710600355619</v>
      </c>
      <c r="O8842">
        <v>62.428571428571431</v>
      </c>
      <c r="P8842">
        <v>7.0567949264712642</v>
      </c>
    </row>
    <row r="8843" spans="1:16" x14ac:dyDescent="0.25">
      <c r="A8843" t="s">
        <v>7</v>
      </c>
      <c r="B8843" t="s">
        <v>48</v>
      </c>
      <c r="C8843" s="3" t="s">
        <v>106</v>
      </c>
      <c r="D8843" s="1">
        <v>43992</v>
      </c>
      <c r="E8843">
        <v>9.156070305055394</v>
      </c>
      <c r="F8843">
        <v>-1.8237587549780901E-2</v>
      </c>
      <c r="G8843">
        <v>49.07</v>
      </c>
      <c r="H8843">
        <v>29.22</v>
      </c>
      <c r="I8843">
        <v>19.850000000000001</v>
      </c>
      <c r="J8843">
        <v>0</v>
      </c>
      <c r="K8843">
        <v>16.82</v>
      </c>
      <c r="L8843">
        <v>62.49</v>
      </c>
      <c r="M8843" s="3">
        <v>62.5</v>
      </c>
      <c r="N8843">
        <v>9.156070305055394</v>
      </c>
      <c r="O8843">
        <v>65.142857142857139</v>
      </c>
      <c r="P8843">
        <v>7.3636120971874055</v>
      </c>
    </row>
    <row r="8844" spans="1:16" x14ac:dyDescent="0.25">
      <c r="A8844" t="s">
        <v>7</v>
      </c>
      <c r="B8844" t="s">
        <v>48</v>
      </c>
      <c r="C8844" s="3" t="s">
        <v>106</v>
      </c>
      <c r="D8844" s="1">
        <v>43993</v>
      </c>
      <c r="E8844">
        <v>6.8953122050417166</v>
      </c>
      <c r="F8844">
        <v>-1.2277472383224036E-3</v>
      </c>
      <c r="G8844">
        <v>49.07</v>
      </c>
      <c r="H8844">
        <v>29.22</v>
      </c>
      <c r="I8844">
        <v>19.850000000000001</v>
      </c>
      <c r="J8844">
        <v>0</v>
      </c>
      <c r="K8844">
        <v>19.48</v>
      </c>
      <c r="L8844">
        <v>56.01</v>
      </c>
      <c r="M8844" s="3">
        <v>62.5</v>
      </c>
      <c r="N8844">
        <v>6.8953122050417166</v>
      </c>
      <c r="O8844">
        <v>63.142857142857146</v>
      </c>
      <c r="P8844">
        <v>7.1375362871860393</v>
      </c>
    </row>
    <row r="8845" spans="1:16" x14ac:dyDescent="0.25">
      <c r="A8845" t="s">
        <v>7</v>
      </c>
      <c r="B8845" t="s">
        <v>48</v>
      </c>
      <c r="C8845" s="3" t="s">
        <v>106</v>
      </c>
      <c r="D8845" s="1">
        <v>43994</v>
      </c>
      <c r="E8845">
        <v>8.703918685052658</v>
      </c>
      <c r="F8845">
        <v>-2.6137144367692332E-2</v>
      </c>
      <c r="G8845">
        <v>49.07</v>
      </c>
      <c r="H8845">
        <v>29.22</v>
      </c>
      <c r="I8845">
        <v>19.850000000000001</v>
      </c>
      <c r="J8845">
        <v>0</v>
      </c>
      <c r="K8845">
        <v>22.73</v>
      </c>
      <c r="L8845">
        <v>55.58</v>
      </c>
      <c r="M8845" s="3">
        <v>62.5</v>
      </c>
      <c r="N8845">
        <v>8.703918685052658</v>
      </c>
      <c r="O8845">
        <v>59.714285714285715</v>
      </c>
      <c r="P8845">
        <v>6.7499777557551228</v>
      </c>
    </row>
    <row r="8846" spans="1:16" x14ac:dyDescent="0.25">
      <c r="A8846" t="s">
        <v>7</v>
      </c>
      <c r="B8846" t="s">
        <v>48</v>
      </c>
      <c r="C8846" s="3" t="s">
        <v>106</v>
      </c>
      <c r="D8846" s="1">
        <v>43995</v>
      </c>
      <c r="E8846">
        <v>10.286449355062233</v>
      </c>
      <c r="F8846">
        <v>0</v>
      </c>
      <c r="G8846">
        <v>49.07</v>
      </c>
      <c r="H8846">
        <v>29.22</v>
      </c>
      <c r="I8846">
        <v>19.850000000000001</v>
      </c>
      <c r="J8846">
        <v>0</v>
      </c>
      <c r="K8846">
        <v>22.21</v>
      </c>
      <c r="L8846">
        <v>66.569999999999993</v>
      </c>
      <c r="M8846" s="3">
        <v>62.5</v>
      </c>
      <c r="N8846">
        <v>10.286449355062233</v>
      </c>
      <c r="O8846">
        <v>66.428571428571431</v>
      </c>
      <c r="P8846">
        <v>7.5089465464740002</v>
      </c>
    </row>
    <row r="8847" spans="1:16" x14ac:dyDescent="0.25">
      <c r="A8847" t="s">
        <v>7</v>
      </c>
      <c r="B8847" t="s">
        <v>48</v>
      </c>
      <c r="C8847" s="3" t="s">
        <v>106</v>
      </c>
      <c r="D8847" s="1">
        <v>43996</v>
      </c>
      <c r="E8847">
        <v>7.3474638250444517</v>
      </c>
      <c r="F8847">
        <v>-1.2690525644044907E-2</v>
      </c>
      <c r="G8847">
        <v>49.07</v>
      </c>
      <c r="H8847">
        <v>29.22</v>
      </c>
      <c r="I8847">
        <v>19.850000000000001</v>
      </c>
      <c r="J8847">
        <v>0</v>
      </c>
      <c r="K8847">
        <v>23.02</v>
      </c>
      <c r="L8847">
        <v>65.510000000000005</v>
      </c>
      <c r="M8847" s="3">
        <v>62.5</v>
      </c>
      <c r="N8847">
        <v>7.3474638250444517</v>
      </c>
      <c r="O8847">
        <v>66.571428571428569</v>
      </c>
      <c r="P8847">
        <v>7.5250948186169548</v>
      </c>
    </row>
    <row r="8848" spans="1:16" x14ac:dyDescent="0.25">
      <c r="A8848" t="s">
        <v>7</v>
      </c>
      <c r="B8848" t="s">
        <v>48</v>
      </c>
      <c r="C8848" s="3" t="s">
        <v>106</v>
      </c>
      <c r="D8848" s="1">
        <v>43997</v>
      </c>
      <c r="E8848">
        <v>3.3911371500205165</v>
      </c>
      <c r="F8848">
        <v>6.3653938670759306E-3</v>
      </c>
      <c r="G8848">
        <v>49.07</v>
      </c>
      <c r="H8848">
        <v>29.22</v>
      </c>
      <c r="I8848">
        <v>19.850000000000001</v>
      </c>
      <c r="J8848">
        <v>0</v>
      </c>
      <c r="K8848">
        <v>24.24</v>
      </c>
      <c r="L8848">
        <v>65.31</v>
      </c>
      <c r="M8848" s="3">
        <v>62.5</v>
      </c>
      <c r="N8848">
        <v>3.3911371500205165</v>
      </c>
      <c r="O8848">
        <v>65.714285714285708</v>
      </c>
      <c r="P8848">
        <v>7.4282051857592251</v>
      </c>
    </row>
    <row r="8849" spans="1:16" x14ac:dyDescent="0.25">
      <c r="A8849" t="s">
        <v>7</v>
      </c>
      <c r="B8849" t="s">
        <v>48</v>
      </c>
      <c r="C8849" s="3" t="s">
        <v>106</v>
      </c>
      <c r="D8849" s="1">
        <v>43998</v>
      </c>
      <c r="E8849">
        <v>4.2954403900259877</v>
      </c>
      <c r="F8849">
        <v>1.2610507591929733E-2</v>
      </c>
      <c r="G8849">
        <v>49.07</v>
      </c>
      <c r="H8849">
        <v>29.22</v>
      </c>
      <c r="I8849">
        <v>19.850000000000001</v>
      </c>
      <c r="J8849">
        <v>0</v>
      </c>
      <c r="K8849">
        <v>26.47</v>
      </c>
      <c r="L8849">
        <v>59.65</v>
      </c>
      <c r="M8849" s="3">
        <v>62.5</v>
      </c>
      <c r="N8849">
        <v>4.2954403900259877</v>
      </c>
      <c r="O8849">
        <v>65.285714285714292</v>
      </c>
      <c r="P8849">
        <v>7.3797603693303619</v>
      </c>
    </row>
    <row r="8850" spans="1:16" x14ac:dyDescent="0.25">
      <c r="A8850" t="s">
        <v>7</v>
      </c>
      <c r="B8850" t="s">
        <v>48</v>
      </c>
      <c r="C8850" s="3" t="s">
        <v>106</v>
      </c>
      <c r="D8850" s="1">
        <v>43999</v>
      </c>
      <c r="E8850">
        <v>9.4951840200574456</v>
      </c>
      <c r="F8850">
        <v>-2.7956077266589958E-2</v>
      </c>
      <c r="G8850">
        <v>49.07</v>
      </c>
      <c r="H8850">
        <v>29.22</v>
      </c>
      <c r="I8850">
        <v>19.850000000000001</v>
      </c>
      <c r="J8850">
        <v>0</v>
      </c>
      <c r="K8850">
        <v>26.19</v>
      </c>
      <c r="L8850">
        <v>63.5</v>
      </c>
      <c r="M8850" s="3">
        <v>62.5</v>
      </c>
      <c r="N8850">
        <v>9.4951840200574456</v>
      </c>
      <c r="O8850">
        <v>63.285714285714285</v>
      </c>
      <c r="P8850">
        <v>7.1536845593289931</v>
      </c>
    </row>
    <row r="8851" spans="1:16" x14ac:dyDescent="0.25">
      <c r="A8851" t="s">
        <v>7</v>
      </c>
      <c r="B8851" t="s">
        <v>48</v>
      </c>
      <c r="C8851" s="3" t="s">
        <v>106</v>
      </c>
      <c r="D8851" s="1">
        <v>44000</v>
      </c>
      <c r="E8851">
        <v>6.6692363950403486</v>
      </c>
      <c r="F8851">
        <v>1.0256500167189061E-2</v>
      </c>
      <c r="G8851">
        <v>49.07</v>
      </c>
      <c r="H8851">
        <v>29.22</v>
      </c>
      <c r="I8851">
        <v>19.850000000000001</v>
      </c>
      <c r="J8851">
        <v>0</v>
      </c>
      <c r="K8851">
        <v>20.63</v>
      </c>
      <c r="L8851">
        <v>81</v>
      </c>
      <c r="M8851" s="3">
        <v>62.5</v>
      </c>
      <c r="N8851">
        <v>6.6692363950403486</v>
      </c>
      <c r="O8851">
        <v>63.714285714285715</v>
      </c>
      <c r="P8851">
        <v>7.2021293757578579</v>
      </c>
    </row>
    <row r="8852" spans="1:16" x14ac:dyDescent="0.25">
      <c r="A8852" t="s">
        <v>7</v>
      </c>
      <c r="B8852" t="s">
        <v>48</v>
      </c>
      <c r="C8852" s="3" t="s">
        <v>106</v>
      </c>
      <c r="D8852" s="1">
        <v>44001</v>
      </c>
      <c r="E8852">
        <v>5.5388573450335103</v>
      </c>
      <c r="F8852">
        <v>4.4895319907890946E-2</v>
      </c>
      <c r="G8852">
        <v>49.07</v>
      </c>
      <c r="H8852">
        <v>29.22</v>
      </c>
      <c r="I8852">
        <v>19.850000000000001</v>
      </c>
      <c r="J8852">
        <v>0</v>
      </c>
      <c r="K8852">
        <v>18.61</v>
      </c>
      <c r="L8852">
        <v>68.83</v>
      </c>
      <c r="M8852" s="3">
        <v>62.5</v>
      </c>
      <c r="N8852">
        <v>5.5388573450335103</v>
      </c>
      <c r="O8852">
        <v>63.428571428571431</v>
      </c>
      <c r="P8852">
        <v>7.1698328314719486</v>
      </c>
    </row>
    <row r="8853" spans="1:16" x14ac:dyDescent="0.25">
      <c r="A8853" t="s">
        <v>7</v>
      </c>
      <c r="B8853" t="s">
        <v>48</v>
      </c>
      <c r="C8853" s="3" t="s">
        <v>106</v>
      </c>
      <c r="D8853" s="1">
        <v>44002</v>
      </c>
      <c r="E8853">
        <v>7.5735396350458197</v>
      </c>
      <c r="F8853">
        <v>-2.0949626311537142E-2</v>
      </c>
      <c r="G8853">
        <v>49.07</v>
      </c>
      <c r="H8853">
        <v>29.22</v>
      </c>
      <c r="I8853">
        <v>19.850000000000001</v>
      </c>
      <c r="J8853">
        <v>0</v>
      </c>
      <c r="K8853">
        <v>19.239999999999998</v>
      </c>
      <c r="L8853">
        <v>75.760000000000005</v>
      </c>
      <c r="M8853" s="3">
        <v>62.5</v>
      </c>
      <c r="N8853">
        <v>7.5735396350458197</v>
      </c>
      <c r="O8853">
        <v>59.428571428571431</v>
      </c>
      <c r="P8853">
        <v>6.7176812114692126</v>
      </c>
    </row>
    <row r="8854" spans="1:16" x14ac:dyDescent="0.25">
      <c r="A8854" t="s">
        <v>7</v>
      </c>
      <c r="B8854" t="s">
        <v>48</v>
      </c>
      <c r="C8854" s="3" t="s">
        <v>106</v>
      </c>
      <c r="D8854" s="1">
        <v>44003</v>
      </c>
      <c r="E8854">
        <v>8.1387291600492393</v>
      </c>
      <c r="F8854">
        <v>-4.7172544206170335E-2</v>
      </c>
      <c r="G8854">
        <v>49.07</v>
      </c>
      <c r="H8854">
        <v>29.22</v>
      </c>
      <c r="I8854">
        <v>19.850000000000001</v>
      </c>
      <c r="J8854">
        <v>0</v>
      </c>
      <c r="K8854">
        <v>20.46</v>
      </c>
      <c r="L8854">
        <v>76.099999999999994</v>
      </c>
      <c r="M8854" s="3">
        <v>62.5</v>
      </c>
      <c r="N8854">
        <v>8.1387291600492393</v>
      </c>
      <c r="O8854">
        <v>56</v>
      </c>
      <c r="P8854">
        <v>6.330122680038297</v>
      </c>
    </row>
    <row r="8855" spans="1:16" x14ac:dyDescent="0.25">
      <c r="A8855" t="s">
        <v>7</v>
      </c>
      <c r="B8855" t="s">
        <v>48</v>
      </c>
      <c r="C8855" s="3" t="s">
        <v>106</v>
      </c>
      <c r="D8855" s="1">
        <v>44004</v>
      </c>
      <c r="E8855">
        <v>3.2780992450198325</v>
      </c>
      <c r="F8855">
        <v>1.6828876130157103E-2</v>
      </c>
      <c r="G8855">
        <v>49.07</v>
      </c>
      <c r="H8855">
        <v>29.22</v>
      </c>
      <c r="I8855">
        <v>19.850000000000001</v>
      </c>
      <c r="J8855">
        <v>0</v>
      </c>
      <c r="K8855">
        <v>18.600000000000001</v>
      </c>
      <c r="L8855">
        <v>72.61</v>
      </c>
      <c r="M8855" s="3">
        <v>62.5</v>
      </c>
      <c r="N8855">
        <v>3.2780992450198325</v>
      </c>
      <c r="O8855">
        <v>57</v>
      </c>
      <c r="P8855">
        <v>6.4431605850389806</v>
      </c>
    </row>
    <row r="8856" spans="1:16" x14ac:dyDescent="0.25">
      <c r="A8856" t="s">
        <v>7</v>
      </c>
      <c r="B8856" t="s">
        <v>48</v>
      </c>
      <c r="C8856" s="3" t="s">
        <v>106</v>
      </c>
      <c r="D8856" s="1">
        <v>44005</v>
      </c>
      <c r="E8856">
        <v>3.0520234350184645</v>
      </c>
      <c r="F8856">
        <v>3.9023201795736026E-2</v>
      </c>
      <c r="G8856">
        <v>49.07</v>
      </c>
      <c r="H8856">
        <v>29.22</v>
      </c>
      <c r="I8856">
        <v>19.850000000000001</v>
      </c>
      <c r="J8856">
        <v>0</v>
      </c>
      <c r="K8856">
        <v>18.18</v>
      </c>
      <c r="L8856">
        <v>68.69</v>
      </c>
      <c r="M8856" s="3">
        <v>62.5</v>
      </c>
      <c r="N8856">
        <v>3.0520234350184645</v>
      </c>
      <c r="O8856">
        <v>56.857142857142854</v>
      </c>
      <c r="P8856">
        <v>6.427012312896025</v>
      </c>
    </row>
    <row r="8857" spans="1:16" x14ac:dyDescent="0.25">
      <c r="A8857" t="s">
        <v>7</v>
      </c>
      <c r="B8857" t="s">
        <v>48</v>
      </c>
      <c r="C8857" s="3" t="s">
        <v>106</v>
      </c>
      <c r="D8857" s="1">
        <v>44006</v>
      </c>
      <c r="E8857">
        <v>7.4605017300451362</v>
      </c>
      <c r="F8857">
        <v>1.5921953010585476E-2</v>
      </c>
      <c r="G8857">
        <v>49.07</v>
      </c>
      <c r="H8857">
        <v>29.22</v>
      </c>
      <c r="I8857">
        <v>19.850000000000001</v>
      </c>
      <c r="J8857">
        <v>0</v>
      </c>
      <c r="K8857">
        <v>21.11</v>
      </c>
      <c r="L8857">
        <v>60.28</v>
      </c>
      <c r="M8857" s="3">
        <v>62.5</v>
      </c>
      <c r="N8857">
        <v>7.4605017300451362</v>
      </c>
      <c r="O8857">
        <v>55.285714285714285</v>
      </c>
      <c r="P8857">
        <v>6.2493813193235219</v>
      </c>
    </row>
    <row r="8858" spans="1:16" x14ac:dyDescent="0.25">
      <c r="A8858" t="s">
        <v>7</v>
      </c>
      <c r="B8858" t="s">
        <v>48</v>
      </c>
      <c r="C8858" s="3" t="s">
        <v>106</v>
      </c>
      <c r="D8858" s="1">
        <v>44007</v>
      </c>
      <c r="E8858">
        <v>6.782274300041033</v>
      </c>
      <c r="F8858">
        <v>4.0481717920710043E-2</v>
      </c>
      <c r="G8858">
        <v>49.07</v>
      </c>
      <c r="H8858">
        <v>29.22</v>
      </c>
      <c r="I8858">
        <v>19.850000000000001</v>
      </c>
      <c r="J8858">
        <v>0</v>
      </c>
      <c r="K8858">
        <v>22.62</v>
      </c>
      <c r="L8858">
        <v>69.88</v>
      </c>
      <c r="M8858" s="3">
        <v>62.5</v>
      </c>
      <c r="N8858">
        <v>6.782274300041033</v>
      </c>
      <c r="O8858">
        <v>52.714285714285715</v>
      </c>
      <c r="P8858">
        <v>5.9587124207503352</v>
      </c>
    </row>
    <row r="8859" spans="1:16" x14ac:dyDescent="0.25">
      <c r="A8859" t="s">
        <v>7</v>
      </c>
      <c r="B8859" t="s">
        <v>48</v>
      </c>
      <c r="C8859" s="3" t="s">
        <v>106</v>
      </c>
      <c r="D8859" s="1">
        <v>44008</v>
      </c>
      <c r="E8859">
        <v>6.330122680038297</v>
      </c>
      <c r="F8859">
        <v>1.0446989964655375E-2</v>
      </c>
      <c r="G8859">
        <v>49.07</v>
      </c>
      <c r="H8859">
        <v>29.22</v>
      </c>
      <c r="I8859">
        <v>19.850000000000001</v>
      </c>
      <c r="J8859">
        <v>0</v>
      </c>
      <c r="K8859">
        <v>23.07</v>
      </c>
      <c r="L8859">
        <v>78.510000000000005</v>
      </c>
      <c r="M8859" s="3">
        <v>62.5</v>
      </c>
      <c r="N8859">
        <v>6.330122680038297</v>
      </c>
      <c r="O8859">
        <v>52.857142857142854</v>
      </c>
      <c r="P8859">
        <v>5.9748606928932899</v>
      </c>
    </row>
    <row r="8860" spans="1:16" x14ac:dyDescent="0.25">
      <c r="A8860" t="s">
        <v>7</v>
      </c>
      <c r="B8860" t="s">
        <v>48</v>
      </c>
      <c r="C8860" s="3" t="s">
        <v>106</v>
      </c>
      <c r="D8860" s="1">
        <v>44009</v>
      </c>
      <c r="E8860">
        <v>10.286449355062233</v>
      </c>
      <c r="F8860">
        <v>-4.4871754177175399E-2</v>
      </c>
      <c r="G8860">
        <v>49.07</v>
      </c>
      <c r="H8860">
        <v>29.22</v>
      </c>
      <c r="I8860">
        <v>19.850000000000001</v>
      </c>
      <c r="J8860">
        <v>0</v>
      </c>
      <c r="K8860">
        <v>23.88</v>
      </c>
      <c r="L8860">
        <v>68.2</v>
      </c>
      <c r="M8860" s="3">
        <v>62.5</v>
      </c>
      <c r="N8860">
        <v>10.286449355062233</v>
      </c>
      <c r="O8860">
        <v>53.857142857142854</v>
      </c>
      <c r="P8860">
        <v>6.0878985978939735</v>
      </c>
    </row>
    <row r="8861" spans="1:16" x14ac:dyDescent="0.25">
      <c r="A8861" t="s">
        <v>7</v>
      </c>
      <c r="B8861" t="s">
        <v>48</v>
      </c>
      <c r="C8861" s="3" t="s">
        <v>106</v>
      </c>
      <c r="D8861" s="1">
        <v>44010</v>
      </c>
      <c r="E8861">
        <v>6.2170847750376135</v>
      </c>
      <c r="F8861">
        <v>-1.2150817782512691E-2</v>
      </c>
      <c r="G8861">
        <v>49.07</v>
      </c>
      <c r="H8861">
        <v>29.22</v>
      </c>
      <c r="I8861">
        <v>19.850000000000001</v>
      </c>
      <c r="J8861">
        <v>0</v>
      </c>
      <c r="K8861">
        <v>24.64</v>
      </c>
      <c r="L8861">
        <v>79.98</v>
      </c>
      <c r="M8861" s="3">
        <v>62.5</v>
      </c>
      <c r="N8861">
        <v>6.2170847750376135</v>
      </c>
      <c r="O8861">
        <v>57.285714285714285</v>
      </c>
      <c r="P8861">
        <v>6.4754571293248899</v>
      </c>
    </row>
    <row r="8862" spans="1:16" x14ac:dyDescent="0.25">
      <c r="A8862" t="s">
        <v>7</v>
      </c>
      <c r="B8862" t="s">
        <v>48</v>
      </c>
      <c r="C8862" s="3" t="s">
        <v>106</v>
      </c>
      <c r="D8862" s="1">
        <v>44011</v>
      </c>
      <c r="E8862">
        <v>3.9563266750239356</v>
      </c>
      <c r="F8862">
        <v>-1.2300278081651676E-2</v>
      </c>
      <c r="G8862">
        <v>49.07</v>
      </c>
      <c r="H8862">
        <v>29.22</v>
      </c>
      <c r="I8862">
        <v>19.850000000000001</v>
      </c>
      <c r="J8862">
        <v>0</v>
      </c>
      <c r="K8862">
        <v>25.05</v>
      </c>
      <c r="L8862">
        <v>84.65</v>
      </c>
      <c r="M8862" s="3">
        <v>62.5</v>
      </c>
      <c r="N8862">
        <v>3.9563266750239356</v>
      </c>
      <c r="O8862">
        <v>54.857142857142854</v>
      </c>
      <c r="P8862">
        <v>6.2009365028946579</v>
      </c>
    </row>
    <row r="8863" spans="1:16" x14ac:dyDescent="0.25">
      <c r="A8863" t="s">
        <v>7</v>
      </c>
      <c r="B8863" t="s">
        <v>48</v>
      </c>
      <c r="C8863" s="3" t="s">
        <v>106</v>
      </c>
      <c r="D8863" s="1">
        <v>44012</v>
      </c>
      <c r="E8863">
        <v>5.4258194400328259</v>
      </c>
      <c r="F8863">
        <v>0</v>
      </c>
      <c r="G8863">
        <v>49.07</v>
      </c>
      <c r="H8863">
        <v>29.22</v>
      </c>
      <c r="I8863">
        <v>19.850000000000001</v>
      </c>
      <c r="J8863">
        <v>0</v>
      </c>
      <c r="K8863">
        <v>25.27</v>
      </c>
      <c r="L8863">
        <v>90.05</v>
      </c>
      <c r="M8863" s="3">
        <v>62.5</v>
      </c>
      <c r="N8863">
        <v>5.4258194400328259</v>
      </c>
      <c r="O8863">
        <v>55.714285714285715</v>
      </c>
      <c r="P8863">
        <v>6.2978261357523868</v>
      </c>
    </row>
    <row r="8864" spans="1:16" x14ac:dyDescent="0.25">
      <c r="A8864" t="s">
        <v>7</v>
      </c>
      <c r="B8864" t="s">
        <v>48</v>
      </c>
      <c r="C8864" s="3" t="s">
        <v>106</v>
      </c>
      <c r="D8864" s="1">
        <v>44013</v>
      </c>
      <c r="E8864">
        <v>7.0083501100424002</v>
      </c>
      <c r="F8864">
        <v>2.2032714999882706E-2</v>
      </c>
      <c r="G8864">
        <v>49.07</v>
      </c>
      <c r="H8864">
        <v>29.22</v>
      </c>
      <c r="I8864">
        <v>19.850000000000001</v>
      </c>
      <c r="J8864">
        <v>0</v>
      </c>
      <c r="K8864">
        <v>24.17</v>
      </c>
      <c r="L8864">
        <v>77.16</v>
      </c>
      <c r="M8864" s="3">
        <v>62.5</v>
      </c>
      <c r="N8864">
        <v>7.0083501100424002</v>
      </c>
      <c r="O8864">
        <v>58.714285714285715</v>
      </c>
      <c r="P8864">
        <v>6.6369398507544384</v>
      </c>
    </row>
    <row r="8865" spans="1:16" x14ac:dyDescent="0.25">
      <c r="A8865" t="s">
        <v>7</v>
      </c>
      <c r="B8865" t="s">
        <v>48</v>
      </c>
      <c r="C8865" s="3" t="s">
        <v>106</v>
      </c>
      <c r="D8865" s="1">
        <v>44014</v>
      </c>
      <c r="E8865">
        <v>7.5735396350458197</v>
      </c>
      <c r="F8865">
        <v>-3.0733826452618827E-2</v>
      </c>
      <c r="G8865">
        <v>49.07</v>
      </c>
      <c r="H8865">
        <v>29.22</v>
      </c>
      <c r="I8865">
        <v>19.850000000000001</v>
      </c>
      <c r="J8865">
        <v>0</v>
      </c>
      <c r="K8865">
        <v>23.93</v>
      </c>
      <c r="L8865">
        <v>83.22</v>
      </c>
      <c r="M8865" s="3">
        <v>62.5</v>
      </c>
      <c r="N8865">
        <v>7.5735396350458197</v>
      </c>
      <c r="O8865">
        <v>58.142857142857146</v>
      </c>
      <c r="P8865">
        <v>6.5723467621826197</v>
      </c>
    </row>
    <row r="8866" spans="1:16" x14ac:dyDescent="0.25">
      <c r="A8866" t="s">
        <v>7</v>
      </c>
      <c r="B8866" t="s">
        <v>48</v>
      </c>
      <c r="C8866" s="3" t="s">
        <v>106</v>
      </c>
      <c r="D8866" s="1">
        <v>44015</v>
      </c>
      <c r="E8866">
        <v>9.60822192505813</v>
      </c>
      <c r="F8866">
        <v>1.240710704705373E-2</v>
      </c>
      <c r="G8866">
        <v>49.07</v>
      </c>
      <c r="H8866">
        <v>29.22</v>
      </c>
      <c r="I8866">
        <v>19.850000000000001</v>
      </c>
      <c r="J8866">
        <v>0</v>
      </c>
      <c r="K8866">
        <v>24.73</v>
      </c>
      <c r="L8866">
        <v>86.13</v>
      </c>
      <c r="M8866" s="3">
        <v>62.5</v>
      </c>
      <c r="N8866">
        <v>9.60822192505813</v>
      </c>
      <c r="O8866">
        <v>59.142857142857146</v>
      </c>
      <c r="P8866">
        <v>6.6853846671833033</v>
      </c>
    </row>
    <row r="8867" spans="1:16" x14ac:dyDescent="0.25">
      <c r="A8867" t="s">
        <v>7</v>
      </c>
      <c r="B8867" t="s">
        <v>48</v>
      </c>
      <c r="C8867" s="3" t="s">
        <v>106</v>
      </c>
      <c r="D8867" s="1">
        <v>44016</v>
      </c>
      <c r="E8867">
        <v>5.6518952500341939</v>
      </c>
      <c r="F8867">
        <v>2.7965348243333719E-2</v>
      </c>
      <c r="G8867">
        <v>49.07</v>
      </c>
      <c r="H8867">
        <v>29.22</v>
      </c>
      <c r="I8867">
        <v>19.850000000000001</v>
      </c>
      <c r="J8867">
        <v>0</v>
      </c>
      <c r="K8867">
        <v>24.48</v>
      </c>
      <c r="L8867">
        <v>80.66</v>
      </c>
      <c r="M8867" s="3">
        <v>62.5</v>
      </c>
      <c r="N8867">
        <v>5.6518952500341939</v>
      </c>
      <c r="O8867">
        <v>63.285714285714285</v>
      </c>
      <c r="P8867">
        <v>7.1536845593289931</v>
      </c>
    </row>
    <row r="8868" spans="1:16" x14ac:dyDescent="0.25">
      <c r="A8868" t="s">
        <v>7</v>
      </c>
      <c r="B8868" t="s">
        <v>48</v>
      </c>
      <c r="C8868" s="3" t="s">
        <v>106</v>
      </c>
      <c r="D8868" s="1">
        <v>44017</v>
      </c>
      <c r="E8868">
        <v>3.9563266750239356</v>
      </c>
      <c r="F8868">
        <v>1.0733555643108851E-2</v>
      </c>
      <c r="G8868">
        <v>49.07</v>
      </c>
      <c r="H8868">
        <v>29.22</v>
      </c>
      <c r="I8868">
        <v>19.850000000000001</v>
      </c>
      <c r="J8868">
        <v>0</v>
      </c>
      <c r="K8868">
        <v>24.1</v>
      </c>
      <c r="L8868">
        <v>81.67</v>
      </c>
      <c r="M8868" s="3">
        <v>62.5</v>
      </c>
      <c r="N8868">
        <v>3.9563266750239356</v>
      </c>
      <c r="O8868">
        <v>57.428571428571431</v>
      </c>
      <c r="P8868">
        <v>6.4916054014678455</v>
      </c>
    </row>
    <row r="8869" spans="1:16" x14ac:dyDescent="0.25">
      <c r="A8869" t="s">
        <v>7</v>
      </c>
      <c r="B8869" t="s">
        <v>48</v>
      </c>
      <c r="C8869" s="3" t="s">
        <v>106</v>
      </c>
      <c r="D8869" s="1">
        <v>44018</v>
      </c>
      <c r="E8869">
        <v>4.7475920100287228</v>
      </c>
      <c r="F8869">
        <v>-5.9488575197725081E-3</v>
      </c>
      <c r="G8869">
        <v>49.07</v>
      </c>
      <c r="H8869">
        <v>29.22</v>
      </c>
      <c r="I8869">
        <v>19.850000000000001</v>
      </c>
      <c r="J8869">
        <v>0</v>
      </c>
      <c r="K8869">
        <v>24.48</v>
      </c>
      <c r="L8869">
        <v>82.47</v>
      </c>
      <c r="M8869" s="3">
        <v>62.5</v>
      </c>
      <c r="N8869">
        <v>4.7475920100287228</v>
      </c>
      <c r="O8869">
        <v>54.571428571428569</v>
      </c>
      <c r="P8869">
        <v>6.1686399586087477</v>
      </c>
    </row>
    <row r="8870" spans="1:16" x14ac:dyDescent="0.25">
      <c r="A8870" t="s">
        <v>7</v>
      </c>
      <c r="B8870" t="s">
        <v>48</v>
      </c>
      <c r="C8870" s="3" t="s">
        <v>106</v>
      </c>
      <c r="D8870" s="1">
        <v>44019</v>
      </c>
      <c r="E8870">
        <v>6.556198490039665</v>
      </c>
      <c r="F8870">
        <v>2.1252275659659172E-2</v>
      </c>
      <c r="G8870">
        <v>49.07</v>
      </c>
      <c r="H8870">
        <v>29.22</v>
      </c>
      <c r="I8870">
        <v>19.850000000000001</v>
      </c>
      <c r="J8870">
        <v>0</v>
      </c>
      <c r="K8870">
        <v>24.62</v>
      </c>
      <c r="L8870">
        <v>85.7</v>
      </c>
      <c r="M8870" s="3">
        <v>62.5</v>
      </c>
      <c r="N8870">
        <v>6.556198490039665</v>
      </c>
      <c r="O8870">
        <v>55.571428571428569</v>
      </c>
      <c r="P8870">
        <v>6.2816778636094321</v>
      </c>
    </row>
    <row r="8871" spans="1:16" x14ac:dyDescent="0.25">
      <c r="A8871" t="s">
        <v>7</v>
      </c>
      <c r="B8871" t="s">
        <v>48</v>
      </c>
      <c r="C8871" s="3" t="s">
        <v>106</v>
      </c>
      <c r="D8871" s="1">
        <v>44020</v>
      </c>
      <c r="E8871">
        <v>8.9299944950540269</v>
      </c>
      <c r="F8871">
        <v>-2.4838651290886637E-2</v>
      </c>
      <c r="G8871">
        <v>49.07</v>
      </c>
      <c r="H8871">
        <v>29.22</v>
      </c>
      <c r="I8871">
        <v>19.850000000000001</v>
      </c>
      <c r="J8871">
        <v>0</v>
      </c>
      <c r="K8871">
        <v>25.84</v>
      </c>
      <c r="L8871">
        <v>84.13</v>
      </c>
      <c r="M8871" s="3">
        <v>62.5</v>
      </c>
      <c r="N8871">
        <v>8.9299944950540269</v>
      </c>
      <c r="O8871">
        <v>57</v>
      </c>
      <c r="P8871">
        <v>6.4431605850389806</v>
      </c>
    </row>
    <row r="8872" spans="1:16" x14ac:dyDescent="0.25">
      <c r="A8872" t="s">
        <v>7</v>
      </c>
      <c r="B8872" t="s">
        <v>48</v>
      </c>
      <c r="C8872" s="3" t="s">
        <v>106</v>
      </c>
      <c r="D8872" s="1">
        <v>44021</v>
      </c>
      <c r="E8872">
        <v>10.625563070064285</v>
      </c>
      <c r="F8872">
        <v>-3.4108056580906682E-2</v>
      </c>
      <c r="G8872">
        <v>49.07</v>
      </c>
      <c r="H8872">
        <v>29.22</v>
      </c>
      <c r="I8872">
        <v>19.850000000000001</v>
      </c>
      <c r="J8872">
        <v>0</v>
      </c>
      <c r="K8872">
        <v>23.6</v>
      </c>
      <c r="L8872">
        <v>80.989999999999995</v>
      </c>
      <c r="M8872" s="3">
        <v>62.5</v>
      </c>
      <c r="N8872">
        <v>10.625563070064285</v>
      </c>
      <c r="O8872">
        <v>59.428571428571431</v>
      </c>
      <c r="P8872">
        <v>6.7176812114692126</v>
      </c>
    </row>
    <row r="8873" spans="1:16" x14ac:dyDescent="0.25">
      <c r="A8873" t="s">
        <v>7</v>
      </c>
      <c r="B8873" t="s">
        <v>48</v>
      </c>
      <c r="C8873" s="3" t="s">
        <v>106</v>
      </c>
      <c r="D8873" s="1">
        <v>44022</v>
      </c>
      <c r="E8873">
        <v>7.3474638250444517</v>
      </c>
      <c r="F8873">
        <v>-9.962722503674238E-3</v>
      </c>
      <c r="G8873">
        <v>49.07</v>
      </c>
      <c r="H8873">
        <v>29.22</v>
      </c>
      <c r="I8873">
        <v>19.850000000000001</v>
      </c>
      <c r="J8873">
        <v>0</v>
      </c>
      <c r="K8873">
        <v>23.97</v>
      </c>
      <c r="L8873">
        <v>76.17</v>
      </c>
      <c r="M8873" s="3">
        <v>62.5</v>
      </c>
      <c r="N8873">
        <v>7.3474638250444517</v>
      </c>
      <c r="O8873">
        <v>63.285714285714285</v>
      </c>
      <c r="P8873">
        <v>7.1536845593289931</v>
      </c>
    </row>
    <row r="8874" spans="1:16" x14ac:dyDescent="0.25">
      <c r="A8874" t="s">
        <v>7</v>
      </c>
      <c r="B8874" t="s">
        <v>48</v>
      </c>
      <c r="C8874" s="3" t="s">
        <v>106</v>
      </c>
      <c r="D8874" s="1">
        <v>44023</v>
      </c>
      <c r="E8874">
        <v>5.9910089650362455</v>
      </c>
      <c r="F8874">
        <v>6.3051182807099496E-2</v>
      </c>
      <c r="G8874">
        <v>49.07</v>
      </c>
      <c r="H8874">
        <v>29.22</v>
      </c>
      <c r="I8874">
        <v>19.850000000000001</v>
      </c>
      <c r="J8874">
        <v>0</v>
      </c>
      <c r="K8874">
        <v>22.3</v>
      </c>
      <c r="L8874">
        <v>79.16</v>
      </c>
      <c r="M8874" s="3">
        <v>62.5</v>
      </c>
      <c r="N8874">
        <v>5.9910089650362455</v>
      </c>
      <c r="O8874">
        <v>60.428571428571431</v>
      </c>
      <c r="P8874">
        <v>6.830719116469897</v>
      </c>
    </row>
    <row r="8875" spans="1:16" x14ac:dyDescent="0.25">
      <c r="A8875" t="s">
        <v>7</v>
      </c>
      <c r="B8875" t="s">
        <v>48</v>
      </c>
      <c r="C8875" s="3" t="s">
        <v>106</v>
      </c>
      <c r="D8875" s="1">
        <v>44024</v>
      </c>
      <c r="E8875">
        <v>5.0867057250307743</v>
      </c>
      <c r="F8875">
        <v>5.1528284401556379E-2</v>
      </c>
      <c r="G8875">
        <v>49.07</v>
      </c>
      <c r="H8875">
        <v>29.22</v>
      </c>
      <c r="I8875">
        <v>19.850000000000001</v>
      </c>
      <c r="J8875">
        <v>0</v>
      </c>
      <c r="K8875">
        <v>21.39</v>
      </c>
      <c r="L8875">
        <v>74.150000000000006</v>
      </c>
      <c r="M8875" s="3">
        <v>62.5</v>
      </c>
      <c r="N8875">
        <v>5.0867057250307743</v>
      </c>
      <c r="O8875">
        <v>60.857142857142854</v>
      </c>
      <c r="P8875">
        <v>6.879163932898761</v>
      </c>
    </row>
    <row r="8876" spans="1:16" x14ac:dyDescent="0.25">
      <c r="A8876" t="s">
        <v>7</v>
      </c>
      <c r="B8876" t="s">
        <v>48</v>
      </c>
      <c r="C8876" s="3" t="s">
        <v>106</v>
      </c>
      <c r="D8876" s="1">
        <v>44025</v>
      </c>
      <c r="E8876">
        <v>2.825947625017097</v>
      </c>
      <c r="F8876">
        <v>2.6433257068155431E-2</v>
      </c>
      <c r="G8876">
        <v>49.07</v>
      </c>
      <c r="H8876">
        <v>29.22</v>
      </c>
      <c r="I8876">
        <v>19.850000000000001</v>
      </c>
      <c r="J8876">
        <v>0</v>
      </c>
      <c r="K8876">
        <v>24.06</v>
      </c>
      <c r="L8876">
        <v>83.74</v>
      </c>
      <c r="M8876" s="3">
        <v>62.5</v>
      </c>
      <c r="N8876">
        <v>2.825947625017097</v>
      </c>
      <c r="O8876">
        <v>62.285714285714285</v>
      </c>
      <c r="P8876">
        <v>7.0406466543283095</v>
      </c>
    </row>
    <row r="8877" spans="1:16" x14ac:dyDescent="0.25">
      <c r="A8877" t="s">
        <v>7</v>
      </c>
      <c r="B8877" t="s">
        <v>48</v>
      </c>
      <c r="C8877" s="3" t="s">
        <v>106</v>
      </c>
      <c r="D8877" s="1">
        <v>44026</v>
      </c>
      <c r="E8877">
        <v>5.4258194400328259</v>
      </c>
      <c r="F8877">
        <v>0</v>
      </c>
      <c r="G8877">
        <v>49.07</v>
      </c>
      <c r="H8877">
        <v>29.22</v>
      </c>
      <c r="I8877">
        <v>19.850000000000001</v>
      </c>
      <c r="J8877">
        <v>0</v>
      </c>
      <c r="K8877">
        <v>19.940000000000001</v>
      </c>
      <c r="L8877">
        <v>77.260000000000005</v>
      </c>
      <c r="M8877" s="3">
        <v>62.5</v>
      </c>
      <c r="N8877">
        <v>5.4258194400328259</v>
      </c>
      <c r="O8877">
        <v>59.857142857142854</v>
      </c>
      <c r="P8877">
        <v>6.7661260278980766</v>
      </c>
    </row>
    <row r="8878" spans="1:16" x14ac:dyDescent="0.25">
      <c r="A8878" t="s">
        <v>7</v>
      </c>
      <c r="B8878" t="s">
        <v>48</v>
      </c>
      <c r="C8878" s="3" t="s">
        <v>106</v>
      </c>
      <c r="D8878" s="1">
        <v>44027</v>
      </c>
      <c r="E8878">
        <v>9.0430324000547095</v>
      </c>
      <c r="F8878">
        <v>7.2320661579626078E-2</v>
      </c>
      <c r="G8878">
        <v>49.07</v>
      </c>
      <c r="H8878">
        <v>29.22</v>
      </c>
      <c r="I8878">
        <v>19.850000000000001</v>
      </c>
      <c r="J8878">
        <v>0</v>
      </c>
      <c r="K8878">
        <v>19.37</v>
      </c>
      <c r="L8878">
        <v>62.64</v>
      </c>
      <c r="M8878" s="3">
        <v>62.5</v>
      </c>
      <c r="N8878">
        <v>9.0430324000547095</v>
      </c>
      <c r="O8878">
        <v>58.428571428571431</v>
      </c>
      <c r="P8878">
        <v>6.604643306468529</v>
      </c>
    </row>
    <row r="8879" spans="1:16" x14ac:dyDescent="0.25">
      <c r="A8879" t="s">
        <v>7</v>
      </c>
      <c r="B8879" t="s">
        <v>48</v>
      </c>
      <c r="C8879" s="3" t="s">
        <v>106</v>
      </c>
      <c r="D8879" s="1">
        <v>44028</v>
      </c>
      <c r="E8879">
        <v>4.7475920100287228</v>
      </c>
      <c r="F8879">
        <v>2.0202027072760238E-3</v>
      </c>
      <c r="G8879">
        <v>49.07</v>
      </c>
      <c r="H8879">
        <v>29.22</v>
      </c>
      <c r="I8879">
        <v>19.850000000000001</v>
      </c>
      <c r="J8879">
        <v>0</v>
      </c>
      <c r="K8879">
        <v>21.66</v>
      </c>
      <c r="L8879">
        <v>77.77</v>
      </c>
      <c r="M8879" s="3">
        <v>62.5</v>
      </c>
      <c r="N8879">
        <v>4.7475920100287228</v>
      </c>
      <c r="O8879">
        <v>58.571428571428569</v>
      </c>
      <c r="P8879">
        <v>6.6207915786114837</v>
      </c>
    </row>
    <row r="8880" spans="1:16" x14ac:dyDescent="0.25">
      <c r="A8880" t="s">
        <v>7</v>
      </c>
      <c r="B8880" t="s">
        <v>48</v>
      </c>
      <c r="C8880" s="3" t="s">
        <v>106</v>
      </c>
      <c r="D8880" s="1">
        <v>44029</v>
      </c>
      <c r="E8880">
        <v>10.738600975064969</v>
      </c>
      <c r="F8880">
        <v>-1.6277063332140958E-2</v>
      </c>
      <c r="G8880">
        <v>49.07</v>
      </c>
      <c r="H8880">
        <v>29.22</v>
      </c>
      <c r="I8880">
        <v>19.850000000000001</v>
      </c>
      <c r="J8880">
        <v>0</v>
      </c>
      <c r="K8880">
        <v>25.32</v>
      </c>
      <c r="L8880">
        <v>88.3</v>
      </c>
      <c r="M8880" s="3">
        <v>62.5</v>
      </c>
      <c r="N8880">
        <v>10.738600975064969</v>
      </c>
      <c r="O8880">
        <v>51.142857142857146</v>
      </c>
      <c r="P8880">
        <v>5.7810814271778321</v>
      </c>
    </row>
    <row r="8881" spans="1:16" x14ac:dyDescent="0.25">
      <c r="A8881" t="s">
        <v>7</v>
      </c>
      <c r="B8881" t="s">
        <v>48</v>
      </c>
      <c r="C8881" s="3" t="s">
        <v>106</v>
      </c>
      <c r="D8881" s="1">
        <v>44030</v>
      </c>
      <c r="E8881">
        <v>8.2517670650499237</v>
      </c>
      <c r="F8881">
        <v>3.0305349495329058E-2</v>
      </c>
      <c r="G8881">
        <v>49.07</v>
      </c>
      <c r="H8881">
        <v>29.22</v>
      </c>
      <c r="I8881">
        <v>19.850000000000001</v>
      </c>
      <c r="J8881">
        <v>0</v>
      </c>
      <c r="K8881">
        <v>25.55</v>
      </c>
      <c r="L8881">
        <v>86.19</v>
      </c>
      <c r="M8881" s="3">
        <v>62.5</v>
      </c>
      <c r="N8881">
        <v>8.2517670650499237</v>
      </c>
      <c r="O8881">
        <v>55.428571428571431</v>
      </c>
      <c r="P8881">
        <v>6.2655295914664775</v>
      </c>
    </row>
    <row r="8882" spans="1:16" x14ac:dyDescent="0.25">
      <c r="A8882" t="s">
        <v>7</v>
      </c>
      <c r="B8882" t="s">
        <v>48</v>
      </c>
      <c r="C8882" s="3" t="s">
        <v>106</v>
      </c>
      <c r="D8882" s="1">
        <v>44031</v>
      </c>
      <c r="E8882">
        <v>4.9736678200300908</v>
      </c>
      <c r="F8882">
        <v>4.2849787903120988E-2</v>
      </c>
      <c r="G8882">
        <v>49.07</v>
      </c>
      <c r="H8882">
        <v>29.22</v>
      </c>
      <c r="I8882">
        <v>19.850000000000001</v>
      </c>
      <c r="J8882">
        <v>0</v>
      </c>
      <c r="K8882">
        <v>21.75</v>
      </c>
      <c r="L8882">
        <v>72.650000000000006</v>
      </c>
      <c r="M8882" s="3">
        <v>62.5</v>
      </c>
      <c r="N8882">
        <v>4.9736678200300908</v>
      </c>
      <c r="O8882">
        <v>58.285714285714285</v>
      </c>
      <c r="P8882">
        <v>6.5884950343255744</v>
      </c>
    </row>
    <row r="8883" spans="1:16" x14ac:dyDescent="0.25">
      <c r="A8883" t="s">
        <v>7</v>
      </c>
      <c r="B8883" t="s">
        <v>48</v>
      </c>
      <c r="C8883" s="3" t="s">
        <v>106</v>
      </c>
      <c r="D8883" s="1">
        <v>44032</v>
      </c>
      <c r="E8883">
        <v>4.1824024850253032</v>
      </c>
      <c r="F8883">
        <v>2.6342068760091319E-2</v>
      </c>
      <c r="G8883">
        <v>49.07</v>
      </c>
      <c r="H8883">
        <v>29.22</v>
      </c>
      <c r="I8883">
        <v>19.850000000000001</v>
      </c>
      <c r="J8883">
        <v>0</v>
      </c>
      <c r="K8883">
        <v>22.25</v>
      </c>
      <c r="L8883">
        <v>78.91</v>
      </c>
      <c r="M8883" s="3">
        <v>62.5</v>
      </c>
      <c r="N8883">
        <v>4.1824024850253032</v>
      </c>
      <c r="O8883">
        <v>58.142857142857146</v>
      </c>
      <c r="P8883">
        <v>6.5723467621826197</v>
      </c>
    </row>
    <row r="8884" spans="1:16" x14ac:dyDescent="0.25">
      <c r="A8884" t="s">
        <v>7</v>
      </c>
      <c r="B8884" t="s">
        <v>48</v>
      </c>
      <c r="C8884" s="3" t="s">
        <v>106</v>
      </c>
      <c r="D8884" s="1">
        <v>44033</v>
      </c>
      <c r="E8884">
        <v>8.5908807800519753</v>
      </c>
      <c r="F8884">
        <v>-1.5910490050275797E-2</v>
      </c>
      <c r="G8884">
        <v>49.07</v>
      </c>
      <c r="H8884">
        <v>29.22</v>
      </c>
      <c r="I8884">
        <v>19.850000000000001</v>
      </c>
      <c r="J8884">
        <v>0</v>
      </c>
      <c r="K8884">
        <v>21.12</v>
      </c>
      <c r="L8884">
        <v>79.67</v>
      </c>
      <c r="M8884" s="3">
        <v>62.5</v>
      </c>
      <c r="N8884">
        <v>8.5908807800519753</v>
      </c>
      <c r="O8884">
        <v>59.857142857142854</v>
      </c>
      <c r="P8884">
        <v>6.7661260278980766</v>
      </c>
    </row>
    <row r="8885" spans="1:16" x14ac:dyDescent="0.25">
      <c r="A8885" t="s">
        <v>7</v>
      </c>
      <c r="B8885" t="s">
        <v>48</v>
      </c>
      <c r="C8885" s="3" t="s">
        <v>106</v>
      </c>
      <c r="D8885" s="1">
        <v>44034</v>
      </c>
      <c r="E8885">
        <v>6.556198490039665</v>
      </c>
      <c r="F8885">
        <v>0</v>
      </c>
      <c r="G8885">
        <v>49.07</v>
      </c>
      <c r="H8885">
        <v>29.22</v>
      </c>
      <c r="I8885">
        <v>19.850000000000001</v>
      </c>
      <c r="J8885">
        <v>0</v>
      </c>
      <c r="K8885">
        <v>20.71</v>
      </c>
      <c r="L8885">
        <v>78.72</v>
      </c>
      <c r="M8885" s="3">
        <v>62.5</v>
      </c>
      <c r="N8885">
        <v>6.556198490039665</v>
      </c>
      <c r="O8885">
        <v>63.857142857142854</v>
      </c>
      <c r="P8885">
        <v>7.2182776479008126</v>
      </c>
    </row>
    <row r="8886" spans="1:16" x14ac:dyDescent="0.25">
      <c r="A8886" t="s">
        <v>7</v>
      </c>
      <c r="B8886" t="s">
        <v>48</v>
      </c>
      <c r="C8886" s="3" t="s">
        <v>106</v>
      </c>
      <c r="D8886" s="1">
        <v>44035</v>
      </c>
      <c r="E8886">
        <v>7.4605017300451362</v>
      </c>
      <c r="F8886">
        <v>0</v>
      </c>
      <c r="G8886">
        <v>49.07</v>
      </c>
      <c r="H8886">
        <v>29.22</v>
      </c>
      <c r="I8886">
        <v>19.850000000000001</v>
      </c>
      <c r="J8886">
        <v>0</v>
      </c>
      <c r="K8886">
        <v>22.37</v>
      </c>
      <c r="L8886">
        <v>89.6</v>
      </c>
      <c r="M8886" s="3">
        <v>62.5</v>
      </c>
      <c r="N8886">
        <v>7.4605017300451362</v>
      </c>
      <c r="O8886">
        <v>60.714285714285715</v>
      </c>
      <c r="P8886">
        <v>6.8630156607558064</v>
      </c>
    </row>
    <row r="8887" spans="1:16" x14ac:dyDescent="0.25">
      <c r="A8887" t="s">
        <v>7</v>
      </c>
      <c r="B8887" t="s">
        <v>48</v>
      </c>
      <c r="C8887" s="3" t="s">
        <v>106</v>
      </c>
      <c r="D8887" s="1">
        <v>44036</v>
      </c>
      <c r="E8887">
        <v>6.4431605850389806</v>
      </c>
      <c r="F8887">
        <v>0</v>
      </c>
      <c r="G8887">
        <v>49.07</v>
      </c>
      <c r="H8887">
        <v>29.22</v>
      </c>
      <c r="I8887">
        <v>19.850000000000001</v>
      </c>
      <c r="J8887">
        <v>0</v>
      </c>
      <c r="K8887">
        <v>26.33</v>
      </c>
      <c r="L8887">
        <v>87.88</v>
      </c>
      <c r="M8887" s="3">
        <v>62.5</v>
      </c>
      <c r="N8887">
        <v>6.4431605850389806</v>
      </c>
      <c r="O8887">
        <v>64.142857142857139</v>
      </c>
      <c r="P8887">
        <v>7.2505741921867219</v>
      </c>
    </row>
    <row r="8888" spans="1:16" x14ac:dyDescent="0.25">
      <c r="A8888" t="s">
        <v>7</v>
      </c>
      <c r="B8888" t="s">
        <v>48</v>
      </c>
      <c r="C8888" s="3" t="s">
        <v>106</v>
      </c>
      <c r="D8888" s="1">
        <v>44037</v>
      </c>
      <c r="E8888">
        <v>11.868980025071806</v>
      </c>
      <c r="F8888">
        <v>0</v>
      </c>
      <c r="G8888">
        <v>49.07</v>
      </c>
      <c r="H8888">
        <v>29.22</v>
      </c>
      <c r="I8888">
        <v>19.850000000000001</v>
      </c>
      <c r="J8888">
        <v>0</v>
      </c>
      <c r="K8888">
        <v>26.63</v>
      </c>
      <c r="L8888">
        <v>85.44</v>
      </c>
      <c r="M8888" s="3">
        <v>62.5</v>
      </c>
      <c r="N8888">
        <v>11.868980025071806</v>
      </c>
      <c r="O8888">
        <v>58.714285714285715</v>
      </c>
      <c r="P8888">
        <v>6.6369398507544384</v>
      </c>
    </row>
    <row r="8889" spans="1:16" x14ac:dyDescent="0.25">
      <c r="A8889" t="s">
        <v>7</v>
      </c>
      <c r="B8889" t="s">
        <v>48</v>
      </c>
      <c r="C8889" s="3" t="s">
        <v>106</v>
      </c>
      <c r="D8889" s="1">
        <v>44038</v>
      </c>
      <c r="E8889">
        <v>10.173411450061549</v>
      </c>
      <c r="F8889">
        <v>0</v>
      </c>
      <c r="G8889">
        <v>49.07</v>
      </c>
      <c r="H8889">
        <v>29.22</v>
      </c>
      <c r="I8889">
        <v>19.850000000000001</v>
      </c>
      <c r="J8889">
        <v>0</v>
      </c>
      <c r="K8889">
        <v>23.68</v>
      </c>
      <c r="L8889">
        <v>85.25</v>
      </c>
      <c r="M8889" s="3">
        <v>62.5</v>
      </c>
      <c r="N8889">
        <v>10.173411450061549</v>
      </c>
      <c r="O8889">
        <v>63.285714285714285</v>
      </c>
      <c r="P8889">
        <v>7.1536845593289931</v>
      </c>
    </row>
    <row r="8890" spans="1:16" x14ac:dyDescent="0.25">
      <c r="A8890" t="s">
        <v>7</v>
      </c>
      <c r="B8890" t="s">
        <v>48</v>
      </c>
      <c r="C8890" s="3" t="s">
        <v>106</v>
      </c>
      <c r="D8890" s="1">
        <v>44039</v>
      </c>
      <c r="E8890">
        <v>5.5388573450335103</v>
      </c>
      <c r="F8890">
        <v>0</v>
      </c>
      <c r="G8890">
        <v>49.07</v>
      </c>
      <c r="H8890">
        <v>29.22</v>
      </c>
      <c r="I8890">
        <v>19.850000000000001</v>
      </c>
      <c r="J8890">
        <v>0</v>
      </c>
      <c r="K8890">
        <v>21.85</v>
      </c>
      <c r="L8890">
        <v>69.63</v>
      </c>
      <c r="M8890" s="3">
        <v>62.5</v>
      </c>
      <c r="N8890">
        <v>5.5388573450335103</v>
      </c>
      <c r="O8890">
        <v>69.857142857142861</v>
      </c>
      <c r="P8890">
        <v>7.8965050779049166</v>
      </c>
    </row>
    <row r="8891" spans="1:16" x14ac:dyDescent="0.25">
      <c r="A8891" t="s">
        <v>7</v>
      </c>
      <c r="B8891" t="s">
        <v>48</v>
      </c>
      <c r="C8891" s="3" t="s">
        <v>106</v>
      </c>
      <c r="D8891" s="1">
        <v>44040</v>
      </c>
      <c r="E8891">
        <v>5.4258194400328259</v>
      </c>
      <c r="F8891">
        <v>0</v>
      </c>
      <c r="G8891">
        <v>49.07</v>
      </c>
      <c r="H8891">
        <v>29.22</v>
      </c>
      <c r="I8891">
        <v>19.850000000000001</v>
      </c>
      <c r="J8891">
        <v>0</v>
      </c>
      <c r="K8891">
        <v>22.88</v>
      </c>
      <c r="L8891">
        <v>76.3</v>
      </c>
      <c r="M8891" s="3">
        <v>62.5</v>
      </c>
      <c r="N8891">
        <v>5.4258194400328259</v>
      </c>
      <c r="O8891">
        <v>71.571428571428569</v>
      </c>
      <c r="P8891">
        <v>8.0902843436203735</v>
      </c>
    </row>
    <row r="8892" spans="1:16" x14ac:dyDescent="0.25">
      <c r="A8892" t="s">
        <v>7</v>
      </c>
      <c r="B8892" t="s">
        <v>48</v>
      </c>
      <c r="C8892" s="3" t="s">
        <v>106</v>
      </c>
      <c r="D8892" s="1">
        <v>44041</v>
      </c>
      <c r="E8892">
        <v>16.842647845101897</v>
      </c>
      <c r="F8892">
        <v>0</v>
      </c>
      <c r="G8892">
        <v>49.07</v>
      </c>
      <c r="H8892">
        <v>29.22</v>
      </c>
      <c r="I8892">
        <v>19.850000000000001</v>
      </c>
      <c r="J8892">
        <v>0</v>
      </c>
      <c r="K8892">
        <v>20.56</v>
      </c>
      <c r="L8892">
        <v>81.37</v>
      </c>
      <c r="M8892" s="3">
        <v>62.5</v>
      </c>
      <c r="N8892">
        <v>16.842647845101897</v>
      </c>
      <c r="O8892">
        <v>67.571428571428569</v>
      </c>
      <c r="P8892">
        <v>7.6381327236176384</v>
      </c>
    </row>
    <row r="8893" spans="1:16" x14ac:dyDescent="0.25">
      <c r="A8893" t="s">
        <v>7</v>
      </c>
      <c r="B8893" t="s">
        <v>48</v>
      </c>
      <c r="C8893" s="3" t="s">
        <v>106</v>
      </c>
      <c r="D8893" s="1">
        <v>44042</v>
      </c>
      <c r="E8893">
        <v>4.9736678200300908</v>
      </c>
      <c r="F8893">
        <v>0</v>
      </c>
      <c r="G8893">
        <v>49.07</v>
      </c>
      <c r="H8893">
        <v>29.22</v>
      </c>
      <c r="I8893">
        <v>19.850000000000001</v>
      </c>
      <c r="J8893">
        <v>0</v>
      </c>
      <c r="K8893">
        <v>20.12</v>
      </c>
      <c r="L8893">
        <v>76.05</v>
      </c>
      <c r="M8893" s="3">
        <v>62.5</v>
      </c>
      <c r="N8893">
        <v>4.9736678200300908</v>
      </c>
      <c r="O8893">
        <v>80.571428571428569</v>
      </c>
      <c r="P8893">
        <v>9.1076254886265282</v>
      </c>
    </row>
    <row r="8894" spans="1:16" x14ac:dyDescent="0.25">
      <c r="A8894" t="s">
        <v>7</v>
      </c>
      <c r="B8894" t="s">
        <v>48</v>
      </c>
      <c r="C8894" s="3" t="s">
        <v>106</v>
      </c>
      <c r="D8894" s="1">
        <v>44043</v>
      </c>
      <c r="E8894">
        <v>8.9299944950540269</v>
      </c>
      <c r="F8894">
        <v>0</v>
      </c>
      <c r="G8894">
        <v>49.07</v>
      </c>
      <c r="H8894">
        <v>29.22</v>
      </c>
      <c r="I8894">
        <v>19.850000000000001</v>
      </c>
      <c r="J8894">
        <v>0</v>
      </c>
      <c r="K8894">
        <v>21.72</v>
      </c>
      <c r="L8894">
        <v>68.94</v>
      </c>
      <c r="M8894" s="3">
        <v>62.5</v>
      </c>
      <c r="N8894">
        <v>8.9299944950540269</v>
      </c>
      <c r="O8894">
        <v>77.428571428571431</v>
      </c>
      <c r="P8894">
        <v>8.752363501481522</v>
      </c>
    </row>
    <row r="8895" spans="1:16" x14ac:dyDescent="0.25">
      <c r="A8895" t="s">
        <v>7</v>
      </c>
      <c r="B8895" t="s">
        <v>48</v>
      </c>
      <c r="C8895" s="3" t="s">
        <v>106</v>
      </c>
      <c r="D8895" s="1">
        <v>44044</v>
      </c>
      <c r="E8895">
        <v>11.642904215070439</v>
      </c>
      <c r="F8895">
        <v>0</v>
      </c>
      <c r="G8895">
        <v>49.07</v>
      </c>
      <c r="H8895">
        <v>29.22</v>
      </c>
      <c r="I8895">
        <v>19.850000000000001</v>
      </c>
      <c r="J8895">
        <v>0</v>
      </c>
      <c r="K8895">
        <v>20.190000000000001</v>
      </c>
      <c r="L8895">
        <v>80.540000000000006</v>
      </c>
      <c r="M8895" s="3">
        <v>25</v>
      </c>
      <c r="N8895">
        <v>11.642904215070439</v>
      </c>
      <c r="O8895">
        <v>80.571428571428569</v>
      </c>
      <c r="P8895">
        <v>9.1076254886265282</v>
      </c>
    </row>
    <row r="8896" spans="1:16" x14ac:dyDescent="0.25">
      <c r="A8896" t="s">
        <v>7</v>
      </c>
      <c r="B8896" t="s">
        <v>48</v>
      </c>
      <c r="C8896" s="3" t="s">
        <v>106</v>
      </c>
      <c r="D8896" s="1">
        <v>44045</v>
      </c>
      <c r="E8896">
        <v>9.9473356400601816</v>
      </c>
      <c r="F8896">
        <v>0</v>
      </c>
      <c r="G8896">
        <v>49.07</v>
      </c>
      <c r="H8896">
        <v>29.22</v>
      </c>
      <c r="I8896">
        <v>19.850000000000001</v>
      </c>
      <c r="J8896">
        <v>0</v>
      </c>
      <c r="K8896">
        <v>18.079999999999998</v>
      </c>
      <c r="L8896">
        <v>76.89</v>
      </c>
      <c r="M8896" s="3">
        <v>25</v>
      </c>
      <c r="N8896">
        <v>9.9473356400601816</v>
      </c>
      <c r="O8896">
        <v>80.285714285714292</v>
      </c>
      <c r="P8896">
        <v>9.0753289443406207</v>
      </c>
    </row>
    <row r="8897" spans="1:16" x14ac:dyDescent="0.25">
      <c r="A8897" t="s">
        <v>7</v>
      </c>
      <c r="B8897" t="s">
        <v>48</v>
      </c>
      <c r="C8897" s="3" t="s">
        <v>106</v>
      </c>
      <c r="D8897" s="1">
        <v>44046</v>
      </c>
      <c r="E8897">
        <v>7.3474638250444517</v>
      </c>
      <c r="F8897">
        <v>0</v>
      </c>
      <c r="G8897">
        <v>49.07</v>
      </c>
      <c r="H8897">
        <v>29.22</v>
      </c>
      <c r="I8897">
        <v>19.850000000000001</v>
      </c>
      <c r="J8897">
        <v>0</v>
      </c>
      <c r="K8897">
        <v>17.440000000000001</v>
      </c>
      <c r="L8897">
        <v>69.319999999999993</v>
      </c>
      <c r="M8897" s="3">
        <v>25</v>
      </c>
      <c r="N8897">
        <v>7.3474638250444517</v>
      </c>
      <c r="O8897">
        <v>80</v>
      </c>
      <c r="P8897">
        <v>9.0430324000547095</v>
      </c>
    </row>
    <row r="8898" spans="1:16" x14ac:dyDescent="0.25">
      <c r="A8898" t="s">
        <v>7</v>
      </c>
      <c r="B8898" t="s">
        <v>48</v>
      </c>
      <c r="C8898" s="3" t="s">
        <v>106</v>
      </c>
      <c r="D8898" s="1">
        <v>44047</v>
      </c>
      <c r="E8898">
        <v>6.6692363950403486</v>
      </c>
      <c r="F8898">
        <v>0</v>
      </c>
      <c r="G8898">
        <v>49.07</v>
      </c>
      <c r="H8898">
        <v>29.22</v>
      </c>
      <c r="I8898">
        <v>19.850000000000001</v>
      </c>
      <c r="J8898">
        <v>0</v>
      </c>
      <c r="K8898">
        <v>17.64</v>
      </c>
      <c r="L8898">
        <v>75.510000000000005</v>
      </c>
      <c r="M8898" s="3">
        <v>25</v>
      </c>
      <c r="N8898">
        <v>6.6692363950403486</v>
      </c>
      <c r="O8898">
        <v>82.285714285714292</v>
      </c>
      <c r="P8898">
        <v>9.3014047543419878</v>
      </c>
    </row>
    <row r="8899" spans="1:16" x14ac:dyDescent="0.25">
      <c r="A8899" t="s">
        <v>7</v>
      </c>
      <c r="B8899" t="s">
        <v>49</v>
      </c>
      <c r="C8899" s="3" t="s">
        <v>107</v>
      </c>
      <c r="D8899" s="1">
        <v>43831</v>
      </c>
      <c r="E8899">
        <v>0</v>
      </c>
      <c r="F8899">
        <v>0</v>
      </c>
      <c r="G8899">
        <v>0</v>
      </c>
      <c r="H8899">
        <v>0</v>
      </c>
      <c r="I8899">
        <v>0</v>
      </c>
      <c r="J8899">
        <v>0</v>
      </c>
      <c r="K8899">
        <v>3.22</v>
      </c>
      <c r="L8899">
        <v>84.11</v>
      </c>
      <c r="M8899" s="3">
        <v>0</v>
      </c>
      <c r="N8899">
        <v>0</v>
      </c>
      <c r="O8899">
        <v>0</v>
      </c>
      <c r="P8899">
        <v>0</v>
      </c>
    </row>
    <row r="8900" spans="1:16" x14ac:dyDescent="0.25">
      <c r="A8900" t="s">
        <v>7</v>
      </c>
      <c r="B8900" t="s">
        <v>49</v>
      </c>
      <c r="C8900" s="3" t="s">
        <v>107</v>
      </c>
      <c r="D8900" s="1">
        <v>43832</v>
      </c>
      <c r="E8900">
        <v>0</v>
      </c>
      <c r="F8900">
        <v>0</v>
      </c>
      <c r="G8900">
        <v>0</v>
      </c>
      <c r="H8900">
        <v>0</v>
      </c>
      <c r="I8900">
        <v>0</v>
      </c>
      <c r="J8900">
        <v>0</v>
      </c>
      <c r="K8900">
        <v>7.74</v>
      </c>
      <c r="L8900">
        <v>94.04</v>
      </c>
      <c r="M8900" s="3">
        <v>0</v>
      </c>
      <c r="N8900">
        <v>0</v>
      </c>
      <c r="O8900">
        <v>0</v>
      </c>
      <c r="P8900">
        <v>0</v>
      </c>
    </row>
    <row r="8901" spans="1:16" x14ac:dyDescent="0.25">
      <c r="A8901" t="s">
        <v>7</v>
      </c>
      <c r="B8901" t="s">
        <v>49</v>
      </c>
      <c r="C8901" s="3" t="s">
        <v>107</v>
      </c>
      <c r="D8901" s="1">
        <v>43833</v>
      </c>
      <c r="E8901">
        <v>0</v>
      </c>
      <c r="F8901">
        <v>0</v>
      </c>
      <c r="G8901">
        <v>0</v>
      </c>
      <c r="H8901">
        <v>0</v>
      </c>
      <c r="I8901">
        <v>0</v>
      </c>
      <c r="J8901">
        <v>0</v>
      </c>
      <c r="K8901">
        <v>11.59</v>
      </c>
      <c r="L8901">
        <v>97.4</v>
      </c>
      <c r="M8901" s="3">
        <v>0</v>
      </c>
      <c r="N8901">
        <v>0</v>
      </c>
      <c r="O8901">
        <v>0</v>
      </c>
      <c r="P8901">
        <v>0</v>
      </c>
    </row>
    <row r="8902" spans="1:16" x14ac:dyDescent="0.25">
      <c r="A8902" t="s">
        <v>7</v>
      </c>
      <c r="B8902" t="s">
        <v>49</v>
      </c>
      <c r="C8902" s="3" t="s">
        <v>107</v>
      </c>
      <c r="D8902" s="1">
        <v>43834</v>
      </c>
      <c r="E8902">
        <v>0</v>
      </c>
      <c r="F8902">
        <v>0</v>
      </c>
      <c r="G8902">
        <v>0</v>
      </c>
      <c r="H8902">
        <v>0</v>
      </c>
      <c r="I8902">
        <v>0</v>
      </c>
      <c r="J8902">
        <v>0</v>
      </c>
      <c r="K8902">
        <v>3.03</v>
      </c>
      <c r="L8902">
        <v>89.02</v>
      </c>
      <c r="M8902" s="3">
        <v>0</v>
      </c>
      <c r="N8902">
        <v>0</v>
      </c>
      <c r="O8902">
        <v>0</v>
      </c>
      <c r="P8902">
        <v>0</v>
      </c>
    </row>
    <row r="8903" spans="1:16" x14ac:dyDescent="0.25">
      <c r="A8903" t="s">
        <v>7</v>
      </c>
      <c r="B8903" t="s">
        <v>49</v>
      </c>
      <c r="C8903" s="3" t="s">
        <v>107</v>
      </c>
      <c r="D8903" s="1">
        <v>43835</v>
      </c>
      <c r="E8903">
        <v>0</v>
      </c>
      <c r="F8903">
        <v>0</v>
      </c>
      <c r="G8903">
        <v>0</v>
      </c>
      <c r="H8903">
        <v>0</v>
      </c>
      <c r="I8903">
        <v>0</v>
      </c>
      <c r="J8903">
        <v>0</v>
      </c>
      <c r="K8903">
        <v>3.15</v>
      </c>
      <c r="L8903">
        <v>89.77</v>
      </c>
      <c r="M8903" s="3">
        <v>0</v>
      </c>
      <c r="N8903">
        <v>0</v>
      </c>
      <c r="O8903">
        <v>0</v>
      </c>
      <c r="P8903">
        <v>0</v>
      </c>
    </row>
    <row r="8904" spans="1:16" x14ac:dyDescent="0.25">
      <c r="A8904" t="s">
        <v>7</v>
      </c>
      <c r="B8904" t="s">
        <v>49</v>
      </c>
      <c r="C8904" s="3" t="s">
        <v>107</v>
      </c>
      <c r="D8904" s="1">
        <v>43836</v>
      </c>
      <c r="E8904">
        <v>0</v>
      </c>
      <c r="F8904">
        <v>0</v>
      </c>
      <c r="G8904">
        <v>0</v>
      </c>
      <c r="H8904">
        <v>0</v>
      </c>
      <c r="I8904">
        <v>0</v>
      </c>
      <c r="J8904">
        <v>0</v>
      </c>
      <c r="K8904">
        <v>4.08</v>
      </c>
      <c r="L8904">
        <v>81.99</v>
      </c>
      <c r="M8904" s="3">
        <v>0</v>
      </c>
      <c r="N8904">
        <v>0</v>
      </c>
      <c r="O8904">
        <v>0</v>
      </c>
      <c r="P8904">
        <v>0</v>
      </c>
    </row>
    <row r="8905" spans="1:16" x14ac:dyDescent="0.25">
      <c r="A8905" t="s">
        <v>7</v>
      </c>
      <c r="B8905" t="s">
        <v>49</v>
      </c>
      <c r="C8905" s="3" t="s">
        <v>107</v>
      </c>
      <c r="D8905" s="1">
        <v>43837</v>
      </c>
      <c r="E8905">
        <v>0</v>
      </c>
      <c r="F8905">
        <v>0</v>
      </c>
      <c r="G8905">
        <v>0</v>
      </c>
      <c r="H8905">
        <v>0</v>
      </c>
      <c r="I8905">
        <v>0</v>
      </c>
      <c r="J8905">
        <v>0</v>
      </c>
      <c r="K8905">
        <v>4.1900000000000004</v>
      </c>
      <c r="L8905">
        <v>86.09</v>
      </c>
      <c r="M8905" s="3">
        <v>0</v>
      </c>
      <c r="N8905">
        <v>0</v>
      </c>
      <c r="O8905">
        <v>0</v>
      </c>
      <c r="P8905">
        <v>0</v>
      </c>
    </row>
    <row r="8906" spans="1:16" x14ac:dyDescent="0.25">
      <c r="A8906" t="s">
        <v>7</v>
      </c>
      <c r="B8906" t="s">
        <v>49</v>
      </c>
      <c r="C8906" s="3" t="s">
        <v>107</v>
      </c>
      <c r="D8906" s="1">
        <v>43838</v>
      </c>
      <c r="E8906">
        <v>0</v>
      </c>
      <c r="F8906">
        <v>0</v>
      </c>
      <c r="G8906">
        <v>0</v>
      </c>
      <c r="H8906">
        <v>0</v>
      </c>
      <c r="I8906">
        <v>0</v>
      </c>
      <c r="J8906">
        <v>0</v>
      </c>
      <c r="K8906">
        <v>4.55</v>
      </c>
      <c r="L8906">
        <v>78.02</v>
      </c>
      <c r="M8906" s="3">
        <v>0</v>
      </c>
      <c r="N8906">
        <v>0</v>
      </c>
      <c r="O8906">
        <v>0</v>
      </c>
      <c r="P8906">
        <v>0</v>
      </c>
    </row>
    <row r="8907" spans="1:16" x14ac:dyDescent="0.25">
      <c r="A8907" t="s">
        <v>7</v>
      </c>
      <c r="B8907" t="s">
        <v>49</v>
      </c>
      <c r="C8907" s="3" t="s">
        <v>107</v>
      </c>
      <c r="D8907" s="1">
        <v>43839</v>
      </c>
      <c r="E8907">
        <v>0</v>
      </c>
      <c r="F8907">
        <v>0</v>
      </c>
      <c r="G8907">
        <v>0</v>
      </c>
      <c r="H8907">
        <v>0</v>
      </c>
      <c r="I8907">
        <v>0</v>
      </c>
      <c r="J8907">
        <v>0</v>
      </c>
      <c r="K8907">
        <v>6.89</v>
      </c>
      <c r="L8907">
        <v>88.15</v>
      </c>
      <c r="M8907" s="3">
        <v>0</v>
      </c>
      <c r="N8907">
        <v>0</v>
      </c>
      <c r="O8907">
        <v>0</v>
      </c>
      <c r="P8907">
        <v>0</v>
      </c>
    </row>
    <row r="8908" spans="1:16" x14ac:dyDescent="0.25">
      <c r="A8908" t="s">
        <v>7</v>
      </c>
      <c r="B8908" t="s">
        <v>49</v>
      </c>
      <c r="C8908" s="3" t="s">
        <v>107</v>
      </c>
      <c r="D8908" s="1">
        <v>43840</v>
      </c>
      <c r="E8908">
        <v>0</v>
      </c>
      <c r="F8908">
        <v>0</v>
      </c>
      <c r="G8908">
        <v>0</v>
      </c>
      <c r="H8908">
        <v>0</v>
      </c>
      <c r="I8908">
        <v>0</v>
      </c>
      <c r="J8908">
        <v>0</v>
      </c>
      <c r="K8908">
        <v>13.6</v>
      </c>
      <c r="L8908">
        <v>92.13</v>
      </c>
      <c r="M8908" s="3">
        <v>0</v>
      </c>
      <c r="N8908">
        <v>0</v>
      </c>
      <c r="O8908">
        <v>0</v>
      </c>
      <c r="P8908">
        <v>0</v>
      </c>
    </row>
    <row r="8909" spans="1:16" x14ac:dyDescent="0.25">
      <c r="A8909" t="s">
        <v>7</v>
      </c>
      <c r="B8909" t="s">
        <v>49</v>
      </c>
      <c r="C8909" s="3" t="s">
        <v>107</v>
      </c>
      <c r="D8909" s="1">
        <v>43841</v>
      </c>
      <c r="E8909">
        <v>0</v>
      </c>
      <c r="F8909">
        <v>0</v>
      </c>
      <c r="G8909">
        <v>0</v>
      </c>
      <c r="H8909">
        <v>0</v>
      </c>
      <c r="I8909">
        <v>0</v>
      </c>
      <c r="J8909">
        <v>0</v>
      </c>
      <c r="K8909">
        <v>14.64</v>
      </c>
      <c r="L8909">
        <v>95.62</v>
      </c>
      <c r="M8909" s="3">
        <v>0</v>
      </c>
      <c r="N8909">
        <v>0</v>
      </c>
      <c r="O8909">
        <v>0</v>
      </c>
      <c r="P8909">
        <v>0</v>
      </c>
    </row>
    <row r="8910" spans="1:16" x14ac:dyDescent="0.25">
      <c r="A8910" t="s">
        <v>7</v>
      </c>
      <c r="B8910" t="s">
        <v>49</v>
      </c>
      <c r="C8910" s="3" t="s">
        <v>107</v>
      </c>
      <c r="D8910" s="1">
        <v>43842</v>
      </c>
      <c r="E8910">
        <v>0</v>
      </c>
      <c r="F8910">
        <v>0</v>
      </c>
      <c r="G8910">
        <v>0</v>
      </c>
      <c r="H8910">
        <v>0</v>
      </c>
      <c r="I8910">
        <v>0</v>
      </c>
      <c r="J8910">
        <v>0</v>
      </c>
      <c r="K8910">
        <v>5.85</v>
      </c>
      <c r="L8910">
        <v>89.27</v>
      </c>
      <c r="M8910" s="3">
        <v>0</v>
      </c>
      <c r="N8910">
        <v>0</v>
      </c>
      <c r="O8910">
        <v>0</v>
      </c>
      <c r="P8910">
        <v>0</v>
      </c>
    </row>
    <row r="8911" spans="1:16" x14ac:dyDescent="0.25">
      <c r="A8911" t="s">
        <v>7</v>
      </c>
      <c r="B8911" t="s">
        <v>49</v>
      </c>
      <c r="C8911" s="3" t="s">
        <v>107</v>
      </c>
      <c r="D8911" s="1">
        <v>43843</v>
      </c>
      <c r="E8911">
        <v>0</v>
      </c>
      <c r="F8911">
        <v>0</v>
      </c>
      <c r="G8911">
        <v>0</v>
      </c>
      <c r="H8911">
        <v>0</v>
      </c>
      <c r="I8911">
        <v>0</v>
      </c>
      <c r="J8911">
        <v>0</v>
      </c>
      <c r="K8911">
        <v>7.77</v>
      </c>
      <c r="L8911">
        <v>91.84</v>
      </c>
      <c r="M8911" s="3">
        <v>0</v>
      </c>
      <c r="N8911">
        <v>0</v>
      </c>
      <c r="O8911">
        <v>0</v>
      </c>
      <c r="P8911">
        <v>0</v>
      </c>
    </row>
    <row r="8912" spans="1:16" x14ac:dyDescent="0.25">
      <c r="A8912" t="s">
        <v>7</v>
      </c>
      <c r="B8912" t="s">
        <v>49</v>
      </c>
      <c r="C8912" s="3" t="s">
        <v>107</v>
      </c>
      <c r="D8912" s="1">
        <v>43844</v>
      </c>
      <c r="E8912">
        <v>0</v>
      </c>
      <c r="F8912">
        <v>0</v>
      </c>
      <c r="G8912">
        <v>0</v>
      </c>
      <c r="H8912">
        <v>0</v>
      </c>
      <c r="I8912">
        <v>0</v>
      </c>
      <c r="J8912">
        <v>0</v>
      </c>
      <c r="K8912">
        <v>12.28</v>
      </c>
      <c r="L8912">
        <v>91.93</v>
      </c>
      <c r="M8912" s="3">
        <v>0</v>
      </c>
      <c r="N8912">
        <v>0</v>
      </c>
      <c r="O8912">
        <v>0</v>
      </c>
      <c r="P8912">
        <v>0</v>
      </c>
    </row>
    <row r="8913" spans="1:16" x14ac:dyDescent="0.25">
      <c r="A8913" t="s">
        <v>7</v>
      </c>
      <c r="B8913" t="s">
        <v>49</v>
      </c>
      <c r="C8913" s="3" t="s">
        <v>107</v>
      </c>
      <c r="D8913" s="1">
        <v>43845</v>
      </c>
      <c r="E8913">
        <v>0</v>
      </c>
      <c r="F8913">
        <v>0</v>
      </c>
      <c r="G8913">
        <v>0</v>
      </c>
      <c r="H8913">
        <v>0</v>
      </c>
      <c r="I8913">
        <v>0</v>
      </c>
      <c r="J8913">
        <v>0</v>
      </c>
      <c r="K8913">
        <v>15.04</v>
      </c>
      <c r="L8913">
        <v>97.8</v>
      </c>
      <c r="M8913" s="3">
        <v>0</v>
      </c>
      <c r="N8913">
        <v>0</v>
      </c>
      <c r="O8913">
        <v>0</v>
      </c>
      <c r="P8913">
        <v>0</v>
      </c>
    </row>
    <row r="8914" spans="1:16" x14ac:dyDescent="0.25">
      <c r="A8914" t="s">
        <v>7</v>
      </c>
      <c r="B8914" t="s">
        <v>49</v>
      </c>
      <c r="C8914" s="3" t="s">
        <v>107</v>
      </c>
      <c r="D8914" s="1">
        <v>43846</v>
      </c>
      <c r="E8914">
        <v>0</v>
      </c>
      <c r="F8914">
        <v>0</v>
      </c>
      <c r="G8914">
        <v>0</v>
      </c>
      <c r="H8914">
        <v>0</v>
      </c>
      <c r="I8914">
        <v>0</v>
      </c>
      <c r="J8914">
        <v>0</v>
      </c>
      <c r="K8914">
        <v>5.08</v>
      </c>
      <c r="L8914">
        <v>86.63</v>
      </c>
      <c r="M8914" s="3">
        <v>0</v>
      </c>
      <c r="N8914">
        <v>0</v>
      </c>
      <c r="O8914">
        <v>0</v>
      </c>
      <c r="P8914">
        <v>0</v>
      </c>
    </row>
    <row r="8915" spans="1:16" x14ac:dyDescent="0.25">
      <c r="A8915" t="s">
        <v>7</v>
      </c>
      <c r="B8915" t="s">
        <v>49</v>
      </c>
      <c r="C8915" s="3" t="s">
        <v>107</v>
      </c>
      <c r="D8915" s="1">
        <v>43847</v>
      </c>
      <c r="E8915">
        <v>0</v>
      </c>
      <c r="F8915">
        <v>0</v>
      </c>
      <c r="G8915">
        <v>0</v>
      </c>
      <c r="H8915">
        <v>0</v>
      </c>
      <c r="I8915">
        <v>0</v>
      </c>
      <c r="J8915">
        <v>0</v>
      </c>
      <c r="K8915">
        <v>2.35</v>
      </c>
      <c r="L8915">
        <v>85.89</v>
      </c>
      <c r="M8915" s="3">
        <v>0</v>
      </c>
      <c r="N8915">
        <v>0</v>
      </c>
      <c r="O8915">
        <v>0</v>
      </c>
      <c r="P8915">
        <v>0</v>
      </c>
    </row>
    <row r="8916" spans="1:16" x14ac:dyDescent="0.25">
      <c r="A8916" t="s">
        <v>7</v>
      </c>
      <c r="B8916" t="s">
        <v>49</v>
      </c>
      <c r="C8916" s="3" t="s">
        <v>107</v>
      </c>
      <c r="D8916" s="1">
        <v>43848</v>
      </c>
      <c r="E8916">
        <v>0</v>
      </c>
      <c r="F8916">
        <v>0</v>
      </c>
      <c r="G8916">
        <v>0</v>
      </c>
      <c r="H8916">
        <v>0</v>
      </c>
      <c r="I8916">
        <v>0</v>
      </c>
      <c r="J8916">
        <v>0</v>
      </c>
      <c r="K8916">
        <v>7.61</v>
      </c>
      <c r="L8916">
        <v>91.55</v>
      </c>
      <c r="M8916" s="3">
        <v>0</v>
      </c>
      <c r="N8916">
        <v>0</v>
      </c>
      <c r="O8916">
        <v>0</v>
      </c>
      <c r="P8916">
        <v>0</v>
      </c>
    </row>
    <row r="8917" spans="1:16" x14ac:dyDescent="0.25">
      <c r="A8917" t="s">
        <v>7</v>
      </c>
      <c r="B8917" t="s">
        <v>49</v>
      </c>
      <c r="C8917" s="3" t="s">
        <v>107</v>
      </c>
      <c r="D8917" s="1">
        <v>43849</v>
      </c>
      <c r="E8917">
        <v>0</v>
      </c>
      <c r="F8917">
        <v>0</v>
      </c>
      <c r="G8917">
        <v>0</v>
      </c>
      <c r="H8917">
        <v>0</v>
      </c>
      <c r="I8917">
        <v>0</v>
      </c>
      <c r="J8917">
        <v>0</v>
      </c>
      <c r="K8917">
        <v>-3.07</v>
      </c>
      <c r="L8917">
        <v>75.930000000000007</v>
      </c>
      <c r="M8917" s="3">
        <v>0</v>
      </c>
      <c r="N8917">
        <v>0</v>
      </c>
      <c r="O8917">
        <v>0</v>
      </c>
      <c r="P8917">
        <v>0</v>
      </c>
    </row>
    <row r="8918" spans="1:16" x14ac:dyDescent="0.25">
      <c r="A8918" t="s">
        <v>7</v>
      </c>
      <c r="B8918" t="s">
        <v>49</v>
      </c>
      <c r="C8918" s="3" t="s">
        <v>107</v>
      </c>
      <c r="D8918" s="1">
        <v>43850</v>
      </c>
      <c r="E8918">
        <v>0</v>
      </c>
      <c r="F8918">
        <v>0</v>
      </c>
      <c r="G8918">
        <v>0</v>
      </c>
      <c r="H8918">
        <v>0</v>
      </c>
      <c r="I8918">
        <v>0</v>
      </c>
      <c r="J8918">
        <v>0</v>
      </c>
      <c r="K8918">
        <v>-5.16</v>
      </c>
      <c r="L8918">
        <v>75.61</v>
      </c>
      <c r="M8918" s="3">
        <v>0</v>
      </c>
      <c r="N8918">
        <v>0</v>
      </c>
      <c r="O8918">
        <v>0</v>
      </c>
      <c r="P8918">
        <v>0</v>
      </c>
    </row>
    <row r="8919" spans="1:16" x14ac:dyDescent="0.25">
      <c r="A8919" t="s">
        <v>7</v>
      </c>
      <c r="B8919" t="s">
        <v>49</v>
      </c>
      <c r="C8919" s="3" t="s">
        <v>107</v>
      </c>
      <c r="D8919" s="1">
        <v>43851</v>
      </c>
      <c r="E8919">
        <v>0</v>
      </c>
      <c r="F8919">
        <v>0</v>
      </c>
      <c r="G8919">
        <v>0</v>
      </c>
      <c r="H8919">
        <v>0</v>
      </c>
      <c r="I8919">
        <v>0</v>
      </c>
      <c r="J8919">
        <v>0</v>
      </c>
      <c r="K8919">
        <v>-3.91</v>
      </c>
      <c r="L8919">
        <v>79.3</v>
      </c>
      <c r="M8919" s="3">
        <v>0</v>
      </c>
      <c r="N8919">
        <v>0</v>
      </c>
      <c r="O8919">
        <v>0</v>
      </c>
      <c r="P8919">
        <v>0</v>
      </c>
    </row>
    <row r="8920" spans="1:16" x14ac:dyDescent="0.25">
      <c r="A8920" t="s">
        <v>7</v>
      </c>
      <c r="B8920" t="s">
        <v>49</v>
      </c>
      <c r="C8920" s="3" t="s">
        <v>107</v>
      </c>
      <c r="D8920" s="1">
        <v>43852</v>
      </c>
      <c r="E8920">
        <v>0</v>
      </c>
      <c r="F8920">
        <v>0</v>
      </c>
      <c r="G8920">
        <v>0</v>
      </c>
      <c r="H8920">
        <v>0</v>
      </c>
      <c r="I8920">
        <v>0</v>
      </c>
      <c r="J8920">
        <v>0</v>
      </c>
      <c r="K8920">
        <v>-2.11</v>
      </c>
      <c r="L8920">
        <v>86.85</v>
      </c>
      <c r="M8920" s="3">
        <v>0</v>
      </c>
      <c r="N8920">
        <v>0</v>
      </c>
      <c r="O8920">
        <v>0</v>
      </c>
      <c r="P8920">
        <v>0</v>
      </c>
    </row>
    <row r="8921" spans="1:16" x14ac:dyDescent="0.25">
      <c r="A8921" t="s">
        <v>7</v>
      </c>
      <c r="B8921" t="s">
        <v>49</v>
      </c>
      <c r="C8921" s="3" t="s">
        <v>107</v>
      </c>
      <c r="D8921" s="1">
        <v>43853</v>
      </c>
      <c r="E8921">
        <v>0</v>
      </c>
      <c r="F8921">
        <v>0</v>
      </c>
      <c r="G8921">
        <v>0</v>
      </c>
      <c r="H8921">
        <v>0</v>
      </c>
      <c r="I8921">
        <v>0</v>
      </c>
      <c r="J8921">
        <v>0</v>
      </c>
      <c r="K8921">
        <v>2.52</v>
      </c>
      <c r="L8921">
        <v>94.46</v>
      </c>
      <c r="M8921" s="3">
        <v>0</v>
      </c>
      <c r="N8921">
        <v>0</v>
      </c>
      <c r="O8921">
        <v>0</v>
      </c>
      <c r="P8921">
        <v>0</v>
      </c>
    </row>
    <row r="8922" spans="1:16" x14ac:dyDescent="0.25">
      <c r="A8922" t="s">
        <v>7</v>
      </c>
      <c r="B8922" t="s">
        <v>49</v>
      </c>
      <c r="C8922" s="3" t="s">
        <v>107</v>
      </c>
      <c r="D8922" s="1">
        <v>43854</v>
      </c>
      <c r="E8922">
        <v>0</v>
      </c>
      <c r="F8922">
        <v>0</v>
      </c>
      <c r="G8922">
        <v>0</v>
      </c>
      <c r="H8922">
        <v>0</v>
      </c>
      <c r="I8922">
        <v>0</v>
      </c>
      <c r="J8922">
        <v>0</v>
      </c>
      <c r="K8922">
        <v>4.0599999999999996</v>
      </c>
      <c r="L8922">
        <v>93.53</v>
      </c>
      <c r="M8922" s="3">
        <v>0</v>
      </c>
      <c r="N8922">
        <v>0</v>
      </c>
      <c r="O8922">
        <v>0</v>
      </c>
      <c r="P8922">
        <v>0</v>
      </c>
    </row>
    <row r="8923" spans="1:16" x14ac:dyDescent="0.25">
      <c r="A8923" t="s">
        <v>7</v>
      </c>
      <c r="B8923" t="s">
        <v>49</v>
      </c>
      <c r="C8923" s="3" t="s">
        <v>107</v>
      </c>
      <c r="D8923" s="1">
        <v>43855</v>
      </c>
      <c r="E8923">
        <v>0</v>
      </c>
      <c r="F8923">
        <v>0</v>
      </c>
      <c r="G8923">
        <v>0</v>
      </c>
      <c r="H8923">
        <v>0</v>
      </c>
      <c r="I8923">
        <v>0</v>
      </c>
      <c r="J8923">
        <v>0</v>
      </c>
      <c r="K8923">
        <v>1.24</v>
      </c>
      <c r="L8923">
        <v>91.22</v>
      </c>
      <c r="M8923" s="3">
        <v>0</v>
      </c>
      <c r="N8923">
        <v>0</v>
      </c>
      <c r="O8923">
        <v>0</v>
      </c>
      <c r="P8923">
        <v>0</v>
      </c>
    </row>
    <row r="8924" spans="1:16" x14ac:dyDescent="0.25">
      <c r="A8924" t="s">
        <v>7</v>
      </c>
      <c r="B8924" t="s">
        <v>49</v>
      </c>
      <c r="C8924" s="3" t="s">
        <v>107</v>
      </c>
      <c r="D8924" s="1">
        <v>43856</v>
      </c>
      <c r="E8924">
        <v>0</v>
      </c>
      <c r="F8924">
        <v>0</v>
      </c>
      <c r="G8924">
        <v>0</v>
      </c>
      <c r="H8924">
        <v>0</v>
      </c>
      <c r="I8924">
        <v>0</v>
      </c>
      <c r="J8924">
        <v>0</v>
      </c>
      <c r="K8924">
        <v>3.41</v>
      </c>
      <c r="L8924">
        <v>98.76</v>
      </c>
      <c r="M8924" s="3">
        <v>0</v>
      </c>
      <c r="N8924">
        <v>0</v>
      </c>
      <c r="O8924">
        <v>0</v>
      </c>
      <c r="P8924">
        <v>0</v>
      </c>
    </row>
    <row r="8925" spans="1:16" x14ac:dyDescent="0.25">
      <c r="A8925" t="s">
        <v>7</v>
      </c>
      <c r="B8925" t="s">
        <v>49</v>
      </c>
      <c r="C8925" s="3" t="s">
        <v>107</v>
      </c>
      <c r="D8925" s="1">
        <v>43857</v>
      </c>
      <c r="E8925">
        <v>0</v>
      </c>
      <c r="F8925">
        <v>0</v>
      </c>
      <c r="G8925">
        <v>0</v>
      </c>
      <c r="H8925">
        <v>0</v>
      </c>
      <c r="I8925">
        <v>0</v>
      </c>
      <c r="J8925">
        <v>0</v>
      </c>
      <c r="K8925">
        <v>6.02</v>
      </c>
      <c r="L8925">
        <v>91.94</v>
      </c>
      <c r="M8925" s="3">
        <v>0</v>
      </c>
      <c r="N8925">
        <v>0</v>
      </c>
      <c r="O8925">
        <v>0</v>
      </c>
      <c r="P8925">
        <v>0</v>
      </c>
    </row>
    <row r="8926" spans="1:16" x14ac:dyDescent="0.25">
      <c r="A8926" t="s">
        <v>7</v>
      </c>
      <c r="B8926" t="s">
        <v>49</v>
      </c>
      <c r="C8926" s="3" t="s">
        <v>107</v>
      </c>
      <c r="D8926" s="1">
        <v>43858</v>
      </c>
      <c r="E8926">
        <v>0</v>
      </c>
      <c r="F8926">
        <v>0</v>
      </c>
      <c r="G8926">
        <v>0</v>
      </c>
      <c r="H8926">
        <v>0</v>
      </c>
      <c r="I8926">
        <v>0</v>
      </c>
      <c r="J8926">
        <v>0</v>
      </c>
      <c r="K8926">
        <v>2.2400000000000002</v>
      </c>
      <c r="L8926">
        <v>88.57</v>
      </c>
      <c r="M8926" s="3">
        <v>0</v>
      </c>
      <c r="N8926">
        <v>0</v>
      </c>
      <c r="O8926">
        <v>0</v>
      </c>
      <c r="P8926">
        <v>0</v>
      </c>
    </row>
    <row r="8927" spans="1:16" x14ac:dyDescent="0.25">
      <c r="A8927" t="s">
        <v>7</v>
      </c>
      <c r="B8927" t="s">
        <v>49</v>
      </c>
      <c r="C8927" s="3" t="s">
        <v>107</v>
      </c>
      <c r="D8927" s="1">
        <v>43859</v>
      </c>
      <c r="E8927">
        <v>0</v>
      </c>
      <c r="F8927">
        <v>0</v>
      </c>
      <c r="G8927">
        <v>0</v>
      </c>
      <c r="H8927">
        <v>0</v>
      </c>
      <c r="I8927">
        <v>0</v>
      </c>
      <c r="J8927">
        <v>0</v>
      </c>
      <c r="K8927">
        <v>4</v>
      </c>
      <c r="L8927">
        <v>91.69</v>
      </c>
      <c r="M8927" s="3">
        <v>0</v>
      </c>
      <c r="N8927">
        <v>0</v>
      </c>
      <c r="O8927">
        <v>0</v>
      </c>
      <c r="P8927">
        <v>0</v>
      </c>
    </row>
    <row r="8928" spans="1:16" x14ac:dyDescent="0.25">
      <c r="A8928" t="s">
        <v>7</v>
      </c>
      <c r="B8928" t="s">
        <v>49</v>
      </c>
      <c r="C8928" s="3" t="s">
        <v>107</v>
      </c>
      <c r="D8928" s="1">
        <v>43860</v>
      </c>
      <c r="E8928">
        <v>0</v>
      </c>
      <c r="F8928">
        <v>0</v>
      </c>
      <c r="G8928">
        <v>0</v>
      </c>
      <c r="H8928">
        <v>0</v>
      </c>
      <c r="I8928">
        <v>0</v>
      </c>
      <c r="J8928">
        <v>0</v>
      </c>
      <c r="K8928">
        <v>4.54</v>
      </c>
      <c r="L8928">
        <v>90.43</v>
      </c>
      <c r="M8928" s="3">
        <v>0</v>
      </c>
      <c r="N8928">
        <v>0</v>
      </c>
      <c r="O8928">
        <v>0</v>
      </c>
      <c r="P8928">
        <v>0</v>
      </c>
    </row>
    <row r="8929" spans="1:16" x14ac:dyDescent="0.25">
      <c r="A8929" t="s">
        <v>7</v>
      </c>
      <c r="B8929" t="s">
        <v>49</v>
      </c>
      <c r="C8929" s="3" t="s">
        <v>107</v>
      </c>
      <c r="D8929" s="1">
        <v>43861</v>
      </c>
      <c r="E8929">
        <v>0</v>
      </c>
      <c r="F8929">
        <v>0</v>
      </c>
      <c r="G8929">
        <v>0</v>
      </c>
      <c r="H8929">
        <v>0</v>
      </c>
      <c r="I8929">
        <v>0</v>
      </c>
      <c r="J8929">
        <v>0</v>
      </c>
      <c r="K8929">
        <v>6.48</v>
      </c>
      <c r="L8929">
        <v>94.98</v>
      </c>
      <c r="M8929" s="3">
        <v>0</v>
      </c>
      <c r="N8929">
        <v>0</v>
      </c>
      <c r="O8929">
        <v>0</v>
      </c>
      <c r="P8929">
        <v>0</v>
      </c>
    </row>
    <row r="8930" spans="1:16" x14ac:dyDescent="0.25">
      <c r="A8930" t="s">
        <v>7</v>
      </c>
      <c r="B8930" t="s">
        <v>49</v>
      </c>
      <c r="C8930" s="3" t="s">
        <v>107</v>
      </c>
      <c r="D8930" s="1">
        <v>43862</v>
      </c>
      <c r="E8930">
        <v>0</v>
      </c>
      <c r="F8930">
        <v>0</v>
      </c>
      <c r="G8930">
        <v>0</v>
      </c>
      <c r="H8930">
        <v>0</v>
      </c>
      <c r="I8930">
        <v>0</v>
      </c>
      <c r="J8930">
        <v>0</v>
      </c>
      <c r="K8930">
        <v>5.27</v>
      </c>
      <c r="L8930">
        <v>89.9</v>
      </c>
      <c r="M8930" s="3">
        <v>0</v>
      </c>
      <c r="N8930">
        <v>0</v>
      </c>
      <c r="O8930">
        <v>0</v>
      </c>
      <c r="P8930">
        <v>0</v>
      </c>
    </row>
    <row r="8931" spans="1:16" x14ac:dyDescent="0.25">
      <c r="A8931" t="s">
        <v>7</v>
      </c>
      <c r="B8931" t="s">
        <v>49</v>
      </c>
      <c r="C8931" s="3" t="s">
        <v>107</v>
      </c>
      <c r="D8931" s="1">
        <v>43863</v>
      </c>
      <c r="E8931">
        <v>0</v>
      </c>
      <c r="F8931">
        <v>0</v>
      </c>
      <c r="G8931">
        <v>5.56</v>
      </c>
      <c r="H8931">
        <v>5.56</v>
      </c>
      <c r="I8931">
        <v>0</v>
      </c>
      <c r="J8931">
        <v>0</v>
      </c>
      <c r="K8931">
        <v>7.72</v>
      </c>
      <c r="L8931">
        <v>90.47</v>
      </c>
      <c r="M8931" s="3">
        <v>0</v>
      </c>
      <c r="N8931">
        <v>0</v>
      </c>
      <c r="O8931">
        <v>0</v>
      </c>
      <c r="P8931">
        <v>0</v>
      </c>
    </row>
    <row r="8932" spans="1:16" x14ac:dyDescent="0.25">
      <c r="A8932" t="s">
        <v>7</v>
      </c>
      <c r="B8932" t="s">
        <v>49</v>
      </c>
      <c r="C8932" s="3" t="s">
        <v>107</v>
      </c>
      <c r="D8932" s="1">
        <v>43864</v>
      </c>
      <c r="E8932">
        <v>0</v>
      </c>
      <c r="F8932">
        <v>0</v>
      </c>
      <c r="G8932">
        <v>5.56</v>
      </c>
      <c r="H8932">
        <v>5.56</v>
      </c>
      <c r="I8932">
        <v>0</v>
      </c>
      <c r="J8932">
        <v>0</v>
      </c>
      <c r="K8932">
        <v>12.49</v>
      </c>
      <c r="L8932">
        <v>88.05</v>
      </c>
      <c r="M8932" s="3">
        <v>0</v>
      </c>
      <c r="N8932">
        <v>0</v>
      </c>
      <c r="O8932">
        <v>0</v>
      </c>
      <c r="P8932">
        <v>0</v>
      </c>
    </row>
    <row r="8933" spans="1:16" x14ac:dyDescent="0.25">
      <c r="A8933" t="s">
        <v>7</v>
      </c>
      <c r="B8933" t="s">
        <v>49</v>
      </c>
      <c r="C8933" s="3" t="s">
        <v>107</v>
      </c>
      <c r="D8933" s="1">
        <v>43865</v>
      </c>
      <c r="E8933">
        <v>0</v>
      </c>
      <c r="F8933">
        <v>0</v>
      </c>
      <c r="G8933">
        <v>5.56</v>
      </c>
      <c r="H8933">
        <v>5.56</v>
      </c>
      <c r="I8933">
        <v>0</v>
      </c>
      <c r="J8933">
        <v>0</v>
      </c>
      <c r="K8933">
        <v>14.44</v>
      </c>
      <c r="L8933">
        <v>95.56</v>
      </c>
      <c r="M8933" s="3">
        <v>0</v>
      </c>
      <c r="N8933">
        <v>0</v>
      </c>
      <c r="O8933">
        <v>0</v>
      </c>
      <c r="P8933">
        <v>0</v>
      </c>
    </row>
    <row r="8934" spans="1:16" x14ac:dyDescent="0.25">
      <c r="A8934" t="s">
        <v>7</v>
      </c>
      <c r="B8934" t="s">
        <v>49</v>
      </c>
      <c r="C8934" s="3" t="s">
        <v>107</v>
      </c>
      <c r="D8934" s="1">
        <v>43866</v>
      </c>
      <c r="E8934">
        <v>0</v>
      </c>
      <c r="F8934">
        <v>0</v>
      </c>
      <c r="G8934">
        <v>5.56</v>
      </c>
      <c r="H8934">
        <v>5.56</v>
      </c>
      <c r="I8934">
        <v>0</v>
      </c>
      <c r="J8934">
        <v>0</v>
      </c>
      <c r="K8934">
        <v>8.56</v>
      </c>
      <c r="L8934">
        <v>97.37</v>
      </c>
      <c r="M8934" s="3">
        <v>0</v>
      </c>
      <c r="N8934">
        <v>0</v>
      </c>
      <c r="O8934">
        <v>0</v>
      </c>
      <c r="P8934">
        <v>0</v>
      </c>
    </row>
    <row r="8935" spans="1:16" x14ac:dyDescent="0.25">
      <c r="A8935" t="s">
        <v>7</v>
      </c>
      <c r="B8935" t="s">
        <v>49</v>
      </c>
      <c r="C8935" s="3" t="s">
        <v>107</v>
      </c>
      <c r="D8935" s="1">
        <v>43867</v>
      </c>
      <c r="E8935">
        <v>0</v>
      </c>
      <c r="F8935">
        <v>0</v>
      </c>
      <c r="G8935">
        <v>5.56</v>
      </c>
      <c r="H8935">
        <v>5.56</v>
      </c>
      <c r="I8935">
        <v>0</v>
      </c>
      <c r="J8935">
        <v>0</v>
      </c>
      <c r="K8935">
        <v>3.07</v>
      </c>
      <c r="L8935">
        <v>92.26</v>
      </c>
      <c r="M8935" s="3">
        <v>0</v>
      </c>
      <c r="N8935">
        <v>0</v>
      </c>
      <c r="O8935">
        <v>0</v>
      </c>
      <c r="P8935">
        <v>0</v>
      </c>
    </row>
    <row r="8936" spans="1:16" x14ac:dyDescent="0.25">
      <c r="A8936" t="s">
        <v>7</v>
      </c>
      <c r="B8936" t="s">
        <v>49</v>
      </c>
      <c r="C8936" s="3" t="s">
        <v>107</v>
      </c>
      <c r="D8936" s="1">
        <v>43868</v>
      </c>
      <c r="E8936">
        <v>0</v>
      </c>
      <c r="F8936">
        <v>0</v>
      </c>
      <c r="G8936">
        <v>5.56</v>
      </c>
      <c r="H8936">
        <v>5.56</v>
      </c>
      <c r="I8936">
        <v>0</v>
      </c>
      <c r="J8936">
        <v>0</v>
      </c>
      <c r="K8936">
        <v>-1.1000000000000001</v>
      </c>
      <c r="L8936">
        <v>83.92</v>
      </c>
      <c r="M8936" s="3">
        <v>0</v>
      </c>
      <c r="N8936">
        <v>0</v>
      </c>
      <c r="O8936">
        <v>0</v>
      </c>
      <c r="P8936">
        <v>0</v>
      </c>
    </row>
    <row r="8937" spans="1:16" x14ac:dyDescent="0.25">
      <c r="A8937" t="s">
        <v>7</v>
      </c>
      <c r="B8937" t="s">
        <v>49</v>
      </c>
      <c r="C8937" s="3" t="s">
        <v>107</v>
      </c>
      <c r="D8937" s="1">
        <v>43869</v>
      </c>
      <c r="E8937">
        <v>0</v>
      </c>
      <c r="F8937">
        <v>0</v>
      </c>
      <c r="G8937">
        <v>5.56</v>
      </c>
      <c r="H8937">
        <v>5.56</v>
      </c>
      <c r="I8937">
        <v>0</v>
      </c>
      <c r="J8937">
        <v>0</v>
      </c>
      <c r="K8937">
        <v>1.01</v>
      </c>
      <c r="L8937">
        <v>85.42</v>
      </c>
      <c r="M8937" s="3">
        <v>0</v>
      </c>
      <c r="N8937">
        <v>0</v>
      </c>
      <c r="O8937">
        <v>0</v>
      </c>
      <c r="P8937">
        <v>0</v>
      </c>
    </row>
    <row r="8938" spans="1:16" x14ac:dyDescent="0.25">
      <c r="A8938" t="s">
        <v>7</v>
      </c>
      <c r="B8938" t="s">
        <v>49</v>
      </c>
      <c r="C8938" s="3" t="s">
        <v>107</v>
      </c>
      <c r="D8938" s="1">
        <v>43870</v>
      </c>
      <c r="E8938">
        <v>0</v>
      </c>
      <c r="F8938">
        <v>0</v>
      </c>
      <c r="G8938">
        <v>5.56</v>
      </c>
      <c r="H8938">
        <v>5.56</v>
      </c>
      <c r="I8938">
        <v>0</v>
      </c>
      <c r="J8938">
        <v>0</v>
      </c>
      <c r="K8938">
        <v>5.88</v>
      </c>
      <c r="L8938">
        <v>91.07</v>
      </c>
      <c r="M8938" s="3">
        <v>0</v>
      </c>
      <c r="N8938">
        <v>0</v>
      </c>
      <c r="O8938">
        <v>0</v>
      </c>
      <c r="P8938">
        <v>0</v>
      </c>
    </row>
    <row r="8939" spans="1:16" x14ac:dyDescent="0.25">
      <c r="A8939" t="s">
        <v>7</v>
      </c>
      <c r="B8939" t="s">
        <v>49</v>
      </c>
      <c r="C8939" s="3" t="s">
        <v>107</v>
      </c>
      <c r="D8939" s="1">
        <v>43871</v>
      </c>
      <c r="E8939">
        <v>0</v>
      </c>
      <c r="F8939">
        <v>0</v>
      </c>
      <c r="G8939">
        <v>5.56</v>
      </c>
      <c r="H8939">
        <v>5.56</v>
      </c>
      <c r="I8939">
        <v>0</v>
      </c>
      <c r="J8939">
        <v>0</v>
      </c>
      <c r="K8939">
        <v>10.29</v>
      </c>
      <c r="L8939">
        <v>96.26</v>
      </c>
      <c r="M8939" s="3">
        <v>0</v>
      </c>
      <c r="N8939">
        <v>0</v>
      </c>
      <c r="O8939">
        <v>0</v>
      </c>
      <c r="P8939">
        <v>0</v>
      </c>
    </row>
    <row r="8940" spans="1:16" x14ac:dyDescent="0.25">
      <c r="A8940" t="s">
        <v>7</v>
      </c>
      <c r="B8940" t="s">
        <v>49</v>
      </c>
      <c r="C8940" s="3" t="s">
        <v>107</v>
      </c>
      <c r="D8940" s="1">
        <v>43872</v>
      </c>
      <c r="E8940">
        <v>0</v>
      </c>
      <c r="F8940">
        <v>0</v>
      </c>
      <c r="G8940">
        <v>5.56</v>
      </c>
      <c r="H8940">
        <v>5.56</v>
      </c>
      <c r="I8940">
        <v>0</v>
      </c>
      <c r="J8940">
        <v>0</v>
      </c>
      <c r="K8940">
        <v>5.52</v>
      </c>
      <c r="L8940">
        <v>92.8</v>
      </c>
      <c r="M8940" s="3">
        <v>0</v>
      </c>
      <c r="N8940">
        <v>0</v>
      </c>
      <c r="O8940">
        <v>0</v>
      </c>
      <c r="P8940">
        <v>0</v>
      </c>
    </row>
    <row r="8941" spans="1:16" x14ac:dyDescent="0.25">
      <c r="A8941" t="s">
        <v>7</v>
      </c>
      <c r="B8941" t="s">
        <v>49</v>
      </c>
      <c r="C8941" s="3" t="s">
        <v>107</v>
      </c>
      <c r="D8941" s="1">
        <v>43873</v>
      </c>
      <c r="E8941">
        <v>0</v>
      </c>
      <c r="F8941">
        <v>0</v>
      </c>
      <c r="G8941">
        <v>5.56</v>
      </c>
      <c r="H8941">
        <v>5.56</v>
      </c>
      <c r="I8941">
        <v>0</v>
      </c>
      <c r="J8941">
        <v>0</v>
      </c>
      <c r="K8941">
        <v>7.72</v>
      </c>
      <c r="L8941">
        <v>100</v>
      </c>
      <c r="M8941" s="3">
        <v>0</v>
      </c>
      <c r="N8941">
        <v>0</v>
      </c>
      <c r="O8941">
        <v>0</v>
      </c>
      <c r="P8941">
        <v>0</v>
      </c>
    </row>
    <row r="8942" spans="1:16" x14ac:dyDescent="0.25">
      <c r="A8942" t="s">
        <v>7</v>
      </c>
      <c r="B8942" t="s">
        <v>49</v>
      </c>
      <c r="C8942" s="3" t="s">
        <v>107</v>
      </c>
      <c r="D8942" s="1">
        <v>43874</v>
      </c>
      <c r="E8942">
        <v>0</v>
      </c>
      <c r="F8942">
        <v>0</v>
      </c>
      <c r="G8942">
        <v>5.56</v>
      </c>
      <c r="H8942">
        <v>5.56</v>
      </c>
      <c r="I8942">
        <v>0</v>
      </c>
      <c r="J8942">
        <v>0</v>
      </c>
      <c r="K8942">
        <v>2.57</v>
      </c>
      <c r="L8942">
        <v>93.36</v>
      </c>
      <c r="M8942" s="3">
        <v>0</v>
      </c>
      <c r="N8942">
        <v>0</v>
      </c>
      <c r="O8942">
        <v>0</v>
      </c>
      <c r="P8942">
        <v>0</v>
      </c>
    </row>
    <row r="8943" spans="1:16" x14ac:dyDescent="0.25">
      <c r="A8943" t="s">
        <v>7</v>
      </c>
      <c r="B8943" t="s">
        <v>49</v>
      </c>
      <c r="C8943" s="3" t="s">
        <v>107</v>
      </c>
      <c r="D8943" s="1">
        <v>43875</v>
      </c>
      <c r="E8943">
        <v>0</v>
      </c>
      <c r="F8943">
        <v>0</v>
      </c>
      <c r="G8943">
        <v>5.56</v>
      </c>
      <c r="H8943">
        <v>5.56</v>
      </c>
      <c r="I8943">
        <v>0</v>
      </c>
      <c r="J8943">
        <v>0</v>
      </c>
      <c r="K8943">
        <v>-4.5199999999999996</v>
      </c>
      <c r="L8943">
        <v>78.36</v>
      </c>
      <c r="M8943" s="3">
        <v>0</v>
      </c>
      <c r="N8943">
        <v>0</v>
      </c>
      <c r="O8943">
        <v>0</v>
      </c>
      <c r="P8943">
        <v>0</v>
      </c>
    </row>
    <row r="8944" spans="1:16" x14ac:dyDescent="0.25">
      <c r="A8944" t="s">
        <v>7</v>
      </c>
      <c r="B8944" t="s">
        <v>49</v>
      </c>
      <c r="C8944" s="3" t="s">
        <v>107</v>
      </c>
      <c r="D8944" s="1">
        <v>43876</v>
      </c>
      <c r="E8944">
        <v>0</v>
      </c>
      <c r="F8944">
        <v>0</v>
      </c>
      <c r="G8944">
        <v>5.56</v>
      </c>
      <c r="H8944">
        <v>5.56</v>
      </c>
      <c r="I8944">
        <v>0</v>
      </c>
      <c r="J8944">
        <v>0</v>
      </c>
      <c r="K8944">
        <v>0.63</v>
      </c>
      <c r="L8944">
        <v>87.33</v>
      </c>
      <c r="M8944" s="3">
        <v>0</v>
      </c>
      <c r="N8944">
        <v>0</v>
      </c>
      <c r="O8944">
        <v>0</v>
      </c>
      <c r="P8944">
        <v>0</v>
      </c>
    </row>
    <row r="8945" spans="1:16" x14ac:dyDescent="0.25">
      <c r="A8945" t="s">
        <v>7</v>
      </c>
      <c r="B8945" t="s">
        <v>49</v>
      </c>
      <c r="C8945" s="3" t="s">
        <v>107</v>
      </c>
      <c r="D8945" s="1">
        <v>43877</v>
      </c>
      <c r="E8945">
        <v>0</v>
      </c>
      <c r="F8945">
        <v>0</v>
      </c>
      <c r="G8945">
        <v>5.56</v>
      </c>
      <c r="H8945">
        <v>5.56</v>
      </c>
      <c r="I8945">
        <v>0</v>
      </c>
      <c r="J8945">
        <v>0</v>
      </c>
      <c r="K8945">
        <v>6.62</v>
      </c>
      <c r="L8945">
        <v>90.19</v>
      </c>
      <c r="M8945" s="3">
        <v>0</v>
      </c>
      <c r="N8945">
        <v>0</v>
      </c>
      <c r="O8945">
        <v>0</v>
      </c>
      <c r="P8945">
        <v>0</v>
      </c>
    </row>
    <row r="8946" spans="1:16" x14ac:dyDescent="0.25">
      <c r="A8946" t="s">
        <v>7</v>
      </c>
      <c r="B8946" t="s">
        <v>49</v>
      </c>
      <c r="C8946" s="3" t="s">
        <v>107</v>
      </c>
      <c r="D8946" s="1">
        <v>43878</v>
      </c>
      <c r="E8946">
        <v>0</v>
      </c>
      <c r="F8946">
        <v>0</v>
      </c>
      <c r="G8946">
        <v>5.56</v>
      </c>
      <c r="H8946">
        <v>5.56</v>
      </c>
      <c r="I8946">
        <v>0</v>
      </c>
      <c r="J8946">
        <v>0</v>
      </c>
      <c r="K8946">
        <v>10.15</v>
      </c>
      <c r="L8946">
        <v>92.52</v>
      </c>
      <c r="M8946" s="3">
        <v>0</v>
      </c>
      <c r="N8946">
        <v>0</v>
      </c>
      <c r="O8946">
        <v>0</v>
      </c>
      <c r="P8946">
        <v>0</v>
      </c>
    </row>
    <row r="8947" spans="1:16" x14ac:dyDescent="0.25">
      <c r="A8947" t="s">
        <v>7</v>
      </c>
      <c r="B8947" t="s">
        <v>49</v>
      </c>
      <c r="C8947" s="3" t="s">
        <v>107</v>
      </c>
      <c r="D8947" s="1">
        <v>43879</v>
      </c>
      <c r="E8947">
        <v>0</v>
      </c>
      <c r="F8947">
        <v>0</v>
      </c>
      <c r="G8947">
        <v>5.56</v>
      </c>
      <c r="H8947">
        <v>5.56</v>
      </c>
      <c r="I8947">
        <v>0</v>
      </c>
      <c r="J8947">
        <v>0</v>
      </c>
      <c r="K8947">
        <v>9.49</v>
      </c>
      <c r="L8947">
        <v>95.9</v>
      </c>
      <c r="M8947" s="3">
        <v>0</v>
      </c>
      <c r="N8947">
        <v>0</v>
      </c>
      <c r="O8947">
        <v>0</v>
      </c>
      <c r="P8947">
        <v>0</v>
      </c>
    </row>
    <row r="8948" spans="1:16" x14ac:dyDescent="0.25">
      <c r="A8948" t="s">
        <v>7</v>
      </c>
      <c r="B8948" t="s">
        <v>49</v>
      </c>
      <c r="C8948" s="3" t="s">
        <v>107</v>
      </c>
      <c r="D8948" s="1">
        <v>43880</v>
      </c>
      <c r="E8948">
        <v>0</v>
      </c>
      <c r="F8948">
        <v>0</v>
      </c>
      <c r="G8948">
        <v>5.56</v>
      </c>
      <c r="H8948">
        <v>5.56</v>
      </c>
      <c r="I8948">
        <v>0</v>
      </c>
      <c r="J8948">
        <v>0</v>
      </c>
      <c r="K8948">
        <v>3.63</v>
      </c>
      <c r="L8948">
        <v>82.53</v>
      </c>
      <c r="M8948" s="3">
        <v>0</v>
      </c>
      <c r="N8948">
        <v>0</v>
      </c>
      <c r="O8948">
        <v>0</v>
      </c>
      <c r="P8948">
        <v>0</v>
      </c>
    </row>
    <row r="8949" spans="1:16" x14ac:dyDescent="0.25">
      <c r="A8949" t="s">
        <v>7</v>
      </c>
      <c r="B8949" t="s">
        <v>49</v>
      </c>
      <c r="C8949" s="3" t="s">
        <v>107</v>
      </c>
      <c r="D8949" s="1">
        <v>43881</v>
      </c>
      <c r="E8949">
        <v>0</v>
      </c>
      <c r="F8949">
        <v>0</v>
      </c>
      <c r="G8949">
        <v>5.56</v>
      </c>
      <c r="H8949">
        <v>5.56</v>
      </c>
      <c r="I8949">
        <v>0</v>
      </c>
      <c r="J8949">
        <v>0</v>
      </c>
      <c r="K8949">
        <v>1.52</v>
      </c>
      <c r="L8949">
        <v>88.42</v>
      </c>
      <c r="M8949" s="3">
        <v>0</v>
      </c>
      <c r="N8949">
        <v>0</v>
      </c>
      <c r="O8949">
        <v>0</v>
      </c>
      <c r="P8949">
        <v>0</v>
      </c>
    </row>
    <row r="8950" spans="1:16" x14ac:dyDescent="0.25">
      <c r="A8950" t="s">
        <v>7</v>
      </c>
      <c r="B8950" t="s">
        <v>49</v>
      </c>
      <c r="C8950" s="3" t="s">
        <v>107</v>
      </c>
      <c r="D8950" s="1">
        <v>43882</v>
      </c>
      <c r="E8950">
        <v>0</v>
      </c>
      <c r="F8950">
        <v>0</v>
      </c>
      <c r="G8950">
        <v>5.56</v>
      </c>
      <c r="H8950">
        <v>5.56</v>
      </c>
      <c r="I8950">
        <v>0</v>
      </c>
      <c r="J8950">
        <v>0</v>
      </c>
      <c r="K8950">
        <v>-1.78</v>
      </c>
      <c r="L8950">
        <v>73.400000000000006</v>
      </c>
      <c r="M8950" s="3">
        <v>0</v>
      </c>
      <c r="N8950">
        <v>0</v>
      </c>
      <c r="O8950">
        <v>0</v>
      </c>
      <c r="P8950">
        <v>0</v>
      </c>
    </row>
    <row r="8951" spans="1:16" x14ac:dyDescent="0.25">
      <c r="A8951" t="s">
        <v>7</v>
      </c>
      <c r="B8951" t="s">
        <v>49</v>
      </c>
      <c r="C8951" s="3" t="s">
        <v>107</v>
      </c>
      <c r="D8951" s="1">
        <v>43883</v>
      </c>
      <c r="E8951">
        <v>0</v>
      </c>
      <c r="F8951">
        <v>0</v>
      </c>
      <c r="G8951">
        <v>5.56</v>
      </c>
      <c r="H8951">
        <v>5.56</v>
      </c>
      <c r="I8951">
        <v>0</v>
      </c>
      <c r="J8951">
        <v>0</v>
      </c>
      <c r="K8951">
        <v>1.98</v>
      </c>
      <c r="L8951">
        <v>74.44</v>
      </c>
      <c r="M8951" s="3">
        <v>0</v>
      </c>
      <c r="N8951">
        <v>0</v>
      </c>
      <c r="O8951">
        <v>0</v>
      </c>
      <c r="P8951">
        <v>0</v>
      </c>
    </row>
    <row r="8952" spans="1:16" x14ac:dyDescent="0.25">
      <c r="A8952" t="s">
        <v>7</v>
      </c>
      <c r="B8952" t="s">
        <v>49</v>
      </c>
      <c r="C8952" s="3" t="s">
        <v>107</v>
      </c>
      <c r="D8952" s="1">
        <v>43884</v>
      </c>
      <c r="E8952">
        <v>0</v>
      </c>
      <c r="F8952">
        <v>1.0986122886681098</v>
      </c>
      <c r="G8952">
        <v>5.56</v>
      </c>
      <c r="H8952">
        <v>5.56</v>
      </c>
      <c r="I8952">
        <v>0</v>
      </c>
      <c r="J8952">
        <v>0</v>
      </c>
      <c r="K8952">
        <v>5.45</v>
      </c>
      <c r="L8952">
        <v>90.08</v>
      </c>
      <c r="M8952" s="3">
        <v>0</v>
      </c>
      <c r="N8952">
        <v>0</v>
      </c>
      <c r="O8952">
        <v>0</v>
      </c>
      <c r="P8952">
        <v>0</v>
      </c>
    </row>
    <row r="8953" spans="1:16" x14ac:dyDescent="0.25">
      <c r="A8953" t="s">
        <v>7</v>
      </c>
      <c r="B8953" t="s">
        <v>49</v>
      </c>
      <c r="C8953" s="3" t="s">
        <v>107</v>
      </c>
      <c r="D8953" s="1">
        <v>43885</v>
      </c>
      <c r="E8953">
        <v>0</v>
      </c>
      <c r="F8953">
        <v>0</v>
      </c>
      <c r="G8953">
        <v>5.56</v>
      </c>
      <c r="H8953">
        <v>5.56</v>
      </c>
      <c r="I8953">
        <v>0</v>
      </c>
      <c r="J8953">
        <v>0</v>
      </c>
      <c r="K8953">
        <v>7.95</v>
      </c>
      <c r="L8953">
        <v>96.04</v>
      </c>
      <c r="M8953" s="3">
        <v>0</v>
      </c>
      <c r="N8953">
        <v>0</v>
      </c>
      <c r="O8953">
        <v>0</v>
      </c>
      <c r="P8953">
        <v>0</v>
      </c>
    </row>
    <row r="8954" spans="1:16" x14ac:dyDescent="0.25">
      <c r="A8954" t="s">
        <v>7</v>
      </c>
      <c r="B8954" t="s">
        <v>49</v>
      </c>
      <c r="C8954" s="3" t="s">
        <v>107</v>
      </c>
      <c r="D8954" s="1">
        <v>43886</v>
      </c>
      <c r="E8954">
        <v>0</v>
      </c>
      <c r="F8954">
        <v>0</v>
      </c>
      <c r="G8954">
        <v>5.56</v>
      </c>
      <c r="H8954">
        <v>5.56</v>
      </c>
      <c r="I8954">
        <v>0</v>
      </c>
      <c r="J8954">
        <v>0</v>
      </c>
      <c r="K8954">
        <v>8.84</v>
      </c>
      <c r="L8954">
        <v>94.1</v>
      </c>
      <c r="M8954" s="3">
        <v>0</v>
      </c>
      <c r="N8954">
        <v>0</v>
      </c>
      <c r="O8954">
        <v>0</v>
      </c>
      <c r="P8954">
        <v>0</v>
      </c>
    </row>
    <row r="8955" spans="1:16" x14ac:dyDescent="0.25">
      <c r="A8955" t="s">
        <v>7</v>
      </c>
      <c r="B8955" t="s">
        <v>49</v>
      </c>
      <c r="C8955" s="3" t="s">
        <v>107</v>
      </c>
      <c r="D8955" s="1">
        <v>43887</v>
      </c>
      <c r="E8955">
        <v>0</v>
      </c>
      <c r="F8955">
        <v>1.0986122886681098</v>
      </c>
      <c r="G8955">
        <v>5.56</v>
      </c>
      <c r="H8955">
        <v>5.56</v>
      </c>
      <c r="I8955">
        <v>0</v>
      </c>
      <c r="J8955">
        <v>0</v>
      </c>
      <c r="K8955">
        <v>2.85</v>
      </c>
      <c r="L8955">
        <v>91.02</v>
      </c>
      <c r="M8955" s="3">
        <v>0</v>
      </c>
      <c r="N8955">
        <v>0</v>
      </c>
      <c r="O8955">
        <v>0</v>
      </c>
      <c r="P8955">
        <v>0</v>
      </c>
    </row>
    <row r="8956" spans="1:16" x14ac:dyDescent="0.25">
      <c r="A8956" t="s">
        <v>7</v>
      </c>
      <c r="B8956" t="s">
        <v>49</v>
      </c>
      <c r="C8956" s="3" t="s">
        <v>107</v>
      </c>
      <c r="D8956" s="1">
        <v>43888</v>
      </c>
      <c r="E8956">
        <v>0</v>
      </c>
      <c r="F8956">
        <v>0.69314718055994529</v>
      </c>
      <c r="G8956">
        <v>5.56</v>
      </c>
      <c r="H8956">
        <v>5.56</v>
      </c>
      <c r="I8956">
        <v>0</v>
      </c>
      <c r="J8956">
        <v>0</v>
      </c>
      <c r="K8956">
        <v>0.54</v>
      </c>
      <c r="L8956">
        <v>80.239999999999995</v>
      </c>
      <c r="M8956" s="3">
        <v>0</v>
      </c>
      <c r="N8956">
        <v>0</v>
      </c>
      <c r="O8956">
        <v>0</v>
      </c>
      <c r="P8956">
        <v>0</v>
      </c>
    </row>
    <row r="8957" spans="1:16" x14ac:dyDescent="0.25">
      <c r="A8957" t="s">
        <v>7</v>
      </c>
      <c r="B8957" t="s">
        <v>49</v>
      </c>
      <c r="C8957" s="3" t="s">
        <v>107</v>
      </c>
      <c r="D8957" s="1">
        <v>43889</v>
      </c>
      <c r="E8957">
        <v>0</v>
      </c>
      <c r="F8957">
        <v>0.36772478012531734</v>
      </c>
      <c r="G8957">
        <v>5.56</v>
      </c>
      <c r="H8957">
        <v>5.56</v>
      </c>
      <c r="I8957">
        <v>0</v>
      </c>
      <c r="J8957">
        <v>0</v>
      </c>
      <c r="K8957">
        <v>3.19</v>
      </c>
      <c r="L8957">
        <v>84.66</v>
      </c>
      <c r="M8957" s="3">
        <v>0</v>
      </c>
      <c r="N8957">
        <v>0</v>
      </c>
      <c r="O8957">
        <v>0</v>
      </c>
      <c r="P8957">
        <v>0</v>
      </c>
    </row>
    <row r="8958" spans="1:16" x14ac:dyDescent="0.25">
      <c r="A8958" t="s">
        <v>7</v>
      </c>
      <c r="B8958" t="s">
        <v>49</v>
      </c>
      <c r="C8958" s="3" t="s">
        <v>107</v>
      </c>
      <c r="D8958" s="1">
        <v>43890</v>
      </c>
      <c r="E8958">
        <v>0</v>
      </c>
      <c r="F8958">
        <v>0.20763936477824438</v>
      </c>
      <c r="G8958">
        <v>5.56</v>
      </c>
      <c r="H8958">
        <v>5.56</v>
      </c>
      <c r="I8958">
        <v>0</v>
      </c>
      <c r="J8958">
        <v>0</v>
      </c>
      <c r="K8958">
        <v>1.47</v>
      </c>
      <c r="L8958">
        <v>70.52</v>
      </c>
      <c r="M8958" s="3">
        <v>0</v>
      </c>
      <c r="N8958">
        <v>0</v>
      </c>
      <c r="O8958">
        <v>0</v>
      </c>
      <c r="P8958">
        <v>0</v>
      </c>
    </row>
    <row r="8959" spans="1:16" x14ac:dyDescent="0.25">
      <c r="A8959" t="s">
        <v>7</v>
      </c>
      <c r="B8959" t="s">
        <v>49</v>
      </c>
      <c r="C8959" s="3" t="s">
        <v>107</v>
      </c>
      <c r="D8959" s="1">
        <v>43891</v>
      </c>
      <c r="E8959">
        <v>0</v>
      </c>
      <c r="F8959">
        <v>0</v>
      </c>
      <c r="G8959">
        <v>5.56</v>
      </c>
      <c r="H8959">
        <v>5.56</v>
      </c>
      <c r="I8959">
        <v>0</v>
      </c>
      <c r="J8959">
        <v>0</v>
      </c>
      <c r="K8959">
        <v>7.44</v>
      </c>
      <c r="L8959">
        <v>89.9</v>
      </c>
      <c r="M8959" s="3">
        <v>0</v>
      </c>
      <c r="N8959">
        <v>0</v>
      </c>
      <c r="O8959">
        <v>0</v>
      </c>
      <c r="P8959">
        <v>0</v>
      </c>
    </row>
    <row r="8960" spans="1:16" x14ac:dyDescent="0.25">
      <c r="A8960" t="s">
        <v>7</v>
      </c>
      <c r="B8960" t="s">
        <v>49</v>
      </c>
      <c r="C8960" s="3" t="s">
        <v>107</v>
      </c>
      <c r="D8960" s="1">
        <v>43892</v>
      </c>
      <c r="E8960">
        <v>0</v>
      </c>
      <c r="F8960">
        <v>0.48550781578170094</v>
      </c>
      <c r="G8960">
        <v>8.33</v>
      </c>
      <c r="H8960">
        <v>8.33</v>
      </c>
      <c r="I8960">
        <v>0</v>
      </c>
      <c r="J8960">
        <v>0</v>
      </c>
      <c r="K8960">
        <v>13.26</v>
      </c>
      <c r="L8960">
        <v>93.89</v>
      </c>
      <c r="M8960" s="3">
        <v>0</v>
      </c>
      <c r="N8960">
        <v>0</v>
      </c>
      <c r="O8960">
        <v>0</v>
      </c>
      <c r="P8960">
        <v>0</v>
      </c>
    </row>
    <row r="8961" spans="1:16" x14ac:dyDescent="0.25">
      <c r="A8961" t="s">
        <v>7</v>
      </c>
      <c r="B8961" t="s">
        <v>49</v>
      </c>
      <c r="C8961" s="3" t="s">
        <v>107</v>
      </c>
      <c r="D8961" s="1">
        <v>43893</v>
      </c>
      <c r="E8961">
        <v>0</v>
      </c>
      <c r="F8961">
        <v>0.35282137462274227</v>
      </c>
      <c r="G8961">
        <v>8.33</v>
      </c>
      <c r="H8961">
        <v>8.33</v>
      </c>
      <c r="I8961">
        <v>0</v>
      </c>
      <c r="J8961">
        <v>0</v>
      </c>
      <c r="K8961">
        <v>13.58</v>
      </c>
      <c r="L8961">
        <v>87.76</v>
      </c>
      <c r="M8961" s="3">
        <v>0</v>
      </c>
      <c r="N8961">
        <v>0</v>
      </c>
      <c r="O8961">
        <v>0</v>
      </c>
      <c r="P8961">
        <v>0</v>
      </c>
    </row>
    <row r="8962" spans="1:16" x14ac:dyDescent="0.25">
      <c r="A8962" t="s">
        <v>7</v>
      </c>
      <c r="B8962" t="s">
        <v>49</v>
      </c>
      <c r="C8962" s="3" t="s">
        <v>107</v>
      </c>
      <c r="D8962" s="1">
        <v>43894</v>
      </c>
      <c r="E8962">
        <v>0</v>
      </c>
      <c r="F8962">
        <v>0.30110509278392178</v>
      </c>
      <c r="G8962">
        <v>8.33</v>
      </c>
      <c r="H8962">
        <v>8.33</v>
      </c>
      <c r="I8962">
        <v>0</v>
      </c>
      <c r="J8962">
        <v>0</v>
      </c>
      <c r="K8962">
        <v>10.58</v>
      </c>
      <c r="L8962">
        <v>80.989999999999995</v>
      </c>
      <c r="M8962" s="3">
        <v>0</v>
      </c>
      <c r="N8962">
        <v>0</v>
      </c>
      <c r="O8962">
        <v>0</v>
      </c>
      <c r="P8962">
        <v>0</v>
      </c>
    </row>
    <row r="8963" spans="1:16" x14ac:dyDescent="0.25">
      <c r="A8963" t="s">
        <v>7</v>
      </c>
      <c r="B8963" t="s">
        <v>49</v>
      </c>
      <c r="C8963" s="3" t="s">
        <v>107</v>
      </c>
      <c r="D8963" s="1">
        <v>43895</v>
      </c>
      <c r="E8963">
        <v>1.4643059321669063E-2</v>
      </c>
      <c r="F8963">
        <v>0.42526773540434409</v>
      </c>
      <c r="G8963">
        <v>13.89</v>
      </c>
      <c r="H8963">
        <v>13.89</v>
      </c>
      <c r="I8963">
        <v>0</v>
      </c>
      <c r="J8963">
        <v>0</v>
      </c>
      <c r="K8963">
        <v>9.3000000000000007</v>
      </c>
      <c r="L8963">
        <v>82.74</v>
      </c>
      <c r="M8963" s="3">
        <v>0</v>
      </c>
      <c r="N8963">
        <v>1.4643059321669063E-2</v>
      </c>
      <c r="O8963">
        <v>0</v>
      </c>
      <c r="P8963">
        <v>0</v>
      </c>
    </row>
    <row r="8964" spans="1:16" x14ac:dyDescent="0.25">
      <c r="A8964" t="s">
        <v>7</v>
      </c>
      <c r="B8964" t="s">
        <v>49</v>
      </c>
      <c r="C8964" s="3" t="s">
        <v>107</v>
      </c>
      <c r="D8964" s="1">
        <v>43896</v>
      </c>
      <c r="E8964">
        <v>0</v>
      </c>
      <c r="F8964">
        <v>0.37223946047984396</v>
      </c>
      <c r="G8964">
        <v>13.89</v>
      </c>
      <c r="H8964">
        <v>13.89</v>
      </c>
      <c r="I8964">
        <v>0</v>
      </c>
      <c r="J8964">
        <v>0</v>
      </c>
      <c r="K8964">
        <v>3.81</v>
      </c>
      <c r="L8964">
        <v>81.25</v>
      </c>
      <c r="M8964" s="3">
        <v>0</v>
      </c>
      <c r="N8964">
        <v>0</v>
      </c>
      <c r="O8964">
        <v>0.14285714285714285</v>
      </c>
      <c r="P8964">
        <v>2.0918656173812946E-3</v>
      </c>
    </row>
    <row r="8965" spans="1:16" x14ac:dyDescent="0.25">
      <c r="A8965" t="s">
        <v>7</v>
      </c>
      <c r="B8965" t="s">
        <v>49</v>
      </c>
      <c r="C8965" s="3" t="s">
        <v>107</v>
      </c>
      <c r="D8965" s="1">
        <v>43897</v>
      </c>
      <c r="E8965">
        <v>0</v>
      </c>
      <c r="F8965">
        <v>0.31105542363708955</v>
      </c>
      <c r="G8965">
        <v>13.89</v>
      </c>
      <c r="H8965">
        <v>13.89</v>
      </c>
      <c r="I8965">
        <v>0</v>
      </c>
      <c r="J8965">
        <v>0</v>
      </c>
      <c r="K8965">
        <v>3.07</v>
      </c>
      <c r="L8965">
        <v>76.23</v>
      </c>
      <c r="M8965" s="3">
        <v>0</v>
      </c>
      <c r="N8965">
        <v>0</v>
      </c>
      <c r="O8965">
        <v>0.14285714285714285</v>
      </c>
      <c r="P8965">
        <v>2.0918656173812946E-3</v>
      </c>
    </row>
    <row r="8966" spans="1:16" x14ac:dyDescent="0.25">
      <c r="A8966" t="s">
        <v>7</v>
      </c>
      <c r="B8966" t="s">
        <v>49</v>
      </c>
      <c r="C8966" s="3" t="s">
        <v>107</v>
      </c>
      <c r="D8966" s="1">
        <v>43898</v>
      </c>
      <c r="E8966">
        <v>2.9286118643338126E-2</v>
      </c>
      <c r="F8966">
        <v>0.25241393361432302</v>
      </c>
      <c r="G8966">
        <v>13.89</v>
      </c>
      <c r="H8966">
        <v>13.89</v>
      </c>
      <c r="I8966">
        <v>0</v>
      </c>
      <c r="J8966">
        <v>0</v>
      </c>
      <c r="K8966">
        <v>8.0299999999999994</v>
      </c>
      <c r="L8966">
        <v>80.45</v>
      </c>
      <c r="M8966" s="3">
        <v>0</v>
      </c>
      <c r="N8966">
        <v>2.9286118643338126E-2</v>
      </c>
      <c r="O8966">
        <v>0.14285714285714285</v>
      </c>
      <c r="P8966">
        <v>2.0918656173812946E-3</v>
      </c>
    </row>
    <row r="8967" spans="1:16" x14ac:dyDescent="0.25">
      <c r="A8967" t="s">
        <v>7</v>
      </c>
      <c r="B8967" t="s">
        <v>49</v>
      </c>
      <c r="C8967" s="3" t="s">
        <v>107</v>
      </c>
      <c r="D8967" s="1">
        <v>43899</v>
      </c>
      <c r="E8967">
        <v>0</v>
      </c>
      <c r="F8967">
        <v>0.44895022004790319</v>
      </c>
      <c r="G8967">
        <v>13.89</v>
      </c>
      <c r="H8967">
        <v>13.89</v>
      </c>
      <c r="I8967">
        <v>0</v>
      </c>
      <c r="J8967">
        <v>0</v>
      </c>
      <c r="K8967">
        <v>11.44</v>
      </c>
      <c r="L8967">
        <v>91.03</v>
      </c>
      <c r="M8967" s="3">
        <v>0</v>
      </c>
      <c r="N8967">
        <v>0</v>
      </c>
      <c r="O8967">
        <v>0.42857142857142855</v>
      </c>
      <c r="P8967">
        <v>6.2755968521438837E-3</v>
      </c>
    </row>
    <row r="8968" spans="1:16" x14ac:dyDescent="0.25">
      <c r="A8968" t="s">
        <v>7</v>
      </c>
      <c r="B8968" t="s">
        <v>49</v>
      </c>
      <c r="C8968" s="3" t="s">
        <v>107</v>
      </c>
      <c r="D8968" s="1">
        <v>43900</v>
      </c>
      <c r="E8968">
        <v>0</v>
      </c>
      <c r="F8968">
        <v>0.22999401033404854</v>
      </c>
      <c r="G8968">
        <v>13.89</v>
      </c>
      <c r="H8968">
        <v>13.89</v>
      </c>
      <c r="I8968">
        <v>0</v>
      </c>
      <c r="J8968">
        <v>0</v>
      </c>
      <c r="K8968">
        <v>12.88</v>
      </c>
      <c r="L8968">
        <v>92.46</v>
      </c>
      <c r="M8968" s="3">
        <v>0</v>
      </c>
      <c r="N8968">
        <v>0</v>
      </c>
      <c r="O8968">
        <v>0.42857142857142855</v>
      </c>
      <c r="P8968">
        <v>6.2755968521438837E-3</v>
      </c>
    </row>
    <row r="8969" spans="1:16" x14ac:dyDescent="0.25">
      <c r="A8969" t="s">
        <v>7</v>
      </c>
      <c r="B8969" t="s">
        <v>49</v>
      </c>
      <c r="C8969" s="3" t="s">
        <v>107</v>
      </c>
      <c r="D8969" s="1">
        <v>43901</v>
      </c>
      <c r="E8969">
        <v>8.785835593001437E-2</v>
      </c>
      <c r="F8969">
        <v>0.16505148060949268</v>
      </c>
      <c r="G8969">
        <v>13.89</v>
      </c>
      <c r="H8969">
        <v>13.89</v>
      </c>
      <c r="I8969">
        <v>0</v>
      </c>
      <c r="J8969">
        <v>0</v>
      </c>
      <c r="K8969">
        <v>10.28</v>
      </c>
      <c r="L8969">
        <v>92.45</v>
      </c>
      <c r="M8969" s="3">
        <v>0</v>
      </c>
      <c r="N8969">
        <v>8.785835593001437E-2</v>
      </c>
      <c r="O8969">
        <v>0.42857142857142855</v>
      </c>
      <c r="P8969">
        <v>6.2755968521438837E-3</v>
      </c>
    </row>
    <row r="8970" spans="1:16" x14ac:dyDescent="0.25">
      <c r="A8970" t="s">
        <v>7</v>
      </c>
      <c r="B8970" t="s">
        <v>49</v>
      </c>
      <c r="C8970" s="3" t="s">
        <v>107</v>
      </c>
      <c r="D8970" s="1">
        <v>43902</v>
      </c>
      <c r="E8970">
        <v>0.13178753389502157</v>
      </c>
      <c r="F8970">
        <v>0.17364751514299787</v>
      </c>
      <c r="G8970">
        <v>17.59</v>
      </c>
      <c r="H8970">
        <v>17.59</v>
      </c>
      <c r="I8970">
        <v>0</v>
      </c>
      <c r="J8970">
        <v>0</v>
      </c>
      <c r="K8970">
        <v>16.22</v>
      </c>
      <c r="L8970">
        <v>96.86</v>
      </c>
      <c r="M8970" s="3">
        <v>0</v>
      </c>
      <c r="N8970">
        <v>0.13178753389502157</v>
      </c>
      <c r="O8970">
        <v>1.2857142857142858</v>
      </c>
      <c r="P8970">
        <v>1.8826790556431654E-2</v>
      </c>
    </row>
    <row r="8971" spans="1:16" x14ac:dyDescent="0.25">
      <c r="A8971" t="s">
        <v>7</v>
      </c>
      <c r="B8971" t="s">
        <v>49</v>
      </c>
      <c r="C8971" s="3" t="s">
        <v>107</v>
      </c>
      <c r="D8971" s="1">
        <v>43903</v>
      </c>
      <c r="E8971">
        <v>0.1171444745733525</v>
      </c>
      <c r="F8971">
        <v>0.18015671908441261</v>
      </c>
      <c r="G8971">
        <v>29.63</v>
      </c>
      <c r="H8971">
        <v>29.22</v>
      </c>
      <c r="I8971">
        <v>0.41000000000000014</v>
      </c>
      <c r="J8971">
        <v>0</v>
      </c>
      <c r="K8971">
        <v>10.1</v>
      </c>
      <c r="L8971">
        <v>83.68</v>
      </c>
      <c r="M8971" s="3">
        <v>0</v>
      </c>
      <c r="N8971">
        <v>0.1171444745733525</v>
      </c>
      <c r="O8971">
        <v>2.4285714285714284</v>
      </c>
      <c r="P8971">
        <v>3.5561715495482003E-2</v>
      </c>
    </row>
    <row r="8972" spans="1:16" x14ac:dyDescent="0.25">
      <c r="A8972" t="s">
        <v>7</v>
      </c>
      <c r="B8972" t="s">
        <v>49</v>
      </c>
      <c r="C8972" s="3" t="s">
        <v>107</v>
      </c>
      <c r="D8972" s="1">
        <v>43904</v>
      </c>
      <c r="E8972">
        <v>8.785835593001437E-2</v>
      </c>
      <c r="F8972">
        <v>0.13517477836825254</v>
      </c>
      <c r="G8972">
        <v>29.63</v>
      </c>
      <c r="H8972">
        <v>29.22</v>
      </c>
      <c r="I8972">
        <v>0.41000000000000014</v>
      </c>
      <c r="J8972">
        <v>0</v>
      </c>
      <c r="K8972">
        <v>9.9700000000000006</v>
      </c>
      <c r="L8972">
        <v>90.49</v>
      </c>
      <c r="M8972" s="3">
        <v>0</v>
      </c>
      <c r="N8972">
        <v>8.785835593001437E-2</v>
      </c>
      <c r="O8972">
        <v>3.5714285714285716</v>
      </c>
      <c r="P8972">
        <v>5.2296640434532367E-2</v>
      </c>
    </row>
    <row r="8973" spans="1:16" x14ac:dyDescent="0.25">
      <c r="A8973" t="s">
        <v>7</v>
      </c>
      <c r="B8973" t="s">
        <v>49</v>
      </c>
      <c r="C8973" s="3" t="s">
        <v>107</v>
      </c>
      <c r="D8973" s="1">
        <v>43905</v>
      </c>
      <c r="E8973">
        <v>0</v>
      </c>
      <c r="F8973">
        <v>0.13217821244510272</v>
      </c>
      <c r="G8973">
        <v>35.19</v>
      </c>
      <c r="H8973">
        <v>29.22</v>
      </c>
      <c r="I8973">
        <v>5.9699999999999989</v>
      </c>
      <c r="J8973">
        <v>0</v>
      </c>
      <c r="K8973">
        <v>5.43</v>
      </c>
      <c r="L8973">
        <v>90.49</v>
      </c>
      <c r="M8973" s="3">
        <v>0</v>
      </c>
      <c r="N8973">
        <v>0</v>
      </c>
      <c r="O8973">
        <v>4.4285714285714288</v>
      </c>
      <c r="P8973">
        <v>6.4847834138820129E-2</v>
      </c>
    </row>
    <row r="8974" spans="1:16" x14ac:dyDescent="0.25">
      <c r="A8974" t="s">
        <v>7</v>
      </c>
      <c r="B8974" t="s">
        <v>49</v>
      </c>
      <c r="C8974" s="3" t="s">
        <v>107</v>
      </c>
      <c r="D8974" s="1">
        <v>43906</v>
      </c>
      <c r="E8974">
        <v>0.29286118643338127</v>
      </c>
      <c r="F8974">
        <v>9.971665692201348E-2</v>
      </c>
      <c r="G8974">
        <v>40.74</v>
      </c>
      <c r="H8974">
        <v>29.22</v>
      </c>
      <c r="I8974">
        <v>11.520000000000003</v>
      </c>
      <c r="J8974">
        <v>0</v>
      </c>
      <c r="K8974">
        <v>7.62</v>
      </c>
      <c r="L8974">
        <v>93.42</v>
      </c>
      <c r="M8974" s="3">
        <v>0</v>
      </c>
      <c r="N8974">
        <v>0.29286118643338127</v>
      </c>
      <c r="O8974">
        <v>4.1428571428571432</v>
      </c>
      <c r="P8974">
        <v>6.0664102904057549E-2</v>
      </c>
    </row>
    <row r="8975" spans="1:16" x14ac:dyDescent="0.25">
      <c r="A8975" t="s">
        <v>7</v>
      </c>
      <c r="B8975" t="s">
        <v>49</v>
      </c>
      <c r="C8975" s="3" t="s">
        <v>107</v>
      </c>
      <c r="D8975" s="1">
        <v>43907</v>
      </c>
      <c r="E8975">
        <v>0.3221473050767194</v>
      </c>
      <c r="F8975">
        <v>0.2170121923544602</v>
      </c>
      <c r="G8975">
        <v>50</v>
      </c>
      <c r="H8975">
        <v>29.22</v>
      </c>
      <c r="I8975">
        <v>20.78</v>
      </c>
      <c r="J8975">
        <v>0</v>
      </c>
      <c r="K8975">
        <v>9.7799999999999994</v>
      </c>
      <c r="L8975">
        <v>91.84</v>
      </c>
      <c r="M8975" s="3">
        <v>0</v>
      </c>
      <c r="N8975">
        <v>0.3221473050767194</v>
      </c>
      <c r="O8975">
        <v>7</v>
      </c>
      <c r="P8975">
        <v>0.10250141525168344</v>
      </c>
    </row>
    <row r="8976" spans="1:16" x14ac:dyDescent="0.25">
      <c r="A8976" t="s">
        <v>7</v>
      </c>
      <c r="B8976" t="s">
        <v>49</v>
      </c>
      <c r="C8976" s="3" t="s">
        <v>107</v>
      </c>
      <c r="D8976" s="1">
        <v>43908</v>
      </c>
      <c r="E8976">
        <v>0.38071954236339561</v>
      </c>
      <c r="F8976">
        <v>0.20106297539814036</v>
      </c>
      <c r="G8976">
        <v>50</v>
      </c>
      <c r="H8976">
        <v>29.22</v>
      </c>
      <c r="I8976">
        <v>20.78</v>
      </c>
      <c r="J8976">
        <v>0</v>
      </c>
      <c r="K8976">
        <v>14.64</v>
      </c>
      <c r="L8976">
        <v>99.47</v>
      </c>
      <c r="M8976" s="3">
        <v>0</v>
      </c>
      <c r="N8976">
        <v>0.38071954236339561</v>
      </c>
      <c r="O8976">
        <v>10.142857142857142</v>
      </c>
      <c r="P8976">
        <v>0.14852245883407192</v>
      </c>
    </row>
    <row r="8977" spans="1:16" x14ac:dyDescent="0.25">
      <c r="A8977" t="s">
        <v>7</v>
      </c>
      <c r="B8977" t="s">
        <v>49</v>
      </c>
      <c r="C8977" s="3" t="s">
        <v>107</v>
      </c>
      <c r="D8977" s="1">
        <v>43909</v>
      </c>
      <c r="E8977">
        <v>0.79072520337012941</v>
      </c>
      <c r="F8977">
        <v>9.1356924917952616E-3</v>
      </c>
      <c r="G8977">
        <v>50</v>
      </c>
      <c r="H8977">
        <v>29.22</v>
      </c>
      <c r="I8977">
        <v>20.78</v>
      </c>
      <c r="J8977">
        <v>0</v>
      </c>
      <c r="K8977">
        <v>19.670000000000002</v>
      </c>
      <c r="L8977">
        <v>92.74</v>
      </c>
      <c r="M8977" s="3">
        <v>0</v>
      </c>
      <c r="N8977">
        <v>0.79072520337012941</v>
      </c>
      <c r="O8977">
        <v>13</v>
      </c>
      <c r="P8977">
        <v>0.19035977118169781</v>
      </c>
    </row>
    <row r="8978" spans="1:16" x14ac:dyDescent="0.25">
      <c r="A8978" t="s">
        <v>7</v>
      </c>
      <c r="B8978" t="s">
        <v>49</v>
      </c>
      <c r="C8978" s="3" t="s">
        <v>107</v>
      </c>
      <c r="D8978" s="1">
        <v>43910</v>
      </c>
      <c r="E8978">
        <v>1.0103710931951653</v>
      </c>
      <c r="F8978">
        <v>-5.2604013991803889E-3</v>
      </c>
      <c r="G8978">
        <v>50</v>
      </c>
      <c r="H8978">
        <v>29.22</v>
      </c>
      <c r="I8978">
        <v>20.78</v>
      </c>
      <c r="J8978">
        <v>0</v>
      </c>
      <c r="K8978">
        <v>16.559999999999999</v>
      </c>
      <c r="L8978">
        <v>97.42</v>
      </c>
      <c r="M8978" s="3">
        <v>0</v>
      </c>
      <c r="N8978">
        <v>1.0103710931951653</v>
      </c>
      <c r="O8978">
        <v>19.428571428571427</v>
      </c>
      <c r="P8978">
        <v>0.28449372396385603</v>
      </c>
    </row>
    <row r="8979" spans="1:16" x14ac:dyDescent="0.25">
      <c r="A8979" t="s">
        <v>7</v>
      </c>
      <c r="B8979" t="s">
        <v>49</v>
      </c>
      <c r="C8979" s="3" t="s">
        <v>107</v>
      </c>
      <c r="D8979" s="1">
        <v>43911</v>
      </c>
      <c r="E8979">
        <v>1.1860878050551942</v>
      </c>
      <c r="F8979">
        <v>5.9382848404662743E-2</v>
      </c>
      <c r="G8979">
        <v>50</v>
      </c>
      <c r="H8979">
        <v>29.22</v>
      </c>
      <c r="I8979">
        <v>20.78</v>
      </c>
      <c r="J8979">
        <v>0</v>
      </c>
      <c r="K8979">
        <v>6.47</v>
      </c>
      <c r="L8979">
        <v>83.37</v>
      </c>
      <c r="M8979" s="3">
        <v>0</v>
      </c>
      <c r="N8979">
        <v>1.1860878050551942</v>
      </c>
      <c r="O8979">
        <v>28.142857142857142</v>
      </c>
      <c r="P8979">
        <v>0.41209752662411503</v>
      </c>
    </row>
    <row r="8980" spans="1:16" x14ac:dyDescent="0.25">
      <c r="A8980" t="s">
        <v>7</v>
      </c>
      <c r="B8980" t="s">
        <v>49</v>
      </c>
      <c r="C8980" s="3" t="s">
        <v>107</v>
      </c>
      <c r="D8980" s="1">
        <v>43912</v>
      </c>
      <c r="E8980">
        <v>1.3032322796285465</v>
      </c>
      <c r="F8980">
        <v>7.0978969458580801E-2</v>
      </c>
      <c r="G8980">
        <v>66.67</v>
      </c>
      <c r="H8980">
        <v>29.22</v>
      </c>
      <c r="I8980">
        <v>37.450000000000003</v>
      </c>
      <c r="J8980">
        <v>0</v>
      </c>
      <c r="K8980">
        <v>8.5500000000000007</v>
      </c>
      <c r="L8980">
        <v>91.79</v>
      </c>
      <c r="M8980" s="3">
        <v>0</v>
      </c>
      <c r="N8980">
        <v>1.3032322796285465</v>
      </c>
      <c r="O8980">
        <v>38.857142857142854</v>
      </c>
      <c r="P8980">
        <v>0.56898744792771205</v>
      </c>
    </row>
    <row r="8981" spans="1:16" x14ac:dyDescent="0.25">
      <c r="A8981" t="s">
        <v>7</v>
      </c>
      <c r="B8981" t="s">
        <v>49</v>
      </c>
      <c r="C8981" s="3" t="s">
        <v>107</v>
      </c>
      <c r="D8981" s="1">
        <v>43913</v>
      </c>
      <c r="E8981">
        <v>3.2361161100888629</v>
      </c>
      <c r="F8981">
        <v>-1.6179568876269302E-2</v>
      </c>
      <c r="G8981">
        <v>66.67</v>
      </c>
      <c r="H8981">
        <v>29.22</v>
      </c>
      <c r="I8981">
        <v>37.450000000000003</v>
      </c>
      <c r="J8981">
        <v>0</v>
      </c>
      <c r="K8981">
        <v>10.56</v>
      </c>
      <c r="L8981">
        <v>91.1</v>
      </c>
      <c r="M8981" s="3">
        <v>0</v>
      </c>
      <c r="N8981">
        <v>3.2361161100888629</v>
      </c>
      <c r="O8981">
        <v>51.571428571428569</v>
      </c>
      <c r="P8981">
        <v>0.75516348787464727</v>
      </c>
    </row>
    <row r="8982" spans="1:16" x14ac:dyDescent="0.25">
      <c r="A8982" t="s">
        <v>7</v>
      </c>
      <c r="B8982" t="s">
        <v>49</v>
      </c>
      <c r="C8982" s="3" t="s">
        <v>107</v>
      </c>
      <c r="D8982" s="1">
        <v>43914</v>
      </c>
      <c r="E8982">
        <v>2.313603372823712</v>
      </c>
      <c r="F8982">
        <v>5.4628379250968848E-2</v>
      </c>
      <c r="G8982">
        <v>66.67</v>
      </c>
      <c r="H8982">
        <v>29.22</v>
      </c>
      <c r="I8982">
        <v>37.450000000000003</v>
      </c>
      <c r="J8982">
        <v>0</v>
      </c>
      <c r="K8982">
        <v>12</v>
      </c>
      <c r="L8982">
        <v>98.11</v>
      </c>
      <c r="M8982" s="3">
        <v>0</v>
      </c>
      <c r="N8982">
        <v>2.313603372823712</v>
      </c>
      <c r="O8982">
        <v>80.285714285714292</v>
      </c>
      <c r="P8982">
        <v>1.1756284769682877</v>
      </c>
    </row>
    <row r="8983" spans="1:16" x14ac:dyDescent="0.25">
      <c r="A8983" t="s">
        <v>7</v>
      </c>
      <c r="B8983" t="s">
        <v>49</v>
      </c>
      <c r="C8983" s="3" t="s">
        <v>107</v>
      </c>
      <c r="D8983" s="1">
        <v>43915</v>
      </c>
      <c r="E8983">
        <v>2.1086005423203451</v>
      </c>
      <c r="F8983">
        <v>2.3482147355790857E-2</v>
      </c>
      <c r="G8983">
        <v>66.67</v>
      </c>
      <c r="H8983">
        <v>29.22</v>
      </c>
      <c r="I8983">
        <v>37.450000000000003</v>
      </c>
      <c r="J8983">
        <v>0</v>
      </c>
      <c r="K8983">
        <v>11.36</v>
      </c>
      <c r="L8983">
        <v>83.94</v>
      </c>
      <c r="M8983" s="3">
        <v>0</v>
      </c>
      <c r="N8983">
        <v>2.1086005423203451</v>
      </c>
      <c r="O8983">
        <v>99.714285714285708</v>
      </c>
      <c r="P8983">
        <v>1.4601222009321435</v>
      </c>
    </row>
    <row r="8984" spans="1:16" x14ac:dyDescent="0.25">
      <c r="A8984" t="s">
        <v>7</v>
      </c>
      <c r="B8984" t="s">
        <v>49</v>
      </c>
      <c r="C8984" s="3" t="s">
        <v>107</v>
      </c>
      <c r="D8984" s="1">
        <v>43916</v>
      </c>
      <c r="E8984">
        <v>2.6503937372221005</v>
      </c>
      <c r="F8984">
        <v>2.5774622688615155E-2</v>
      </c>
      <c r="G8984">
        <v>66.67</v>
      </c>
      <c r="H8984">
        <v>29.22</v>
      </c>
      <c r="I8984">
        <v>37.450000000000003</v>
      </c>
      <c r="J8984">
        <v>0</v>
      </c>
      <c r="K8984">
        <v>16.41</v>
      </c>
      <c r="L8984">
        <v>91.5</v>
      </c>
      <c r="M8984" s="3">
        <v>0</v>
      </c>
      <c r="N8984">
        <v>2.6503937372221005</v>
      </c>
      <c r="O8984">
        <v>116.57142857142857</v>
      </c>
      <c r="P8984">
        <v>1.7069623437831363</v>
      </c>
    </row>
    <row r="8985" spans="1:16" x14ac:dyDescent="0.25">
      <c r="A8985" t="s">
        <v>7</v>
      </c>
      <c r="B8985" t="s">
        <v>49</v>
      </c>
      <c r="C8985" s="3" t="s">
        <v>107</v>
      </c>
      <c r="D8985" s="1">
        <v>43917</v>
      </c>
      <c r="E8985">
        <v>3.2361161100888629</v>
      </c>
      <c r="F8985">
        <v>1.0126668817929268E-2</v>
      </c>
      <c r="G8985">
        <v>66.67</v>
      </c>
      <c r="H8985">
        <v>29.22</v>
      </c>
      <c r="I8985">
        <v>37.450000000000003</v>
      </c>
      <c r="J8985">
        <v>0</v>
      </c>
      <c r="K8985">
        <v>21.18</v>
      </c>
      <c r="L8985">
        <v>91.23</v>
      </c>
      <c r="M8985" s="3">
        <v>62.5</v>
      </c>
      <c r="N8985">
        <v>3.2361161100888629</v>
      </c>
      <c r="O8985">
        <v>134.71428571428572</v>
      </c>
      <c r="P8985">
        <v>1.9726292771905609</v>
      </c>
    </row>
    <row r="8986" spans="1:16" x14ac:dyDescent="0.25">
      <c r="A8986" t="s">
        <v>7</v>
      </c>
      <c r="B8986" t="s">
        <v>49</v>
      </c>
      <c r="C8986" s="3" t="s">
        <v>107</v>
      </c>
      <c r="D8986" s="1">
        <v>43918</v>
      </c>
      <c r="E8986">
        <v>2.8261104490821292</v>
      </c>
      <c r="F8986">
        <v>1.334465174223152E-2</v>
      </c>
      <c r="G8986">
        <v>66.67</v>
      </c>
      <c r="H8986">
        <v>29.22</v>
      </c>
      <c r="I8986">
        <v>37.450000000000003</v>
      </c>
      <c r="J8986">
        <v>0</v>
      </c>
      <c r="K8986">
        <v>21.45</v>
      </c>
      <c r="L8986">
        <v>90.69</v>
      </c>
      <c r="M8986" s="3">
        <v>62.5</v>
      </c>
      <c r="N8986">
        <v>2.8261104490821292</v>
      </c>
      <c r="O8986">
        <v>156.42857142857142</v>
      </c>
      <c r="P8986">
        <v>2.2905928510325175</v>
      </c>
    </row>
    <row r="8987" spans="1:16" x14ac:dyDescent="0.25">
      <c r="A8987" t="s">
        <v>7</v>
      </c>
      <c r="B8987" t="s">
        <v>49</v>
      </c>
      <c r="C8987" s="3" t="s">
        <v>107</v>
      </c>
      <c r="D8987" s="1">
        <v>43919</v>
      </c>
      <c r="E8987">
        <v>3.0603993982288342</v>
      </c>
      <c r="F8987">
        <v>4.5087944540327579E-2</v>
      </c>
      <c r="G8987">
        <v>66.67</v>
      </c>
      <c r="H8987">
        <v>29.22</v>
      </c>
      <c r="I8987">
        <v>37.450000000000003</v>
      </c>
      <c r="J8987">
        <v>0</v>
      </c>
      <c r="K8987">
        <v>16.46</v>
      </c>
      <c r="L8987">
        <v>80.8</v>
      </c>
      <c r="M8987" s="3">
        <v>62.5</v>
      </c>
      <c r="N8987">
        <v>3.0603993982288342</v>
      </c>
      <c r="O8987">
        <v>172.42857142857142</v>
      </c>
      <c r="P8987">
        <v>2.5248818001792221</v>
      </c>
    </row>
    <row r="8988" spans="1:16" x14ac:dyDescent="0.25">
      <c r="A8988" t="s">
        <v>7</v>
      </c>
      <c r="B8988" t="s">
        <v>49</v>
      </c>
      <c r="C8988" s="3" t="s">
        <v>107</v>
      </c>
      <c r="D8988" s="1">
        <v>43920</v>
      </c>
      <c r="E8988">
        <v>2.8846826863688055</v>
      </c>
      <c r="F8988">
        <v>-2.5399039453405665E-2</v>
      </c>
      <c r="G8988">
        <v>71.3</v>
      </c>
      <c r="H8988">
        <v>29.22</v>
      </c>
      <c r="I8988">
        <v>42.08</v>
      </c>
      <c r="J8988">
        <v>0</v>
      </c>
      <c r="K8988">
        <v>12.58</v>
      </c>
      <c r="L8988">
        <v>78.27</v>
      </c>
      <c r="M8988" s="3">
        <v>62.5</v>
      </c>
      <c r="N8988">
        <v>2.8846826863688055</v>
      </c>
      <c r="O8988">
        <v>189.57142857142858</v>
      </c>
      <c r="P8988">
        <v>2.7759056742649779</v>
      </c>
    </row>
    <row r="8989" spans="1:16" x14ac:dyDescent="0.25">
      <c r="A8989" t="s">
        <v>7</v>
      </c>
      <c r="B8989" t="s">
        <v>49</v>
      </c>
      <c r="C8989" s="3" t="s">
        <v>107</v>
      </c>
      <c r="D8989" s="1">
        <v>43921</v>
      </c>
      <c r="E8989">
        <v>6.9408101184711359</v>
      </c>
      <c r="F8989">
        <v>-7.213113174841719E-2</v>
      </c>
      <c r="G8989">
        <v>71.3</v>
      </c>
      <c r="H8989">
        <v>29.22</v>
      </c>
      <c r="I8989">
        <v>42.08</v>
      </c>
      <c r="J8989">
        <v>0</v>
      </c>
      <c r="K8989">
        <v>8.35</v>
      </c>
      <c r="L8989">
        <v>86.48</v>
      </c>
      <c r="M8989" s="3">
        <v>62.5</v>
      </c>
      <c r="N8989">
        <v>6.9408101184711359</v>
      </c>
      <c r="O8989">
        <v>186.14285714285714</v>
      </c>
      <c r="P8989">
        <v>2.7257008994478267</v>
      </c>
    </row>
    <row r="8990" spans="1:16" x14ac:dyDescent="0.25">
      <c r="A8990" t="s">
        <v>7</v>
      </c>
      <c r="B8990" t="s">
        <v>49</v>
      </c>
      <c r="C8990" s="3" t="s">
        <v>107</v>
      </c>
      <c r="D8990" s="1">
        <v>43922</v>
      </c>
      <c r="E8990">
        <v>7.9365381523446317</v>
      </c>
      <c r="F8990">
        <v>-0.1136081189898943</v>
      </c>
      <c r="G8990">
        <v>71.3</v>
      </c>
      <c r="H8990">
        <v>29.22</v>
      </c>
      <c r="I8990">
        <v>42.08</v>
      </c>
      <c r="J8990">
        <v>0</v>
      </c>
      <c r="K8990">
        <v>7.76</v>
      </c>
      <c r="L8990">
        <v>80.41</v>
      </c>
      <c r="M8990" s="3">
        <v>62.5</v>
      </c>
      <c r="N8990">
        <v>7.9365381523446317</v>
      </c>
      <c r="O8990">
        <v>231.28571428571428</v>
      </c>
      <c r="P8990">
        <v>3.3867304345403157</v>
      </c>
    </row>
    <row r="8991" spans="1:16" x14ac:dyDescent="0.25">
      <c r="A8991" t="s">
        <v>7</v>
      </c>
      <c r="B8991" t="s">
        <v>49</v>
      </c>
      <c r="C8991" s="3" t="s">
        <v>107</v>
      </c>
      <c r="D8991" s="1">
        <v>43923</v>
      </c>
      <c r="E8991">
        <v>1.1714447457335251</v>
      </c>
      <c r="F8991">
        <v>2.7654495430809282E-2</v>
      </c>
      <c r="G8991">
        <v>71.3</v>
      </c>
      <c r="H8991">
        <v>29.22</v>
      </c>
      <c r="I8991">
        <v>42.08</v>
      </c>
      <c r="J8991">
        <v>0</v>
      </c>
      <c r="K8991">
        <v>10.45</v>
      </c>
      <c r="L8991">
        <v>74.900000000000006</v>
      </c>
      <c r="M8991" s="3">
        <v>62.5</v>
      </c>
      <c r="N8991">
        <v>1.1714447457335251</v>
      </c>
      <c r="O8991">
        <v>288.14285714285717</v>
      </c>
      <c r="P8991">
        <v>4.2192929502580716</v>
      </c>
    </row>
    <row r="8992" spans="1:16" x14ac:dyDescent="0.25">
      <c r="A8992" t="s">
        <v>7</v>
      </c>
      <c r="B8992" t="s">
        <v>49</v>
      </c>
      <c r="C8992" s="3" t="s">
        <v>107</v>
      </c>
      <c r="D8992" s="1">
        <v>43924</v>
      </c>
      <c r="E8992">
        <v>0.79072520337012941</v>
      </c>
      <c r="F8992">
        <v>1.3545647341104482E-2</v>
      </c>
      <c r="G8992">
        <v>71.3</v>
      </c>
      <c r="H8992">
        <v>29.22</v>
      </c>
      <c r="I8992">
        <v>42.08</v>
      </c>
      <c r="J8992">
        <v>0</v>
      </c>
      <c r="K8992">
        <v>14.06</v>
      </c>
      <c r="L8992">
        <v>66.97</v>
      </c>
      <c r="M8992" s="3">
        <v>62.5</v>
      </c>
      <c r="N8992">
        <v>0.79072520337012941</v>
      </c>
      <c r="O8992">
        <v>273.71428571428572</v>
      </c>
      <c r="P8992">
        <v>4.0080145229025606</v>
      </c>
    </row>
    <row r="8993" spans="1:16" x14ac:dyDescent="0.25">
      <c r="A8993" t="s">
        <v>7</v>
      </c>
      <c r="B8993" t="s">
        <v>49</v>
      </c>
      <c r="C8993" s="3" t="s">
        <v>107</v>
      </c>
      <c r="D8993" s="1">
        <v>43925</v>
      </c>
      <c r="E8993">
        <v>3.7339801270256112</v>
      </c>
      <c r="F8993">
        <v>2.1972104714904888E-2</v>
      </c>
      <c r="G8993">
        <v>71.3</v>
      </c>
      <c r="H8993">
        <v>29.22</v>
      </c>
      <c r="I8993">
        <v>42.08</v>
      </c>
      <c r="J8993">
        <v>0</v>
      </c>
      <c r="K8993">
        <v>16.190000000000001</v>
      </c>
      <c r="L8993">
        <v>73.959999999999994</v>
      </c>
      <c r="M8993" s="3">
        <v>62.5</v>
      </c>
      <c r="N8993">
        <v>3.7339801270256112</v>
      </c>
      <c r="O8993">
        <v>249.85714285714286</v>
      </c>
      <c r="P8993">
        <v>3.6586729647998841</v>
      </c>
    </row>
    <row r="8994" spans="1:16" x14ac:dyDescent="0.25">
      <c r="A8994" t="s">
        <v>7</v>
      </c>
      <c r="B8994" t="s">
        <v>49</v>
      </c>
      <c r="C8994" s="3" t="s">
        <v>107</v>
      </c>
      <c r="D8994" s="1">
        <v>43926</v>
      </c>
      <c r="E8994">
        <v>4.5539914490390787</v>
      </c>
      <c r="F8994">
        <v>5.072686524876361E-2</v>
      </c>
      <c r="G8994">
        <v>71.3</v>
      </c>
      <c r="H8994">
        <v>29.22</v>
      </c>
      <c r="I8994">
        <v>42.08</v>
      </c>
      <c r="J8994">
        <v>0</v>
      </c>
      <c r="K8994">
        <v>15.81</v>
      </c>
      <c r="L8994">
        <v>82.54</v>
      </c>
      <c r="M8994" s="3">
        <v>62.5</v>
      </c>
      <c r="N8994">
        <v>4.5539914490390787</v>
      </c>
      <c r="O8994">
        <v>258.71428571428572</v>
      </c>
      <c r="P8994">
        <v>3.7883686330775244</v>
      </c>
    </row>
    <row r="8995" spans="1:16" x14ac:dyDescent="0.25">
      <c r="A8995" t="s">
        <v>7</v>
      </c>
      <c r="B8995" t="s">
        <v>49</v>
      </c>
      <c r="C8995" s="3" t="s">
        <v>107</v>
      </c>
      <c r="D8995" s="1">
        <v>43927</v>
      </c>
      <c r="E8995">
        <v>2.4746770253620718</v>
      </c>
      <c r="F8995">
        <v>-2.9099374568789833E-4</v>
      </c>
      <c r="G8995">
        <v>71.3</v>
      </c>
      <c r="H8995">
        <v>29.22</v>
      </c>
      <c r="I8995">
        <v>42.08</v>
      </c>
      <c r="J8995">
        <v>0</v>
      </c>
      <c r="K8995">
        <v>18.16</v>
      </c>
      <c r="L8995">
        <v>82.03</v>
      </c>
      <c r="M8995" s="3">
        <v>62.5</v>
      </c>
      <c r="N8995">
        <v>2.4746770253620718</v>
      </c>
      <c r="O8995">
        <v>273.28571428571428</v>
      </c>
      <c r="P8995">
        <v>4.0017389260504164</v>
      </c>
    </row>
    <row r="8996" spans="1:16" x14ac:dyDescent="0.25">
      <c r="A8996" t="s">
        <v>7</v>
      </c>
      <c r="B8996" t="s">
        <v>49</v>
      </c>
      <c r="C8996" s="3" t="s">
        <v>107</v>
      </c>
      <c r="D8996" s="1">
        <v>43928</v>
      </c>
      <c r="E8996">
        <v>4.9347109914024738</v>
      </c>
      <c r="F8996">
        <v>-5.4115728461476269E-2</v>
      </c>
      <c r="G8996">
        <v>71.3</v>
      </c>
      <c r="H8996">
        <v>29.22</v>
      </c>
      <c r="I8996">
        <v>42.08</v>
      </c>
      <c r="J8996">
        <v>0</v>
      </c>
      <c r="K8996">
        <v>19.510000000000002</v>
      </c>
      <c r="L8996">
        <v>89.63</v>
      </c>
      <c r="M8996" s="3">
        <v>62.5</v>
      </c>
      <c r="N8996">
        <v>4.9347109914024738</v>
      </c>
      <c r="O8996">
        <v>269.28571428571428</v>
      </c>
      <c r="P8996">
        <v>3.94316668876374</v>
      </c>
    </row>
    <row r="8997" spans="1:16" x14ac:dyDescent="0.25">
      <c r="A8997" t="s">
        <v>7</v>
      </c>
      <c r="B8997" t="s">
        <v>49</v>
      </c>
      <c r="C8997" s="3" t="s">
        <v>107</v>
      </c>
      <c r="D8997" s="1">
        <v>43929</v>
      </c>
      <c r="E8997">
        <v>3.28004528805387</v>
      </c>
      <c r="F8997">
        <v>5.2659488215780058E-2</v>
      </c>
      <c r="G8997">
        <v>71.3</v>
      </c>
      <c r="H8997">
        <v>29.22</v>
      </c>
      <c r="I8997">
        <v>42.08</v>
      </c>
      <c r="J8997">
        <v>0</v>
      </c>
      <c r="K8997">
        <v>20.99</v>
      </c>
      <c r="L8997">
        <v>89.59</v>
      </c>
      <c r="M8997" s="3">
        <v>62.5</v>
      </c>
      <c r="N8997">
        <v>3.28004528805387</v>
      </c>
      <c r="O8997">
        <v>249.71428571428572</v>
      </c>
      <c r="P8997">
        <v>3.6565810991825032</v>
      </c>
    </row>
    <row r="8998" spans="1:16" x14ac:dyDescent="0.25">
      <c r="A8998" t="s">
        <v>7</v>
      </c>
      <c r="B8998" t="s">
        <v>49</v>
      </c>
      <c r="C8998" s="3" t="s">
        <v>107</v>
      </c>
      <c r="D8998" s="1">
        <v>43930</v>
      </c>
      <c r="E8998">
        <v>3.9682690761723158</v>
      </c>
      <c r="F8998">
        <v>5.6931696862734235E-2</v>
      </c>
      <c r="G8998">
        <v>71.3</v>
      </c>
      <c r="H8998">
        <v>29.22</v>
      </c>
      <c r="I8998">
        <v>42.08</v>
      </c>
      <c r="J8998">
        <v>0</v>
      </c>
      <c r="K8998">
        <v>12.91</v>
      </c>
      <c r="L8998">
        <v>73.05</v>
      </c>
      <c r="M8998" s="3">
        <v>62.5</v>
      </c>
      <c r="N8998">
        <v>3.9682690761723158</v>
      </c>
      <c r="O8998">
        <v>204.28571428571428</v>
      </c>
      <c r="P8998">
        <v>2.9913678328552509</v>
      </c>
    </row>
    <row r="8999" spans="1:16" x14ac:dyDescent="0.25">
      <c r="A8999" t="s">
        <v>7</v>
      </c>
      <c r="B8999" t="s">
        <v>49</v>
      </c>
      <c r="C8999" s="3" t="s">
        <v>107</v>
      </c>
      <c r="D8999" s="1">
        <v>43931</v>
      </c>
      <c r="E8999">
        <v>3.763266245668949</v>
      </c>
      <c r="F8999">
        <v>5.4907350525768291E-2</v>
      </c>
      <c r="G8999">
        <v>71.3</v>
      </c>
      <c r="H8999">
        <v>29.22</v>
      </c>
      <c r="I8999">
        <v>42.08</v>
      </c>
      <c r="J8999">
        <v>0</v>
      </c>
      <c r="K8999">
        <v>6.69</v>
      </c>
      <c r="L8999">
        <v>63.84</v>
      </c>
      <c r="M8999" s="3">
        <v>62.5</v>
      </c>
      <c r="N8999">
        <v>3.763266245668949</v>
      </c>
      <c r="O8999">
        <v>231.57142857142858</v>
      </c>
      <c r="P8999">
        <v>3.3909141657750785</v>
      </c>
    </row>
    <row r="9000" spans="1:16" x14ac:dyDescent="0.25">
      <c r="A9000" t="s">
        <v>7</v>
      </c>
      <c r="B9000" t="s">
        <v>49</v>
      </c>
      <c r="C9000" s="3" t="s">
        <v>107</v>
      </c>
      <c r="D9000" s="1">
        <v>43932</v>
      </c>
      <c r="E9000">
        <v>3.5289772965222443</v>
      </c>
      <c r="F9000">
        <v>5.575297295949487E-2</v>
      </c>
      <c r="G9000">
        <v>71.3</v>
      </c>
      <c r="H9000">
        <v>29.22</v>
      </c>
      <c r="I9000">
        <v>42.08</v>
      </c>
      <c r="J9000">
        <v>0</v>
      </c>
      <c r="K9000">
        <v>10.52</v>
      </c>
      <c r="L9000">
        <v>67.83</v>
      </c>
      <c r="M9000" s="3">
        <v>62.5</v>
      </c>
      <c r="N9000">
        <v>3.5289772965222443</v>
      </c>
      <c r="O9000">
        <v>260.57142857142856</v>
      </c>
      <c r="P9000">
        <v>3.8155628861034812</v>
      </c>
    </row>
    <row r="9001" spans="1:16" x14ac:dyDescent="0.25">
      <c r="A9001" t="s">
        <v>7</v>
      </c>
      <c r="B9001" t="s">
        <v>49</v>
      </c>
      <c r="C9001" s="3" t="s">
        <v>107</v>
      </c>
      <c r="D9001" s="1">
        <v>43933</v>
      </c>
      <c r="E9001">
        <v>5.5057903049475678</v>
      </c>
      <c r="F9001">
        <v>2.4830876536464316E-2</v>
      </c>
      <c r="G9001">
        <v>71.3</v>
      </c>
      <c r="H9001">
        <v>29.22</v>
      </c>
      <c r="I9001">
        <v>42.08</v>
      </c>
      <c r="J9001">
        <v>0</v>
      </c>
      <c r="K9001">
        <v>15.03</v>
      </c>
      <c r="L9001">
        <v>94.38</v>
      </c>
      <c r="M9001" s="3">
        <v>62.5</v>
      </c>
      <c r="N9001">
        <v>5.5057903049475678</v>
      </c>
      <c r="O9001">
        <v>258.57142857142856</v>
      </c>
      <c r="P9001">
        <v>3.786276767460143</v>
      </c>
    </row>
    <row r="9002" spans="1:16" x14ac:dyDescent="0.25">
      <c r="A9002" t="s">
        <v>7</v>
      </c>
      <c r="B9002" t="s">
        <v>49</v>
      </c>
      <c r="C9002" s="3" t="s">
        <v>107</v>
      </c>
      <c r="D9002" s="1">
        <v>43934</v>
      </c>
      <c r="E9002">
        <v>1.4935920508102445</v>
      </c>
      <c r="F9002">
        <v>3.5199098533367501E-2</v>
      </c>
      <c r="G9002">
        <v>71.3</v>
      </c>
      <c r="H9002">
        <v>29.22</v>
      </c>
      <c r="I9002">
        <v>42.08</v>
      </c>
      <c r="J9002">
        <v>0</v>
      </c>
      <c r="K9002">
        <v>9.81</v>
      </c>
      <c r="L9002">
        <v>82.1</v>
      </c>
      <c r="M9002" s="3">
        <v>62.5</v>
      </c>
      <c r="N9002">
        <v>1.4935920508102445</v>
      </c>
      <c r="O9002">
        <v>267.85714285714283</v>
      </c>
      <c r="P9002">
        <v>3.9222480325899269</v>
      </c>
    </row>
    <row r="9003" spans="1:16" x14ac:dyDescent="0.25">
      <c r="A9003" t="s">
        <v>7</v>
      </c>
      <c r="B9003" t="s">
        <v>49</v>
      </c>
      <c r="C9003" s="3" t="s">
        <v>107</v>
      </c>
      <c r="D9003" s="1">
        <v>43935</v>
      </c>
      <c r="E9003">
        <v>3.1775438728021865</v>
      </c>
      <c r="F9003">
        <v>-1.9454498485004967E-2</v>
      </c>
      <c r="G9003">
        <v>71.3</v>
      </c>
      <c r="H9003">
        <v>29.22</v>
      </c>
      <c r="I9003">
        <v>42.08</v>
      </c>
      <c r="J9003">
        <v>0</v>
      </c>
      <c r="K9003">
        <v>4.9800000000000004</v>
      </c>
      <c r="L9003">
        <v>73.97</v>
      </c>
      <c r="M9003" s="3">
        <v>62.5</v>
      </c>
      <c r="N9003">
        <v>3.1775438728021865</v>
      </c>
      <c r="O9003">
        <v>258.28571428571428</v>
      </c>
      <c r="P9003">
        <v>3.7820930362253806</v>
      </c>
    </row>
    <row r="9004" spans="1:16" x14ac:dyDescent="0.25">
      <c r="A9004" t="s">
        <v>7</v>
      </c>
      <c r="B9004" t="s">
        <v>49</v>
      </c>
      <c r="C9004" s="3" t="s">
        <v>107</v>
      </c>
      <c r="D9004" s="1">
        <v>43936</v>
      </c>
      <c r="E9004">
        <v>2.5332492626487477</v>
      </c>
      <c r="F9004">
        <v>3.2827997318615014E-2</v>
      </c>
      <c r="G9004">
        <v>71.3</v>
      </c>
      <c r="H9004">
        <v>29.22</v>
      </c>
      <c r="I9004">
        <v>42.08</v>
      </c>
      <c r="J9004">
        <v>0</v>
      </c>
      <c r="K9004">
        <v>6.77</v>
      </c>
      <c r="L9004">
        <v>64.239999999999995</v>
      </c>
      <c r="M9004" s="3">
        <v>62.5</v>
      </c>
      <c r="N9004">
        <v>2.5332492626487477</v>
      </c>
      <c r="O9004">
        <v>241.14285714285714</v>
      </c>
      <c r="P9004">
        <v>3.5310691621396253</v>
      </c>
    </row>
    <row r="9005" spans="1:16" x14ac:dyDescent="0.25">
      <c r="A9005" t="s">
        <v>7</v>
      </c>
      <c r="B9005" t="s">
        <v>49</v>
      </c>
      <c r="C9005" s="3" t="s">
        <v>107</v>
      </c>
      <c r="D9005" s="1">
        <v>43937</v>
      </c>
      <c r="E9005">
        <v>2.4307478473970643</v>
      </c>
      <c r="F9005">
        <v>4.544710445338225E-2</v>
      </c>
      <c r="G9005">
        <v>71.3</v>
      </c>
      <c r="H9005">
        <v>29.22</v>
      </c>
      <c r="I9005">
        <v>42.08</v>
      </c>
      <c r="J9005">
        <v>0</v>
      </c>
      <c r="K9005">
        <v>8.57</v>
      </c>
      <c r="L9005">
        <v>67.62</v>
      </c>
      <c r="M9005" s="3">
        <v>62.5</v>
      </c>
      <c r="N9005">
        <v>2.4307478473970643</v>
      </c>
      <c r="O9005">
        <v>233.85714285714286</v>
      </c>
      <c r="P9005">
        <v>3.4243840156531791</v>
      </c>
    </row>
    <row r="9006" spans="1:16" x14ac:dyDescent="0.25">
      <c r="A9006" t="s">
        <v>7</v>
      </c>
      <c r="B9006" t="s">
        <v>49</v>
      </c>
      <c r="C9006" s="3" t="s">
        <v>107</v>
      </c>
      <c r="D9006" s="1">
        <v>43938</v>
      </c>
      <c r="E9006">
        <v>1.420376754201899</v>
      </c>
      <c r="F9006">
        <v>0.20845977667100826</v>
      </c>
      <c r="G9006">
        <v>71.3</v>
      </c>
      <c r="H9006">
        <v>29.22</v>
      </c>
      <c r="I9006">
        <v>42.08</v>
      </c>
      <c r="J9006">
        <v>0</v>
      </c>
      <c r="K9006">
        <v>13.14</v>
      </c>
      <c r="L9006">
        <v>78.13</v>
      </c>
      <c r="M9006" s="3">
        <v>62.5</v>
      </c>
      <c r="N9006">
        <v>1.420376754201899</v>
      </c>
      <c r="O9006">
        <v>218.85714285714286</v>
      </c>
      <c r="P9006">
        <v>3.2047381258281433</v>
      </c>
    </row>
    <row r="9007" spans="1:16" x14ac:dyDescent="0.25">
      <c r="A9007" t="s">
        <v>7</v>
      </c>
      <c r="B9007" t="s">
        <v>49</v>
      </c>
      <c r="C9007" s="3" t="s">
        <v>107</v>
      </c>
      <c r="D9007" s="1">
        <v>43939</v>
      </c>
      <c r="E9007">
        <v>4.7736373388641145</v>
      </c>
      <c r="F9007">
        <v>7.5933900841186272E-2</v>
      </c>
      <c r="G9007">
        <v>71.3</v>
      </c>
      <c r="H9007">
        <v>29.22</v>
      </c>
      <c r="I9007">
        <v>42.08</v>
      </c>
      <c r="J9007">
        <v>0</v>
      </c>
      <c r="K9007">
        <v>8</v>
      </c>
      <c r="L9007">
        <v>71.98</v>
      </c>
      <c r="M9007" s="3">
        <v>62.5</v>
      </c>
      <c r="N9007">
        <v>4.7736373388641145</v>
      </c>
      <c r="O9007">
        <v>196</v>
      </c>
      <c r="P9007">
        <v>2.8700396270471362</v>
      </c>
    </row>
    <row r="9008" spans="1:16" x14ac:dyDescent="0.25">
      <c r="A9008" t="s">
        <v>7</v>
      </c>
      <c r="B9008" t="s">
        <v>49</v>
      </c>
      <c r="C9008" s="3" t="s">
        <v>107</v>
      </c>
      <c r="D9008" s="1">
        <v>43940</v>
      </c>
      <c r="E9008">
        <v>7.0433115337228189</v>
      </c>
      <c r="F9008">
        <v>5.7476141476689941E-3</v>
      </c>
      <c r="G9008">
        <v>71.3</v>
      </c>
      <c r="H9008">
        <v>29.22</v>
      </c>
      <c r="I9008">
        <v>42.08</v>
      </c>
      <c r="J9008">
        <v>0</v>
      </c>
      <c r="K9008">
        <v>11.14</v>
      </c>
      <c r="L9008">
        <v>85.87</v>
      </c>
      <c r="M9008" s="3">
        <v>62.5</v>
      </c>
      <c r="N9008">
        <v>7.0433115337228189</v>
      </c>
      <c r="O9008">
        <v>208.14285714285714</v>
      </c>
      <c r="P9008">
        <v>3.0478482045245463</v>
      </c>
    </row>
    <row r="9009" spans="1:16" x14ac:dyDescent="0.25">
      <c r="A9009" t="s">
        <v>7</v>
      </c>
      <c r="B9009" t="s">
        <v>49</v>
      </c>
      <c r="C9009" s="3" t="s">
        <v>107</v>
      </c>
      <c r="D9009" s="1">
        <v>43941</v>
      </c>
      <c r="E9009">
        <v>2.4600339660404025</v>
      </c>
      <c r="F9009">
        <v>3.633840329329547E-2</v>
      </c>
      <c r="G9009">
        <v>71.3</v>
      </c>
      <c r="H9009">
        <v>29.22</v>
      </c>
      <c r="I9009">
        <v>42.08</v>
      </c>
      <c r="J9009">
        <v>0</v>
      </c>
      <c r="K9009">
        <v>13.45</v>
      </c>
      <c r="L9009">
        <v>75.94</v>
      </c>
      <c r="M9009" s="3">
        <v>62.5</v>
      </c>
      <c r="N9009">
        <v>2.4600339660404025</v>
      </c>
      <c r="O9009">
        <v>223.14285714285714</v>
      </c>
      <c r="P9009">
        <v>3.267494094349582</v>
      </c>
    </row>
    <row r="9010" spans="1:16" x14ac:dyDescent="0.25">
      <c r="A9010" t="s">
        <v>7</v>
      </c>
      <c r="B9010" t="s">
        <v>49</v>
      </c>
      <c r="C9010" s="3" t="s">
        <v>107</v>
      </c>
      <c r="D9010" s="1">
        <v>43942</v>
      </c>
      <c r="E9010">
        <v>2.2843172541803738</v>
      </c>
      <c r="F9010">
        <v>-5.8595464191910224E-3</v>
      </c>
      <c r="G9010">
        <v>71.3</v>
      </c>
      <c r="H9010">
        <v>29.22</v>
      </c>
      <c r="I9010">
        <v>42.08</v>
      </c>
      <c r="J9010">
        <v>0</v>
      </c>
      <c r="K9010">
        <v>14.02</v>
      </c>
      <c r="L9010">
        <v>75.56</v>
      </c>
      <c r="M9010" s="3">
        <v>62.5</v>
      </c>
      <c r="N9010">
        <v>2.2843172541803738</v>
      </c>
      <c r="O9010">
        <v>232.57142857142858</v>
      </c>
      <c r="P9010">
        <v>3.4055572250967479</v>
      </c>
    </row>
    <row r="9011" spans="1:16" x14ac:dyDescent="0.25">
      <c r="A9011" t="s">
        <v>7</v>
      </c>
      <c r="B9011" t="s">
        <v>49</v>
      </c>
      <c r="C9011" s="3" t="s">
        <v>107</v>
      </c>
      <c r="D9011" s="1">
        <v>43943</v>
      </c>
      <c r="E9011">
        <v>5.8572237286676252</v>
      </c>
      <c r="F9011">
        <v>-2.4438515269731131E-2</v>
      </c>
      <c r="G9011">
        <v>71.3</v>
      </c>
      <c r="H9011">
        <v>29.22</v>
      </c>
      <c r="I9011">
        <v>42.08</v>
      </c>
      <c r="J9011">
        <v>0</v>
      </c>
      <c r="K9011">
        <v>13.09</v>
      </c>
      <c r="L9011">
        <v>70.05</v>
      </c>
      <c r="M9011" s="3">
        <v>62.5</v>
      </c>
      <c r="N9011">
        <v>5.8572237286676252</v>
      </c>
      <c r="O9011">
        <v>223.85714285714286</v>
      </c>
      <c r="P9011">
        <v>3.2779534224364886</v>
      </c>
    </row>
    <row r="9012" spans="1:16" x14ac:dyDescent="0.25">
      <c r="A9012" t="s">
        <v>7</v>
      </c>
      <c r="B9012" t="s">
        <v>49</v>
      </c>
      <c r="C9012" s="3" t="s">
        <v>107</v>
      </c>
      <c r="D9012" s="1">
        <v>43944</v>
      </c>
      <c r="E9012">
        <v>6.9115239998277973</v>
      </c>
      <c r="F9012">
        <v>-5.2458995482969957E-2</v>
      </c>
      <c r="G9012">
        <v>71.3</v>
      </c>
      <c r="H9012">
        <v>29.22</v>
      </c>
      <c r="I9012">
        <v>42.08</v>
      </c>
      <c r="J9012">
        <v>0</v>
      </c>
      <c r="K9012">
        <v>15.6</v>
      </c>
      <c r="L9012">
        <v>91.18</v>
      </c>
      <c r="M9012" s="3">
        <v>62.5</v>
      </c>
      <c r="N9012">
        <v>6.9115239998277973</v>
      </c>
      <c r="O9012">
        <v>256.28571428571428</v>
      </c>
      <c r="P9012">
        <v>3.7528069175820424</v>
      </c>
    </row>
    <row r="9013" spans="1:16" x14ac:dyDescent="0.25">
      <c r="A9013" t="s">
        <v>7</v>
      </c>
      <c r="B9013" t="s">
        <v>49</v>
      </c>
      <c r="C9013" s="3" t="s">
        <v>107</v>
      </c>
      <c r="D9013" s="1">
        <v>43945</v>
      </c>
      <c r="E9013">
        <v>6.7650934066111068</v>
      </c>
      <c r="F9013">
        <v>-2.0272720620075648E-2</v>
      </c>
      <c r="G9013">
        <v>71.3</v>
      </c>
      <c r="H9013">
        <v>29.22</v>
      </c>
      <c r="I9013">
        <v>42.08</v>
      </c>
      <c r="J9013">
        <v>0</v>
      </c>
      <c r="K9013">
        <v>15.82</v>
      </c>
      <c r="L9013">
        <v>81.3</v>
      </c>
      <c r="M9013" s="3">
        <v>62.5</v>
      </c>
      <c r="N9013">
        <v>6.7650934066111068</v>
      </c>
      <c r="O9013">
        <v>300</v>
      </c>
      <c r="P9013">
        <v>4.3929177965007185</v>
      </c>
    </row>
    <row r="9014" spans="1:16" x14ac:dyDescent="0.25">
      <c r="A9014" t="s">
        <v>7</v>
      </c>
      <c r="B9014" t="s">
        <v>49</v>
      </c>
      <c r="C9014" s="3" t="s">
        <v>107</v>
      </c>
      <c r="D9014" s="1">
        <v>43946</v>
      </c>
      <c r="E9014">
        <v>6.7504503472894379</v>
      </c>
      <c r="F9014">
        <v>-2.373473087893414E-2</v>
      </c>
      <c r="G9014">
        <v>71.3</v>
      </c>
      <c r="H9014">
        <v>29.22</v>
      </c>
      <c r="I9014">
        <v>42.08</v>
      </c>
      <c r="J9014">
        <v>0</v>
      </c>
      <c r="K9014">
        <v>14.21</v>
      </c>
      <c r="L9014">
        <v>90.25</v>
      </c>
      <c r="M9014" s="3">
        <v>62.5</v>
      </c>
      <c r="N9014">
        <v>6.7504503472894379</v>
      </c>
      <c r="O9014">
        <v>352.14285714285717</v>
      </c>
      <c r="P9014">
        <v>5.1564487468448919</v>
      </c>
    </row>
    <row r="9015" spans="1:16" x14ac:dyDescent="0.25">
      <c r="A9015" t="s">
        <v>7</v>
      </c>
      <c r="B9015" t="s">
        <v>49</v>
      </c>
      <c r="C9015" s="3" t="s">
        <v>107</v>
      </c>
      <c r="D9015" s="1">
        <v>43947</v>
      </c>
      <c r="E9015">
        <v>6.9993823557578123</v>
      </c>
      <c r="F9015">
        <v>-4.7912256042563307E-2</v>
      </c>
      <c r="G9015">
        <v>71.3</v>
      </c>
      <c r="H9015">
        <v>29.22</v>
      </c>
      <c r="I9015">
        <v>42.08</v>
      </c>
      <c r="J9015">
        <v>0</v>
      </c>
      <c r="K9015">
        <v>9.39</v>
      </c>
      <c r="L9015">
        <v>85.59</v>
      </c>
      <c r="M9015" s="3">
        <v>62.5</v>
      </c>
      <c r="N9015">
        <v>6.9993823557578123</v>
      </c>
      <c r="O9015">
        <v>371.42857142857144</v>
      </c>
      <c r="P9015">
        <v>5.4388506051913659</v>
      </c>
    </row>
    <row r="9016" spans="1:16" x14ac:dyDescent="0.25">
      <c r="A9016" t="s">
        <v>7</v>
      </c>
      <c r="B9016" t="s">
        <v>49</v>
      </c>
      <c r="C9016" s="3" t="s">
        <v>107</v>
      </c>
      <c r="D9016" s="1">
        <v>43948</v>
      </c>
      <c r="E9016">
        <v>3.6754078897389348</v>
      </c>
      <c r="F9016">
        <v>5.6301417246837064E-2</v>
      </c>
      <c r="G9016">
        <v>71.3</v>
      </c>
      <c r="H9016">
        <v>29.22</v>
      </c>
      <c r="I9016">
        <v>42.08</v>
      </c>
      <c r="J9016">
        <v>0</v>
      </c>
      <c r="K9016">
        <v>12.59</v>
      </c>
      <c r="L9016">
        <v>68.83</v>
      </c>
      <c r="M9016" s="3">
        <v>62.5</v>
      </c>
      <c r="N9016">
        <v>3.6754078897389348</v>
      </c>
      <c r="O9016">
        <v>371</v>
      </c>
      <c r="P9016">
        <v>5.4325750083392217</v>
      </c>
    </row>
    <row r="9017" spans="1:16" x14ac:dyDescent="0.25">
      <c r="A9017" t="s">
        <v>7</v>
      </c>
      <c r="B9017" t="s">
        <v>49</v>
      </c>
      <c r="C9017" s="3" t="s">
        <v>107</v>
      </c>
      <c r="D9017" s="1">
        <v>43949</v>
      </c>
      <c r="E9017">
        <v>1.9621699491036544</v>
      </c>
      <c r="F9017">
        <v>7.4146059895186925E-2</v>
      </c>
      <c r="G9017">
        <v>66.67</v>
      </c>
      <c r="H9017">
        <v>29.22</v>
      </c>
      <c r="I9017">
        <v>37.450000000000003</v>
      </c>
      <c r="J9017">
        <v>0</v>
      </c>
      <c r="K9017">
        <v>16.45</v>
      </c>
      <c r="L9017">
        <v>78.28</v>
      </c>
      <c r="M9017" s="3">
        <v>62.5</v>
      </c>
      <c r="N9017">
        <v>1.9621699491036544</v>
      </c>
      <c r="O9017">
        <v>382.85714285714283</v>
      </c>
      <c r="P9017">
        <v>5.6061998545818694</v>
      </c>
    </row>
    <row r="9018" spans="1:16" x14ac:dyDescent="0.25">
      <c r="A9018" t="s">
        <v>7</v>
      </c>
      <c r="B9018" t="s">
        <v>49</v>
      </c>
      <c r="C9018" s="3" t="s">
        <v>107</v>
      </c>
      <c r="D9018" s="1">
        <v>43950</v>
      </c>
      <c r="E9018">
        <v>4.5979206270040853</v>
      </c>
      <c r="F9018">
        <v>-9.1188561916365121E-3</v>
      </c>
      <c r="G9018">
        <v>66.67</v>
      </c>
      <c r="H9018">
        <v>29.22</v>
      </c>
      <c r="I9018">
        <v>37.450000000000003</v>
      </c>
      <c r="J9018">
        <v>0</v>
      </c>
      <c r="K9018">
        <v>15.71</v>
      </c>
      <c r="L9018">
        <v>84.74</v>
      </c>
      <c r="M9018" s="3">
        <v>62.5</v>
      </c>
      <c r="N9018">
        <v>4.5979206270040853</v>
      </c>
      <c r="O9018">
        <v>379.71428571428572</v>
      </c>
      <c r="P9018">
        <v>5.5601788109994814</v>
      </c>
    </row>
    <row r="9019" spans="1:16" x14ac:dyDescent="0.25">
      <c r="A9019" t="s">
        <v>7</v>
      </c>
      <c r="B9019" t="s">
        <v>49</v>
      </c>
      <c r="C9019" s="3" t="s">
        <v>107</v>
      </c>
      <c r="D9019" s="1">
        <v>43951</v>
      </c>
      <c r="E9019">
        <v>5.4032888896958839</v>
      </c>
      <c r="F9019">
        <v>-6.6845168687234783E-3</v>
      </c>
      <c r="G9019">
        <v>63.89</v>
      </c>
      <c r="H9019">
        <v>29.22</v>
      </c>
      <c r="I9019">
        <v>34.67</v>
      </c>
      <c r="J9019">
        <v>0</v>
      </c>
      <c r="K9019">
        <v>12.69</v>
      </c>
      <c r="L9019">
        <v>77.59</v>
      </c>
      <c r="M9019" s="3">
        <v>62.5</v>
      </c>
      <c r="N9019">
        <v>5.4032888896958839</v>
      </c>
      <c r="O9019">
        <v>367.42857142857144</v>
      </c>
      <c r="P9019">
        <v>5.3802783679046895</v>
      </c>
    </row>
    <row r="9020" spans="1:16" x14ac:dyDescent="0.25">
      <c r="A9020" t="s">
        <v>7</v>
      </c>
      <c r="B9020" t="s">
        <v>49</v>
      </c>
      <c r="C9020" s="3" t="s">
        <v>107</v>
      </c>
      <c r="D9020" s="1">
        <v>43952</v>
      </c>
      <c r="E9020">
        <v>16.927376575849436</v>
      </c>
      <c r="F9020">
        <v>-0.16259783741227973</v>
      </c>
      <c r="G9020">
        <v>63.89</v>
      </c>
      <c r="H9020">
        <v>29.22</v>
      </c>
      <c r="I9020">
        <v>34.67</v>
      </c>
      <c r="J9020">
        <v>0</v>
      </c>
      <c r="K9020">
        <v>15.5</v>
      </c>
      <c r="L9020">
        <v>68.760000000000005</v>
      </c>
      <c r="M9020" s="3">
        <v>62.5</v>
      </c>
      <c r="N9020">
        <v>16.927376575849436</v>
      </c>
      <c r="O9020">
        <v>352.71428571428572</v>
      </c>
      <c r="P9020">
        <v>5.1648162093144165</v>
      </c>
    </row>
    <row r="9021" spans="1:16" x14ac:dyDescent="0.25">
      <c r="A9021" t="s">
        <v>7</v>
      </c>
      <c r="B9021" t="s">
        <v>49</v>
      </c>
      <c r="C9021" s="3" t="s">
        <v>107</v>
      </c>
      <c r="D9021" s="1">
        <v>43953</v>
      </c>
      <c r="E9021">
        <v>11.275155677685179</v>
      </c>
      <c r="F9021">
        <v>-9.6652567877038104E-2</v>
      </c>
      <c r="G9021">
        <v>63.89</v>
      </c>
      <c r="H9021">
        <v>29.22</v>
      </c>
      <c r="I9021">
        <v>34.67</v>
      </c>
      <c r="J9021">
        <v>0</v>
      </c>
      <c r="K9021">
        <v>19.39</v>
      </c>
      <c r="L9021">
        <v>78.599999999999994</v>
      </c>
      <c r="M9021" s="3">
        <v>62.5</v>
      </c>
      <c r="N9021">
        <v>11.275155677685179</v>
      </c>
      <c r="O9021">
        <v>451.85714285714283</v>
      </c>
      <c r="P9021">
        <v>6.616570947777034</v>
      </c>
    </row>
    <row r="9022" spans="1:16" x14ac:dyDescent="0.25">
      <c r="A9022" t="s">
        <v>7</v>
      </c>
      <c r="B9022" t="s">
        <v>49</v>
      </c>
      <c r="C9022" s="3" t="s">
        <v>107</v>
      </c>
      <c r="D9022" s="1">
        <v>43954</v>
      </c>
      <c r="E9022">
        <v>7.5558186099812366</v>
      </c>
      <c r="F9022">
        <v>-9.5701390606732259E-2</v>
      </c>
      <c r="G9022">
        <v>63.89</v>
      </c>
      <c r="H9022">
        <v>29.22</v>
      </c>
      <c r="I9022">
        <v>34.67</v>
      </c>
      <c r="J9022">
        <v>0</v>
      </c>
      <c r="K9022">
        <v>20.46</v>
      </c>
      <c r="L9022">
        <v>85.45</v>
      </c>
      <c r="M9022" s="3">
        <v>62.5</v>
      </c>
      <c r="N9022">
        <v>7.5558186099812366</v>
      </c>
      <c r="O9022">
        <v>496</v>
      </c>
      <c r="P9022">
        <v>7.2629574235478547</v>
      </c>
    </row>
    <row r="9023" spans="1:16" x14ac:dyDescent="0.25">
      <c r="A9023" t="s">
        <v>7</v>
      </c>
      <c r="B9023" t="s">
        <v>49</v>
      </c>
      <c r="C9023" s="3" t="s">
        <v>107</v>
      </c>
      <c r="D9023" s="1">
        <v>43955</v>
      </c>
      <c r="E9023">
        <v>5.7693653727376111</v>
      </c>
      <c r="F9023">
        <v>5.9864775437691614E-2</v>
      </c>
      <c r="G9023">
        <v>63.89</v>
      </c>
      <c r="H9023">
        <v>29.22</v>
      </c>
      <c r="I9023">
        <v>34.67</v>
      </c>
      <c r="J9023">
        <v>0</v>
      </c>
      <c r="K9023">
        <v>18.72</v>
      </c>
      <c r="L9023">
        <v>77.650000000000006</v>
      </c>
      <c r="M9023" s="3">
        <v>62.5</v>
      </c>
      <c r="N9023">
        <v>5.7693653727376111</v>
      </c>
      <c r="O9023">
        <v>501.42857142857144</v>
      </c>
      <c r="P9023">
        <v>7.3424483170083441</v>
      </c>
    </row>
    <row r="9024" spans="1:16" x14ac:dyDescent="0.25">
      <c r="A9024" t="s">
        <v>7</v>
      </c>
      <c r="B9024" t="s">
        <v>49</v>
      </c>
      <c r="C9024" s="3" t="s">
        <v>107</v>
      </c>
      <c r="D9024" s="1">
        <v>43956</v>
      </c>
      <c r="E9024">
        <v>1.7425240592786184</v>
      </c>
      <c r="F9024">
        <v>6.1578062219187699E-2</v>
      </c>
      <c r="G9024">
        <v>63.89</v>
      </c>
      <c r="H9024">
        <v>29.22</v>
      </c>
      <c r="I9024">
        <v>34.67</v>
      </c>
      <c r="J9024">
        <v>0</v>
      </c>
      <c r="K9024">
        <v>18.48</v>
      </c>
      <c r="L9024">
        <v>86.24</v>
      </c>
      <c r="M9024" s="3">
        <v>62.5</v>
      </c>
      <c r="N9024">
        <v>1.7425240592786184</v>
      </c>
      <c r="O9024">
        <v>521.85714285714289</v>
      </c>
      <c r="P9024">
        <v>7.6415851002938693</v>
      </c>
    </row>
    <row r="9025" spans="1:16" x14ac:dyDescent="0.25">
      <c r="A9025" t="s">
        <v>7</v>
      </c>
      <c r="B9025" t="s">
        <v>49</v>
      </c>
      <c r="C9025" s="3" t="s">
        <v>107</v>
      </c>
      <c r="D9025" s="1">
        <v>43957</v>
      </c>
      <c r="E9025">
        <v>3.6314787117739278</v>
      </c>
      <c r="F9025">
        <v>7.1745401652142191E-3</v>
      </c>
      <c r="G9025">
        <v>63.89</v>
      </c>
      <c r="H9025">
        <v>29.22</v>
      </c>
      <c r="I9025">
        <v>34.67</v>
      </c>
      <c r="J9025">
        <v>0</v>
      </c>
      <c r="K9025">
        <v>10.33</v>
      </c>
      <c r="L9025">
        <v>79.7</v>
      </c>
      <c r="M9025" s="3">
        <v>62.5</v>
      </c>
      <c r="N9025">
        <v>3.6314787117739278</v>
      </c>
      <c r="O9025">
        <v>519.71428571428567</v>
      </c>
      <c r="P9025">
        <v>7.6102071160331493</v>
      </c>
    </row>
    <row r="9026" spans="1:16" x14ac:dyDescent="0.25">
      <c r="A9026" t="s">
        <v>7</v>
      </c>
      <c r="B9026" t="s">
        <v>49</v>
      </c>
      <c r="C9026" s="3" t="s">
        <v>107</v>
      </c>
      <c r="D9026" s="1">
        <v>43958</v>
      </c>
      <c r="E9026">
        <v>2.313603372823712</v>
      </c>
      <c r="F9026">
        <v>2.2659736809432923E-2</v>
      </c>
      <c r="G9026">
        <v>63.89</v>
      </c>
      <c r="H9026">
        <v>29.22</v>
      </c>
      <c r="I9026">
        <v>34.67</v>
      </c>
      <c r="J9026">
        <v>0</v>
      </c>
      <c r="K9026">
        <v>12.53</v>
      </c>
      <c r="L9026">
        <v>71.8</v>
      </c>
      <c r="M9026" s="3">
        <v>62.5</v>
      </c>
      <c r="N9026">
        <v>2.313603372823712</v>
      </c>
      <c r="O9026">
        <v>510.28571428571428</v>
      </c>
      <c r="P9026">
        <v>7.4721439852859843</v>
      </c>
    </row>
    <row r="9027" spans="1:16" x14ac:dyDescent="0.25">
      <c r="A9027" t="s">
        <v>7</v>
      </c>
      <c r="B9027" t="s">
        <v>49</v>
      </c>
      <c r="C9027" s="3" t="s">
        <v>107</v>
      </c>
      <c r="D9027" s="1">
        <v>43959</v>
      </c>
      <c r="E9027">
        <v>5.0518554659758266</v>
      </c>
      <c r="F9027">
        <v>1.7926737968132333E-2</v>
      </c>
      <c r="G9027">
        <v>64.81</v>
      </c>
      <c r="H9027">
        <v>29.22</v>
      </c>
      <c r="I9027">
        <v>35.590000000000003</v>
      </c>
      <c r="J9027">
        <v>0</v>
      </c>
      <c r="K9027">
        <v>11.01</v>
      </c>
      <c r="L9027">
        <v>85.3</v>
      </c>
      <c r="M9027" s="3">
        <v>62.5</v>
      </c>
      <c r="N9027">
        <v>5.0518554659758266</v>
      </c>
      <c r="O9027">
        <v>480.14285714285717</v>
      </c>
      <c r="P9027">
        <v>7.0307603400185315</v>
      </c>
    </row>
    <row r="9028" spans="1:16" x14ac:dyDescent="0.25">
      <c r="A9028" t="s">
        <v>7</v>
      </c>
      <c r="B9028" t="s">
        <v>49</v>
      </c>
      <c r="C9028" s="3" t="s">
        <v>107</v>
      </c>
      <c r="D9028" s="1">
        <v>43960</v>
      </c>
      <c r="E9028">
        <v>4.7882803981857833</v>
      </c>
      <c r="F9028">
        <v>1.2838691896015138E-2</v>
      </c>
      <c r="G9028">
        <v>64.81</v>
      </c>
      <c r="H9028">
        <v>29.22</v>
      </c>
      <c r="I9028">
        <v>35.590000000000003</v>
      </c>
      <c r="J9028">
        <v>0</v>
      </c>
      <c r="K9028">
        <v>9.65</v>
      </c>
      <c r="L9028">
        <v>59.06</v>
      </c>
      <c r="M9028" s="3">
        <v>62.5</v>
      </c>
      <c r="N9028">
        <v>4.7882803981857833</v>
      </c>
      <c r="O9028">
        <v>364.28571428571428</v>
      </c>
      <c r="P9028">
        <v>5.3342573243223006</v>
      </c>
    </row>
    <row r="9029" spans="1:16" x14ac:dyDescent="0.25">
      <c r="A9029" t="s">
        <v>7</v>
      </c>
      <c r="B9029" t="s">
        <v>49</v>
      </c>
      <c r="C9029" s="3" t="s">
        <v>107</v>
      </c>
      <c r="D9029" s="1">
        <v>43961</v>
      </c>
      <c r="E9029">
        <v>3.1775438728021865</v>
      </c>
      <c r="F9029">
        <v>2.149348243976348E-2</v>
      </c>
      <c r="G9029">
        <v>64.81</v>
      </c>
      <c r="H9029">
        <v>29.22</v>
      </c>
      <c r="I9029">
        <v>35.590000000000003</v>
      </c>
      <c r="J9029">
        <v>0</v>
      </c>
      <c r="K9029">
        <v>12.14</v>
      </c>
      <c r="L9029">
        <v>69.489999999999995</v>
      </c>
      <c r="M9029" s="3">
        <v>62.5</v>
      </c>
      <c r="N9029">
        <v>3.1775438728021865</v>
      </c>
      <c r="O9029">
        <v>301</v>
      </c>
      <c r="P9029">
        <v>4.4075608558223873</v>
      </c>
    </row>
    <row r="9030" spans="1:16" x14ac:dyDescent="0.25">
      <c r="A9030" t="s">
        <v>7</v>
      </c>
      <c r="B9030" t="s">
        <v>49</v>
      </c>
      <c r="C9030" s="3" t="s">
        <v>107</v>
      </c>
      <c r="D9030" s="1">
        <v>43962</v>
      </c>
      <c r="E9030">
        <v>8.185470160813006</v>
      </c>
      <c r="F9030">
        <v>-2.6689337454407217E-2</v>
      </c>
      <c r="G9030">
        <v>64.81</v>
      </c>
      <c r="H9030">
        <v>29.22</v>
      </c>
      <c r="I9030">
        <v>35.590000000000003</v>
      </c>
      <c r="J9030">
        <v>0</v>
      </c>
      <c r="K9030">
        <v>9.98</v>
      </c>
      <c r="L9030">
        <v>69.23</v>
      </c>
      <c r="M9030" s="3">
        <v>62.5</v>
      </c>
      <c r="N9030">
        <v>8.185470160813006</v>
      </c>
      <c r="O9030">
        <v>258.28571428571428</v>
      </c>
      <c r="P9030">
        <v>3.7820930362253806</v>
      </c>
    </row>
    <row r="9031" spans="1:16" x14ac:dyDescent="0.25">
      <c r="A9031" t="s">
        <v>7</v>
      </c>
      <c r="B9031" t="s">
        <v>49</v>
      </c>
      <c r="C9031" s="3" t="s">
        <v>107</v>
      </c>
      <c r="D9031" s="1">
        <v>43963</v>
      </c>
      <c r="E9031">
        <v>8.3026146353863588</v>
      </c>
      <c r="F9031">
        <v>-4.2359273839141509E-2</v>
      </c>
      <c r="G9031">
        <v>64.81</v>
      </c>
      <c r="H9031">
        <v>29.22</v>
      </c>
      <c r="I9031">
        <v>35.590000000000003</v>
      </c>
      <c r="J9031">
        <v>0</v>
      </c>
      <c r="K9031">
        <v>11.36</v>
      </c>
      <c r="L9031">
        <v>78.98</v>
      </c>
      <c r="M9031" s="3">
        <v>62.5</v>
      </c>
      <c r="N9031">
        <v>8.3026146353863588</v>
      </c>
      <c r="O9031">
        <v>281.85714285714283</v>
      </c>
      <c r="P9031">
        <v>4.1272508630932938</v>
      </c>
    </row>
    <row r="9032" spans="1:16" x14ac:dyDescent="0.25">
      <c r="A9032" t="s">
        <v>7</v>
      </c>
      <c r="B9032" t="s">
        <v>49</v>
      </c>
      <c r="C9032" s="3" t="s">
        <v>107</v>
      </c>
      <c r="D9032" s="1">
        <v>43964</v>
      </c>
      <c r="E9032">
        <v>3.7925523643122871</v>
      </c>
      <c r="F9032">
        <v>2.7014736950799177E-2</v>
      </c>
      <c r="G9032">
        <v>64.81</v>
      </c>
      <c r="H9032">
        <v>29.22</v>
      </c>
      <c r="I9032">
        <v>35.590000000000003</v>
      </c>
      <c r="J9032">
        <v>0</v>
      </c>
      <c r="K9032">
        <v>15.18</v>
      </c>
      <c r="L9032">
        <v>91.39</v>
      </c>
      <c r="M9032" s="3">
        <v>62.5</v>
      </c>
      <c r="N9032">
        <v>3.7925523643122871</v>
      </c>
      <c r="O9032">
        <v>345.85714285714283</v>
      </c>
      <c r="P9032">
        <v>5.0644066596801141</v>
      </c>
    </row>
    <row r="9033" spans="1:16" x14ac:dyDescent="0.25">
      <c r="A9033" t="s">
        <v>7</v>
      </c>
      <c r="B9033" t="s">
        <v>49</v>
      </c>
      <c r="C9033" s="3" t="s">
        <v>107</v>
      </c>
      <c r="D9033" s="1">
        <v>43965</v>
      </c>
      <c r="E9033">
        <v>4.817566516829122</v>
      </c>
      <c r="F9033">
        <v>1.3138137437431785E-2</v>
      </c>
      <c r="G9033">
        <v>64.81</v>
      </c>
      <c r="H9033">
        <v>29.22</v>
      </c>
      <c r="I9033">
        <v>35.590000000000003</v>
      </c>
      <c r="J9033">
        <v>0</v>
      </c>
      <c r="K9033">
        <v>20</v>
      </c>
      <c r="L9033">
        <v>83.22</v>
      </c>
      <c r="M9033" s="3">
        <v>62.5</v>
      </c>
      <c r="N9033">
        <v>4.817566516829122</v>
      </c>
      <c r="O9033">
        <v>347.42857142857144</v>
      </c>
      <c r="P9033">
        <v>5.0874171814713085</v>
      </c>
    </row>
    <row r="9034" spans="1:16" x14ac:dyDescent="0.25">
      <c r="A9034" t="s">
        <v>7</v>
      </c>
      <c r="B9034" t="s">
        <v>49</v>
      </c>
      <c r="C9034" s="3" t="s">
        <v>107</v>
      </c>
      <c r="D9034" s="1">
        <v>43966</v>
      </c>
      <c r="E9034">
        <v>3.8218384829556253</v>
      </c>
      <c r="F9034">
        <v>2.4398711045272886E-2</v>
      </c>
      <c r="G9034">
        <v>64.81</v>
      </c>
      <c r="H9034">
        <v>29.22</v>
      </c>
      <c r="I9034">
        <v>35.590000000000003</v>
      </c>
      <c r="J9034">
        <v>0</v>
      </c>
      <c r="K9034">
        <v>21.48</v>
      </c>
      <c r="L9034">
        <v>82.63</v>
      </c>
      <c r="M9034" s="3">
        <v>62.5</v>
      </c>
      <c r="N9034">
        <v>3.8218384829556253</v>
      </c>
      <c r="O9034">
        <v>371.85714285714283</v>
      </c>
      <c r="P9034">
        <v>5.4451262020435092</v>
      </c>
    </row>
    <row r="9035" spans="1:16" x14ac:dyDescent="0.25">
      <c r="A9035" t="s">
        <v>7</v>
      </c>
      <c r="B9035" t="s">
        <v>49</v>
      </c>
      <c r="C9035" s="3" t="s">
        <v>107</v>
      </c>
      <c r="D9035" s="1">
        <v>43967</v>
      </c>
      <c r="E9035">
        <v>4.436846974465726</v>
      </c>
      <c r="F9035">
        <v>3.8444096073158421E-2</v>
      </c>
      <c r="G9035">
        <v>64.81</v>
      </c>
      <c r="H9035">
        <v>29.22</v>
      </c>
      <c r="I9035">
        <v>35.590000000000003</v>
      </c>
      <c r="J9035">
        <v>0</v>
      </c>
      <c r="K9035">
        <v>22.21</v>
      </c>
      <c r="L9035">
        <v>80.81</v>
      </c>
      <c r="M9035" s="3">
        <v>62.5</v>
      </c>
      <c r="N9035">
        <v>4.436846974465726</v>
      </c>
      <c r="O9035">
        <v>359.85714285714283</v>
      </c>
      <c r="P9035">
        <v>5.2694094901834809</v>
      </c>
    </row>
    <row r="9036" spans="1:16" x14ac:dyDescent="0.25">
      <c r="A9036" t="s">
        <v>7</v>
      </c>
      <c r="B9036" t="s">
        <v>49</v>
      </c>
      <c r="C9036" s="3" t="s">
        <v>107</v>
      </c>
      <c r="D9036" s="1">
        <v>43968</v>
      </c>
      <c r="E9036">
        <v>1.4057336948802299</v>
      </c>
      <c r="F9036">
        <v>7.0788982072613041E-2</v>
      </c>
      <c r="G9036">
        <v>64.81</v>
      </c>
      <c r="H9036">
        <v>29.22</v>
      </c>
      <c r="I9036">
        <v>35.590000000000003</v>
      </c>
      <c r="J9036">
        <v>0</v>
      </c>
      <c r="K9036">
        <v>21.47</v>
      </c>
      <c r="L9036">
        <v>88.92</v>
      </c>
      <c r="M9036" s="3">
        <v>62.5</v>
      </c>
      <c r="N9036">
        <v>1.4057336948802299</v>
      </c>
      <c r="O9036">
        <v>356.42857142857144</v>
      </c>
      <c r="P9036">
        <v>5.2192047153663301</v>
      </c>
    </row>
    <row r="9037" spans="1:16" x14ac:dyDescent="0.25">
      <c r="A9037" t="s">
        <v>7</v>
      </c>
      <c r="B9037" t="s">
        <v>49</v>
      </c>
      <c r="C9037" s="3" t="s">
        <v>107</v>
      </c>
      <c r="D9037" s="1">
        <v>43969</v>
      </c>
      <c r="E9037">
        <v>9.5472746777282289</v>
      </c>
      <c r="F9037">
        <v>8.0490373315671958E-3</v>
      </c>
      <c r="G9037">
        <v>64.81</v>
      </c>
      <c r="H9037">
        <v>29.22</v>
      </c>
      <c r="I9037">
        <v>35.590000000000003</v>
      </c>
      <c r="J9037">
        <v>0</v>
      </c>
      <c r="K9037">
        <v>19.37</v>
      </c>
      <c r="L9037">
        <v>87.35</v>
      </c>
      <c r="M9037" s="3">
        <v>62.5</v>
      </c>
      <c r="N9037">
        <v>9.5472746777282289</v>
      </c>
      <c r="O9037">
        <v>339.14285714285717</v>
      </c>
      <c r="P9037">
        <v>4.9660889756631938</v>
      </c>
    </row>
    <row r="9038" spans="1:16" x14ac:dyDescent="0.25">
      <c r="A9038" t="s">
        <v>7</v>
      </c>
      <c r="B9038" t="s">
        <v>49</v>
      </c>
      <c r="C9038" s="3" t="s">
        <v>107</v>
      </c>
      <c r="D9038" s="1">
        <v>43970</v>
      </c>
      <c r="E9038">
        <v>5.8718667879892941</v>
      </c>
      <c r="F9038">
        <v>3.2913495450461093E-2</v>
      </c>
      <c r="G9038">
        <v>64.81</v>
      </c>
      <c r="H9038">
        <v>29.22</v>
      </c>
      <c r="I9038">
        <v>35.590000000000003</v>
      </c>
      <c r="J9038">
        <v>0</v>
      </c>
      <c r="K9038">
        <v>15.8</v>
      </c>
      <c r="L9038">
        <v>85.14</v>
      </c>
      <c r="M9038" s="3">
        <v>62.5</v>
      </c>
      <c r="N9038">
        <v>5.8718667879892941</v>
      </c>
      <c r="O9038">
        <v>352.42857142857144</v>
      </c>
      <c r="P9038">
        <v>5.1606324780796538</v>
      </c>
    </row>
    <row r="9039" spans="1:16" x14ac:dyDescent="0.25">
      <c r="A9039" t="s">
        <v>7</v>
      </c>
      <c r="B9039" t="s">
        <v>49</v>
      </c>
      <c r="C9039" s="3" t="s">
        <v>107</v>
      </c>
      <c r="D9039" s="1">
        <v>43971</v>
      </c>
      <c r="E9039">
        <v>4.1293427287106761</v>
      </c>
      <c r="F9039">
        <v>3.4637649435725233E-2</v>
      </c>
      <c r="G9039">
        <v>64.81</v>
      </c>
      <c r="H9039">
        <v>29.22</v>
      </c>
      <c r="I9039">
        <v>35.590000000000003</v>
      </c>
      <c r="J9039">
        <v>0</v>
      </c>
      <c r="K9039">
        <v>16.48</v>
      </c>
      <c r="L9039">
        <v>87</v>
      </c>
      <c r="M9039" s="3">
        <v>62.5</v>
      </c>
      <c r="N9039">
        <v>4.1293427287106761</v>
      </c>
      <c r="O9039">
        <v>328.71428571428572</v>
      </c>
      <c r="P9039">
        <v>4.8133827855943592</v>
      </c>
    </row>
    <row r="9040" spans="1:16" x14ac:dyDescent="0.25">
      <c r="A9040" t="s">
        <v>7</v>
      </c>
      <c r="B9040" t="s">
        <v>49</v>
      </c>
      <c r="C9040" s="3" t="s">
        <v>107</v>
      </c>
      <c r="D9040" s="1">
        <v>43972</v>
      </c>
      <c r="E9040">
        <v>3.9096968388856399</v>
      </c>
      <c r="F9040">
        <v>1.455394382664914E-2</v>
      </c>
      <c r="G9040">
        <v>64.81</v>
      </c>
      <c r="H9040">
        <v>29.22</v>
      </c>
      <c r="I9040">
        <v>35.590000000000003</v>
      </c>
      <c r="J9040">
        <v>0</v>
      </c>
      <c r="K9040">
        <v>17.7</v>
      </c>
      <c r="L9040">
        <v>83.55</v>
      </c>
      <c r="M9040" s="3">
        <v>62.5</v>
      </c>
      <c r="N9040">
        <v>3.9096968388856399</v>
      </c>
      <c r="O9040">
        <v>332</v>
      </c>
      <c r="P9040">
        <v>4.8614956947941286</v>
      </c>
    </row>
    <row r="9041" spans="1:16" x14ac:dyDescent="0.25">
      <c r="A9041" t="s">
        <v>7</v>
      </c>
      <c r="B9041" t="s">
        <v>49</v>
      </c>
      <c r="C9041" s="3" t="s">
        <v>107</v>
      </c>
      <c r="D9041" s="1">
        <v>43973</v>
      </c>
      <c r="E9041">
        <v>6.3404446862827042</v>
      </c>
      <c r="F9041">
        <v>6.5605483728207606E-3</v>
      </c>
      <c r="G9041">
        <v>60.19</v>
      </c>
      <c r="H9041">
        <v>29.22</v>
      </c>
      <c r="I9041">
        <v>30.97</v>
      </c>
      <c r="J9041">
        <v>0</v>
      </c>
      <c r="K9041">
        <v>20.07</v>
      </c>
      <c r="L9041">
        <v>91.4</v>
      </c>
      <c r="M9041" s="3">
        <v>62.5</v>
      </c>
      <c r="N9041">
        <v>6.3404446862827042</v>
      </c>
      <c r="O9041">
        <v>323.14285714285717</v>
      </c>
      <c r="P9041">
        <v>4.7318000265164883</v>
      </c>
    </row>
    <row r="9042" spans="1:16" x14ac:dyDescent="0.25">
      <c r="A9042" t="s">
        <v>7</v>
      </c>
      <c r="B9042" t="s">
        <v>49</v>
      </c>
      <c r="C9042" s="3" t="s">
        <v>107</v>
      </c>
      <c r="D9042" s="1">
        <v>43974</v>
      </c>
      <c r="E9042">
        <v>5.7254361947726036</v>
      </c>
      <c r="F9042">
        <v>1.9270853819144236E-2</v>
      </c>
      <c r="G9042">
        <v>60.19</v>
      </c>
      <c r="H9042">
        <v>29.22</v>
      </c>
      <c r="I9042">
        <v>30.97</v>
      </c>
      <c r="J9042">
        <v>0</v>
      </c>
      <c r="K9042">
        <v>23.32</v>
      </c>
      <c r="L9042">
        <v>89.57</v>
      </c>
      <c r="M9042" s="3">
        <v>62.5</v>
      </c>
      <c r="N9042">
        <v>5.7254361947726036</v>
      </c>
      <c r="O9042">
        <v>347.71428571428572</v>
      </c>
      <c r="P9042">
        <v>5.0916009127060713</v>
      </c>
    </row>
    <row r="9043" spans="1:16" x14ac:dyDescent="0.25">
      <c r="A9043" t="s">
        <v>7</v>
      </c>
      <c r="B9043" t="s">
        <v>49</v>
      </c>
      <c r="C9043" s="3" t="s">
        <v>107</v>
      </c>
      <c r="D9043" s="1">
        <v>43975</v>
      </c>
      <c r="E9043">
        <v>4.7736373388641145</v>
      </c>
      <c r="F9043">
        <v>-1.5656806079217807E-3</v>
      </c>
      <c r="G9043">
        <v>60.19</v>
      </c>
      <c r="H9043">
        <v>29.22</v>
      </c>
      <c r="I9043">
        <v>30.97</v>
      </c>
      <c r="J9043">
        <v>0</v>
      </c>
      <c r="K9043">
        <v>23.48</v>
      </c>
      <c r="L9043">
        <v>84.13</v>
      </c>
      <c r="M9043" s="3">
        <v>62.5</v>
      </c>
      <c r="N9043">
        <v>4.7736373388641145</v>
      </c>
      <c r="O9043">
        <v>360.28571428571428</v>
      </c>
      <c r="P9043">
        <v>5.2756850870356251</v>
      </c>
    </row>
    <row r="9044" spans="1:16" x14ac:dyDescent="0.25">
      <c r="A9044" t="s">
        <v>7</v>
      </c>
      <c r="B9044" t="s">
        <v>49</v>
      </c>
      <c r="C9044" s="3" t="s">
        <v>107</v>
      </c>
      <c r="D9044" s="1">
        <v>43976</v>
      </c>
      <c r="E9044">
        <v>6.2086571523876826</v>
      </c>
      <c r="F9044">
        <v>1.3694580656757539E-2</v>
      </c>
      <c r="G9044">
        <v>60.19</v>
      </c>
      <c r="H9044">
        <v>29.22</v>
      </c>
      <c r="I9044">
        <v>30.97</v>
      </c>
      <c r="J9044">
        <v>0</v>
      </c>
      <c r="K9044">
        <v>23.64</v>
      </c>
      <c r="L9044">
        <v>82.63</v>
      </c>
      <c r="M9044" s="3">
        <v>62.5</v>
      </c>
      <c r="N9044">
        <v>6.2086571523876826</v>
      </c>
      <c r="O9044">
        <v>393.14285714285717</v>
      </c>
      <c r="P9044">
        <v>5.7568141790333227</v>
      </c>
    </row>
    <row r="9045" spans="1:16" x14ac:dyDescent="0.25">
      <c r="A9045" t="s">
        <v>7</v>
      </c>
      <c r="B9045" t="s">
        <v>49</v>
      </c>
      <c r="C9045" s="3" t="s">
        <v>107</v>
      </c>
      <c r="D9045" s="1">
        <v>43977</v>
      </c>
      <c r="E9045">
        <v>5.2715013558008623</v>
      </c>
      <c r="F9045">
        <v>3.1941879035745246E-2</v>
      </c>
      <c r="G9045">
        <v>60.19</v>
      </c>
      <c r="H9045">
        <v>29.22</v>
      </c>
      <c r="I9045">
        <v>30.97</v>
      </c>
      <c r="J9045">
        <v>0</v>
      </c>
      <c r="K9045">
        <v>22.1</v>
      </c>
      <c r="L9045">
        <v>85.4</v>
      </c>
      <c r="M9045" s="3">
        <v>62.5</v>
      </c>
      <c r="N9045">
        <v>5.2715013558008623</v>
      </c>
      <c r="O9045">
        <v>360.57142857142856</v>
      </c>
      <c r="P9045">
        <v>5.279868818270387</v>
      </c>
    </row>
    <row r="9046" spans="1:16" x14ac:dyDescent="0.25">
      <c r="A9046" t="s">
        <v>7</v>
      </c>
      <c r="B9046" t="s">
        <v>49</v>
      </c>
      <c r="C9046" s="3" t="s">
        <v>107</v>
      </c>
      <c r="D9046" s="1">
        <v>43978</v>
      </c>
      <c r="E9046">
        <v>5.7107931354509347</v>
      </c>
      <c r="F9046">
        <v>-5.2532953833457612E-3</v>
      </c>
      <c r="G9046">
        <v>60.19</v>
      </c>
      <c r="H9046">
        <v>29.22</v>
      </c>
      <c r="I9046">
        <v>30.97</v>
      </c>
      <c r="J9046">
        <v>0</v>
      </c>
      <c r="K9046">
        <v>20.85</v>
      </c>
      <c r="L9046">
        <v>92.1</v>
      </c>
      <c r="M9046" s="3">
        <v>62.5</v>
      </c>
      <c r="N9046">
        <v>5.7107931354509347</v>
      </c>
      <c r="O9046">
        <v>354.71428571428572</v>
      </c>
      <c r="P9046">
        <v>5.1941023279577543</v>
      </c>
    </row>
    <row r="9047" spans="1:16" x14ac:dyDescent="0.25">
      <c r="A9047" t="s">
        <v>7</v>
      </c>
      <c r="B9047" t="s">
        <v>49</v>
      </c>
      <c r="C9047" s="3" t="s">
        <v>107</v>
      </c>
      <c r="D9047" s="1">
        <v>43979</v>
      </c>
      <c r="E9047">
        <v>5.7693653727376111</v>
      </c>
      <c r="F9047">
        <v>2.4049312658336462E-3</v>
      </c>
      <c r="G9047">
        <v>60.19</v>
      </c>
      <c r="H9047">
        <v>29.22</v>
      </c>
      <c r="I9047">
        <v>30.97</v>
      </c>
      <c r="J9047">
        <v>0</v>
      </c>
      <c r="K9047">
        <v>21.97</v>
      </c>
      <c r="L9047">
        <v>83.9</v>
      </c>
      <c r="M9047" s="3">
        <v>62.5</v>
      </c>
      <c r="N9047">
        <v>5.7693653727376111</v>
      </c>
      <c r="O9047">
        <v>370.14285714285717</v>
      </c>
      <c r="P9047">
        <v>5.4200238146349342</v>
      </c>
    </row>
    <row r="9048" spans="1:16" x14ac:dyDescent="0.25">
      <c r="A9048" t="s">
        <v>7</v>
      </c>
      <c r="B9048" t="s">
        <v>49</v>
      </c>
      <c r="C9048" s="3" t="s">
        <v>107</v>
      </c>
      <c r="D9048" s="1">
        <v>43980</v>
      </c>
      <c r="E9048">
        <v>5.6229347795209197</v>
      </c>
      <c r="F9048">
        <v>5.7466961873735012E-2</v>
      </c>
      <c r="G9048">
        <v>60.19</v>
      </c>
      <c r="H9048">
        <v>29.22</v>
      </c>
      <c r="I9048">
        <v>30.97</v>
      </c>
      <c r="J9048">
        <v>0</v>
      </c>
      <c r="K9048">
        <v>21.45</v>
      </c>
      <c r="L9048">
        <v>82.82</v>
      </c>
      <c r="M9048" s="3">
        <v>62.5</v>
      </c>
      <c r="N9048">
        <v>5.6229347795209197</v>
      </c>
      <c r="O9048">
        <v>388.28571428571428</v>
      </c>
      <c r="P9048">
        <v>5.6856907480423589</v>
      </c>
    </row>
    <row r="9049" spans="1:16" x14ac:dyDescent="0.25">
      <c r="A9049" t="s">
        <v>7</v>
      </c>
      <c r="B9049" t="s">
        <v>49</v>
      </c>
      <c r="C9049" s="3" t="s">
        <v>107</v>
      </c>
      <c r="D9049" s="1">
        <v>43981</v>
      </c>
      <c r="E9049">
        <v>7.3654588387995386</v>
      </c>
      <c r="F9049">
        <v>-1.0257961440879098E-2</v>
      </c>
      <c r="G9049">
        <v>60.19</v>
      </c>
      <c r="H9049">
        <v>29.22</v>
      </c>
      <c r="I9049">
        <v>30.97</v>
      </c>
      <c r="J9049">
        <v>0</v>
      </c>
      <c r="K9049">
        <v>19.52</v>
      </c>
      <c r="L9049">
        <v>74.98</v>
      </c>
      <c r="M9049" s="3">
        <v>62.5</v>
      </c>
      <c r="N9049">
        <v>7.3654588387995386</v>
      </c>
      <c r="O9049">
        <v>381.28571428571428</v>
      </c>
      <c r="P9049">
        <v>5.583189332790675</v>
      </c>
    </row>
    <row r="9050" spans="1:16" x14ac:dyDescent="0.25">
      <c r="A9050" t="s">
        <v>7</v>
      </c>
      <c r="B9050" t="s">
        <v>49</v>
      </c>
      <c r="C9050" s="3" t="s">
        <v>107</v>
      </c>
      <c r="D9050" s="1">
        <v>43982</v>
      </c>
      <c r="E9050">
        <v>7.1018837710094953</v>
      </c>
      <c r="F9050">
        <v>4.3299232952518453E-2</v>
      </c>
      <c r="G9050">
        <v>60.19</v>
      </c>
      <c r="H9050">
        <v>29.22</v>
      </c>
      <c r="I9050">
        <v>30.97</v>
      </c>
      <c r="J9050">
        <v>0</v>
      </c>
      <c r="K9050">
        <v>18.440000000000001</v>
      </c>
      <c r="L9050">
        <v>74.12</v>
      </c>
      <c r="M9050" s="3">
        <v>62.5</v>
      </c>
      <c r="N9050">
        <v>7.1018837710094953</v>
      </c>
      <c r="O9050">
        <v>397.28571428571428</v>
      </c>
      <c r="P9050">
        <v>5.8174782819373796</v>
      </c>
    </row>
    <row r="9051" spans="1:16" x14ac:dyDescent="0.25">
      <c r="A9051" t="s">
        <v>7</v>
      </c>
      <c r="B9051" t="s">
        <v>49</v>
      </c>
      <c r="C9051" s="3" t="s">
        <v>107</v>
      </c>
      <c r="D9051" s="1">
        <v>43983</v>
      </c>
      <c r="E9051">
        <v>10.220855406525006</v>
      </c>
      <c r="F9051">
        <v>-5.0869704802655865E-3</v>
      </c>
      <c r="G9051">
        <v>60.19</v>
      </c>
      <c r="H9051">
        <v>29.22</v>
      </c>
      <c r="I9051">
        <v>30.97</v>
      </c>
      <c r="J9051">
        <v>0</v>
      </c>
      <c r="K9051">
        <v>19.54</v>
      </c>
      <c r="L9051">
        <v>65.62</v>
      </c>
      <c r="M9051" s="3">
        <v>62.5</v>
      </c>
      <c r="N9051">
        <v>10.220855406525006</v>
      </c>
      <c r="O9051">
        <v>420</v>
      </c>
      <c r="P9051">
        <v>6.1500849151010062</v>
      </c>
    </row>
    <row r="9052" spans="1:16" x14ac:dyDescent="0.25">
      <c r="A9052" t="s">
        <v>7</v>
      </c>
      <c r="B9052" t="s">
        <v>49</v>
      </c>
      <c r="C9052" s="3" t="s">
        <v>107</v>
      </c>
      <c r="D9052" s="1">
        <v>43984</v>
      </c>
      <c r="E9052">
        <v>8.6833341777497548</v>
      </c>
      <c r="F9052">
        <v>2.1004591098368722E-2</v>
      </c>
      <c r="G9052">
        <v>60.19</v>
      </c>
      <c r="H9052">
        <v>29.22</v>
      </c>
      <c r="I9052">
        <v>30.97</v>
      </c>
      <c r="J9052">
        <v>0</v>
      </c>
      <c r="K9052">
        <v>23.82</v>
      </c>
      <c r="L9052">
        <v>80.11</v>
      </c>
      <c r="M9052" s="3">
        <v>62.5</v>
      </c>
      <c r="N9052">
        <v>8.6833341777497548</v>
      </c>
      <c r="O9052">
        <v>459.14285714285717</v>
      </c>
      <c r="P9052">
        <v>6.7232560942634807</v>
      </c>
    </row>
    <row r="9053" spans="1:16" x14ac:dyDescent="0.25">
      <c r="A9053" t="s">
        <v>7</v>
      </c>
      <c r="B9053" t="s">
        <v>49</v>
      </c>
      <c r="C9053" s="3" t="s">
        <v>107</v>
      </c>
      <c r="D9053" s="1">
        <v>43985</v>
      </c>
      <c r="E9053">
        <v>7.1897421269395094</v>
      </c>
      <c r="F9053">
        <v>-1.7427262021945826E-2</v>
      </c>
      <c r="G9053">
        <v>60.19</v>
      </c>
      <c r="H9053">
        <v>29.22</v>
      </c>
      <c r="I9053">
        <v>30.97</v>
      </c>
      <c r="J9053">
        <v>0</v>
      </c>
      <c r="K9053">
        <v>24.11</v>
      </c>
      <c r="L9053">
        <v>81.64</v>
      </c>
      <c r="M9053" s="3">
        <v>62.5</v>
      </c>
      <c r="N9053">
        <v>7.1897421269395094</v>
      </c>
      <c r="O9053">
        <v>492.42857142857144</v>
      </c>
      <c r="P9053">
        <v>7.2106607831133225</v>
      </c>
    </row>
    <row r="9054" spans="1:16" x14ac:dyDescent="0.25">
      <c r="A9054" t="s">
        <v>7</v>
      </c>
      <c r="B9054" t="s">
        <v>49</v>
      </c>
      <c r="C9054" s="3" t="s">
        <v>107</v>
      </c>
      <c r="D9054" s="1">
        <v>43986</v>
      </c>
      <c r="E9054">
        <v>5.2275721778358557</v>
      </c>
      <c r="F9054">
        <v>4.0244984241706402E-2</v>
      </c>
      <c r="G9054">
        <v>60.19</v>
      </c>
      <c r="H9054">
        <v>29.22</v>
      </c>
      <c r="I9054">
        <v>30.97</v>
      </c>
      <c r="J9054">
        <v>0</v>
      </c>
      <c r="K9054">
        <v>23.75</v>
      </c>
      <c r="L9054">
        <v>89.5</v>
      </c>
      <c r="M9054" s="3">
        <v>62.5</v>
      </c>
      <c r="N9054">
        <v>5.2275721778358557</v>
      </c>
      <c r="O9054">
        <v>506.85714285714283</v>
      </c>
      <c r="P9054">
        <v>7.4219392104688326</v>
      </c>
    </row>
    <row r="9055" spans="1:16" x14ac:dyDescent="0.25">
      <c r="A9055" t="s">
        <v>7</v>
      </c>
      <c r="B9055" t="s">
        <v>49</v>
      </c>
      <c r="C9055" s="3" t="s">
        <v>107</v>
      </c>
      <c r="D9055" s="1">
        <v>43987</v>
      </c>
      <c r="E9055">
        <v>6.9408101184711359</v>
      </c>
      <c r="F9055">
        <v>9.7107556119488861E-2</v>
      </c>
      <c r="G9055">
        <v>60.19</v>
      </c>
      <c r="H9055">
        <v>29.22</v>
      </c>
      <c r="I9055">
        <v>30.97</v>
      </c>
      <c r="J9055">
        <v>0</v>
      </c>
      <c r="K9055">
        <v>25.31</v>
      </c>
      <c r="L9055">
        <v>75.430000000000007</v>
      </c>
      <c r="M9055" s="3">
        <v>62.5</v>
      </c>
      <c r="N9055">
        <v>6.9408101184711359</v>
      </c>
      <c r="O9055">
        <v>501.57142857142856</v>
      </c>
      <c r="P9055">
        <v>7.3445401826257246</v>
      </c>
    </row>
    <row r="9056" spans="1:16" x14ac:dyDescent="0.25">
      <c r="A9056" t="s">
        <v>7</v>
      </c>
      <c r="B9056" t="s">
        <v>49</v>
      </c>
      <c r="C9056" s="3" t="s">
        <v>107</v>
      </c>
      <c r="D9056" s="1">
        <v>43988</v>
      </c>
      <c r="E9056">
        <v>7.5118894320162291</v>
      </c>
      <c r="F9056">
        <v>-1.0107173033739637E-2</v>
      </c>
      <c r="G9056">
        <v>60.19</v>
      </c>
      <c r="H9056">
        <v>29.22</v>
      </c>
      <c r="I9056">
        <v>30.97</v>
      </c>
      <c r="J9056">
        <v>0</v>
      </c>
      <c r="K9056">
        <v>26.34</v>
      </c>
      <c r="L9056">
        <v>72.95</v>
      </c>
      <c r="M9056" s="3">
        <v>62.5</v>
      </c>
      <c r="N9056">
        <v>7.5118894320162291</v>
      </c>
      <c r="O9056">
        <v>514.42857142857144</v>
      </c>
      <c r="P9056">
        <v>7.5328080881900421</v>
      </c>
    </row>
    <row r="9057" spans="1:16" x14ac:dyDescent="0.25">
      <c r="A9057" t="s">
        <v>7</v>
      </c>
      <c r="B9057" t="s">
        <v>49</v>
      </c>
      <c r="C9057" s="3" t="s">
        <v>107</v>
      </c>
      <c r="D9057" s="1">
        <v>43989</v>
      </c>
      <c r="E9057">
        <v>4.627206745647424</v>
      </c>
      <c r="F9057">
        <v>4.0294584935788025E-2</v>
      </c>
      <c r="G9057">
        <v>60.19</v>
      </c>
      <c r="H9057">
        <v>29.22</v>
      </c>
      <c r="I9057">
        <v>30.97</v>
      </c>
      <c r="J9057">
        <v>0</v>
      </c>
      <c r="K9057">
        <v>25.66</v>
      </c>
      <c r="L9057">
        <v>76.290000000000006</v>
      </c>
      <c r="M9057" s="3">
        <v>62.5</v>
      </c>
      <c r="N9057">
        <v>4.627206745647424</v>
      </c>
      <c r="O9057">
        <v>515.85714285714289</v>
      </c>
      <c r="P9057">
        <v>7.5537267443638552</v>
      </c>
    </row>
    <row r="9058" spans="1:16" x14ac:dyDescent="0.25">
      <c r="A9058" t="s">
        <v>7</v>
      </c>
      <c r="B9058" t="s">
        <v>49</v>
      </c>
      <c r="C9058" s="3" t="s">
        <v>107</v>
      </c>
      <c r="D9058" s="1">
        <v>43990</v>
      </c>
      <c r="E9058">
        <v>7.4972463726945602</v>
      </c>
      <c r="F9058">
        <v>-7.1108302189164365E-3</v>
      </c>
      <c r="G9058">
        <v>60.19</v>
      </c>
      <c r="H9058">
        <v>29.22</v>
      </c>
      <c r="I9058">
        <v>30.97</v>
      </c>
      <c r="J9058">
        <v>0</v>
      </c>
      <c r="K9058">
        <v>24.63</v>
      </c>
      <c r="L9058">
        <v>84.15</v>
      </c>
      <c r="M9058" s="3">
        <v>62.5</v>
      </c>
      <c r="N9058">
        <v>7.4972463726945602</v>
      </c>
      <c r="O9058">
        <v>491.71428571428572</v>
      </c>
      <c r="P9058">
        <v>7.2002014550264155</v>
      </c>
    </row>
    <row r="9059" spans="1:16" x14ac:dyDescent="0.25">
      <c r="A9059" t="s">
        <v>7</v>
      </c>
      <c r="B9059" t="s">
        <v>49</v>
      </c>
      <c r="C9059" s="3" t="s">
        <v>107</v>
      </c>
      <c r="D9059" s="1">
        <v>43991</v>
      </c>
      <c r="E9059">
        <v>8.3465438133513654</v>
      </c>
      <c r="F9059">
        <v>2.0838911073868479E-2</v>
      </c>
      <c r="G9059">
        <v>60.19</v>
      </c>
      <c r="H9059">
        <v>29.22</v>
      </c>
      <c r="I9059">
        <v>30.97</v>
      </c>
      <c r="J9059">
        <v>0</v>
      </c>
      <c r="K9059">
        <v>25.94</v>
      </c>
      <c r="L9059">
        <v>85.26</v>
      </c>
      <c r="M9059" s="3">
        <v>62.5</v>
      </c>
      <c r="N9059">
        <v>8.3465438133513654</v>
      </c>
      <c r="O9059">
        <v>465.14285714285717</v>
      </c>
      <c r="P9059">
        <v>6.8111144501934957</v>
      </c>
    </row>
    <row r="9060" spans="1:16" x14ac:dyDescent="0.25">
      <c r="A9060" t="s">
        <v>7</v>
      </c>
      <c r="B9060" t="s">
        <v>49</v>
      </c>
      <c r="C9060" s="3" t="s">
        <v>107</v>
      </c>
      <c r="D9060" s="1">
        <v>43992</v>
      </c>
      <c r="E9060">
        <v>5.1982860591925171</v>
      </c>
      <c r="F9060">
        <v>6.4015641563444234E-2</v>
      </c>
      <c r="G9060">
        <v>60.19</v>
      </c>
      <c r="H9060">
        <v>29.22</v>
      </c>
      <c r="I9060">
        <v>30.97</v>
      </c>
      <c r="J9060">
        <v>0</v>
      </c>
      <c r="K9060">
        <v>24.54</v>
      </c>
      <c r="L9060">
        <v>82.4</v>
      </c>
      <c r="M9060" s="3">
        <v>62.5</v>
      </c>
      <c r="N9060">
        <v>5.1982860591925171</v>
      </c>
      <c r="O9060">
        <v>461.85714285714283</v>
      </c>
      <c r="P9060">
        <v>6.7630015409937245</v>
      </c>
    </row>
    <row r="9061" spans="1:16" x14ac:dyDescent="0.25">
      <c r="A9061" t="s">
        <v>7</v>
      </c>
      <c r="B9061" t="s">
        <v>49</v>
      </c>
      <c r="C9061" s="3" t="s">
        <v>107</v>
      </c>
      <c r="D9061" s="1">
        <v>43993</v>
      </c>
      <c r="E9061">
        <v>6.0036543218843157</v>
      </c>
      <c r="F9061">
        <v>4.0955247328970192E-2</v>
      </c>
      <c r="G9061">
        <v>60.19</v>
      </c>
      <c r="H9061">
        <v>29.22</v>
      </c>
      <c r="I9061">
        <v>30.97</v>
      </c>
      <c r="J9061">
        <v>0</v>
      </c>
      <c r="K9061">
        <v>20.63</v>
      </c>
      <c r="L9061">
        <v>72.900000000000006</v>
      </c>
      <c r="M9061" s="3">
        <v>62.5</v>
      </c>
      <c r="N9061">
        <v>6.0036543218843157</v>
      </c>
      <c r="O9061">
        <v>442.42857142857144</v>
      </c>
      <c r="P9061">
        <v>6.4785078170298691</v>
      </c>
    </row>
    <row r="9062" spans="1:16" x14ac:dyDescent="0.25">
      <c r="A9062" t="s">
        <v>7</v>
      </c>
      <c r="B9062" t="s">
        <v>49</v>
      </c>
      <c r="C9062" s="3" t="s">
        <v>107</v>
      </c>
      <c r="D9062" s="1">
        <v>43994</v>
      </c>
      <c r="E9062">
        <v>11.392300152258532</v>
      </c>
      <c r="F9062">
        <v>6.3157849034273031E-2</v>
      </c>
      <c r="G9062">
        <v>60.19</v>
      </c>
      <c r="H9062">
        <v>29.22</v>
      </c>
      <c r="I9062">
        <v>30.97</v>
      </c>
      <c r="J9062">
        <v>0</v>
      </c>
      <c r="K9062">
        <v>21.41</v>
      </c>
      <c r="L9062">
        <v>68.709999999999994</v>
      </c>
      <c r="M9062" s="3">
        <v>62.5</v>
      </c>
      <c r="N9062">
        <v>11.392300152258532</v>
      </c>
      <c r="O9062">
        <v>450</v>
      </c>
      <c r="P9062">
        <v>6.5893766947510777</v>
      </c>
    </row>
    <row r="9063" spans="1:16" x14ac:dyDescent="0.25">
      <c r="A9063" t="s">
        <v>7</v>
      </c>
      <c r="B9063" t="s">
        <v>49</v>
      </c>
      <c r="C9063" s="3" t="s">
        <v>107</v>
      </c>
      <c r="D9063" s="1">
        <v>43995</v>
      </c>
      <c r="E9063">
        <v>6.3111585676393664</v>
      </c>
      <c r="F9063">
        <v>2.835647534041915E-2</v>
      </c>
      <c r="G9063">
        <v>60.19</v>
      </c>
      <c r="H9063">
        <v>29.22</v>
      </c>
      <c r="I9063">
        <v>30.97</v>
      </c>
      <c r="J9063">
        <v>0</v>
      </c>
      <c r="K9063">
        <v>22.99</v>
      </c>
      <c r="L9063">
        <v>65.290000000000006</v>
      </c>
      <c r="M9063" s="3">
        <v>62.5</v>
      </c>
      <c r="N9063">
        <v>6.3111585676393664</v>
      </c>
      <c r="O9063">
        <v>493.42857142857144</v>
      </c>
      <c r="P9063">
        <v>7.2253038424349914</v>
      </c>
    </row>
    <row r="9064" spans="1:16" x14ac:dyDescent="0.25">
      <c r="A9064" t="s">
        <v>7</v>
      </c>
      <c r="B9064" t="s">
        <v>49</v>
      </c>
      <c r="C9064" s="3" t="s">
        <v>107</v>
      </c>
      <c r="D9064" s="1">
        <v>43996</v>
      </c>
      <c r="E9064">
        <v>11.626589101405235</v>
      </c>
      <c r="F9064">
        <v>2.0313780881278356E-2</v>
      </c>
      <c r="G9064">
        <v>60.19</v>
      </c>
      <c r="H9064">
        <v>29.22</v>
      </c>
      <c r="I9064">
        <v>30.97</v>
      </c>
      <c r="J9064">
        <v>0</v>
      </c>
      <c r="K9064">
        <v>21.23</v>
      </c>
      <c r="L9064">
        <v>75.959999999999994</v>
      </c>
      <c r="M9064" s="3">
        <v>62.5</v>
      </c>
      <c r="N9064">
        <v>11.626589101405235</v>
      </c>
      <c r="O9064">
        <v>481.71428571428572</v>
      </c>
      <c r="P9064">
        <v>7.053770861809725</v>
      </c>
    </row>
    <row r="9065" spans="1:16" x14ac:dyDescent="0.25">
      <c r="A9065" t="s">
        <v>7</v>
      </c>
      <c r="B9065" t="s">
        <v>49</v>
      </c>
      <c r="C9065" s="3" t="s">
        <v>107</v>
      </c>
      <c r="D9065" s="1">
        <v>43997</v>
      </c>
      <c r="E9065">
        <v>9.6790622116232505</v>
      </c>
      <c r="F9065">
        <v>4.0847822062378435E-2</v>
      </c>
      <c r="G9065">
        <v>60.19</v>
      </c>
      <c r="H9065">
        <v>29.22</v>
      </c>
      <c r="I9065">
        <v>30.97</v>
      </c>
      <c r="J9065">
        <v>0</v>
      </c>
      <c r="K9065">
        <v>19.510000000000002</v>
      </c>
      <c r="L9065">
        <v>75.88</v>
      </c>
      <c r="M9065" s="3">
        <v>62.5</v>
      </c>
      <c r="N9065">
        <v>9.6790622116232505</v>
      </c>
      <c r="O9065">
        <v>550</v>
      </c>
      <c r="P9065">
        <v>8.0536826269179844</v>
      </c>
    </row>
    <row r="9066" spans="1:16" x14ac:dyDescent="0.25">
      <c r="A9066" t="s">
        <v>7</v>
      </c>
      <c r="B9066" t="s">
        <v>49</v>
      </c>
      <c r="C9066" s="3" t="s">
        <v>107</v>
      </c>
      <c r="D9066" s="1">
        <v>43998</v>
      </c>
      <c r="E9066">
        <v>10.93836531328679</v>
      </c>
      <c r="F9066">
        <v>4.0350795238530052E-2</v>
      </c>
      <c r="G9066">
        <v>60.19</v>
      </c>
      <c r="H9066">
        <v>29.22</v>
      </c>
      <c r="I9066">
        <v>30.97</v>
      </c>
      <c r="J9066">
        <v>0</v>
      </c>
      <c r="K9066">
        <v>20.41</v>
      </c>
      <c r="L9066">
        <v>77.63</v>
      </c>
      <c r="M9066" s="3">
        <v>62.5</v>
      </c>
      <c r="N9066">
        <v>10.93836531328679</v>
      </c>
      <c r="O9066">
        <v>571.28571428571433</v>
      </c>
      <c r="P9066">
        <v>8.3653706039077971</v>
      </c>
    </row>
    <row r="9067" spans="1:16" x14ac:dyDescent="0.25">
      <c r="A9067" t="s">
        <v>7</v>
      </c>
      <c r="B9067" t="s">
        <v>49</v>
      </c>
      <c r="C9067" s="3" t="s">
        <v>107</v>
      </c>
      <c r="D9067" s="1">
        <v>43999</v>
      </c>
      <c r="E9067">
        <v>5.3154305337658698</v>
      </c>
      <c r="F9067">
        <v>0.11575872431855924</v>
      </c>
      <c r="G9067">
        <v>60.19</v>
      </c>
      <c r="H9067">
        <v>29.22</v>
      </c>
      <c r="I9067">
        <v>30.97</v>
      </c>
      <c r="J9067">
        <v>0</v>
      </c>
      <c r="K9067">
        <v>21.34</v>
      </c>
      <c r="L9067">
        <v>72.12</v>
      </c>
      <c r="M9067" s="3">
        <v>62.5</v>
      </c>
      <c r="N9067">
        <v>5.3154305337658698</v>
      </c>
      <c r="O9067">
        <v>596.57142857142856</v>
      </c>
      <c r="P9067">
        <v>8.7356308181842852</v>
      </c>
    </row>
    <row r="9068" spans="1:16" x14ac:dyDescent="0.25">
      <c r="A9068" t="s">
        <v>7</v>
      </c>
      <c r="B9068" t="s">
        <v>49</v>
      </c>
      <c r="C9068" s="3" t="s">
        <v>107</v>
      </c>
      <c r="D9068" s="1">
        <v>44000</v>
      </c>
      <c r="E9068">
        <v>9.6058469150149044</v>
      </c>
      <c r="F9068">
        <v>6.7299647766473389E-2</v>
      </c>
      <c r="G9068">
        <v>60.19</v>
      </c>
      <c r="H9068">
        <v>29.22</v>
      </c>
      <c r="I9068">
        <v>30.97</v>
      </c>
      <c r="J9068">
        <v>0</v>
      </c>
      <c r="K9068">
        <v>22.9</v>
      </c>
      <c r="L9068">
        <v>71.680000000000007</v>
      </c>
      <c r="M9068" s="3">
        <v>62.5</v>
      </c>
      <c r="N9068">
        <v>9.6058469150149044</v>
      </c>
      <c r="O9068">
        <v>597.71428571428567</v>
      </c>
      <c r="P9068">
        <v>8.7523657431233364</v>
      </c>
    </row>
    <row r="9069" spans="1:16" x14ac:dyDescent="0.25">
      <c r="A9069" t="s">
        <v>7</v>
      </c>
      <c r="B9069" t="s">
        <v>49</v>
      </c>
      <c r="C9069" s="3" t="s">
        <v>107</v>
      </c>
      <c r="D9069" s="1">
        <v>44001</v>
      </c>
      <c r="E9069">
        <v>18.25989497412132</v>
      </c>
      <c r="F9069">
        <v>3.991506780578475E-2</v>
      </c>
      <c r="G9069">
        <v>60.19</v>
      </c>
      <c r="H9069">
        <v>29.22</v>
      </c>
      <c r="I9069">
        <v>30.97</v>
      </c>
      <c r="J9069">
        <v>0</v>
      </c>
      <c r="K9069">
        <v>24.02</v>
      </c>
      <c r="L9069">
        <v>71.31</v>
      </c>
      <c r="M9069" s="3">
        <v>62.5</v>
      </c>
      <c r="N9069">
        <v>18.25989497412132</v>
      </c>
      <c r="O9069">
        <v>632.85714285714289</v>
      </c>
      <c r="P9069">
        <v>9.2669646849991345</v>
      </c>
    </row>
    <row r="9070" spans="1:16" x14ac:dyDescent="0.25">
      <c r="A9070" t="s">
        <v>7</v>
      </c>
      <c r="B9070" t="s">
        <v>49</v>
      </c>
      <c r="C9070" s="3" t="s">
        <v>107</v>
      </c>
      <c r="D9070" s="1">
        <v>44002</v>
      </c>
      <c r="E9070">
        <v>6.2818724489960278</v>
      </c>
      <c r="F9070">
        <v>6.5771173834400801E-2</v>
      </c>
      <c r="G9070">
        <v>60.19</v>
      </c>
      <c r="H9070">
        <v>29.22</v>
      </c>
      <c r="I9070">
        <v>30.97</v>
      </c>
      <c r="J9070">
        <v>0</v>
      </c>
      <c r="K9070">
        <v>25.11</v>
      </c>
      <c r="L9070">
        <v>71.760000000000005</v>
      </c>
      <c r="M9070" s="3">
        <v>62.5</v>
      </c>
      <c r="N9070">
        <v>6.2818724489960278</v>
      </c>
      <c r="O9070">
        <v>699.85714285714289</v>
      </c>
      <c r="P9070">
        <v>10.248049659550963</v>
      </c>
    </row>
    <row r="9071" spans="1:16" x14ac:dyDescent="0.25">
      <c r="A9071" t="s">
        <v>7</v>
      </c>
      <c r="B9071" t="s">
        <v>49</v>
      </c>
      <c r="C9071" s="3" t="s">
        <v>107</v>
      </c>
      <c r="D9071" s="1">
        <v>44003</v>
      </c>
      <c r="E9071">
        <v>9.6058469150149044</v>
      </c>
      <c r="F9071">
        <v>3.2596592860233906E-2</v>
      </c>
      <c r="G9071">
        <v>60.19</v>
      </c>
      <c r="H9071">
        <v>29.22</v>
      </c>
      <c r="I9071">
        <v>30.97</v>
      </c>
      <c r="J9071">
        <v>0</v>
      </c>
      <c r="K9071">
        <v>22.74</v>
      </c>
      <c r="L9071">
        <v>88.64</v>
      </c>
      <c r="M9071" s="3">
        <v>62.5</v>
      </c>
      <c r="N9071">
        <v>9.6058469150149044</v>
      </c>
      <c r="O9071">
        <v>699.57142857142856</v>
      </c>
      <c r="P9071">
        <v>10.243865928316199</v>
      </c>
    </row>
    <row r="9072" spans="1:16" x14ac:dyDescent="0.25">
      <c r="A9072" t="s">
        <v>7</v>
      </c>
      <c r="B9072" t="s">
        <v>49</v>
      </c>
      <c r="C9072" s="3" t="s">
        <v>107</v>
      </c>
      <c r="D9072" s="1">
        <v>44004</v>
      </c>
      <c r="E9072">
        <v>6.6040197540727474</v>
      </c>
      <c r="F9072">
        <v>1.6636469325520552E-2</v>
      </c>
      <c r="G9072">
        <v>60.19</v>
      </c>
      <c r="H9072">
        <v>29.22</v>
      </c>
      <c r="I9072">
        <v>30.97</v>
      </c>
      <c r="J9072">
        <v>0</v>
      </c>
      <c r="K9072">
        <v>23.82</v>
      </c>
      <c r="L9072">
        <v>85.9</v>
      </c>
      <c r="M9072" s="3">
        <v>62.5</v>
      </c>
      <c r="N9072">
        <v>6.6040197540727474</v>
      </c>
      <c r="O9072">
        <v>679.85714285714289</v>
      </c>
      <c r="P9072">
        <v>9.9551884731175804</v>
      </c>
    </row>
    <row r="9073" spans="1:16" x14ac:dyDescent="0.25">
      <c r="A9073" t="s">
        <v>7</v>
      </c>
      <c r="B9073" t="s">
        <v>49</v>
      </c>
      <c r="C9073" s="3" t="s">
        <v>107</v>
      </c>
      <c r="D9073" s="1">
        <v>44005</v>
      </c>
      <c r="E9073">
        <v>10.982294491251798</v>
      </c>
      <c r="F9073">
        <v>4.3037178396807978E-2</v>
      </c>
      <c r="G9073">
        <v>60.19</v>
      </c>
      <c r="H9073">
        <v>29.22</v>
      </c>
      <c r="I9073">
        <v>30.97</v>
      </c>
      <c r="J9073">
        <v>0</v>
      </c>
      <c r="K9073">
        <v>23.86</v>
      </c>
      <c r="L9073">
        <v>81.84</v>
      </c>
      <c r="M9073" s="3">
        <v>62.5</v>
      </c>
      <c r="N9073">
        <v>10.982294491251798</v>
      </c>
      <c r="O9073">
        <v>649.85714285714289</v>
      </c>
      <c r="P9073">
        <v>9.5158966934675089</v>
      </c>
    </row>
    <row r="9074" spans="1:16" x14ac:dyDescent="0.25">
      <c r="A9074" t="s">
        <v>7</v>
      </c>
      <c r="B9074" t="s">
        <v>49</v>
      </c>
      <c r="C9074" s="3" t="s">
        <v>107</v>
      </c>
      <c r="D9074" s="1">
        <v>44006</v>
      </c>
      <c r="E9074">
        <v>13.647331287795566</v>
      </c>
      <c r="F9074">
        <v>8.5698370039737848E-2</v>
      </c>
      <c r="G9074">
        <v>60.19</v>
      </c>
      <c r="H9074">
        <v>29.22</v>
      </c>
      <c r="I9074">
        <v>30.97</v>
      </c>
      <c r="J9074">
        <v>0</v>
      </c>
      <c r="K9074">
        <v>22.87</v>
      </c>
      <c r="L9074">
        <v>75.3</v>
      </c>
      <c r="M9074" s="3">
        <v>62.5</v>
      </c>
      <c r="N9074">
        <v>13.647331287795566</v>
      </c>
      <c r="O9074">
        <v>650.28571428571433</v>
      </c>
      <c r="P9074">
        <v>9.522172290319654</v>
      </c>
    </row>
    <row r="9075" spans="1:16" x14ac:dyDescent="0.25">
      <c r="A9075" t="s">
        <v>7</v>
      </c>
      <c r="B9075" t="s">
        <v>49</v>
      </c>
      <c r="C9075" s="3" t="s">
        <v>107</v>
      </c>
      <c r="D9075" s="1">
        <v>44007</v>
      </c>
      <c r="E9075">
        <v>11.699804398013582</v>
      </c>
      <c r="F9075">
        <v>4.2086194282930443E-2</v>
      </c>
      <c r="G9075">
        <v>60.19</v>
      </c>
      <c r="H9075">
        <v>29.22</v>
      </c>
      <c r="I9075">
        <v>30.97</v>
      </c>
      <c r="J9075">
        <v>0</v>
      </c>
      <c r="K9075">
        <v>23.81</v>
      </c>
      <c r="L9075">
        <v>67.52</v>
      </c>
      <c r="M9075" s="3">
        <v>62.5</v>
      </c>
      <c r="N9075">
        <v>11.699804398013582</v>
      </c>
      <c r="O9075">
        <v>731.57142857142856</v>
      </c>
      <c r="P9075">
        <v>10.71244382660961</v>
      </c>
    </row>
    <row r="9076" spans="1:16" x14ac:dyDescent="0.25">
      <c r="A9076" t="s">
        <v>7</v>
      </c>
      <c r="B9076" t="s">
        <v>49</v>
      </c>
      <c r="C9076" s="3" t="s">
        <v>107</v>
      </c>
      <c r="D9076" s="1">
        <v>44008</v>
      </c>
      <c r="E9076">
        <v>20.64671364355338</v>
      </c>
      <c r="F9076">
        <v>2.7486033992036248E-2</v>
      </c>
      <c r="G9076">
        <v>60.19</v>
      </c>
      <c r="H9076">
        <v>29.22</v>
      </c>
      <c r="I9076">
        <v>30.97</v>
      </c>
      <c r="J9076">
        <v>0</v>
      </c>
      <c r="K9076">
        <v>24.11</v>
      </c>
      <c r="L9076">
        <v>82.03</v>
      </c>
      <c r="M9076" s="3">
        <v>62.5</v>
      </c>
      <c r="N9076">
        <v>20.64671364355338</v>
      </c>
      <c r="O9076">
        <v>752</v>
      </c>
      <c r="P9076">
        <v>11.011580609895134</v>
      </c>
    </row>
    <row r="9077" spans="1:16" x14ac:dyDescent="0.25">
      <c r="A9077" t="s">
        <v>7</v>
      </c>
      <c r="B9077" t="s">
        <v>49</v>
      </c>
      <c r="C9077" s="3" t="s">
        <v>107</v>
      </c>
      <c r="D9077" s="1">
        <v>44009</v>
      </c>
      <c r="E9077">
        <v>10.660147186175077</v>
      </c>
      <c r="F9077">
        <v>3.5766954959708899E-2</v>
      </c>
      <c r="G9077">
        <v>60.19</v>
      </c>
      <c r="H9077">
        <v>29.22</v>
      </c>
      <c r="I9077">
        <v>30.97</v>
      </c>
      <c r="J9077">
        <v>0</v>
      </c>
      <c r="K9077">
        <v>24.22</v>
      </c>
      <c r="L9077">
        <v>83.24</v>
      </c>
      <c r="M9077" s="3">
        <v>62.5</v>
      </c>
      <c r="N9077">
        <v>10.660147186175077</v>
      </c>
      <c r="O9077">
        <v>775.28571428571433</v>
      </c>
      <c r="P9077">
        <v>11.352554705528286</v>
      </c>
    </row>
    <row r="9078" spans="1:16" x14ac:dyDescent="0.25">
      <c r="A9078" t="s">
        <v>7</v>
      </c>
      <c r="B9078" t="s">
        <v>49</v>
      </c>
      <c r="C9078" s="3" t="s">
        <v>107</v>
      </c>
      <c r="D9078" s="1">
        <v>44010</v>
      </c>
      <c r="E9078">
        <v>14.818776033529092</v>
      </c>
      <c r="F9078">
        <v>-2.7877932018097514E-3</v>
      </c>
      <c r="G9078">
        <v>60.19</v>
      </c>
      <c r="H9078">
        <v>29.22</v>
      </c>
      <c r="I9078">
        <v>30.97</v>
      </c>
      <c r="J9078">
        <v>0</v>
      </c>
      <c r="K9078">
        <v>25.48</v>
      </c>
      <c r="L9078">
        <v>87.31</v>
      </c>
      <c r="M9078" s="3">
        <v>62.5</v>
      </c>
      <c r="N9078">
        <v>14.818776033529092</v>
      </c>
      <c r="O9078">
        <v>818</v>
      </c>
      <c r="P9078">
        <v>11.978022525125292</v>
      </c>
    </row>
    <row r="9079" spans="1:16" x14ac:dyDescent="0.25">
      <c r="A9079" t="s">
        <v>7</v>
      </c>
      <c r="B9079" t="s">
        <v>49</v>
      </c>
      <c r="C9079" s="3" t="s">
        <v>107</v>
      </c>
      <c r="D9079" s="1">
        <v>44011</v>
      </c>
      <c r="E9079">
        <v>16.297725025017666</v>
      </c>
      <c r="F9079">
        <v>0.10069524123511889</v>
      </c>
      <c r="G9079">
        <v>60.19</v>
      </c>
      <c r="H9079">
        <v>29.22</v>
      </c>
      <c r="I9079">
        <v>30.97</v>
      </c>
      <c r="J9079">
        <v>0</v>
      </c>
      <c r="K9079">
        <v>25.69</v>
      </c>
      <c r="L9079">
        <v>85.71</v>
      </c>
      <c r="M9079" s="3">
        <v>62.5</v>
      </c>
      <c r="N9079">
        <v>16.297725025017666</v>
      </c>
      <c r="O9079">
        <v>868.85714285714289</v>
      </c>
      <c r="P9079">
        <v>12.722726684913034</v>
      </c>
    </row>
    <row r="9080" spans="1:16" x14ac:dyDescent="0.25">
      <c r="A9080" t="s">
        <v>7</v>
      </c>
      <c r="B9080" t="s">
        <v>49</v>
      </c>
      <c r="C9080" s="3" t="s">
        <v>107</v>
      </c>
      <c r="D9080" s="1">
        <v>44012</v>
      </c>
      <c r="E9080">
        <v>17.747387897862904</v>
      </c>
      <c r="F9080">
        <v>1.3057951018604E-2</v>
      </c>
      <c r="G9080">
        <v>60.19</v>
      </c>
      <c r="H9080">
        <v>29.22</v>
      </c>
      <c r="I9080">
        <v>30.97</v>
      </c>
      <c r="J9080">
        <v>0</v>
      </c>
      <c r="K9080">
        <v>24.73</v>
      </c>
      <c r="L9080">
        <v>88.76</v>
      </c>
      <c r="M9080" s="3">
        <v>62.5</v>
      </c>
      <c r="N9080">
        <v>17.747387897862904</v>
      </c>
      <c r="O9080">
        <v>963.42857142857144</v>
      </c>
      <c r="P9080">
        <v>14.10754172361945</v>
      </c>
    </row>
    <row r="9081" spans="1:16" x14ac:dyDescent="0.25">
      <c r="A9081" t="s">
        <v>7</v>
      </c>
      <c r="B9081" t="s">
        <v>49</v>
      </c>
      <c r="C9081" s="3" t="s">
        <v>107</v>
      </c>
      <c r="D9081" s="1">
        <v>44013</v>
      </c>
      <c r="E9081">
        <v>26.445365134934328</v>
      </c>
      <c r="F9081">
        <v>1.9862428629430277E-2</v>
      </c>
      <c r="G9081">
        <v>60.19</v>
      </c>
      <c r="H9081">
        <v>29.22</v>
      </c>
      <c r="I9081">
        <v>30.97</v>
      </c>
      <c r="J9081">
        <v>0</v>
      </c>
      <c r="K9081">
        <v>24.52</v>
      </c>
      <c r="L9081">
        <v>86.06</v>
      </c>
      <c r="M9081" s="3">
        <v>62.5</v>
      </c>
      <c r="N9081">
        <v>26.445365134934328</v>
      </c>
      <c r="O9081">
        <v>1029.4285714285713</v>
      </c>
      <c r="P9081">
        <v>15.073983638849606</v>
      </c>
    </row>
    <row r="9082" spans="1:16" x14ac:dyDescent="0.25">
      <c r="A9082" t="s">
        <v>7</v>
      </c>
      <c r="B9082" t="s">
        <v>49</v>
      </c>
      <c r="C9082" s="3" t="s">
        <v>107</v>
      </c>
      <c r="D9082" s="1">
        <v>44014</v>
      </c>
      <c r="E9082">
        <v>23.062818431628774</v>
      </c>
      <c r="F9082">
        <v>3.7362805245098676E-2</v>
      </c>
      <c r="G9082">
        <v>60.19</v>
      </c>
      <c r="H9082">
        <v>29.22</v>
      </c>
      <c r="I9082">
        <v>30.97</v>
      </c>
      <c r="J9082">
        <v>0</v>
      </c>
      <c r="K9082">
        <v>25.98</v>
      </c>
      <c r="L9082">
        <v>77.010000000000005</v>
      </c>
      <c r="M9082" s="3">
        <v>62.5</v>
      </c>
      <c r="N9082">
        <v>23.062818431628774</v>
      </c>
      <c r="O9082">
        <v>1154.2857142857142</v>
      </c>
      <c r="P9082">
        <v>16.90227418844086</v>
      </c>
    </row>
    <row r="9083" spans="1:16" x14ac:dyDescent="0.25">
      <c r="A9083" t="s">
        <v>7</v>
      </c>
      <c r="B9083" t="s">
        <v>49</v>
      </c>
      <c r="C9083" s="3" t="s">
        <v>107</v>
      </c>
      <c r="D9083" s="1">
        <v>44015</v>
      </c>
      <c r="E9083">
        <v>26.679654084081033</v>
      </c>
      <c r="F9083">
        <v>1.8369791230147547E-2</v>
      </c>
      <c r="G9083">
        <v>60.19</v>
      </c>
      <c r="H9083">
        <v>29.22</v>
      </c>
      <c r="I9083">
        <v>30.97</v>
      </c>
      <c r="J9083">
        <v>0</v>
      </c>
      <c r="K9083">
        <v>26.1</v>
      </c>
      <c r="L9083">
        <v>69.36</v>
      </c>
      <c r="M9083" s="3">
        <v>62.5</v>
      </c>
      <c r="N9083">
        <v>26.679654084081033</v>
      </c>
      <c r="O9083">
        <v>1265.1428571428571</v>
      </c>
      <c r="P9083">
        <v>18.525561907528743</v>
      </c>
    </row>
    <row r="9084" spans="1:16" x14ac:dyDescent="0.25">
      <c r="A9084" t="s">
        <v>7</v>
      </c>
      <c r="B9084" t="s">
        <v>49</v>
      </c>
      <c r="C9084" s="3" t="s">
        <v>107</v>
      </c>
      <c r="D9084" s="1">
        <v>44016</v>
      </c>
      <c r="E9084">
        <v>20.910288711343423</v>
      </c>
      <c r="F9084">
        <v>4.2460035636960498E-2</v>
      </c>
      <c r="G9084">
        <v>60.19</v>
      </c>
      <c r="H9084">
        <v>29.22</v>
      </c>
      <c r="I9084">
        <v>30.97</v>
      </c>
      <c r="J9084">
        <v>0</v>
      </c>
      <c r="K9084">
        <v>27</v>
      </c>
      <c r="L9084">
        <v>66.3</v>
      </c>
      <c r="M9084" s="3">
        <v>62.5</v>
      </c>
      <c r="N9084">
        <v>20.910288711343423</v>
      </c>
      <c r="O9084">
        <v>1324</v>
      </c>
      <c r="P9084">
        <v>19.387410541889839</v>
      </c>
    </row>
    <row r="9085" spans="1:16" x14ac:dyDescent="0.25">
      <c r="A9085" t="s">
        <v>7</v>
      </c>
      <c r="B9085" t="s">
        <v>49</v>
      </c>
      <c r="C9085" s="3" t="s">
        <v>107</v>
      </c>
      <c r="D9085" s="1">
        <v>44017</v>
      </c>
      <c r="E9085">
        <v>17.220237762282817</v>
      </c>
      <c r="F9085">
        <v>2.2757846032004592E-2</v>
      </c>
      <c r="G9085">
        <v>60.19</v>
      </c>
      <c r="H9085">
        <v>29.22</v>
      </c>
      <c r="I9085">
        <v>30.97</v>
      </c>
      <c r="J9085">
        <v>0</v>
      </c>
      <c r="K9085">
        <v>25.74</v>
      </c>
      <c r="L9085">
        <v>82.24</v>
      </c>
      <c r="M9085" s="3">
        <v>62.5</v>
      </c>
      <c r="N9085">
        <v>17.220237762282817</v>
      </c>
      <c r="O9085">
        <v>1424</v>
      </c>
      <c r="P9085">
        <v>20.851716474056744</v>
      </c>
    </row>
    <row r="9086" spans="1:16" x14ac:dyDescent="0.25">
      <c r="A9086" t="s">
        <v>7</v>
      </c>
      <c r="B9086" t="s">
        <v>49</v>
      </c>
      <c r="C9086" s="3" t="s">
        <v>107</v>
      </c>
      <c r="D9086" s="1">
        <v>44018</v>
      </c>
      <c r="E9086">
        <v>10.586931889566733</v>
      </c>
      <c r="F9086">
        <v>3.3609209483956244E-2</v>
      </c>
      <c r="G9086">
        <v>60.19</v>
      </c>
      <c r="H9086">
        <v>29.22</v>
      </c>
      <c r="I9086">
        <v>30.97</v>
      </c>
      <c r="J9086">
        <v>0</v>
      </c>
      <c r="K9086">
        <v>25.45</v>
      </c>
      <c r="L9086">
        <v>79.680000000000007</v>
      </c>
      <c r="M9086" s="3">
        <v>62.5</v>
      </c>
      <c r="N9086">
        <v>10.586931889566733</v>
      </c>
      <c r="O9086">
        <v>1447.4285714285713</v>
      </c>
      <c r="P9086">
        <v>21.194782435307275</v>
      </c>
    </row>
    <row r="9087" spans="1:16" x14ac:dyDescent="0.25">
      <c r="A9087" t="s">
        <v>7</v>
      </c>
      <c r="B9087" t="s">
        <v>49</v>
      </c>
      <c r="C9087" s="3" t="s">
        <v>107</v>
      </c>
      <c r="D9087" s="1">
        <v>44019</v>
      </c>
      <c r="E9087">
        <v>21.598512499461869</v>
      </c>
      <c r="F9087">
        <v>2.5471142791140391E-2</v>
      </c>
      <c r="G9087">
        <v>60.19</v>
      </c>
      <c r="H9087">
        <v>29.22</v>
      </c>
      <c r="I9087">
        <v>30.97</v>
      </c>
      <c r="J9087">
        <v>0</v>
      </c>
      <c r="K9087">
        <v>27.25</v>
      </c>
      <c r="L9087">
        <v>70.8</v>
      </c>
      <c r="M9087" s="3">
        <v>62.5</v>
      </c>
      <c r="N9087">
        <v>21.598512499461869</v>
      </c>
      <c r="O9087">
        <v>1391.7142857142858</v>
      </c>
      <c r="P9087">
        <v>20.378954844528572</v>
      </c>
    </row>
    <row r="9088" spans="1:16" x14ac:dyDescent="0.25">
      <c r="A9088" t="s">
        <v>7</v>
      </c>
      <c r="B9088" t="s">
        <v>49</v>
      </c>
      <c r="C9088" s="3" t="s">
        <v>107</v>
      </c>
      <c r="D9088" s="1">
        <v>44020</v>
      </c>
      <c r="E9088">
        <v>36.197642643165921</v>
      </c>
      <c r="F9088">
        <v>3.5173493259041925E-5</v>
      </c>
      <c r="G9088">
        <v>60.19</v>
      </c>
      <c r="H9088">
        <v>29.22</v>
      </c>
      <c r="I9088">
        <v>30.97</v>
      </c>
      <c r="J9088">
        <v>0</v>
      </c>
      <c r="K9088">
        <v>27.81</v>
      </c>
      <c r="L9088">
        <v>68.05</v>
      </c>
      <c r="M9088" s="3">
        <v>62.5</v>
      </c>
      <c r="N9088">
        <v>36.197642643165921</v>
      </c>
      <c r="O9088">
        <v>1429.2857142857142</v>
      </c>
      <c r="P9088">
        <v>20.929115501899851</v>
      </c>
    </row>
    <row r="9089" spans="1:16" x14ac:dyDescent="0.25">
      <c r="A9089" t="s">
        <v>7</v>
      </c>
      <c r="B9089" t="s">
        <v>49</v>
      </c>
      <c r="C9089" s="3" t="s">
        <v>107</v>
      </c>
      <c r="D9089" s="1">
        <v>44021</v>
      </c>
      <c r="E9089">
        <v>23.502110211278847</v>
      </c>
      <c r="F9089">
        <v>3.3378511510457322E-2</v>
      </c>
      <c r="G9089">
        <v>60.19</v>
      </c>
      <c r="H9089">
        <v>29.22</v>
      </c>
      <c r="I9089">
        <v>30.97</v>
      </c>
      <c r="J9089">
        <v>0</v>
      </c>
      <c r="K9089">
        <v>27.73</v>
      </c>
      <c r="L9089">
        <v>72.260000000000005</v>
      </c>
      <c r="M9089" s="3">
        <v>62.5</v>
      </c>
      <c r="N9089">
        <v>23.502110211278847</v>
      </c>
      <c r="O9089">
        <v>1524.4285714285713</v>
      </c>
      <c r="P9089">
        <v>22.322298003075794</v>
      </c>
    </row>
    <row r="9090" spans="1:16" x14ac:dyDescent="0.25">
      <c r="A9090" t="s">
        <v>7</v>
      </c>
      <c r="B9090" t="s">
        <v>49</v>
      </c>
      <c r="C9090" s="3" t="s">
        <v>107</v>
      </c>
      <c r="D9090" s="1">
        <v>44022</v>
      </c>
      <c r="E9090">
        <v>28.62718097386302</v>
      </c>
      <c r="F9090">
        <v>4.6158105302943966E-3</v>
      </c>
      <c r="G9090">
        <v>60.19</v>
      </c>
      <c r="H9090">
        <v>29.22</v>
      </c>
      <c r="I9090">
        <v>30.97</v>
      </c>
      <c r="J9090">
        <v>0</v>
      </c>
      <c r="K9090">
        <v>26.77</v>
      </c>
      <c r="L9090">
        <v>76.63</v>
      </c>
      <c r="M9090" s="3">
        <v>62.5</v>
      </c>
      <c r="N9090">
        <v>28.62718097386302</v>
      </c>
      <c r="O9090">
        <v>1528.7142857142858</v>
      </c>
      <c r="P9090">
        <v>22.385053971597234</v>
      </c>
    </row>
    <row r="9091" spans="1:16" x14ac:dyDescent="0.25">
      <c r="A9091" t="s">
        <v>7</v>
      </c>
      <c r="B9091" t="s">
        <v>49</v>
      </c>
      <c r="C9091" s="3" t="s">
        <v>107</v>
      </c>
      <c r="D9091" s="1">
        <v>44023</v>
      </c>
      <c r="E9091">
        <v>21.37886660963683</v>
      </c>
      <c r="F9091">
        <v>8.6983455282715338E-3</v>
      </c>
      <c r="G9091">
        <v>60.19</v>
      </c>
      <c r="H9091">
        <v>29.22</v>
      </c>
      <c r="I9091">
        <v>30.97</v>
      </c>
      <c r="J9091">
        <v>0</v>
      </c>
      <c r="K9091">
        <v>26.52</v>
      </c>
      <c r="L9091">
        <v>69.400000000000006</v>
      </c>
      <c r="M9091" s="3">
        <v>62.5</v>
      </c>
      <c r="N9091">
        <v>21.37886660963683</v>
      </c>
      <c r="O9091">
        <v>1547.7142857142858</v>
      </c>
      <c r="P9091">
        <v>22.663272098708948</v>
      </c>
    </row>
    <row r="9092" spans="1:16" x14ac:dyDescent="0.25">
      <c r="A9092" t="s">
        <v>7</v>
      </c>
      <c r="B9092" t="s">
        <v>49</v>
      </c>
      <c r="C9092" s="3" t="s">
        <v>107</v>
      </c>
      <c r="D9092" s="1">
        <v>44024</v>
      </c>
      <c r="E9092">
        <v>13.969478592872285</v>
      </c>
      <c r="F9092">
        <v>7.0812854683831652E-2</v>
      </c>
      <c r="G9092">
        <v>60.19</v>
      </c>
      <c r="H9092">
        <v>29.22</v>
      </c>
      <c r="I9092">
        <v>30.97</v>
      </c>
      <c r="J9092">
        <v>0</v>
      </c>
      <c r="K9092">
        <v>24.86</v>
      </c>
      <c r="L9092">
        <v>85.32</v>
      </c>
      <c r="M9092" s="3">
        <v>62.5</v>
      </c>
      <c r="N9092">
        <v>13.969478592872285</v>
      </c>
      <c r="O9092">
        <v>1552.2857142857142</v>
      </c>
      <c r="P9092">
        <v>22.730211798465145</v>
      </c>
    </row>
    <row r="9093" spans="1:16" x14ac:dyDescent="0.25">
      <c r="A9093" t="s">
        <v>7</v>
      </c>
      <c r="B9093" t="s">
        <v>49</v>
      </c>
      <c r="C9093" s="3" t="s">
        <v>107</v>
      </c>
      <c r="D9093" s="1">
        <v>44025</v>
      </c>
      <c r="E9093">
        <v>48.527098592011271</v>
      </c>
      <c r="F9093">
        <v>-2.4086872895314897E-2</v>
      </c>
      <c r="G9093">
        <v>60.19</v>
      </c>
      <c r="H9093">
        <v>29.22</v>
      </c>
      <c r="I9093">
        <v>30.97</v>
      </c>
      <c r="J9093">
        <v>0</v>
      </c>
      <c r="K9093">
        <v>24.77</v>
      </c>
      <c r="L9093">
        <v>74.760000000000005</v>
      </c>
      <c r="M9093" s="3">
        <v>62.5</v>
      </c>
      <c r="N9093">
        <v>48.527098592011271</v>
      </c>
      <c r="O9093">
        <v>1520.5714285714287</v>
      </c>
      <c r="P9093">
        <v>22.265817631406499</v>
      </c>
    </row>
    <row r="9094" spans="1:16" x14ac:dyDescent="0.25">
      <c r="A9094" t="s">
        <v>7</v>
      </c>
      <c r="B9094" t="s">
        <v>49</v>
      </c>
      <c r="C9094" s="3" t="s">
        <v>107</v>
      </c>
      <c r="D9094" s="1">
        <v>44026</v>
      </c>
      <c r="E9094">
        <v>22.16959181300696</v>
      </c>
      <c r="F9094">
        <v>3.2805323935195946E-2</v>
      </c>
      <c r="G9094">
        <v>60.19</v>
      </c>
      <c r="H9094">
        <v>29.22</v>
      </c>
      <c r="I9094">
        <v>30.97</v>
      </c>
      <c r="J9094">
        <v>0</v>
      </c>
      <c r="K9094">
        <v>25.67</v>
      </c>
      <c r="L9094">
        <v>66.680000000000007</v>
      </c>
      <c r="M9094" s="3">
        <v>62.5</v>
      </c>
      <c r="N9094">
        <v>22.16959181300696</v>
      </c>
      <c r="O9094">
        <v>1890.7142857142858</v>
      </c>
      <c r="P9094">
        <v>27.685841446041433</v>
      </c>
    </row>
    <row r="9095" spans="1:16" x14ac:dyDescent="0.25">
      <c r="A9095" t="s">
        <v>7</v>
      </c>
      <c r="B9095" t="s">
        <v>49</v>
      </c>
      <c r="C9095" s="3" t="s">
        <v>107</v>
      </c>
      <c r="D9095" s="1">
        <v>44027</v>
      </c>
      <c r="E9095">
        <v>33.283673838153781</v>
      </c>
      <c r="F9095">
        <v>-1.5464950419550974E-2</v>
      </c>
      <c r="G9095">
        <v>60.19</v>
      </c>
      <c r="H9095">
        <v>29.22</v>
      </c>
      <c r="I9095">
        <v>30.97</v>
      </c>
      <c r="J9095">
        <v>0</v>
      </c>
      <c r="K9095">
        <v>26.84</v>
      </c>
      <c r="L9095">
        <v>66.63</v>
      </c>
      <c r="M9095" s="3">
        <v>62.5</v>
      </c>
      <c r="N9095">
        <v>33.283673838153781</v>
      </c>
      <c r="O9095">
        <v>1896.2857142857142</v>
      </c>
      <c r="P9095">
        <v>27.767424205119301</v>
      </c>
    </row>
    <row r="9096" spans="1:16" x14ac:dyDescent="0.25">
      <c r="A9096" t="s">
        <v>7</v>
      </c>
      <c r="B9096" t="s">
        <v>49</v>
      </c>
      <c r="C9096" s="3" t="s">
        <v>107</v>
      </c>
      <c r="D9096" s="1">
        <v>44028</v>
      </c>
      <c r="E9096">
        <v>36.300144058417608</v>
      </c>
      <c r="F9096">
        <v>-1.3631099285450157E-2</v>
      </c>
      <c r="G9096">
        <v>60.19</v>
      </c>
      <c r="H9096">
        <v>29.22</v>
      </c>
      <c r="I9096">
        <v>30.97</v>
      </c>
      <c r="J9096">
        <v>0</v>
      </c>
      <c r="K9096">
        <v>28.11</v>
      </c>
      <c r="L9096">
        <v>74.42</v>
      </c>
      <c r="M9096" s="3">
        <v>62.5</v>
      </c>
      <c r="N9096">
        <v>36.300144058417608</v>
      </c>
      <c r="O9096">
        <v>1867.8571428571429</v>
      </c>
      <c r="P9096">
        <v>27.351142947260428</v>
      </c>
    </row>
    <row r="9097" spans="1:16" x14ac:dyDescent="0.25">
      <c r="A9097" t="s">
        <v>7</v>
      </c>
      <c r="B9097" t="s">
        <v>49</v>
      </c>
      <c r="C9097" s="3" t="s">
        <v>107</v>
      </c>
      <c r="D9097" s="1">
        <v>44029</v>
      </c>
      <c r="E9097">
        <v>33.371532194083791</v>
      </c>
      <c r="F9097">
        <v>2.5493337565464163E-2</v>
      </c>
      <c r="G9097">
        <v>60.19</v>
      </c>
      <c r="H9097">
        <v>29.22</v>
      </c>
      <c r="I9097">
        <v>30.97</v>
      </c>
      <c r="J9097">
        <v>0</v>
      </c>
      <c r="K9097">
        <v>28.37</v>
      </c>
      <c r="L9097">
        <v>71.510000000000005</v>
      </c>
      <c r="M9097" s="3">
        <v>62.5</v>
      </c>
      <c r="N9097">
        <v>33.371532194083791</v>
      </c>
      <c r="O9097">
        <v>1992.7142857142858</v>
      </c>
      <c r="P9097">
        <v>29.179433496851679</v>
      </c>
    </row>
    <row r="9098" spans="1:16" x14ac:dyDescent="0.25">
      <c r="A9098" t="s">
        <v>7</v>
      </c>
      <c r="B9098" t="s">
        <v>49</v>
      </c>
      <c r="C9098" s="3" t="s">
        <v>107</v>
      </c>
      <c r="D9098" s="1">
        <v>44030</v>
      </c>
      <c r="E9098">
        <v>36.856580312641029</v>
      </c>
      <c r="F9098">
        <v>-9.1267746113505282E-3</v>
      </c>
      <c r="G9098">
        <v>60.19</v>
      </c>
      <c r="H9098">
        <v>29.22</v>
      </c>
      <c r="I9098">
        <v>30.97</v>
      </c>
      <c r="J9098">
        <v>0</v>
      </c>
      <c r="K9098">
        <v>29.16</v>
      </c>
      <c r="L9098">
        <v>66.010000000000005</v>
      </c>
      <c r="M9098" s="3">
        <v>62.5</v>
      </c>
      <c r="N9098">
        <v>36.856580312641029</v>
      </c>
      <c r="O9098">
        <v>2039</v>
      </c>
      <c r="P9098">
        <v>29.857197956883216</v>
      </c>
    </row>
    <row r="9099" spans="1:16" x14ac:dyDescent="0.25">
      <c r="A9099" t="s">
        <v>7</v>
      </c>
      <c r="B9099" t="s">
        <v>49</v>
      </c>
      <c r="C9099" s="3" t="s">
        <v>107</v>
      </c>
      <c r="D9099" s="1">
        <v>44031</v>
      </c>
      <c r="E9099">
        <v>26.050002533249263</v>
      </c>
      <c r="F9099">
        <v>-1.0606160029411362E-2</v>
      </c>
      <c r="G9099">
        <v>60.19</v>
      </c>
      <c r="H9099">
        <v>29.22</v>
      </c>
      <c r="I9099">
        <v>30.97</v>
      </c>
      <c r="J9099">
        <v>0</v>
      </c>
      <c r="K9099">
        <v>28.9</v>
      </c>
      <c r="L9099">
        <v>64.98</v>
      </c>
      <c r="M9099" s="3">
        <v>62.5</v>
      </c>
      <c r="N9099">
        <v>26.050002533249263</v>
      </c>
      <c r="O9099">
        <v>2190</v>
      </c>
      <c r="P9099">
        <v>32.068299914455245</v>
      </c>
    </row>
    <row r="9100" spans="1:16" x14ac:dyDescent="0.25">
      <c r="A9100" t="s">
        <v>7</v>
      </c>
      <c r="B9100" t="s">
        <v>49</v>
      </c>
      <c r="C9100" s="3" t="s">
        <v>107</v>
      </c>
      <c r="D9100" s="1">
        <v>44032</v>
      </c>
      <c r="E9100">
        <v>23.999974228215596</v>
      </c>
      <c r="F9100">
        <v>-2.0194935769932289E-2</v>
      </c>
      <c r="G9100">
        <v>60.19</v>
      </c>
      <c r="H9100">
        <v>29.22</v>
      </c>
      <c r="I9100">
        <v>30.97</v>
      </c>
      <c r="J9100">
        <v>0</v>
      </c>
      <c r="K9100">
        <v>28.85</v>
      </c>
      <c r="L9100">
        <v>67.459999999999994</v>
      </c>
      <c r="M9100" s="3">
        <v>62.5</v>
      </c>
      <c r="N9100">
        <v>23.999974228215596</v>
      </c>
      <c r="O9100">
        <v>2307.8571428571427</v>
      </c>
      <c r="P9100">
        <v>33.79408904879481</v>
      </c>
    </row>
    <row r="9101" spans="1:16" x14ac:dyDescent="0.25">
      <c r="A9101" t="s">
        <v>7</v>
      </c>
      <c r="B9101" t="s">
        <v>49</v>
      </c>
      <c r="C9101" s="3" t="s">
        <v>107</v>
      </c>
      <c r="D9101" s="1">
        <v>44033</v>
      </c>
      <c r="E9101">
        <v>32.068299914455245</v>
      </c>
      <c r="F9101">
        <v>-1.2545171778770811E-2</v>
      </c>
      <c r="G9101">
        <v>60.19</v>
      </c>
      <c r="H9101">
        <v>29.22</v>
      </c>
      <c r="I9101">
        <v>30.97</v>
      </c>
      <c r="J9101">
        <v>0</v>
      </c>
      <c r="K9101">
        <v>27.79</v>
      </c>
      <c r="L9101">
        <v>69.69</v>
      </c>
      <c r="M9101" s="3">
        <v>62.5</v>
      </c>
      <c r="N9101">
        <v>32.068299914455245</v>
      </c>
      <c r="O9101">
        <v>2068.5714285714284</v>
      </c>
      <c r="P9101">
        <v>30.290214139681144</v>
      </c>
    </row>
    <row r="9102" spans="1:16" x14ac:dyDescent="0.25">
      <c r="A9102" t="s">
        <v>7</v>
      </c>
      <c r="B9102" t="s">
        <v>49</v>
      </c>
      <c r="C9102" s="3" t="s">
        <v>107</v>
      </c>
      <c r="D9102" s="1">
        <v>44034</v>
      </c>
      <c r="E9102">
        <v>36.212285702487591</v>
      </c>
      <c r="F9102">
        <v>0</v>
      </c>
      <c r="G9102">
        <v>60.19</v>
      </c>
      <c r="H9102">
        <v>29.22</v>
      </c>
      <c r="I9102">
        <v>30.97</v>
      </c>
      <c r="J9102">
        <v>0</v>
      </c>
      <c r="K9102">
        <v>27.21</v>
      </c>
      <c r="L9102">
        <v>73.89</v>
      </c>
      <c r="M9102" s="3">
        <v>62.5</v>
      </c>
      <c r="N9102">
        <v>36.212285702487591</v>
      </c>
      <c r="O9102">
        <v>2165.1428571428573</v>
      </c>
      <c r="P9102">
        <v>31.704315297030902</v>
      </c>
    </row>
    <row r="9103" spans="1:16" x14ac:dyDescent="0.25">
      <c r="A9103" t="s">
        <v>7</v>
      </c>
      <c r="B9103" t="s">
        <v>49</v>
      </c>
      <c r="C9103" s="3" t="s">
        <v>107</v>
      </c>
      <c r="D9103" s="1">
        <v>44035</v>
      </c>
      <c r="E9103">
        <v>37.632662456689495</v>
      </c>
      <c r="F9103">
        <v>0</v>
      </c>
      <c r="G9103">
        <v>60.19</v>
      </c>
      <c r="H9103">
        <v>29.22</v>
      </c>
      <c r="I9103">
        <v>30.97</v>
      </c>
      <c r="J9103">
        <v>0</v>
      </c>
      <c r="K9103">
        <v>25.97</v>
      </c>
      <c r="L9103">
        <v>78.64</v>
      </c>
      <c r="M9103" s="3">
        <v>62.5</v>
      </c>
      <c r="N9103">
        <v>37.632662456689495</v>
      </c>
      <c r="O9103">
        <v>2193.7142857142858</v>
      </c>
      <c r="P9103">
        <v>32.12268842050716</v>
      </c>
    </row>
    <row r="9104" spans="1:16" x14ac:dyDescent="0.25">
      <c r="A9104" t="s">
        <v>7</v>
      </c>
      <c r="B9104" t="s">
        <v>49</v>
      </c>
      <c r="C9104" s="3" t="s">
        <v>107</v>
      </c>
      <c r="D9104" s="1">
        <v>44036</v>
      </c>
      <c r="E9104">
        <v>30.618637041610011</v>
      </c>
      <c r="F9104">
        <v>0</v>
      </c>
      <c r="G9104">
        <v>60.19</v>
      </c>
      <c r="H9104">
        <v>29.22</v>
      </c>
      <c r="I9104">
        <v>30.97</v>
      </c>
      <c r="J9104">
        <v>0</v>
      </c>
      <c r="K9104">
        <v>27.27</v>
      </c>
      <c r="L9104">
        <v>72.599999999999994</v>
      </c>
      <c r="M9104" s="3">
        <v>62.5</v>
      </c>
      <c r="N9104">
        <v>30.618637041610011</v>
      </c>
      <c r="O9104">
        <v>2206.7142857142858</v>
      </c>
      <c r="P9104">
        <v>32.313048191688857</v>
      </c>
    </row>
    <row r="9105" spans="1:16" x14ac:dyDescent="0.25">
      <c r="A9105" t="s">
        <v>7</v>
      </c>
      <c r="B9105" t="s">
        <v>49</v>
      </c>
      <c r="C9105" s="3" t="s">
        <v>107</v>
      </c>
      <c r="D9105" s="1">
        <v>44037</v>
      </c>
      <c r="E9105">
        <v>25.156775914627449</v>
      </c>
      <c r="F9105">
        <v>0</v>
      </c>
      <c r="G9105">
        <v>60.19</v>
      </c>
      <c r="H9105">
        <v>29.22</v>
      </c>
      <c r="I9105">
        <v>30.97</v>
      </c>
      <c r="J9105">
        <v>0</v>
      </c>
      <c r="K9105">
        <v>27.63</v>
      </c>
      <c r="L9105">
        <v>69.959999999999994</v>
      </c>
      <c r="M9105" s="3">
        <v>62.5</v>
      </c>
      <c r="N9105">
        <v>25.156775914627449</v>
      </c>
      <c r="O9105">
        <v>2179.8571428571427</v>
      </c>
      <c r="P9105">
        <v>31.919777455621169</v>
      </c>
    </row>
    <row r="9106" spans="1:16" x14ac:dyDescent="0.25">
      <c r="A9106" t="s">
        <v>7</v>
      </c>
      <c r="B9106" t="s">
        <v>49</v>
      </c>
      <c r="C9106" s="3" t="s">
        <v>107</v>
      </c>
      <c r="D9106" s="1">
        <v>44038</v>
      </c>
      <c r="E9106">
        <v>45.979206270040855</v>
      </c>
      <c r="F9106">
        <v>0</v>
      </c>
      <c r="G9106">
        <v>60.19</v>
      </c>
      <c r="H9106">
        <v>29.22</v>
      </c>
      <c r="I9106">
        <v>30.97</v>
      </c>
      <c r="J9106">
        <v>0</v>
      </c>
      <c r="K9106">
        <v>27.54</v>
      </c>
      <c r="L9106">
        <v>72.790000000000006</v>
      </c>
      <c r="M9106" s="3">
        <v>62.5</v>
      </c>
      <c r="N9106">
        <v>45.979206270040855</v>
      </c>
      <c r="O9106">
        <v>2065.7142857142858</v>
      </c>
      <c r="P9106">
        <v>30.248376827333519</v>
      </c>
    </row>
    <row r="9107" spans="1:16" x14ac:dyDescent="0.25">
      <c r="A9107" t="s">
        <v>7</v>
      </c>
      <c r="B9107" t="s">
        <v>49</v>
      </c>
      <c r="C9107" s="3" t="s">
        <v>107</v>
      </c>
      <c r="D9107" s="1">
        <v>44039</v>
      </c>
      <c r="E9107">
        <v>37.383730448221115</v>
      </c>
      <c r="F9107">
        <v>0</v>
      </c>
      <c r="G9107">
        <v>60.19</v>
      </c>
      <c r="H9107">
        <v>29.22</v>
      </c>
      <c r="I9107">
        <v>30.97</v>
      </c>
      <c r="J9107">
        <v>0</v>
      </c>
      <c r="K9107">
        <v>28.05</v>
      </c>
      <c r="L9107">
        <v>68.34</v>
      </c>
      <c r="M9107" s="3">
        <v>62.5</v>
      </c>
      <c r="N9107">
        <v>37.383730448221115</v>
      </c>
      <c r="O9107">
        <v>2260.1428571428573</v>
      </c>
      <c r="P9107">
        <v>33.095405932589465</v>
      </c>
    </row>
    <row r="9108" spans="1:16" x14ac:dyDescent="0.25">
      <c r="A9108" t="s">
        <v>7</v>
      </c>
      <c r="B9108" t="s">
        <v>49</v>
      </c>
      <c r="C9108" s="3" t="s">
        <v>107</v>
      </c>
      <c r="D9108" s="1">
        <v>44040</v>
      </c>
      <c r="E9108">
        <v>37.413016566864457</v>
      </c>
      <c r="F9108">
        <v>0</v>
      </c>
      <c r="G9108">
        <v>60.19</v>
      </c>
      <c r="H9108">
        <v>29.22</v>
      </c>
      <c r="I9108">
        <v>30.97</v>
      </c>
      <c r="J9108">
        <v>0</v>
      </c>
      <c r="K9108">
        <v>27.15</v>
      </c>
      <c r="L9108">
        <v>71.91</v>
      </c>
      <c r="M9108" s="3">
        <v>62.5</v>
      </c>
      <c r="N9108">
        <v>37.413016566864457</v>
      </c>
      <c r="O9108">
        <v>2390.7142857142858</v>
      </c>
      <c r="P9108">
        <v>35.007371106875965</v>
      </c>
    </row>
    <row r="9109" spans="1:16" x14ac:dyDescent="0.25">
      <c r="A9109" t="s">
        <v>7</v>
      </c>
      <c r="B9109" t="s">
        <v>49</v>
      </c>
      <c r="C9109" s="3" t="s">
        <v>107</v>
      </c>
      <c r="D9109" s="1">
        <v>44041</v>
      </c>
      <c r="E9109">
        <v>26.035359473927592</v>
      </c>
      <c r="F9109">
        <v>0</v>
      </c>
      <c r="G9109">
        <v>60.19</v>
      </c>
      <c r="H9109">
        <v>29.22</v>
      </c>
      <c r="I9109">
        <v>30.97</v>
      </c>
      <c r="J9109">
        <v>0</v>
      </c>
      <c r="K9109">
        <v>27.59</v>
      </c>
      <c r="L9109">
        <v>68.92</v>
      </c>
      <c r="M9109" s="3">
        <v>62.5</v>
      </c>
      <c r="N9109">
        <v>26.035359473927592</v>
      </c>
      <c r="O9109">
        <v>2442.8571428571427</v>
      </c>
      <c r="P9109">
        <v>35.770902057220134</v>
      </c>
    </row>
    <row r="9110" spans="1:16" x14ac:dyDescent="0.25">
      <c r="A9110" t="s">
        <v>7</v>
      </c>
      <c r="B9110" t="s">
        <v>49</v>
      </c>
      <c r="C9110" s="3" t="s">
        <v>107</v>
      </c>
      <c r="D9110" s="1">
        <v>44042</v>
      </c>
      <c r="E9110">
        <v>30.003628550099911</v>
      </c>
      <c r="F9110">
        <v>0</v>
      </c>
      <c r="G9110">
        <v>60.19</v>
      </c>
      <c r="H9110">
        <v>29.22</v>
      </c>
      <c r="I9110">
        <v>30.97</v>
      </c>
      <c r="J9110">
        <v>0</v>
      </c>
      <c r="K9110">
        <v>27.43</v>
      </c>
      <c r="L9110">
        <v>71.98</v>
      </c>
      <c r="M9110" s="3">
        <v>62.5</v>
      </c>
      <c r="N9110">
        <v>30.003628550099911</v>
      </c>
      <c r="O9110">
        <v>2343.5714285714284</v>
      </c>
      <c r="P9110">
        <v>34.317055453140135</v>
      </c>
    </row>
    <row r="9111" spans="1:16" x14ac:dyDescent="0.25">
      <c r="A9111" t="s">
        <v>7</v>
      </c>
      <c r="B9111" t="s">
        <v>49</v>
      </c>
      <c r="C9111" s="3" t="s">
        <v>107</v>
      </c>
      <c r="D9111" s="1">
        <v>44043</v>
      </c>
      <c r="E9111">
        <v>45.217767185314067</v>
      </c>
      <c r="F9111">
        <v>0</v>
      </c>
      <c r="G9111">
        <v>60.19</v>
      </c>
      <c r="H9111">
        <v>29.22</v>
      </c>
      <c r="I9111">
        <v>30.97</v>
      </c>
      <c r="J9111">
        <v>0</v>
      </c>
      <c r="K9111">
        <v>27.8</v>
      </c>
      <c r="L9111">
        <v>75.37</v>
      </c>
      <c r="M9111" s="3">
        <v>62.5</v>
      </c>
      <c r="N9111">
        <v>45.217767185314067</v>
      </c>
      <c r="O9111">
        <v>2269.1428571428573</v>
      </c>
      <c r="P9111">
        <v>33.227193466484486</v>
      </c>
    </row>
    <row r="9112" spans="1:16" x14ac:dyDescent="0.25">
      <c r="A9112" t="s">
        <v>7</v>
      </c>
      <c r="B9112" t="s">
        <v>49</v>
      </c>
      <c r="C9112" s="3" t="s">
        <v>107</v>
      </c>
      <c r="D9112" s="1">
        <v>44044</v>
      </c>
      <c r="E9112">
        <v>32.580806990713668</v>
      </c>
      <c r="F9112">
        <v>0</v>
      </c>
      <c r="G9112">
        <v>60.19</v>
      </c>
      <c r="H9112">
        <v>29.22</v>
      </c>
      <c r="I9112">
        <v>30.97</v>
      </c>
      <c r="J9112">
        <v>0</v>
      </c>
      <c r="K9112">
        <v>25.17</v>
      </c>
      <c r="L9112">
        <v>76.930000000000007</v>
      </c>
      <c r="M9112" s="3">
        <v>25</v>
      </c>
      <c r="N9112">
        <v>32.580806990713668</v>
      </c>
      <c r="O9112">
        <v>2411.5714285714284</v>
      </c>
      <c r="P9112">
        <v>35.312783487013633</v>
      </c>
    </row>
    <row r="9113" spans="1:16" x14ac:dyDescent="0.25">
      <c r="A9113" t="s">
        <v>7</v>
      </c>
      <c r="B9113" t="s">
        <v>49</v>
      </c>
      <c r="C9113" s="3" t="s">
        <v>107</v>
      </c>
      <c r="D9113" s="1">
        <v>44045</v>
      </c>
      <c r="E9113">
        <v>21.129934601168458</v>
      </c>
      <c r="F9113">
        <v>0</v>
      </c>
      <c r="G9113">
        <v>60.19</v>
      </c>
      <c r="H9113">
        <v>29.22</v>
      </c>
      <c r="I9113">
        <v>30.97</v>
      </c>
      <c r="J9113">
        <v>0</v>
      </c>
      <c r="K9113">
        <v>23.77</v>
      </c>
      <c r="L9113">
        <v>64.39</v>
      </c>
      <c r="M9113" s="3">
        <v>25</v>
      </c>
      <c r="N9113">
        <v>21.129934601168458</v>
      </c>
      <c r="O9113">
        <v>2484</v>
      </c>
      <c r="P9113">
        <v>36.373359355025947</v>
      </c>
    </row>
    <row r="9114" spans="1:16" x14ac:dyDescent="0.25">
      <c r="A9114" t="s">
        <v>7</v>
      </c>
      <c r="B9114" t="s">
        <v>49</v>
      </c>
      <c r="C9114" s="3" t="s">
        <v>107</v>
      </c>
      <c r="D9114" s="1">
        <v>44046</v>
      </c>
      <c r="E9114">
        <v>14.774846855564084</v>
      </c>
      <c r="F9114">
        <v>0</v>
      </c>
      <c r="G9114">
        <v>60.19</v>
      </c>
      <c r="H9114">
        <v>29.22</v>
      </c>
      <c r="I9114">
        <v>30.97</v>
      </c>
      <c r="J9114">
        <v>0</v>
      </c>
      <c r="K9114">
        <v>25.23</v>
      </c>
      <c r="L9114">
        <v>59.94</v>
      </c>
      <c r="M9114" s="3">
        <v>25</v>
      </c>
      <c r="N9114">
        <v>14.774846855564084</v>
      </c>
      <c r="O9114">
        <v>2241.5714285714284</v>
      </c>
      <c r="P9114">
        <v>32.823463402329892</v>
      </c>
    </row>
    <row r="9115" spans="1:16" x14ac:dyDescent="0.25">
      <c r="A9115" t="s">
        <v>7</v>
      </c>
      <c r="B9115" t="s">
        <v>49</v>
      </c>
      <c r="C9115" s="3" t="s">
        <v>107</v>
      </c>
      <c r="D9115" s="1">
        <v>44047</v>
      </c>
      <c r="E9115">
        <v>26.430722075612657</v>
      </c>
      <c r="F9115">
        <v>0</v>
      </c>
      <c r="G9115">
        <v>60.19</v>
      </c>
      <c r="H9115">
        <v>29.22</v>
      </c>
      <c r="I9115">
        <v>30.97</v>
      </c>
      <c r="J9115">
        <v>0</v>
      </c>
      <c r="K9115">
        <v>23.55</v>
      </c>
      <c r="L9115">
        <v>71.010000000000005</v>
      </c>
      <c r="M9115" s="3">
        <v>25</v>
      </c>
      <c r="N9115">
        <v>26.430722075612657</v>
      </c>
      <c r="O9115">
        <v>2021</v>
      </c>
      <c r="P9115">
        <v>29.593622889093172</v>
      </c>
    </row>
    <row r="9116" spans="1:16" x14ac:dyDescent="0.25">
      <c r="A9116" t="s">
        <v>7</v>
      </c>
      <c r="B9116" t="s">
        <v>50</v>
      </c>
      <c r="C9116" s="3" t="s">
        <v>108</v>
      </c>
      <c r="D9116" s="1">
        <v>43831</v>
      </c>
      <c r="E9116">
        <v>0</v>
      </c>
      <c r="F9116">
        <v>0</v>
      </c>
      <c r="G9116">
        <v>0</v>
      </c>
      <c r="H9116">
        <v>0</v>
      </c>
      <c r="I9116">
        <v>0</v>
      </c>
      <c r="J9116">
        <v>0</v>
      </c>
      <c r="K9116">
        <v>13.08</v>
      </c>
      <c r="L9116">
        <v>75.930000000000007</v>
      </c>
      <c r="M9116" s="3">
        <v>0</v>
      </c>
      <c r="N9116">
        <v>0</v>
      </c>
      <c r="O9116">
        <v>0</v>
      </c>
      <c r="P9116">
        <v>0</v>
      </c>
    </row>
    <row r="9117" spans="1:16" x14ac:dyDescent="0.25">
      <c r="A9117" t="s">
        <v>7</v>
      </c>
      <c r="B9117" t="s">
        <v>50</v>
      </c>
      <c r="C9117" s="3" t="s">
        <v>108</v>
      </c>
      <c r="D9117" s="1">
        <v>43832</v>
      </c>
      <c r="E9117">
        <v>0</v>
      </c>
      <c r="F9117">
        <v>0</v>
      </c>
      <c r="G9117">
        <v>0</v>
      </c>
      <c r="H9117">
        <v>0</v>
      </c>
      <c r="I9117">
        <v>0</v>
      </c>
      <c r="J9117">
        <v>0</v>
      </c>
      <c r="K9117">
        <v>15.97</v>
      </c>
      <c r="L9117">
        <v>96.82</v>
      </c>
      <c r="M9117" s="3">
        <v>0</v>
      </c>
      <c r="N9117">
        <v>0</v>
      </c>
      <c r="O9117">
        <v>0</v>
      </c>
      <c r="P9117">
        <v>0</v>
      </c>
    </row>
    <row r="9118" spans="1:16" x14ac:dyDescent="0.25">
      <c r="A9118" t="s">
        <v>7</v>
      </c>
      <c r="B9118" t="s">
        <v>50</v>
      </c>
      <c r="C9118" s="3" t="s">
        <v>108</v>
      </c>
      <c r="D9118" s="1">
        <v>43833</v>
      </c>
      <c r="E9118">
        <v>0</v>
      </c>
      <c r="F9118">
        <v>0</v>
      </c>
      <c r="G9118">
        <v>0</v>
      </c>
      <c r="H9118">
        <v>0</v>
      </c>
      <c r="I9118">
        <v>0</v>
      </c>
      <c r="J9118">
        <v>0</v>
      </c>
      <c r="K9118">
        <v>14.39</v>
      </c>
      <c r="L9118">
        <v>79.849999999999994</v>
      </c>
      <c r="M9118" s="3">
        <v>0</v>
      </c>
      <c r="N9118">
        <v>0</v>
      </c>
      <c r="O9118">
        <v>0</v>
      </c>
      <c r="P9118">
        <v>0</v>
      </c>
    </row>
    <row r="9119" spans="1:16" x14ac:dyDescent="0.25">
      <c r="A9119" t="s">
        <v>7</v>
      </c>
      <c r="B9119" t="s">
        <v>50</v>
      </c>
      <c r="C9119" s="3" t="s">
        <v>108</v>
      </c>
      <c r="D9119" s="1">
        <v>43834</v>
      </c>
      <c r="E9119">
        <v>0</v>
      </c>
      <c r="F9119">
        <v>0</v>
      </c>
      <c r="G9119">
        <v>0</v>
      </c>
      <c r="H9119">
        <v>0</v>
      </c>
      <c r="I9119">
        <v>0</v>
      </c>
      <c r="J9119">
        <v>0</v>
      </c>
      <c r="K9119">
        <v>11.88</v>
      </c>
      <c r="L9119">
        <v>63.34</v>
      </c>
      <c r="M9119" s="3">
        <v>0</v>
      </c>
      <c r="N9119">
        <v>0</v>
      </c>
      <c r="O9119">
        <v>0</v>
      </c>
      <c r="P9119">
        <v>0</v>
      </c>
    </row>
    <row r="9120" spans="1:16" x14ac:dyDescent="0.25">
      <c r="A9120" t="s">
        <v>7</v>
      </c>
      <c r="B9120" t="s">
        <v>50</v>
      </c>
      <c r="C9120" s="3" t="s">
        <v>108</v>
      </c>
      <c r="D9120" s="1">
        <v>43835</v>
      </c>
      <c r="E9120">
        <v>0</v>
      </c>
      <c r="F9120">
        <v>0</v>
      </c>
      <c r="G9120">
        <v>0</v>
      </c>
      <c r="H9120">
        <v>0</v>
      </c>
      <c r="I9120">
        <v>0</v>
      </c>
      <c r="J9120">
        <v>0</v>
      </c>
      <c r="K9120">
        <v>12.75</v>
      </c>
      <c r="L9120">
        <v>77.599999999999994</v>
      </c>
      <c r="M9120" s="3">
        <v>0</v>
      </c>
      <c r="N9120">
        <v>0</v>
      </c>
      <c r="O9120">
        <v>0</v>
      </c>
      <c r="P9120">
        <v>0</v>
      </c>
    </row>
    <row r="9121" spans="1:16" x14ac:dyDescent="0.25">
      <c r="A9121" t="s">
        <v>7</v>
      </c>
      <c r="B9121" t="s">
        <v>50</v>
      </c>
      <c r="C9121" s="3" t="s">
        <v>108</v>
      </c>
      <c r="D9121" s="1">
        <v>43836</v>
      </c>
      <c r="E9121">
        <v>0</v>
      </c>
      <c r="F9121">
        <v>0</v>
      </c>
      <c r="G9121">
        <v>0</v>
      </c>
      <c r="H9121">
        <v>0</v>
      </c>
      <c r="I9121">
        <v>0</v>
      </c>
      <c r="J9121">
        <v>0</v>
      </c>
      <c r="K9121">
        <v>15.43</v>
      </c>
      <c r="L9121">
        <v>87.17</v>
      </c>
      <c r="M9121" s="3">
        <v>0</v>
      </c>
      <c r="N9121">
        <v>0</v>
      </c>
      <c r="O9121">
        <v>0</v>
      </c>
      <c r="P9121">
        <v>0</v>
      </c>
    </row>
    <row r="9122" spans="1:16" x14ac:dyDescent="0.25">
      <c r="A9122" t="s">
        <v>7</v>
      </c>
      <c r="B9122" t="s">
        <v>50</v>
      </c>
      <c r="C9122" s="3" t="s">
        <v>108</v>
      </c>
      <c r="D9122" s="1">
        <v>43837</v>
      </c>
      <c r="E9122">
        <v>0</v>
      </c>
      <c r="F9122">
        <v>0</v>
      </c>
      <c r="G9122">
        <v>0</v>
      </c>
      <c r="H9122">
        <v>0</v>
      </c>
      <c r="I9122">
        <v>0</v>
      </c>
      <c r="J9122">
        <v>0</v>
      </c>
      <c r="K9122">
        <v>12.71</v>
      </c>
      <c r="L9122">
        <v>52.93</v>
      </c>
      <c r="M9122" s="3">
        <v>0</v>
      </c>
      <c r="N9122">
        <v>0</v>
      </c>
      <c r="O9122">
        <v>0</v>
      </c>
      <c r="P9122">
        <v>0</v>
      </c>
    </row>
    <row r="9123" spans="1:16" x14ac:dyDescent="0.25">
      <c r="A9123" t="s">
        <v>7</v>
      </c>
      <c r="B9123" t="s">
        <v>50</v>
      </c>
      <c r="C9123" s="3" t="s">
        <v>108</v>
      </c>
      <c r="D9123" s="1">
        <v>43838</v>
      </c>
      <c r="E9123">
        <v>0</v>
      </c>
      <c r="F9123">
        <v>0</v>
      </c>
      <c r="G9123">
        <v>0</v>
      </c>
      <c r="H9123">
        <v>0</v>
      </c>
      <c r="I9123">
        <v>0</v>
      </c>
      <c r="J9123">
        <v>0</v>
      </c>
      <c r="K9123">
        <v>12.65</v>
      </c>
      <c r="L9123">
        <v>76.28</v>
      </c>
      <c r="M9123" s="3">
        <v>0</v>
      </c>
      <c r="N9123">
        <v>0</v>
      </c>
      <c r="O9123">
        <v>0</v>
      </c>
      <c r="P9123">
        <v>0</v>
      </c>
    </row>
    <row r="9124" spans="1:16" x14ac:dyDescent="0.25">
      <c r="A9124" t="s">
        <v>7</v>
      </c>
      <c r="B9124" t="s">
        <v>50</v>
      </c>
      <c r="C9124" s="3" t="s">
        <v>108</v>
      </c>
      <c r="D9124" s="1">
        <v>43839</v>
      </c>
      <c r="E9124">
        <v>0</v>
      </c>
      <c r="F9124">
        <v>0</v>
      </c>
      <c r="G9124">
        <v>0</v>
      </c>
      <c r="H9124">
        <v>0</v>
      </c>
      <c r="I9124">
        <v>0</v>
      </c>
      <c r="J9124">
        <v>0</v>
      </c>
      <c r="K9124">
        <v>18.86</v>
      </c>
      <c r="L9124">
        <v>91.18</v>
      </c>
      <c r="M9124" s="3">
        <v>0</v>
      </c>
      <c r="N9124">
        <v>0</v>
      </c>
      <c r="O9124">
        <v>0</v>
      </c>
      <c r="P9124">
        <v>0</v>
      </c>
    </row>
    <row r="9125" spans="1:16" x14ac:dyDescent="0.25">
      <c r="A9125" t="s">
        <v>7</v>
      </c>
      <c r="B9125" t="s">
        <v>50</v>
      </c>
      <c r="C9125" s="3" t="s">
        <v>108</v>
      </c>
      <c r="D9125" s="1">
        <v>43840</v>
      </c>
      <c r="E9125">
        <v>0</v>
      </c>
      <c r="F9125">
        <v>0</v>
      </c>
      <c r="G9125">
        <v>0</v>
      </c>
      <c r="H9125">
        <v>0</v>
      </c>
      <c r="I9125">
        <v>0</v>
      </c>
      <c r="J9125">
        <v>0</v>
      </c>
      <c r="K9125">
        <v>20.46</v>
      </c>
      <c r="L9125">
        <v>93.9</v>
      </c>
      <c r="M9125" s="3">
        <v>0</v>
      </c>
      <c r="N9125">
        <v>0</v>
      </c>
      <c r="O9125">
        <v>0</v>
      </c>
      <c r="P9125">
        <v>0</v>
      </c>
    </row>
    <row r="9126" spans="1:16" x14ac:dyDescent="0.25">
      <c r="A9126" t="s">
        <v>7</v>
      </c>
      <c r="B9126" t="s">
        <v>50</v>
      </c>
      <c r="C9126" s="3" t="s">
        <v>108</v>
      </c>
      <c r="D9126" s="1">
        <v>43841</v>
      </c>
      <c r="E9126">
        <v>0</v>
      </c>
      <c r="F9126">
        <v>0</v>
      </c>
      <c r="G9126">
        <v>0</v>
      </c>
      <c r="H9126">
        <v>0</v>
      </c>
      <c r="I9126">
        <v>0</v>
      </c>
      <c r="J9126">
        <v>0</v>
      </c>
      <c r="K9126">
        <v>12.02</v>
      </c>
      <c r="L9126">
        <v>79.8</v>
      </c>
      <c r="M9126" s="3">
        <v>0</v>
      </c>
      <c r="N9126">
        <v>0</v>
      </c>
      <c r="O9126">
        <v>0</v>
      </c>
      <c r="P9126">
        <v>0</v>
      </c>
    </row>
    <row r="9127" spans="1:16" x14ac:dyDescent="0.25">
      <c r="A9127" t="s">
        <v>7</v>
      </c>
      <c r="B9127" t="s">
        <v>50</v>
      </c>
      <c r="C9127" s="3" t="s">
        <v>108</v>
      </c>
      <c r="D9127" s="1">
        <v>43842</v>
      </c>
      <c r="E9127">
        <v>0</v>
      </c>
      <c r="F9127">
        <v>0</v>
      </c>
      <c r="G9127">
        <v>0</v>
      </c>
      <c r="H9127">
        <v>0</v>
      </c>
      <c r="I9127">
        <v>0</v>
      </c>
      <c r="J9127">
        <v>0</v>
      </c>
      <c r="K9127">
        <v>8.73</v>
      </c>
      <c r="L9127">
        <v>87.65</v>
      </c>
      <c r="M9127" s="3">
        <v>0</v>
      </c>
      <c r="N9127">
        <v>0</v>
      </c>
      <c r="O9127">
        <v>0</v>
      </c>
      <c r="P9127">
        <v>0</v>
      </c>
    </row>
    <row r="9128" spans="1:16" x14ac:dyDescent="0.25">
      <c r="A9128" t="s">
        <v>7</v>
      </c>
      <c r="B9128" t="s">
        <v>50</v>
      </c>
      <c r="C9128" s="3" t="s">
        <v>108</v>
      </c>
      <c r="D9128" s="1">
        <v>43843</v>
      </c>
      <c r="E9128">
        <v>0</v>
      </c>
      <c r="F9128">
        <v>0</v>
      </c>
      <c r="G9128">
        <v>0</v>
      </c>
      <c r="H9128">
        <v>0</v>
      </c>
      <c r="I9128">
        <v>0</v>
      </c>
      <c r="J9128">
        <v>0</v>
      </c>
      <c r="K9128">
        <v>14.51</v>
      </c>
      <c r="L9128">
        <v>96.83</v>
      </c>
      <c r="M9128" s="3">
        <v>0</v>
      </c>
      <c r="N9128">
        <v>0</v>
      </c>
      <c r="O9128">
        <v>0</v>
      </c>
      <c r="P9128">
        <v>0</v>
      </c>
    </row>
    <row r="9129" spans="1:16" x14ac:dyDescent="0.25">
      <c r="A9129" t="s">
        <v>7</v>
      </c>
      <c r="B9129" t="s">
        <v>50</v>
      </c>
      <c r="C9129" s="3" t="s">
        <v>108</v>
      </c>
      <c r="D9129" s="1">
        <v>43844</v>
      </c>
      <c r="E9129">
        <v>0</v>
      </c>
      <c r="F9129">
        <v>0</v>
      </c>
      <c r="G9129">
        <v>0</v>
      </c>
      <c r="H9129">
        <v>0</v>
      </c>
      <c r="I9129">
        <v>0</v>
      </c>
      <c r="J9129">
        <v>0</v>
      </c>
      <c r="K9129">
        <v>20.56</v>
      </c>
      <c r="L9129">
        <v>93.72</v>
      </c>
      <c r="M9129" s="3">
        <v>0</v>
      </c>
      <c r="N9129">
        <v>0</v>
      </c>
      <c r="O9129">
        <v>0</v>
      </c>
      <c r="P9129">
        <v>0</v>
      </c>
    </row>
    <row r="9130" spans="1:16" x14ac:dyDescent="0.25">
      <c r="A9130" t="s">
        <v>7</v>
      </c>
      <c r="B9130" t="s">
        <v>50</v>
      </c>
      <c r="C9130" s="3" t="s">
        <v>108</v>
      </c>
      <c r="D9130" s="1">
        <v>43845</v>
      </c>
      <c r="E9130">
        <v>0</v>
      </c>
      <c r="F9130">
        <v>0</v>
      </c>
      <c r="G9130">
        <v>0</v>
      </c>
      <c r="H9130">
        <v>0</v>
      </c>
      <c r="I9130">
        <v>0</v>
      </c>
      <c r="J9130">
        <v>0</v>
      </c>
      <c r="K9130">
        <v>20.25</v>
      </c>
      <c r="L9130">
        <v>93.83</v>
      </c>
      <c r="M9130" s="3">
        <v>0</v>
      </c>
      <c r="N9130">
        <v>0</v>
      </c>
      <c r="O9130">
        <v>0</v>
      </c>
      <c r="P9130">
        <v>0</v>
      </c>
    </row>
    <row r="9131" spans="1:16" x14ac:dyDescent="0.25">
      <c r="A9131" t="s">
        <v>7</v>
      </c>
      <c r="B9131" t="s">
        <v>50</v>
      </c>
      <c r="C9131" s="3" t="s">
        <v>108</v>
      </c>
      <c r="D9131" s="1">
        <v>43846</v>
      </c>
      <c r="E9131">
        <v>0</v>
      </c>
      <c r="F9131">
        <v>0</v>
      </c>
      <c r="G9131">
        <v>0</v>
      </c>
      <c r="H9131">
        <v>0</v>
      </c>
      <c r="I9131">
        <v>0</v>
      </c>
      <c r="J9131">
        <v>0</v>
      </c>
      <c r="K9131">
        <v>19.59</v>
      </c>
      <c r="L9131">
        <v>92.32</v>
      </c>
      <c r="M9131" s="3">
        <v>0</v>
      </c>
      <c r="N9131">
        <v>0</v>
      </c>
      <c r="O9131">
        <v>0</v>
      </c>
      <c r="P9131">
        <v>0</v>
      </c>
    </row>
    <row r="9132" spans="1:16" x14ac:dyDescent="0.25">
      <c r="A9132" t="s">
        <v>7</v>
      </c>
      <c r="B9132" t="s">
        <v>50</v>
      </c>
      <c r="C9132" s="3" t="s">
        <v>108</v>
      </c>
      <c r="D9132" s="1">
        <v>43847</v>
      </c>
      <c r="E9132">
        <v>0</v>
      </c>
      <c r="F9132">
        <v>0</v>
      </c>
      <c r="G9132">
        <v>0</v>
      </c>
      <c r="H9132">
        <v>0</v>
      </c>
      <c r="I9132">
        <v>0</v>
      </c>
      <c r="J9132">
        <v>0</v>
      </c>
      <c r="K9132">
        <v>18.68</v>
      </c>
      <c r="L9132">
        <v>90.1</v>
      </c>
      <c r="M9132" s="3">
        <v>0</v>
      </c>
      <c r="N9132">
        <v>0</v>
      </c>
      <c r="O9132">
        <v>0</v>
      </c>
      <c r="P9132">
        <v>0</v>
      </c>
    </row>
    <row r="9133" spans="1:16" x14ac:dyDescent="0.25">
      <c r="A9133" t="s">
        <v>7</v>
      </c>
      <c r="B9133" t="s">
        <v>50</v>
      </c>
      <c r="C9133" s="3" t="s">
        <v>108</v>
      </c>
      <c r="D9133" s="1">
        <v>43848</v>
      </c>
      <c r="E9133">
        <v>0</v>
      </c>
      <c r="F9133">
        <v>0</v>
      </c>
      <c r="G9133">
        <v>0</v>
      </c>
      <c r="H9133">
        <v>0</v>
      </c>
      <c r="I9133">
        <v>0</v>
      </c>
      <c r="J9133">
        <v>0</v>
      </c>
      <c r="K9133">
        <v>17.760000000000002</v>
      </c>
      <c r="L9133">
        <v>91.98</v>
      </c>
      <c r="M9133" s="3">
        <v>0</v>
      </c>
      <c r="N9133">
        <v>0</v>
      </c>
      <c r="O9133">
        <v>0</v>
      </c>
      <c r="P9133">
        <v>0</v>
      </c>
    </row>
    <row r="9134" spans="1:16" x14ac:dyDescent="0.25">
      <c r="A9134" t="s">
        <v>7</v>
      </c>
      <c r="B9134" t="s">
        <v>50</v>
      </c>
      <c r="C9134" s="3" t="s">
        <v>108</v>
      </c>
      <c r="D9134" s="1">
        <v>43849</v>
      </c>
      <c r="E9134">
        <v>0</v>
      </c>
      <c r="F9134">
        <v>0</v>
      </c>
      <c r="G9134">
        <v>0</v>
      </c>
      <c r="H9134">
        <v>0</v>
      </c>
      <c r="I9134">
        <v>0</v>
      </c>
      <c r="J9134">
        <v>0</v>
      </c>
      <c r="K9134">
        <v>9.35</v>
      </c>
      <c r="L9134">
        <v>56.87</v>
      </c>
      <c r="M9134" s="3">
        <v>0</v>
      </c>
      <c r="N9134">
        <v>0</v>
      </c>
      <c r="O9134">
        <v>0</v>
      </c>
      <c r="P9134">
        <v>0</v>
      </c>
    </row>
    <row r="9135" spans="1:16" x14ac:dyDescent="0.25">
      <c r="A9135" t="s">
        <v>7</v>
      </c>
      <c r="B9135" t="s">
        <v>50</v>
      </c>
      <c r="C9135" s="3" t="s">
        <v>108</v>
      </c>
      <c r="D9135" s="1">
        <v>43850</v>
      </c>
      <c r="E9135">
        <v>0</v>
      </c>
      <c r="F9135">
        <v>0</v>
      </c>
      <c r="G9135">
        <v>0</v>
      </c>
      <c r="H9135">
        <v>0</v>
      </c>
      <c r="I9135">
        <v>0</v>
      </c>
      <c r="J9135">
        <v>0</v>
      </c>
      <c r="K9135">
        <v>8.1199999999999992</v>
      </c>
      <c r="L9135">
        <v>64.430000000000007</v>
      </c>
      <c r="M9135" s="3">
        <v>0</v>
      </c>
      <c r="N9135">
        <v>0</v>
      </c>
      <c r="O9135">
        <v>0</v>
      </c>
      <c r="P9135">
        <v>0</v>
      </c>
    </row>
    <row r="9136" spans="1:16" x14ac:dyDescent="0.25">
      <c r="A9136" t="s">
        <v>7</v>
      </c>
      <c r="B9136" t="s">
        <v>50</v>
      </c>
      <c r="C9136" s="3" t="s">
        <v>108</v>
      </c>
      <c r="D9136" s="1">
        <v>43851</v>
      </c>
      <c r="E9136">
        <v>0</v>
      </c>
      <c r="F9136">
        <v>0</v>
      </c>
      <c r="G9136">
        <v>0</v>
      </c>
      <c r="H9136">
        <v>0</v>
      </c>
      <c r="I9136">
        <v>0</v>
      </c>
      <c r="J9136">
        <v>0</v>
      </c>
      <c r="K9136">
        <v>8.4</v>
      </c>
      <c r="L9136">
        <v>67.78</v>
      </c>
      <c r="M9136" s="3">
        <v>0</v>
      </c>
      <c r="N9136">
        <v>0</v>
      </c>
      <c r="O9136">
        <v>0</v>
      </c>
      <c r="P9136">
        <v>0</v>
      </c>
    </row>
    <row r="9137" spans="1:16" x14ac:dyDescent="0.25">
      <c r="A9137" t="s">
        <v>7</v>
      </c>
      <c r="B9137" t="s">
        <v>50</v>
      </c>
      <c r="C9137" s="3" t="s">
        <v>108</v>
      </c>
      <c r="D9137" s="1">
        <v>43852</v>
      </c>
      <c r="E9137">
        <v>0</v>
      </c>
      <c r="F9137">
        <v>0</v>
      </c>
      <c r="G9137">
        <v>0</v>
      </c>
      <c r="H9137">
        <v>0</v>
      </c>
      <c r="I9137">
        <v>0</v>
      </c>
      <c r="J9137">
        <v>0</v>
      </c>
      <c r="K9137">
        <v>11.62</v>
      </c>
      <c r="L9137">
        <v>92.85</v>
      </c>
      <c r="M9137" s="3">
        <v>0</v>
      </c>
      <c r="N9137">
        <v>0</v>
      </c>
      <c r="O9137">
        <v>0</v>
      </c>
      <c r="P9137">
        <v>0</v>
      </c>
    </row>
    <row r="9138" spans="1:16" x14ac:dyDescent="0.25">
      <c r="A9138" t="s">
        <v>7</v>
      </c>
      <c r="B9138" t="s">
        <v>50</v>
      </c>
      <c r="C9138" s="3" t="s">
        <v>108</v>
      </c>
      <c r="D9138" s="1">
        <v>43853</v>
      </c>
      <c r="E9138">
        <v>0</v>
      </c>
      <c r="F9138">
        <v>0</v>
      </c>
      <c r="G9138">
        <v>0</v>
      </c>
      <c r="H9138">
        <v>0</v>
      </c>
      <c r="I9138">
        <v>0</v>
      </c>
      <c r="J9138">
        <v>0</v>
      </c>
      <c r="K9138">
        <v>14.25</v>
      </c>
      <c r="L9138">
        <v>87.4</v>
      </c>
      <c r="M9138" s="3">
        <v>0</v>
      </c>
      <c r="N9138">
        <v>0</v>
      </c>
      <c r="O9138">
        <v>0</v>
      </c>
      <c r="P9138">
        <v>0</v>
      </c>
    </row>
    <row r="9139" spans="1:16" x14ac:dyDescent="0.25">
      <c r="A9139" t="s">
        <v>7</v>
      </c>
      <c r="B9139" t="s">
        <v>50</v>
      </c>
      <c r="C9139" s="3" t="s">
        <v>108</v>
      </c>
      <c r="D9139" s="1">
        <v>43854</v>
      </c>
      <c r="E9139">
        <v>0</v>
      </c>
      <c r="F9139">
        <v>0</v>
      </c>
      <c r="G9139">
        <v>0</v>
      </c>
      <c r="H9139">
        <v>0</v>
      </c>
      <c r="I9139">
        <v>0</v>
      </c>
      <c r="J9139">
        <v>0</v>
      </c>
      <c r="K9139">
        <v>11.48</v>
      </c>
      <c r="L9139">
        <v>66.040000000000006</v>
      </c>
      <c r="M9139" s="3">
        <v>0</v>
      </c>
      <c r="N9139">
        <v>0</v>
      </c>
      <c r="O9139">
        <v>0</v>
      </c>
      <c r="P9139">
        <v>0</v>
      </c>
    </row>
    <row r="9140" spans="1:16" x14ac:dyDescent="0.25">
      <c r="A9140" t="s">
        <v>7</v>
      </c>
      <c r="B9140" t="s">
        <v>50</v>
      </c>
      <c r="C9140" s="3" t="s">
        <v>108</v>
      </c>
      <c r="D9140" s="1">
        <v>43855</v>
      </c>
      <c r="E9140">
        <v>0</v>
      </c>
      <c r="F9140">
        <v>0</v>
      </c>
      <c r="G9140">
        <v>0</v>
      </c>
      <c r="H9140">
        <v>0</v>
      </c>
      <c r="I9140">
        <v>0</v>
      </c>
      <c r="J9140">
        <v>0</v>
      </c>
      <c r="K9140">
        <v>12.61</v>
      </c>
      <c r="L9140">
        <v>80.319999999999993</v>
      </c>
      <c r="M9140" s="3">
        <v>0</v>
      </c>
      <c r="N9140">
        <v>0</v>
      </c>
      <c r="O9140">
        <v>0</v>
      </c>
      <c r="P9140">
        <v>0</v>
      </c>
    </row>
    <row r="9141" spans="1:16" x14ac:dyDescent="0.25">
      <c r="A9141" t="s">
        <v>7</v>
      </c>
      <c r="B9141" t="s">
        <v>50</v>
      </c>
      <c r="C9141" s="3" t="s">
        <v>108</v>
      </c>
      <c r="D9141" s="1">
        <v>43856</v>
      </c>
      <c r="E9141">
        <v>0</v>
      </c>
      <c r="F9141">
        <v>0</v>
      </c>
      <c r="G9141">
        <v>0</v>
      </c>
      <c r="H9141">
        <v>0</v>
      </c>
      <c r="I9141">
        <v>0</v>
      </c>
      <c r="J9141">
        <v>0</v>
      </c>
      <c r="K9141">
        <v>16.579999999999998</v>
      </c>
      <c r="L9141">
        <v>84.03</v>
      </c>
      <c r="M9141" s="3">
        <v>0</v>
      </c>
      <c r="N9141">
        <v>0</v>
      </c>
      <c r="O9141">
        <v>0</v>
      </c>
      <c r="P9141">
        <v>0</v>
      </c>
    </row>
    <row r="9142" spans="1:16" x14ac:dyDescent="0.25">
      <c r="A9142" t="s">
        <v>7</v>
      </c>
      <c r="B9142" t="s">
        <v>50</v>
      </c>
      <c r="C9142" s="3" t="s">
        <v>108</v>
      </c>
      <c r="D9142" s="1">
        <v>43857</v>
      </c>
      <c r="E9142">
        <v>0</v>
      </c>
      <c r="F9142">
        <v>0</v>
      </c>
      <c r="G9142">
        <v>0</v>
      </c>
      <c r="H9142">
        <v>0</v>
      </c>
      <c r="I9142">
        <v>0</v>
      </c>
      <c r="J9142">
        <v>0</v>
      </c>
      <c r="K9142">
        <v>12.74</v>
      </c>
      <c r="L9142">
        <v>90.92</v>
      </c>
      <c r="M9142" s="3">
        <v>0</v>
      </c>
      <c r="N9142">
        <v>0</v>
      </c>
      <c r="O9142">
        <v>0</v>
      </c>
      <c r="P9142">
        <v>0</v>
      </c>
    </row>
    <row r="9143" spans="1:16" x14ac:dyDescent="0.25">
      <c r="A9143" t="s">
        <v>7</v>
      </c>
      <c r="B9143" t="s">
        <v>50</v>
      </c>
      <c r="C9143" s="3" t="s">
        <v>108</v>
      </c>
      <c r="D9143" s="1">
        <v>43858</v>
      </c>
      <c r="E9143">
        <v>0</v>
      </c>
      <c r="F9143">
        <v>0</v>
      </c>
      <c r="G9143">
        <v>2.78</v>
      </c>
      <c r="H9143">
        <v>2.78</v>
      </c>
      <c r="I9143">
        <v>0</v>
      </c>
      <c r="J9143">
        <v>0</v>
      </c>
      <c r="K9143">
        <v>13.89</v>
      </c>
      <c r="L9143">
        <v>95.1</v>
      </c>
      <c r="M9143" s="3">
        <v>0</v>
      </c>
      <c r="N9143">
        <v>0</v>
      </c>
      <c r="O9143">
        <v>0</v>
      </c>
      <c r="P9143">
        <v>0</v>
      </c>
    </row>
    <row r="9144" spans="1:16" x14ac:dyDescent="0.25">
      <c r="A9144" t="s">
        <v>7</v>
      </c>
      <c r="B9144" t="s">
        <v>50</v>
      </c>
      <c r="C9144" s="3" t="s">
        <v>108</v>
      </c>
      <c r="D9144" s="1">
        <v>43859</v>
      </c>
      <c r="E9144">
        <v>0</v>
      </c>
      <c r="F9144">
        <v>0</v>
      </c>
      <c r="G9144">
        <v>2.78</v>
      </c>
      <c r="H9144">
        <v>2.78</v>
      </c>
      <c r="I9144">
        <v>0</v>
      </c>
      <c r="J9144">
        <v>0</v>
      </c>
      <c r="K9144">
        <v>9.2799999999999994</v>
      </c>
      <c r="L9144">
        <v>77.83</v>
      </c>
      <c r="M9144" s="3">
        <v>0</v>
      </c>
      <c r="N9144">
        <v>0</v>
      </c>
      <c r="O9144">
        <v>0</v>
      </c>
      <c r="P9144">
        <v>0</v>
      </c>
    </row>
    <row r="9145" spans="1:16" x14ac:dyDescent="0.25">
      <c r="A9145" t="s">
        <v>7</v>
      </c>
      <c r="B9145" t="s">
        <v>50</v>
      </c>
      <c r="C9145" s="3" t="s">
        <v>108</v>
      </c>
      <c r="D9145" s="1">
        <v>43860</v>
      </c>
      <c r="E9145">
        <v>0</v>
      </c>
      <c r="F9145">
        <v>0</v>
      </c>
      <c r="G9145">
        <v>2.78</v>
      </c>
      <c r="H9145">
        <v>2.78</v>
      </c>
      <c r="I9145">
        <v>0</v>
      </c>
      <c r="J9145">
        <v>0</v>
      </c>
      <c r="K9145">
        <v>10.76</v>
      </c>
      <c r="L9145">
        <v>87.7</v>
      </c>
      <c r="M9145" s="3">
        <v>0</v>
      </c>
      <c r="N9145">
        <v>0</v>
      </c>
      <c r="O9145">
        <v>0</v>
      </c>
      <c r="P9145">
        <v>0</v>
      </c>
    </row>
    <row r="9146" spans="1:16" x14ac:dyDescent="0.25">
      <c r="A9146" t="s">
        <v>7</v>
      </c>
      <c r="B9146" t="s">
        <v>50</v>
      </c>
      <c r="C9146" s="3" t="s">
        <v>108</v>
      </c>
      <c r="D9146" s="1">
        <v>43861</v>
      </c>
      <c r="E9146">
        <v>0</v>
      </c>
      <c r="F9146">
        <v>0</v>
      </c>
      <c r="G9146">
        <v>2.78</v>
      </c>
      <c r="H9146">
        <v>2.78</v>
      </c>
      <c r="I9146">
        <v>0</v>
      </c>
      <c r="J9146">
        <v>0</v>
      </c>
      <c r="K9146">
        <v>10.71</v>
      </c>
      <c r="L9146">
        <v>83.18</v>
      </c>
      <c r="M9146" s="3">
        <v>0</v>
      </c>
      <c r="N9146">
        <v>0</v>
      </c>
      <c r="O9146">
        <v>0</v>
      </c>
      <c r="P9146">
        <v>0</v>
      </c>
    </row>
    <row r="9147" spans="1:16" x14ac:dyDescent="0.25">
      <c r="A9147" t="s">
        <v>7</v>
      </c>
      <c r="B9147" t="s">
        <v>50</v>
      </c>
      <c r="C9147" s="3" t="s">
        <v>108</v>
      </c>
      <c r="D9147" s="1">
        <v>43862</v>
      </c>
      <c r="E9147">
        <v>0</v>
      </c>
      <c r="F9147">
        <v>0</v>
      </c>
      <c r="G9147">
        <v>2.78</v>
      </c>
      <c r="H9147">
        <v>2.78</v>
      </c>
      <c r="I9147">
        <v>0</v>
      </c>
      <c r="J9147">
        <v>0</v>
      </c>
      <c r="K9147">
        <v>10.87</v>
      </c>
      <c r="L9147">
        <v>63.32</v>
      </c>
      <c r="M9147" s="3">
        <v>0</v>
      </c>
      <c r="N9147">
        <v>0</v>
      </c>
      <c r="O9147">
        <v>0</v>
      </c>
      <c r="P9147">
        <v>0</v>
      </c>
    </row>
    <row r="9148" spans="1:16" x14ac:dyDescent="0.25">
      <c r="A9148" t="s">
        <v>7</v>
      </c>
      <c r="B9148" t="s">
        <v>50</v>
      </c>
      <c r="C9148" s="3" t="s">
        <v>108</v>
      </c>
      <c r="D9148" s="1">
        <v>43863</v>
      </c>
      <c r="E9148">
        <v>0</v>
      </c>
      <c r="F9148">
        <v>0</v>
      </c>
      <c r="G9148">
        <v>5.56</v>
      </c>
      <c r="H9148">
        <v>5.56</v>
      </c>
      <c r="I9148">
        <v>0</v>
      </c>
      <c r="J9148">
        <v>0</v>
      </c>
      <c r="K9148">
        <v>12.97</v>
      </c>
      <c r="L9148">
        <v>72.510000000000005</v>
      </c>
      <c r="M9148" s="3">
        <v>0</v>
      </c>
      <c r="N9148">
        <v>0</v>
      </c>
      <c r="O9148">
        <v>0</v>
      </c>
      <c r="P9148">
        <v>0</v>
      </c>
    </row>
    <row r="9149" spans="1:16" x14ac:dyDescent="0.25">
      <c r="A9149" t="s">
        <v>7</v>
      </c>
      <c r="B9149" t="s">
        <v>50</v>
      </c>
      <c r="C9149" s="3" t="s">
        <v>108</v>
      </c>
      <c r="D9149" s="1">
        <v>43864</v>
      </c>
      <c r="E9149">
        <v>0</v>
      </c>
      <c r="F9149">
        <v>0</v>
      </c>
      <c r="G9149">
        <v>5.56</v>
      </c>
      <c r="H9149">
        <v>5.56</v>
      </c>
      <c r="I9149">
        <v>0</v>
      </c>
      <c r="J9149">
        <v>0</v>
      </c>
      <c r="K9149">
        <v>17.420000000000002</v>
      </c>
      <c r="L9149">
        <v>90.73</v>
      </c>
      <c r="M9149" s="3">
        <v>0</v>
      </c>
      <c r="N9149">
        <v>0</v>
      </c>
      <c r="O9149">
        <v>0</v>
      </c>
      <c r="P9149">
        <v>0</v>
      </c>
    </row>
    <row r="9150" spans="1:16" x14ac:dyDescent="0.25">
      <c r="A9150" t="s">
        <v>7</v>
      </c>
      <c r="B9150" t="s">
        <v>50</v>
      </c>
      <c r="C9150" s="3" t="s">
        <v>108</v>
      </c>
      <c r="D9150" s="1">
        <v>43865</v>
      </c>
      <c r="E9150">
        <v>0</v>
      </c>
      <c r="F9150">
        <v>0</v>
      </c>
      <c r="G9150">
        <v>5.56</v>
      </c>
      <c r="H9150">
        <v>5.56</v>
      </c>
      <c r="I9150">
        <v>0</v>
      </c>
      <c r="J9150">
        <v>0</v>
      </c>
      <c r="K9150">
        <v>20.47</v>
      </c>
      <c r="L9150">
        <v>87.21</v>
      </c>
      <c r="M9150" s="3">
        <v>0</v>
      </c>
      <c r="N9150">
        <v>0</v>
      </c>
      <c r="O9150">
        <v>0</v>
      </c>
      <c r="P9150">
        <v>0</v>
      </c>
    </row>
    <row r="9151" spans="1:16" x14ac:dyDescent="0.25">
      <c r="A9151" t="s">
        <v>7</v>
      </c>
      <c r="B9151" t="s">
        <v>50</v>
      </c>
      <c r="C9151" s="3" t="s">
        <v>108</v>
      </c>
      <c r="D9151" s="1">
        <v>43866</v>
      </c>
      <c r="E9151">
        <v>0</v>
      </c>
      <c r="F9151">
        <v>0</v>
      </c>
      <c r="G9151">
        <v>5.56</v>
      </c>
      <c r="H9151">
        <v>5.56</v>
      </c>
      <c r="I9151">
        <v>0</v>
      </c>
      <c r="J9151">
        <v>0</v>
      </c>
      <c r="K9151">
        <v>11.19</v>
      </c>
      <c r="L9151">
        <v>83.1</v>
      </c>
      <c r="M9151" s="3">
        <v>0</v>
      </c>
      <c r="N9151">
        <v>0</v>
      </c>
      <c r="O9151">
        <v>0</v>
      </c>
      <c r="P9151">
        <v>0</v>
      </c>
    </row>
    <row r="9152" spans="1:16" x14ac:dyDescent="0.25">
      <c r="A9152" t="s">
        <v>7</v>
      </c>
      <c r="B9152" t="s">
        <v>50</v>
      </c>
      <c r="C9152" s="3" t="s">
        <v>108</v>
      </c>
      <c r="D9152" s="1">
        <v>43867</v>
      </c>
      <c r="E9152">
        <v>0</v>
      </c>
      <c r="F9152">
        <v>0</v>
      </c>
      <c r="G9152">
        <v>5.56</v>
      </c>
      <c r="H9152">
        <v>5.56</v>
      </c>
      <c r="I9152">
        <v>0</v>
      </c>
      <c r="J9152">
        <v>0</v>
      </c>
      <c r="K9152">
        <v>5.47</v>
      </c>
      <c r="L9152">
        <v>61.22</v>
      </c>
      <c r="M9152" s="3">
        <v>0</v>
      </c>
      <c r="N9152">
        <v>0</v>
      </c>
      <c r="O9152">
        <v>0</v>
      </c>
      <c r="P9152">
        <v>0</v>
      </c>
    </row>
    <row r="9153" spans="1:16" x14ac:dyDescent="0.25">
      <c r="A9153" t="s">
        <v>7</v>
      </c>
      <c r="B9153" t="s">
        <v>50</v>
      </c>
      <c r="C9153" s="3" t="s">
        <v>108</v>
      </c>
      <c r="D9153" s="1">
        <v>43868</v>
      </c>
      <c r="E9153">
        <v>0</v>
      </c>
      <c r="F9153">
        <v>0</v>
      </c>
      <c r="G9153">
        <v>5.56</v>
      </c>
      <c r="H9153">
        <v>5.56</v>
      </c>
      <c r="I9153">
        <v>0</v>
      </c>
      <c r="J9153">
        <v>0</v>
      </c>
      <c r="K9153">
        <v>10.76</v>
      </c>
      <c r="L9153">
        <v>68.040000000000006</v>
      </c>
      <c r="M9153" s="3">
        <v>0</v>
      </c>
      <c r="N9153">
        <v>0</v>
      </c>
      <c r="O9153">
        <v>0</v>
      </c>
      <c r="P9153">
        <v>0</v>
      </c>
    </row>
    <row r="9154" spans="1:16" x14ac:dyDescent="0.25">
      <c r="A9154" t="s">
        <v>7</v>
      </c>
      <c r="B9154" t="s">
        <v>50</v>
      </c>
      <c r="C9154" s="3" t="s">
        <v>108</v>
      </c>
      <c r="D9154" s="1">
        <v>43869</v>
      </c>
      <c r="E9154">
        <v>0</v>
      </c>
      <c r="F9154">
        <v>0</v>
      </c>
      <c r="G9154">
        <v>5.56</v>
      </c>
      <c r="H9154">
        <v>5.56</v>
      </c>
      <c r="I9154">
        <v>0</v>
      </c>
      <c r="J9154">
        <v>0</v>
      </c>
      <c r="K9154">
        <v>13.8</v>
      </c>
      <c r="L9154">
        <v>87.7</v>
      </c>
      <c r="M9154" s="3">
        <v>0</v>
      </c>
      <c r="N9154">
        <v>0</v>
      </c>
      <c r="O9154">
        <v>0</v>
      </c>
      <c r="P9154">
        <v>0</v>
      </c>
    </row>
    <row r="9155" spans="1:16" x14ac:dyDescent="0.25">
      <c r="A9155" t="s">
        <v>7</v>
      </c>
      <c r="B9155" t="s">
        <v>50</v>
      </c>
      <c r="C9155" s="3" t="s">
        <v>108</v>
      </c>
      <c r="D9155" s="1">
        <v>43870</v>
      </c>
      <c r="E9155">
        <v>0</v>
      </c>
      <c r="F9155">
        <v>0</v>
      </c>
      <c r="G9155">
        <v>5.56</v>
      </c>
      <c r="H9155">
        <v>5.56</v>
      </c>
      <c r="I9155">
        <v>0</v>
      </c>
      <c r="J9155">
        <v>0</v>
      </c>
      <c r="K9155">
        <v>17.829999999999998</v>
      </c>
      <c r="L9155">
        <v>95.98</v>
      </c>
      <c r="M9155" s="3">
        <v>0</v>
      </c>
      <c r="N9155">
        <v>0</v>
      </c>
      <c r="O9155">
        <v>0</v>
      </c>
      <c r="P9155">
        <v>0</v>
      </c>
    </row>
    <row r="9156" spans="1:16" x14ac:dyDescent="0.25">
      <c r="A9156" t="s">
        <v>7</v>
      </c>
      <c r="B9156" t="s">
        <v>50</v>
      </c>
      <c r="C9156" s="3" t="s">
        <v>108</v>
      </c>
      <c r="D9156" s="1">
        <v>43871</v>
      </c>
      <c r="E9156">
        <v>0</v>
      </c>
      <c r="F9156">
        <v>0</v>
      </c>
      <c r="G9156">
        <v>5.56</v>
      </c>
      <c r="H9156">
        <v>5.56</v>
      </c>
      <c r="I9156">
        <v>0</v>
      </c>
      <c r="J9156">
        <v>0</v>
      </c>
      <c r="K9156">
        <v>20.13</v>
      </c>
      <c r="L9156">
        <v>94.5</v>
      </c>
      <c r="M9156" s="3">
        <v>0</v>
      </c>
      <c r="N9156">
        <v>0</v>
      </c>
      <c r="O9156">
        <v>0</v>
      </c>
      <c r="P9156">
        <v>0</v>
      </c>
    </row>
    <row r="9157" spans="1:16" x14ac:dyDescent="0.25">
      <c r="A9157" t="s">
        <v>7</v>
      </c>
      <c r="B9157" t="s">
        <v>50</v>
      </c>
      <c r="C9157" s="3" t="s">
        <v>108</v>
      </c>
      <c r="D9157" s="1">
        <v>43872</v>
      </c>
      <c r="E9157">
        <v>0</v>
      </c>
      <c r="F9157">
        <v>0</v>
      </c>
      <c r="G9157">
        <v>5.56</v>
      </c>
      <c r="H9157">
        <v>5.56</v>
      </c>
      <c r="I9157">
        <v>0</v>
      </c>
      <c r="J9157">
        <v>0</v>
      </c>
      <c r="K9157">
        <v>14.28</v>
      </c>
      <c r="L9157">
        <v>92.05</v>
      </c>
      <c r="M9157" s="3">
        <v>0</v>
      </c>
      <c r="N9157">
        <v>0</v>
      </c>
      <c r="O9157">
        <v>0</v>
      </c>
      <c r="P9157">
        <v>0</v>
      </c>
    </row>
    <row r="9158" spans="1:16" x14ac:dyDescent="0.25">
      <c r="A9158" t="s">
        <v>7</v>
      </c>
      <c r="B9158" t="s">
        <v>50</v>
      </c>
      <c r="C9158" s="3" t="s">
        <v>108</v>
      </c>
      <c r="D9158" s="1">
        <v>43873</v>
      </c>
      <c r="E9158">
        <v>0</v>
      </c>
      <c r="F9158">
        <v>0</v>
      </c>
      <c r="G9158">
        <v>5.56</v>
      </c>
      <c r="H9158">
        <v>5.56</v>
      </c>
      <c r="I9158">
        <v>0</v>
      </c>
      <c r="J9158">
        <v>0</v>
      </c>
      <c r="K9158">
        <v>14.07</v>
      </c>
      <c r="L9158">
        <v>93.45</v>
      </c>
      <c r="M9158" s="3">
        <v>0</v>
      </c>
      <c r="N9158">
        <v>0</v>
      </c>
      <c r="O9158">
        <v>0</v>
      </c>
      <c r="P9158">
        <v>0</v>
      </c>
    </row>
    <row r="9159" spans="1:16" x14ac:dyDescent="0.25">
      <c r="A9159" t="s">
        <v>7</v>
      </c>
      <c r="B9159" t="s">
        <v>50</v>
      </c>
      <c r="C9159" s="3" t="s">
        <v>108</v>
      </c>
      <c r="D9159" s="1">
        <v>43874</v>
      </c>
      <c r="E9159">
        <v>0</v>
      </c>
      <c r="F9159">
        <v>0</v>
      </c>
      <c r="G9159">
        <v>5.56</v>
      </c>
      <c r="H9159">
        <v>5.56</v>
      </c>
      <c r="I9159">
        <v>0</v>
      </c>
      <c r="J9159">
        <v>0</v>
      </c>
      <c r="K9159">
        <v>9.8699999999999992</v>
      </c>
      <c r="L9159">
        <v>75.09</v>
      </c>
      <c r="M9159" s="3">
        <v>0</v>
      </c>
      <c r="N9159">
        <v>0</v>
      </c>
      <c r="O9159">
        <v>0</v>
      </c>
      <c r="P9159">
        <v>0</v>
      </c>
    </row>
    <row r="9160" spans="1:16" x14ac:dyDescent="0.25">
      <c r="A9160" t="s">
        <v>7</v>
      </c>
      <c r="B9160" t="s">
        <v>50</v>
      </c>
      <c r="C9160" s="3" t="s">
        <v>108</v>
      </c>
      <c r="D9160" s="1">
        <v>43875</v>
      </c>
      <c r="E9160">
        <v>0</v>
      </c>
      <c r="F9160">
        <v>0</v>
      </c>
      <c r="G9160">
        <v>5.56</v>
      </c>
      <c r="H9160">
        <v>5.56</v>
      </c>
      <c r="I9160">
        <v>0</v>
      </c>
      <c r="J9160">
        <v>0</v>
      </c>
      <c r="K9160">
        <v>8.39</v>
      </c>
      <c r="L9160">
        <v>74.760000000000005</v>
      </c>
      <c r="M9160" s="3">
        <v>0</v>
      </c>
      <c r="N9160">
        <v>0</v>
      </c>
      <c r="O9160">
        <v>0</v>
      </c>
      <c r="P9160">
        <v>0</v>
      </c>
    </row>
    <row r="9161" spans="1:16" x14ac:dyDescent="0.25">
      <c r="A9161" t="s">
        <v>7</v>
      </c>
      <c r="B9161" t="s">
        <v>50</v>
      </c>
      <c r="C9161" s="3" t="s">
        <v>108</v>
      </c>
      <c r="D9161" s="1">
        <v>43876</v>
      </c>
      <c r="E9161">
        <v>0</v>
      </c>
      <c r="F9161">
        <v>0</v>
      </c>
      <c r="G9161">
        <v>5.56</v>
      </c>
      <c r="H9161">
        <v>5.56</v>
      </c>
      <c r="I9161">
        <v>0</v>
      </c>
      <c r="J9161">
        <v>0</v>
      </c>
      <c r="K9161">
        <v>12.65</v>
      </c>
      <c r="L9161">
        <v>87.38</v>
      </c>
      <c r="M9161" s="3">
        <v>0</v>
      </c>
      <c r="N9161">
        <v>0</v>
      </c>
      <c r="O9161">
        <v>0</v>
      </c>
      <c r="P9161">
        <v>0</v>
      </c>
    </row>
    <row r="9162" spans="1:16" x14ac:dyDescent="0.25">
      <c r="A9162" t="s">
        <v>7</v>
      </c>
      <c r="B9162" t="s">
        <v>50</v>
      </c>
      <c r="C9162" s="3" t="s">
        <v>108</v>
      </c>
      <c r="D9162" s="1">
        <v>43877</v>
      </c>
      <c r="E9162">
        <v>0</v>
      </c>
      <c r="F9162">
        <v>0</v>
      </c>
      <c r="G9162">
        <v>5.56</v>
      </c>
      <c r="H9162">
        <v>5.56</v>
      </c>
      <c r="I9162">
        <v>0</v>
      </c>
      <c r="J9162">
        <v>0</v>
      </c>
      <c r="K9162">
        <v>16.43</v>
      </c>
      <c r="L9162">
        <v>90.28</v>
      </c>
      <c r="M9162" s="3">
        <v>0</v>
      </c>
      <c r="N9162">
        <v>0</v>
      </c>
      <c r="O9162">
        <v>0</v>
      </c>
      <c r="P9162">
        <v>0</v>
      </c>
    </row>
    <row r="9163" spans="1:16" x14ac:dyDescent="0.25">
      <c r="A9163" t="s">
        <v>7</v>
      </c>
      <c r="B9163" t="s">
        <v>50</v>
      </c>
      <c r="C9163" s="3" t="s">
        <v>108</v>
      </c>
      <c r="D9163" s="1">
        <v>43878</v>
      </c>
      <c r="E9163">
        <v>0</v>
      </c>
      <c r="F9163">
        <v>0</v>
      </c>
      <c r="G9163">
        <v>5.56</v>
      </c>
      <c r="H9163">
        <v>5.56</v>
      </c>
      <c r="I9163">
        <v>0</v>
      </c>
      <c r="J9163">
        <v>0</v>
      </c>
      <c r="K9163">
        <v>18.93</v>
      </c>
      <c r="L9163">
        <v>94.92</v>
      </c>
      <c r="M9163" s="3">
        <v>0</v>
      </c>
      <c r="N9163">
        <v>0</v>
      </c>
      <c r="O9163">
        <v>0</v>
      </c>
      <c r="P9163">
        <v>0</v>
      </c>
    </row>
    <row r="9164" spans="1:16" x14ac:dyDescent="0.25">
      <c r="A9164" t="s">
        <v>7</v>
      </c>
      <c r="B9164" t="s">
        <v>50</v>
      </c>
      <c r="C9164" s="3" t="s">
        <v>108</v>
      </c>
      <c r="D9164" s="1">
        <v>43879</v>
      </c>
      <c r="E9164">
        <v>0</v>
      </c>
      <c r="F9164">
        <v>0</v>
      </c>
      <c r="G9164">
        <v>5.56</v>
      </c>
      <c r="H9164">
        <v>5.56</v>
      </c>
      <c r="I9164">
        <v>0</v>
      </c>
      <c r="J9164">
        <v>0</v>
      </c>
      <c r="K9164">
        <v>20.28</v>
      </c>
      <c r="L9164">
        <v>90.02</v>
      </c>
      <c r="M9164" s="3">
        <v>0</v>
      </c>
      <c r="N9164">
        <v>0</v>
      </c>
      <c r="O9164">
        <v>0</v>
      </c>
      <c r="P9164">
        <v>0</v>
      </c>
    </row>
    <row r="9165" spans="1:16" x14ac:dyDescent="0.25">
      <c r="A9165" t="s">
        <v>7</v>
      </c>
      <c r="B9165" t="s">
        <v>50</v>
      </c>
      <c r="C9165" s="3" t="s">
        <v>108</v>
      </c>
      <c r="D9165" s="1">
        <v>43880</v>
      </c>
      <c r="E9165">
        <v>0</v>
      </c>
      <c r="F9165">
        <v>0</v>
      </c>
      <c r="G9165">
        <v>5.56</v>
      </c>
      <c r="H9165">
        <v>5.56</v>
      </c>
      <c r="I9165">
        <v>0</v>
      </c>
      <c r="J9165">
        <v>0</v>
      </c>
      <c r="K9165">
        <v>14.4</v>
      </c>
      <c r="L9165">
        <v>89.67</v>
      </c>
      <c r="M9165" s="3">
        <v>0</v>
      </c>
      <c r="N9165">
        <v>0</v>
      </c>
      <c r="O9165">
        <v>0</v>
      </c>
      <c r="P9165">
        <v>0</v>
      </c>
    </row>
    <row r="9166" spans="1:16" x14ac:dyDescent="0.25">
      <c r="A9166" t="s">
        <v>7</v>
      </c>
      <c r="B9166" t="s">
        <v>50</v>
      </c>
      <c r="C9166" s="3" t="s">
        <v>108</v>
      </c>
      <c r="D9166" s="1">
        <v>43881</v>
      </c>
      <c r="E9166">
        <v>0</v>
      </c>
      <c r="F9166">
        <v>0</v>
      </c>
      <c r="G9166">
        <v>5.56</v>
      </c>
      <c r="H9166">
        <v>5.56</v>
      </c>
      <c r="I9166">
        <v>0</v>
      </c>
      <c r="J9166">
        <v>0</v>
      </c>
      <c r="K9166">
        <v>9.9600000000000009</v>
      </c>
      <c r="L9166">
        <v>85.32</v>
      </c>
      <c r="M9166" s="3">
        <v>0</v>
      </c>
      <c r="N9166">
        <v>0</v>
      </c>
      <c r="O9166">
        <v>0</v>
      </c>
      <c r="P9166">
        <v>0</v>
      </c>
    </row>
    <row r="9167" spans="1:16" x14ac:dyDescent="0.25">
      <c r="A9167" t="s">
        <v>7</v>
      </c>
      <c r="B9167" t="s">
        <v>50</v>
      </c>
      <c r="C9167" s="3" t="s">
        <v>108</v>
      </c>
      <c r="D9167" s="1">
        <v>43882</v>
      </c>
      <c r="E9167">
        <v>0</v>
      </c>
      <c r="F9167">
        <v>0.28768207245178085</v>
      </c>
      <c r="G9167">
        <v>5.56</v>
      </c>
      <c r="H9167">
        <v>5.56</v>
      </c>
      <c r="I9167">
        <v>0</v>
      </c>
      <c r="J9167">
        <v>0</v>
      </c>
      <c r="K9167">
        <v>7.73</v>
      </c>
      <c r="L9167">
        <v>67.61</v>
      </c>
      <c r="M9167" s="3">
        <v>0</v>
      </c>
      <c r="N9167">
        <v>0</v>
      </c>
      <c r="O9167">
        <v>0</v>
      </c>
      <c r="P9167">
        <v>0</v>
      </c>
    </row>
    <row r="9168" spans="1:16" x14ac:dyDescent="0.25">
      <c r="A9168" t="s">
        <v>7</v>
      </c>
      <c r="B9168" t="s">
        <v>50</v>
      </c>
      <c r="C9168" s="3" t="s">
        <v>108</v>
      </c>
      <c r="D9168" s="1">
        <v>43883</v>
      </c>
      <c r="E9168">
        <v>0</v>
      </c>
      <c r="F9168">
        <v>0.69314718055994529</v>
      </c>
      <c r="G9168">
        <v>5.56</v>
      </c>
      <c r="H9168">
        <v>5.56</v>
      </c>
      <c r="I9168">
        <v>0</v>
      </c>
      <c r="J9168">
        <v>0</v>
      </c>
      <c r="K9168">
        <v>9.5</v>
      </c>
      <c r="L9168">
        <v>69.39</v>
      </c>
      <c r="M9168" s="3">
        <v>0</v>
      </c>
      <c r="N9168">
        <v>0</v>
      </c>
      <c r="O9168">
        <v>0</v>
      </c>
      <c r="P9168">
        <v>0</v>
      </c>
    </row>
    <row r="9169" spans="1:16" x14ac:dyDescent="0.25">
      <c r="A9169" t="s">
        <v>7</v>
      </c>
      <c r="B9169" t="s">
        <v>50</v>
      </c>
      <c r="C9169" s="3" t="s">
        <v>108</v>
      </c>
      <c r="D9169" s="1">
        <v>43884</v>
      </c>
      <c r="E9169">
        <v>0</v>
      </c>
      <c r="F9169">
        <v>0.31845373111853459</v>
      </c>
      <c r="G9169">
        <v>5.56</v>
      </c>
      <c r="H9169">
        <v>5.56</v>
      </c>
      <c r="I9169">
        <v>0</v>
      </c>
      <c r="J9169">
        <v>0</v>
      </c>
      <c r="K9169">
        <v>15.38</v>
      </c>
      <c r="L9169">
        <v>88.3</v>
      </c>
      <c r="M9169" s="3">
        <v>0</v>
      </c>
      <c r="N9169">
        <v>0</v>
      </c>
      <c r="O9169">
        <v>0</v>
      </c>
      <c r="P9169">
        <v>0</v>
      </c>
    </row>
    <row r="9170" spans="1:16" x14ac:dyDescent="0.25">
      <c r="A9170" t="s">
        <v>7</v>
      </c>
      <c r="B9170" t="s">
        <v>50</v>
      </c>
      <c r="C9170" s="3" t="s">
        <v>108</v>
      </c>
      <c r="D9170" s="1">
        <v>43885</v>
      </c>
      <c r="E9170">
        <v>0</v>
      </c>
      <c r="F9170">
        <v>0.16705408466316624</v>
      </c>
      <c r="G9170">
        <v>5.56</v>
      </c>
      <c r="H9170">
        <v>5.56</v>
      </c>
      <c r="I9170">
        <v>0</v>
      </c>
      <c r="J9170">
        <v>0</v>
      </c>
      <c r="K9170">
        <v>17.010000000000002</v>
      </c>
      <c r="L9170">
        <v>87.54</v>
      </c>
      <c r="M9170" s="3">
        <v>0</v>
      </c>
      <c r="N9170">
        <v>0</v>
      </c>
      <c r="O9170">
        <v>0</v>
      </c>
      <c r="P9170">
        <v>0</v>
      </c>
    </row>
    <row r="9171" spans="1:16" x14ac:dyDescent="0.25">
      <c r="A9171" t="s">
        <v>7</v>
      </c>
      <c r="B9171" t="s">
        <v>50</v>
      </c>
      <c r="C9171" s="3" t="s">
        <v>108</v>
      </c>
      <c r="D9171" s="1">
        <v>43886</v>
      </c>
      <c r="E9171">
        <v>0</v>
      </c>
      <c r="F9171">
        <v>0.20763936477824438</v>
      </c>
      <c r="G9171">
        <v>5.56</v>
      </c>
      <c r="H9171">
        <v>5.56</v>
      </c>
      <c r="I9171">
        <v>0</v>
      </c>
      <c r="J9171">
        <v>0</v>
      </c>
      <c r="K9171">
        <v>14.99</v>
      </c>
      <c r="L9171">
        <v>67.849999999999994</v>
      </c>
      <c r="M9171" s="3">
        <v>0</v>
      </c>
      <c r="N9171">
        <v>0</v>
      </c>
      <c r="O9171">
        <v>0</v>
      </c>
      <c r="P9171">
        <v>0</v>
      </c>
    </row>
    <row r="9172" spans="1:16" x14ac:dyDescent="0.25">
      <c r="A9172" t="s">
        <v>7</v>
      </c>
      <c r="B9172" t="s">
        <v>50</v>
      </c>
      <c r="C9172" s="3" t="s">
        <v>108</v>
      </c>
      <c r="D9172" s="1">
        <v>43887</v>
      </c>
      <c r="E9172">
        <v>0</v>
      </c>
      <c r="F9172">
        <v>0.27193371548364176</v>
      </c>
      <c r="G9172">
        <v>5.56</v>
      </c>
      <c r="H9172">
        <v>5.56</v>
      </c>
      <c r="I9172">
        <v>0</v>
      </c>
      <c r="J9172">
        <v>0</v>
      </c>
      <c r="K9172">
        <v>8.5399999999999991</v>
      </c>
      <c r="L9172">
        <v>59.9</v>
      </c>
      <c r="M9172" s="3">
        <v>0</v>
      </c>
      <c r="N9172">
        <v>0</v>
      </c>
      <c r="O9172">
        <v>0</v>
      </c>
      <c r="P9172">
        <v>0</v>
      </c>
    </row>
    <row r="9173" spans="1:16" x14ac:dyDescent="0.25">
      <c r="A9173" t="s">
        <v>7</v>
      </c>
      <c r="B9173" t="s">
        <v>50</v>
      </c>
      <c r="C9173" s="3" t="s">
        <v>108</v>
      </c>
      <c r="D9173" s="1">
        <v>43888</v>
      </c>
      <c r="E9173">
        <v>0</v>
      </c>
      <c r="F9173">
        <v>0.25131442828090617</v>
      </c>
      <c r="G9173">
        <v>5.56</v>
      </c>
      <c r="H9173">
        <v>5.56</v>
      </c>
      <c r="I9173">
        <v>0</v>
      </c>
      <c r="J9173">
        <v>0</v>
      </c>
      <c r="K9173">
        <v>7.34</v>
      </c>
      <c r="L9173">
        <v>56.6</v>
      </c>
      <c r="M9173" s="3">
        <v>0</v>
      </c>
      <c r="N9173">
        <v>0</v>
      </c>
      <c r="O9173">
        <v>0</v>
      </c>
      <c r="P9173">
        <v>0</v>
      </c>
    </row>
    <row r="9174" spans="1:16" x14ac:dyDescent="0.25">
      <c r="A9174" t="s">
        <v>7</v>
      </c>
      <c r="B9174" t="s">
        <v>50</v>
      </c>
      <c r="C9174" s="3" t="s">
        <v>108</v>
      </c>
      <c r="D9174" s="1">
        <v>43889</v>
      </c>
      <c r="E9174">
        <v>0</v>
      </c>
      <c r="F9174">
        <v>0.48835276791393201</v>
      </c>
      <c r="G9174">
        <v>5.56</v>
      </c>
      <c r="H9174">
        <v>5.56</v>
      </c>
      <c r="I9174">
        <v>0</v>
      </c>
      <c r="J9174">
        <v>0</v>
      </c>
      <c r="K9174">
        <v>11.55</v>
      </c>
      <c r="L9174">
        <v>59.57</v>
      </c>
      <c r="M9174" s="3">
        <v>0</v>
      </c>
      <c r="N9174">
        <v>0</v>
      </c>
      <c r="O9174">
        <v>0</v>
      </c>
      <c r="P9174">
        <v>0</v>
      </c>
    </row>
    <row r="9175" spans="1:16" x14ac:dyDescent="0.25">
      <c r="A9175" t="s">
        <v>7</v>
      </c>
      <c r="B9175" t="s">
        <v>50</v>
      </c>
      <c r="C9175" s="3" t="s">
        <v>108</v>
      </c>
      <c r="D9175" s="1">
        <v>43890</v>
      </c>
      <c r="E9175">
        <v>0</v>
      </c>
      <c r="F9175">
        <v>0.31015492830383945</v>
      </c>
      <c r="G9175">
        <v>5.56</v>
      </c>
      <c r="H9175">
        <v>5.56</v>
      </c>
      <c r="I9175">
        <v>0</v>
      </c>
      <c r="J9175">
        <v>0</v>
      </c>
      <c r="K9175">
        <v>13.76</v>
      </c>
      <c r="L9175">
        <v>76.39</v>
      </c>
      <c r="M9175" s="3">
        <v>0</v>
      </c>
      <c r="N9175">
        <v>0</v>
      </c>
      <c r="O9175">
        <v>0</v>
      </c>
      <c r="P9175">
        <v>0</v>
      </c>
    </row>
    <row r="9176" spans="1:16" x14ac:dyDescent="0.25">
      <c r="A9176" t="s">
        <v>7</v>
      </c>
      <c r="B9176" t="s">
        <v>50</v>
      </c>
      <c r="C9176" s="3" t="s">
        <v>108</v>
      </c>
      <c r="D9176" s="1">
        <v>43891</v>
      </c>
      <c r="E9176">
        <v>0</v>
      </c>
      <c r="F9176">
        <v>4.8790164169432049E-2</v>
      </c>
      <c r="G9176">
        <v>5.56</v>
      </c>
      <c r="H9176">
        <v>5.56</v>
      </c>
      <c r="I9176">
        <v>0</v>
      </c>
      <c r="J9176">
        <v>0</v>
      </c>
      <c r="K9176">
        <v>18.18</v>
      </c>
      <c r="L9176">
        <v>85.55</v>
      </c>
      <c r="M9176" s="3">
        <v>0</v>
      </c>
      <c r="N9176">
        <v>0</v>
      </c>
      <c r="O9176">
        <v>0</v>
      </c>
      <c r="P9176">
        <v>0</v>
      </c>
    </row>
    <row r="9177" spans="1:16" x14ac:dyDescent="0.25">
      <c r="A9177" t="s">
        <v>7</v>
      </c>
      <c r="B9177" t="s">
        <v>50</v>
      </c>
      <c r="C9177" s="3" t="s">
        <v>108</v>
      </c>
      <c r="D9177" s="1">
        <v>43892</v>
      </c>
      <c r="E9177">
        <v>0</v>
      </c>
      <c r="F9177">
        <v>0.29951653009878365</v>
      </c>
      <c r="G9177">
        <v>8.33</v>
      </c>
      <c r="H9177">
        <v>8.33</v>
      </c>
      <c r="I9177">
        <v>0</v>
      </c>
      <c r="J9177">
        <v>0</v>
      </c>
      <c r="K9177">
        <v>19.420000000000002</v>
      </c>
      <c r="L9177">
        <v>90.9</v>
      </c>
      <c r="M9177" s="3">
        <v>0</v>
      </c>
      <c r="N9177">
        <v>0</v>
      </c>
      <c r="O9177">
        <v>0</v>
      </c>
      <c r="P9177">
        <v>0</v>
      </c>
    </row>
    <row r="9178" spans="1:16" x14ac:dyDescent="0.25">
      <c r="A9178" t="s">
        <v>7</v>
      </c>
      <c r="B9178" t="s">
        <v>50</v>
      </c>
      <c r="C9178" s="3" t="s">
        <v>108</v>
      </c>
      <c r="D9178" s="1">
        <v>43893</v>
      </c>
      <c r="E9178">
        <v>0</v>
      </c>
      <c r="F9178">
        <v>0.25782910930209985</v>
      </c>
      <c r="G9178">
        <v>8.33</v>
      </c>
      <c r="H9178">
        <v>8.33</v>
      </c>
      <c r="I9178">
        <v>0</v>
      </c>
      <c r="J9178">
        <v>0</v>
      </c>
      <c r="K9178">
        <v>20.149999999999999</v>
      </c>
      <c r="L9178">
        <v>89.75</v>
      </c>
      <c r="M9178" s="3">
        <v>0</v>
      </c>
      <c r="N9178">
        <v>0</v>
      </c>
      <c r="O9178">
        <v>0</v>
      </c>
      <c r="P9178">
        <v>0</v>
      </c>
    </row>
    <row r="9179" spans="1:16" x14ac:dyDescent="0.25">
      <c r="A9179" t="s">
        <v>7</v>
      </c>
      <c r="B9179" t="s">
        <v>50</v>
      </c>
      <c r="C9179" s="3" t="s">
        <v>108</v>
      </c>
      <c r="D9179" s="1">
        <v>43894</v>
      </c>
      <c r="E9179">
        <v>0</v>
      </c>
      <c r="F9179">
        <v>0.57763429343810113</v>
      </c>
      <c r="G9179">
        <v>8.33</v>
      </c>
      <c r="H9179">
        <v>8.33</v>
      </c>
      <c r="I9179">
        <v>0</v>
      </c>
      <c r="J9179">
        <v>0</v>
      </c>
      <c r="K9179">
        <v>20.39</v>
      </c>
      <c r="L9179">
        <v>89.89</v>
      </c>
      <c r="M9179" s="3">
        <v>0</v>
      </c>
      <c r="N9179">
        <v>0</v>
      </c>
      <c r="O9179">
        <v>0</v>
      </c>
      <c r="P9179">
        <v>0</v>
      </c>
    </row>
    <row r="9180" spans="1:16" x14ac:dyDescent="0.25">
      <c r="A9180" t="s">
        <v>7</v>
      </c>
      <c r="B9180" t="s">
        <v>50</v>
      </c>
      <c r="C9180" s="3" t="s">
        <v>108</v>
      </c>
      <c r="D9180" s="1">
        <v>43895</v>
      </c>
      <c r="E9180">
        <v>1.0346297117166401E-2</v>
      </c>
      <c r="F9180">
        <v>0.43561814627885193</v>
      </c>
      <c r="G9180">
        <v>8.33</v>
      </c>
      <c r="H9180">
        <v>8.33</v>
      </c>
      <c r="I9180">
        <v>0</v>
      </c>
      <c r="J9180">
        <v>0</v>
      </c>
      <c r="K9180">
        <v>15.07</v>
      </c>
      <c r="L9180">
        <v>71.16</v>
      </c>
      <c r="M9180" s="3">
        <v>0</v>
      </c>
      <c r="N9180">
        <v>1.0346297117166401E-2</v>
      </c>
      <c r="O9180">
        <v>0</v>
      </c>
      <c r="P9180">
        <v>0</v>
      </c>
    </row>
    <row r="9181" spans="1:16" x14ac:dyDescent="0.25">
      <c r="A9181" t="s">
        <v>7</v>
      </c>
      <c r="B9181" t="s">
        <v>50</v>
      </c>
      <c r="C9181" s="3" t="s">
        <v>108</v>
      </c>
      <c r="D9181" s="1">
        <v>43896</v>
      </c>
      <c r="E9181">
        <v>3.4487657057221334E-3</v>
      </c>
      <c r="F9181">
        <v>0.33835636341504766</v>
      </c>
      <c r="G9181">
        <v>8.33</v>
      </c>
      <c r="H9181">
        <v>8.33</v>
      </c>
      <c r="I9181">
        <v>0</v>
      </c>
      <c r="J9181">
        <v>0</v>
      </c>
      <c r="K9181">
        <v>14.14</v>
      </c>
      <c r="L9181">
        <v>57.15</v>
      </c>
      <c r="M9181" s="3">
        <v>0</v>
      </c>
      <c r="N9181">
        <v>3.4487657057221334E-3</v>
      </c>
      <c r="O9181">
        <v>0.42857142857142855</v>
      </c>
      <c r="P9181">
        <v>1.4780424453094856E-3</v>
      </c>
    </row>
    <row r="9182" spans="1:16" x14ac:dyDescent="0.25">
      <c r="A9182" t="s">
        <v>7</v>
      </c>
      <c r="B9182" t="s">
        <v>50</v>
      </c>
      <c r="C9182" s="3" t="s">
        <v>108</v>
      </c>
      <c r="D9182" s="1">
        <v>43897</v>
      </c>
      <c r="E9182">
        <v>1.3795062822888534E-2</v>
      </c>
      <c r="F9182">
        <v>0.30054022739514957</v>
      </c>
      <c r="G9182">
        <v>8.33</v>
      </c>
      <c r="H9182">
        <v>8.33</v>
      </c>
      <c r="I9182">
        <v>0</v>
      </c>
      <c r="J9182">
        <v>0</v>
      </c>
      <c r="K9182">
        <v>12.31</v>
      </c>
      <c r="L9182">
        <v>70.849999999999994</v>
      </c>
      <c r="M9182" s="3">
        <v>0</v>
      </c>
      <c r="N9182">
        <v>1.3795062822888534E-2</v>
      </c>
      <c r="O9182">
        <v>0.5714285714285714</v>
      </c>
      <c r="P9182">
        <v>1.9707232604126474E-3</v>
      </c>
    </row>
    <row r="9183" spans="1:16" x14ac:dyDescent="0.25">
      <c r="A9183" t="s">
        <v>7</v>
      </c>
      <c r="B9183" t="s">
        <v>50</v>
      </c>
      <c r="C9183" s="3" t="s">
        <v>108</v>
      </c>
      <c r="D9183" s="1">
        <v>43898</v>
      </c>
      <c r="E9183">
        <v>1.0346297117166401E-2</v>
      </c>
      <c r="F9183">
        <v>9.6259997827291055E-2</v>
      </c>
      <c r="G9183">
        <v>8.33</v>
      </c>
      <c r="H9183">
        <v>8.33</v>
      </c>
      <c r="I9183">
        <v>0</v>
      </c>
      <c r="J9183">
        <v>0</v>
      </c>
      <c r="K9183">
        <v>15.49</v>
      </c>
      <c r="L9183">
        <v>80.349999999999994</v>
      </c>
      <c r="M9183" s="3">
        <v>0</v>
      </c>
      <c r="N9183">
        <v>1.0346297117166401E-2</v>
      </c>
      <c r="O9183">
        <v>1.1428571428571428</v>
      </c>
      <c r="P9183">
        <v>3.9414465208252947E-3</v>
      </c>
    </row>
    <row r="9184" spans="1:16" x14ac:dyDescent="0.25">
      <c r="A9184" t="s">
        <v>7</v>
      </c>
      <c r="B9184" t="s">
        <v>50</v>
      </c>
      <c r="C9184" s="3" t="s">
        <v>108</v>
      </c>
      <c r="D9184" s="1">
        <v>43899</v>
      </c>
      <c r="E9184">
        <v>6.8975314114442668E-3</v>
      </c>
      <c r="F9184">
        <v>0.16449482423270195</v>
      </c>
      <c r="G9184">
        <v>8.33</v>
      </c>
      <c r="H9184">
        <v>8.33</v>
      </c>
      <c r="I9184">
        <v>0</v>
      </c>
      <c r="J9184">
        <v>0</v>
      </c>
      <c r="K9184">
        <v>18.64</v>
      </c>
      <c r="L9184">
        <v>88.66</v>
      </c>
      <c r="M9184" s="3">
        <v>0</v>
      </c>
      <c r="N9184">
        <v>6.8975314114442668E-3</v>
      </c>
      <c r="O9184">
        <v>1.5714285714285714</v>
      </c>
      <c r="P9184">
        <v>5.4194889661347808E-3</v>
      </c>
    </row>
    <row r="9185" spans="1:16" x14ac:dyDescent="0.25">
      <c r="A9185" t="s">
        <v>7</v>
      </c>
      <c r="B9185" t="s">
        <v>50</v>
      </c>
      <c r="C9185" s="3" t="s">
        <v>108</v>
      </c>
      <c r="D9185" s="1">
        <v>43900</v>
      </c>
      <c r="E9185">
        <v>1.0346297117166401E-2</v>
      </c>
      <c r="F9185">
        <v>0.23143126082870338</v>
      </c>
      <c r="G9185">
        <v>8.33</v>
      </c>
      <c r="H9185">
        <v>8.33</v>
      </c>
      <c r="I9185">
        <v>0</v>
      </c>
      <c r="J9185">
        <v>0</v>
      </c>
      <c r="K9185">
        <v>20.58</v>
      </c>
      <c r="L9185">
        <v>84.49</v>
      </c>
      <c r="M9185" s="3">
        <v>0</v>
      </c>
      <c r="N9185">
        <v>1.0346297117166401E-2</v>
      </c>
      <c r="O9185">
        <v>1.8571428571428572</v>
      </c>
      <c r="P9185">
        <v>6.4048505963411042E-3</v>
      </c>
    </row>
    <row r="9186" spans="1:16" x14ac:dyDescent="0.25">
      <c r="A9186" t="s">
        <v>7</v>
      </c>
      <c r="B9186" t="s">
        <v>50</v>
      </c>
      <c r="C9186" s="3" t="s">
        <v>108</v>
      </c>
      <c r="D9186" s="1">
        <v>43901</v>
      </c>
      <c r="E9186">
        <v>1.7243828528610668E-2</v>
      </c>
      <c r="F9186">
        <v>0.25190589928649743</v>
      </c>
      <c r="G9186">
        <v>16.670000000000002</v>
      </c>
      <c r="H9186">
        <v>16.670000000000002</v>
      </c>
      <c r="I9186">
        <v>0</v>
      </c>
      <c r="J9186">
        <v>0</v>
      </c>
      <c r="K9186">
        <v>20.41</v>
      </c>
      <c r="L9186">
        <v>84.18</v>
      </c>
      <c r="M9186" s="3">
        <v>0</v>
      </c>
      <c r="N9186">
        <v>1.7243828528610668E-2</v>
      </c>
      <c r="O9186">
        <v>2.2857142857142856</v>
      </c>
      <c r="P9186">
        <v>7.8828930416505894E-3</v>
      </c>
    </row>
    <row r="9187" spans="1:16" x14ac:dyDescent="0.25">
      <c r="A9187" t="s">
        <v>7</v>
      </c>
      <c r="B9187" t="s">
        <v>50</v>
      </c>
      <c r="C9187" s="3" t="s">
        <v>108</v>
      </c>
      <c r="D9187" s="1">
        <v>43902</v>
      </c>
      <c r="E9187">
        <v>2.0692594234332801E-2</v>
      </c>
      <c r="F9187">
        <v>0.2402155352128571</v>
      </c>
      <c r="G9187">
        <v>20.37</v>
      </c>
      <c r="H9187">
        <v>20.37</v>
      </c>
      <c r="I9187">
        <v>0</v>
      </c>
      <c r="J9187">
        <v>0</v>
      </c>
      <c r="K9187">
        <v>21</v>
      </c>
      <c r="L9187">
        <v>83.22</v>
      </c>
      <c r="M9187" s="3">
        <v>0</v>
      </c>
      <c r="N9187">
        <v>2.0692594234332801E-2</v>
      </c>
      <c r="O9187">
        <v>3</v>
      </c>
      <c r="P9187">
        <v>1.0346297117166399E-2</v>
      </c>
    </row>
    <row r="9188" spans="1:16" x14ac:dyDescent="0.25">
      <c r="A9188" t="s">
        <v>7</v>
      </c>
      <c r="B9188" t="s">
        <v>50</v>
      </c>
      <c r="C9188" s="3" t="s">
        <v>108</v>
      </c>
      <c r="D9188" s="1">
        <v>43903</v>
      </c>
      <c r="E9188">
        <v>5.8629016997276268E-2</v>
      </c>
      <c r="F9188">
        <v>0.20898123750170555</v>
      </c>
      <c r="G9188">
        <v>28.24</v>
      </c>
      <c r="H9188">
        <v>28.24</v>
      </c>
      <c r="I9188">
        <v>0</v>
      </c>
      <c r="J9188">
        <v>0</v>
      </c>
      <c r="K9188">
        <v>21.6</v>
      </c>
      <c r="L9188">
        <v>85.51</v>
      </c>
      <c r="M9188" s="3">
        <v>0</v>
      </c>
      <c r="N9188">
        <v>5.8629016997276268E-2</v>
      </c>
      <c r="O9188">
        <v>3.4285714285714284</v>
      </c>
      <c r="P9188">
        <v>1.1824339562475885E-2</v>
      </c>
    </row>
    <row r="9189" spans="1:16" x14ac:dyDescent="0.25">
      <c r="A9189" t="s">
        <v>7</v>
      </c>
      <c r="B9189" t="s">
        <v>50</v>
      </c>
      <c r="C9189" s="3" t="s">
        <v>108</v>
      </c>
      <c r="D9189" s="1">
        <v>43904</v>
      </c>
      <c r="E9189">
        <v>5.5180251291554135E-2</v>
      </c>
      <c r="F9189">
        <v>0.23522035863569282</v>
      </c>
      <c r="G9189">
        <v>28.24</v>
      </c>
      <c r="H9189">
        <v>28.24</v>
      </c>
      <c r="I9189">
        <v>0</v>
      </c>
      <c r="J9189">
        <v>0</v>
      </c>
      <c r="K9189">
        <v>22.1</v>
      </c>
      <c r="L9189">
        <v>84.31</v>
      </c>
      <c r="M9189" s="3">
        <v>0</v>
      </c>
      <c r="N9189">
        <v>5.5180251291554135E-2</v>
      </c>
      <c r="O9189">
        <v>5.7142857142857144</v>
      </c>
      <c r="P9189">
        <v>1.9707232604126476E-2</v>
      </c>
    </row>
    <row r="9190" spans="1:16" x14ac:dyDescent="0.25">
      <c r="A9190" t="s">
        <v>7</v>
      </c>
      <c r="B9190" t="s">
        <v>50</v>
      </c>
      <c r="C9190" s="3" t="s">
        <v>108</v>
      </c>
      <c r="D9190" s="1">
        <v>43905</v>
      </c>
      <c r="E9190">
        <v>1.0346297117166401E-2</v>
      </c>
      <c r="F9190">
        <v>0.13055201086332266</v>
      </c>
      <c r="G9190">
        <v>28.24</v>
      </c>
      <c r="H9190">
        <v>28.24</v>
      </c>
      <c r="I9190">
        <v>0</v>
      </c>
      <c r="J9190">
        <v>0</v>
      </c>
      <c r="K9190">
        <v>21.85</v>
      </c>
      <c r="L9190">
        <v>83.47</v>
      </c>
      <c r="M9190" s="3">
        <v>0</v>
      </c>
      <c r="N9190">
        <v>1.0346297117166401E-2</v>
      </c>
      <c r="O9190">
        <v>7.4285714285714288</v>
      </c>
      <c r="P9190">
        <v>2.5619402385364417E-2</v>
      </c>
    </row>
    <row r="9191" spans="1:16" x14ac:dyDescent="0.25">
      <c r="A9191" t="s">
        <v>7</v>
      </c>
      <c r="B9191" t="s">
        <v>50</v>
      </c>
      <c r="C9191" s="3" t="s">
        <v>108</v>
      </c>
      <c r="D9191" s="1">
        <v>43906</v>
      </c>
      <c r="E9191">
        <v>7.5872845525886939E-2</v>
      </c>
      <c r="F9191">
        <v>0.11513305550929073</v>
      </c>
      <c r="G9191">
        <v>48.61</v>
      </c>
      <c r="H9191">
        <v>29.22</v>
      </c>
      <c r="I9191">
        <v>19.39</v>
      </c>
      <c r="J9191">
        <v>0</v>
      </c>
      <c r="K9191">
        <v>20.420000000000002</v>
      </c>
      <c r="L9191">
        <v>88.52</v>
      </c>
      <c r="M9191" s="3">
        <v>0</v>
      </c>
      <c r="N9191">
        <v>7.5872845525886939E-2</v>
      </c>
      <c r="O9191">
        <v>7.4285714285714288</v>
      </c>
      <c r="P9191">
        <v>2.5619402385364417E-2</v>
      </c>
    </row>
    <row r="9192" spans="1:16" x14ac:dyDescent="0.25">
      <c r="A9192" t="s">
        <v>7</v>
      </c>
      <c r="B9192" t="s">
        <v>50</v>
      </c>
      <c r="C9192" s="3" t="s">
        <v>108</v>
      </c>
      <c r="D9192" s="1">
        <v>43907</v>
      </c>
      <c r="E9192">
        <v>8.6219142643053331E-2</v>
      </c>
      <c r="F9192">
        <v>0.18899421561482491</v>
      </c>
      <c r="G9192">
        <v>54.17</v>
      </c>
      <c r="H9192">
        <v>29.22</v>
      </c>
      <c r="I9192">
        <v>24.950000000000003</v>
      </c>
      <c r="J9192">
        <v>0</v>
      </c>
      <c r="K9192">
        <v>22.09</v>
      </c>
      <c r="L9192">
        <v>85.22</v>
      </c>
      <c r="M9192" s="3">
        <v>0</v>
      </c>
      <c r="N9192">
        <v>8.6219142643053331E-2</v>
      </c>
      <c r="O9192">
        <v>10.285714285714286</v>
      </c>
      <c r="P9192">
        <v>3.5473018687427658E-2</v>
      </c>
    </row>
    <row r="9193" spans="1:16" x14ac:dyDescent="0.25">
      <c r="A9193" t="s">
        <v>7</v>
      </c>
      <c r="B9193" t="s">
        <v>50</v>
      </c>
      <c r="C9193" s="3" t="s">
        <v>108</v>
      </c>
      <c r="D9193" s="1">
        <v>43908</v>
      </c>
      <c r="E9193">
        <v>0.29659385069210348</v>
      </c>
      <c r="F9193">
        <v>0.11721214791045759</v>
      </c>
      <c r="G9193">
        <v>54.17</v>
      </c>
      <c r="H9193">
        <v>29.22</v>
      </c>
      <c r="I9193">
        <v>24.950000000000003</v>
      </c>
      <c r="J9193">
        <v>0</v>
      </c>
      <c r="K9193">
        <v>22.75</v>
      </c>
      <c r="L9193">
        <v>84.85</v>
      </c>
      <c r="M9193" s="3">
        <v>0</v>
      </c>
      <c r="N9193">
        <v>0.29659385069210348</v>
      </c>
      <c r="O9193">
        <v>13.428571428571429</v>
      </c>
      <c r="P9193">
        <v>4.6311996619697218E-2</v>
      </c>
    </row>
    <row r="9194" spans="1:16" x14ac:dyDescent="0.25">
      <c r="A9194" t="s">
        <v>7</v>
      </c>
      <c r="B9194" t="s">
        <v>50</v>
      </c>
      <c r="C9194" s="3" t="s">
        <v>108</v>
      </c>
      <c r="D9194" s="1">
        <v>43909</v>
      </c>
      <c r="E9194">
        <v>0.37936422762943467</v>
      </c>
      <c r="F9194">
        <v>0.13560306105794886</v>
      </c>
      <c r="G9194">
        <v>54.17</v>
      </c>
      <c r="H9194">
        <v>29.22</v>
      </c>
      <c r="I9194">
        <v>24.950000000000003</v>
      </c>
      <c r="J9194">
        <v>0</v>
      </c>
      <c r="K9194">
        <v>23.78</v>
      </c>
      <c r="L9194">
        <v>82.01</v>
      </c>
      <c r="M9194" s="3">
        <v>25</v>
      </c>
      <c r="N9194">
        <v>0.37936422762943467</v>
      </c>
      <c r="O9194">
        <v>25</v>
      </c>
      <c r="P9194">
        <v>8.6219142643053331E-2</v>
      </c>
    </row>
    <row r="9195" spans="1:16" x14ac:dyDescent="0.25">
      <c r="A9195" t="s">
        <v>7</v>
      </c>
      <c r="B9195" t="s">
        <v>50</v>
      </c>
      <c r="C9195" s="3" t="s">
        <v>108</v>
      </c>
      <c r="D9195" s="1">
        <v>43910</v>
      </c>
      <c r="E9195">
        <v>0.42419818180382241</v>
      </c>
      <c r="F9195">
        <v>0.10777205024722311</v>
      </c>
      <c r="G9195">
        <v>67.59</v>
      </c>
      <c r="H9195">
        <v>29.22</v>
      </c>
      <c r="I9195">
        <v>38.370000000000005</v>
      </c>
      <c r="J9195">
        <v>0</v>
      </c>
      <c r="K9195">
        <v>21.48</v>
      </c>
      <c r="L9195">
        <v>90.02</v>
      </c>
      <c r="M9195" s="3">
        <v>25</v>
      </c>
      <c r="N9195">
        <v>0.42419818180382241</v>
      </c>
      <c r="O9195">
        <v>39.857142857142854</v>
      </c>
      <c r="P9195">
        <v>0.13745794741378214</v>
      </c>
    </row>
    <row r="9196" spans="1:16" x14ac:dyDescent="0.25">
      <c r="A9196" t="s">
        <v>7</v>
      </c>
      <c r="B9196" t="s">
        <v>50</v>
      </c>
      <c r="C9196" s="3" t="s">
        <v>108</v>
      </c>
      <c r="D9196" s="1">
        <v>43911</v>
      </c>
      <c r="E9196">
        <v>0.52766115297548644</v>
      </c>
      <c r="F9196">
        <v>0.12060656694398987</v>
      </c>
      <c r="G9196">
        <v>67.59</v>
      </c>
      <c r="H9196">
        <v>29.22</v>
      </c>
      <c r="I9196">
        <v>38.370000000000005</v>
      </c>
      <c r="J9196">
        <v>0</v>
      </c>
      <c r="K9196">
        <v>16.41</v>
      </c>
      <c r="L9196">
        <v>87.7</v>
      </c>
      <c r="M9196" s="3">
        <v>25</v>
      </c>
      <c r="N9196">
        <v>0.52766115297548644</v>
      </c>
      <c r="O9196">
        <v>55</v>
      </c>
      <c r="P9196">
        <v>0.18968211381471731</v>
      </c>
    </row>
    <row r="9197" spans="1:16" x14ac:dyDescent="0.25">
      <c r="A9197" t="s">
        <v>7</v>
      </c>
      <c r="B9197" t="s">
        <v>50</v>
      </c>
      <c r="C9197" s="3" t="s">
        <v>108</v>
      </c>
      <c r="D9197" s="1">
        <v>43912</v>
      </c>
      <c r="E9197">
        <v>0.21037470804905015</v>
      </c>
      <c r="F9197">
        <v>9.2648480069464467E-2</v>
      </c>
      <c r="G9197">
        <v>67.59</v>
      </c>
      <c r="H9197">
        <v>29.22</v>
      </c>
      <c r="I9197">
        <v>38.370000000000005</v>
      </c>
      <c r="J9197">
        <v>0</v>
      </c>
      <c r="K9197">
        <v>21.18</v>
      </c>
      <c r="L9197">
        <v>88.99</v>
      </c>
      <c r="M9197" s="3">
        <v>25</v>
      </c>
      <c r="N9197">
        <v>0.21037470804905015</v>
      </c>
      <c r="O9197">
        <v>74.571428571428569</v>
      </c>
      <c r="P9197">
        <v>0.2571793854838505</v>
      </c>
    </row>
    <row r="9198" spans="1:16" x14ac:dyDescent="0.25">
      <c r="A9198" t="s">
        <v>7</v>
      </c>
      <c r="B9198" t="s">
        <v>50</v>
      </c>
      <c r="C9198" s="3" t="s">
        <v>108</v>
      </c>
      <c r="D9198" s="1">
        <v>43913</v>
      </c>
      <c r="E9198">
        <v>0.39660805615804534</v>
      </c>
      <c r="F9198">
        <v>0.10391262056776725</v>
      </c>
      <c r="G9198">
        <v>69.44</v>
      </c>
      <c r="H9198">
        <v>29.22</v>
      </c>
      <c r="I9198">
        <v>40.22</v>
      </c>
      <c r="J9198">
        <v>0</v>
      </c>
      <c r="K9198">
        <v>23.29</v>
      </c>
      <c r="L9198">
        <v>84.9</v>
      </c>
      <c r="M9198" s="3">
        <v>25</v>
      </c>
      <c r="N9198">
        <v>0.39660805615804534</v>
      </c>
      <c r="O9198">
        <v>82.857142857142861</v>
      </c>
      <c r="P9198">
        <v>0.28575487275983391</v>
      </c>
    </row>
    <row r="9199" spans="1:16" x14ac:dyDescent="0.25">
      <c r="A9199" t="s">
        <v>7</v>
      </c>
      <c r="B9199" t="s">
        <v>50</v>
      </c>
      <c r="C9199" s="3" t="s">
        <v>108</v>
      </c>
      <c r="D9199" s="1">
        <v>43914</v>
      </c>
      <c r="E9199">
        <v>0.67940684402726026</v>
      </c>
      <c r="F9199">
        <v>8.9867053154955578E-2</v>
      </c>
      <c r="G9199">
        <v>69.44</v>
      </c>
      <c r="H9199">
        <v>29.22</v>
      </c>
      <c r="I9199">
        <v>40.22</v>
      </c>
      <c r="J9199">
        <v>0</v>
      </c>
      <c r="K9199">
        <v>24.07</v>
      </c>
      <c r="L9199">
        <v>82.85</v>
      </c>
      <c r="M9199" s="3">
        <v>25</v>
      </c>
      <c r="N9199">
        <v>0.67940684402726026</v>
      </c>
      <c r="O9199">
        <v>96.142857142857139</v>
      </c>
      <c r="P9199">
        <v>0.33157418856442794</v>
      </c>
    </row>
    <row r="9200" spans="1:16" x14ac:dyDescent="0.25">
      <c r="A9200" t="s">
        <v>7</v>
      </c>
      <c r="B9200" t="s">
        <v>50</v>
      </c>
      <c r="C9200" s="3" t="s">
        <v>108</v>
      </c>
      <c r="D9200" s="1">
        <v>43915</v>
      </c>
      <c r="E9200">
        <v>0.94496180336786451</v>
      </c>
      <c r="F9200">
        <v>7.0012844654777306E-2</v>
      </c>
      <c r="G9200">
        <v>69.44</v>
      </c>
      <c r="H9200">
        <v>29.22</v>
      </c>
      <c r="I9200">
        <v>40.22</v>
      </c>
      <c r="J9200">
        <v>0</v>
      </c>
      <c r="K9200">
        <v>23.23</v>
      </c>
      <c r="L9200">
        <v>78.28</v>
      </c>
      <c r="M9200" s="3">
        <v>25</v>
      </c>
      <c r="N9200">
        <v>0.94496180336786451</v>
      </c>
      <c r="O9200">
        <v>120.71428571428571</v>
      </c>
      <c r="P9200">
        <v>0.41631528876217178</v>
      </c>
    </row>
    <row r="9201" spans="1:16" x14ac:dyDescent="0.25">
      <c r="A9201" t="s">
        <v>7</v>
      </c>
      <c r="B9201" t="s">
        <v>50</v>
      </c>
      <c r="C9201" s="3" t="s">
        <v>108</v>
      </c>
      <c r="D9201" s="1">
        <v>43916</v>
      </c>
      <c r="E9201">
        <v>1.1518877457111925</v>
      </c>
      <c r="F9201">
        <v>0.1207423089007913</v>
      </c>
      <c r="G9201">
        <v>69.44</v>
      </c>
      <c r="H9201">
        <v>29.22</v>
      </c>
      <c r="I9201">
        <v>40.22</v>
      </c>
      <c r="J9201">
        <v>0</v>
      </c>
      <c r="K9201">
        <v>23.38</v>
      </c>
      <c r="L9201">
        <v>83.16</v>
      </c>
      <c r="M9201" s="3">
        <v>25</v>
      </c>
      <c r="N9201">
        <v>1.1518877457111925</v>
      </c>
      <c r="O9201">
        <v>147.57142857142858</v>
      </c>
      <c r="P9201">
        <v>0.50893928200156624</v>
      </c>
    </row>
    <row r="9202" spans="1:16" x14ac:dyDescent="0.25">
      <c r="A9202" t="s">
        <v>7</v>
      </c>
      <c r="B9202" t="s">
        <v>50</v>
      </c>
      <c r="C9202" s="3" t="s">
        <v>108</v>
      </c>
      <c r="D9202" s="1">
        <v>43917</v>
      </c>
      <c r="E9202">
        <v>1.2898383739400778</v>
      </c>
      <c r="F9202">
        <v>5.2805887529460645E-2</v>
      </c>
      <c r="G9202">
        <v>69.44</v>
      </c>
      <c r="H9202">
        <v>29.22</v>
      </c>
      <c r="I9202">
        <v>40.22</v>
      </c>
      <c r="J9202">
        <v>0</v>
      </c>
      <c r="K9202">
        <v>24.31</v>
      </c>
      <c r="L9202">
        <v>78.989999999999995</v>
      </c>
      <c r="M9202" s="3">
        <v>62.5</v>
      </c>
      <c r="N9202">
        <v>1.2898383739400778</v>
      </c>
      <c r="O9202">
        <v>179.57142857142858</v>
      </c>
      <c r="P9202">
        <v>0.6192997845846745</v>
      </c>
    </row>
    <row r="9203" spans="1:16" x14ac:dyDescent="0.25">
      <c r="A9203" t="s">
        <v>7</v>
      </c>
      <c r="B9203" t="s">
        <v>50</v>
      </c>
      <c r="C9203" s="3" t="s">
        <v>108</v>
      </c>
      <c r="D9203" s="1">
        <v>43918</v>
      </c>
      <c r="E9203">
        <v>1.7864606355640651</v>
      </c>
      <c r="F9203">
        <v>3.8585033332871242E-2</v>
      </c>
      <c r="G9203">
        <v>75</v>
      </c>
      <c r="H9203">
        <v>29.22</v>
      </c>
      <c r="I9203">
        <v>43.89</v>
      </c>
      <c r="J9203">
        <v>1.8900000000000006</v>
      </c>
      <c r="K9203">
        <v>23.01</v>
      </c>
      <c r="L9203">
        <v>85.51</v>
      </c>
      <c r="M9203" s="3">
        <v>62.5</v>
      </c>
      <c r="N9203">
        <v>1.7864606355640651</v>
      </c>
      <c r="O9203">
        <v>215.42857142857142</v>
      </c>
      <c r="P9203">
        <v>0.74296266917556808</v>
      </c>
    </row>
    <row r="9204" spans="1:16" x14ac:dyDescent="0.25">
      <c r="A9204" t="s">
        <v>7</v>
      </c>
      <c r="B9204" t="s">
        <v>50</v>
      </c>
      <c r="C9204" s="3" t="s">
        <v>108</v>
      </c>
      <c r="D9204" s="1">
        <v>43919</v>
      </c>
      <c r="E9204">
        <v>1.1622340428283591</v>
      </c>
      <c r="F9204">
        <v>2.9555127466486621E-2</v>
      </c>
      <c r="G9204">
        <v>75</v>
      </c>
      <c r="H9204">
        <v>29.22</v>
      </c>
      <c r="I9204">
        <v>43.89</v>
      </c>
      <c r="J9204">
        <v>1.8900000000000006</v>
      </c>
      <c r="K9204">
        <v>20.350000000000001</v>
      </c>
      <c r="L9204">
        <v>56.96</v>
      </c>
      <c r="M9204" s="3">
        <v>62.5</v>
      </c>
      <c r="N9204">
        <v>1.1622340428283591</v>
      </c>
      <c r="O9204">
        <v>267.57142857142856</v>
      </c>
      <c r="P9204">
        <v>0.92279116668822214</v>
      </c>
    </row>
    <row r="9205" spans="1:16" x14ac:dyDescent="0.25">
      <c r="A9205" t="s">
        <v>7</v>
      </c>
      <c r="B9205" t="s">
        <v>50</v>
      </c>
      <c r="C9205" s="3" t="s">
        <v>108</v>
      </c>
      <c r="D9205" s="1">
        <v>43920</v>
      </c>
      <c r="E9205">
        <v>1.2243118255313574</v>
      </c>
      <c r="F9205">
        <v>2.2078759934631004E-2</v>
      </c>
      <c r="G9205">
        <v>75</v>
      </c>
      <c r="H9205">
        <v>29.22</v>
      </c>
      <c r="I9205">
        <v>43.89</v>
      </c>
      <c r="J9205">
        <v>1.8900000000000006</v>
      </c>
      <c r="K9205">
        <v>23.17</v>
      </c>
      <c r="L9205">
        <v>78.69</v>
      </c>
      <c r="M9205" s="3">
        <v>62.5</v>
      </c>
      <c r="N9205">
        <v>1.2243118255313574</v>
      </c>
      <c r="O9205">
        <v>307</v>
      </c>
      <c r="P9205">
        <v>1.0587710716566949</v>
      </c>
    </row>
    <row r="9206" spans="1:16" x14ac:dyDescent="0.25">
      <c r="A9206" t="s">
        <v>7</v>
      </c>
      <c r="B9206" t="s">
        <v>50</v>
      </c>
      <c r="C9206" s="3" t="s">
        <v>108</v>
      </c>
      <c r="D9206" s="1">
        <v>43921</v>
      </c>
      <c r="E9206">
        <v>2.2830828971880521</v>
      </c>
      <c r="F9206">
        <v>6.1814306569180988E-3</v>
      </c>
      <c r="G9206">
        <v>75</v>
      </c>
      <c r="H9206">
        <v>29.22</v>
      </c>
      <c r="I9206">
        <v>43.89</v>
      </c>
      <c r="J9206">
        <v>1.8900000000000006</v>
      </c>
      <c r="K9206">
        <v>20.87</v>
      </c>
      <c r="L9206">
        <v>70.709999999999994</v>
      </c>
      <c r="M9206" s="3">
        <v>62.5</v>
      </c>
      <c r="N9206">
        <v>2.2830828971880521</v>
      </c>
      <c r="O9206">
        <v>341.28571428571428</v>
      </c>
      <c r="P9206">
        <v>1.1770144672814538</v>
      </c>
    </row>
    <row r="9207" spans="1:16" x14ac:dyDescent="0.25">
      <c r="A9207" t="s">
        <v>7</v>
      </c>
      <c r="B9207" t="s">
        <v>50</v>
      </c>
      <c r="C9207" s="3" t="s">
        <v>108</v>
      </c>
      <c r="D9207" s="1">
        <v>43922</v>
      </c>
      <c r="E9207">
        <v>1.8830260753242849</v>
      </c>
      <c r="F9207">
        <v>3.1212696872410472E-2</v>
      </c>
      <c r="G9207">
        <v>75</v>
      </c>
      <c r="H9207">
        <v>29.22</v>
      </c>
      <c r="I9207">
        <v>43.89</v>
      </c>
      <c r="J9207">
        <v>1.8900000000000006</v>
      </c>
      <c r="K9207">
        <v>17.920000000000002</v>
      </c>
      <c r="L9207">
        <v>68.11</v>
      </c>
      <c r="M9207" s="3">
        <v>62.5</v>
      </c>
      <c r="N9207">
        <v>1.8830260753242849</v>
      </c>
      <c r="O9207">
        <v>407.71428571428572</v>
      </c>
      <c r="P9207">
        <v>1.406111046304424</v>
      </c>
    </row>
    <row r="9208" spans="1:16" x14ac:dyDescent="0.25">
      <c r="A9208" t="s">
        <v>7</v>
      </c>
      <c r="B9208" t="s">
        <v>50</v>
      </c>
      <c r="C9208" s="3" t="s">
        <v>108</v>
      </c>
      <c r="D9208" s="1">
        <v>43923</v>
      </c>
      <c r="E9208">
        <v>2.4624187138856031</v>
      </c>
      <c r="F9208">
        <v>2.1833993774502371E-2</v>
      </c>
      <c r="G9208">
        <v>78.239999999999995</v>
      </c>
      <c r="H9208">
        <v>29.22</v>
      </c>
      <c r="I9208">
        <v>43.89</v>
      </c>
      <c r="J9208">
        <v>5.1299999999999955</v>
      </c>
      <c r="K9208">
        <v>21.23</v>
      </c>
      <c r="L9208">
        <v>76.459999999999994</v>
      </c>
      <c r="M9208" s="3">
        <v>62.5</v>
      </c>
      <c r="N9208">
        <v>2.4624187138856031</v>
      </c>
      <c r="O9208">
        <v>446.57142857142856</v>
      </c>
      <c r="P9208">
        <v>1.5401202280124839</v>
      </c>
    </row>
    <row r="9209" spans="1:16" x14ac:dyDescent="0.25">
      <c r="A9209" t="s">
        <v>7</v>
      </c>
      <c r="B9209" t="s">
        <v>50</v>
      </c>
      <c r="C9209" s="3" t="s">
        <v>108</v>
      </c>
      <c r="D9209" s="1">
        <v>43924</v>
      </c>
      <c r="E9209">
        <v>2.2934291943052187</v>
      </c>
      <c r="F9209">
        <v>2.5751778343516423E-2</v>
      </c>
      <c r="G9209">
        <v>78.239999999999995</v>
      </c>
      <c r="H9209">
        <v>29.22</v>
      </c>
      <c r="I9209">
        <v>43.89</v>
      </c>
      <c r="J9209">
        <v>5.1299999999999955</v>
      </c>
      <c r="K9209">
        <v>21.88</v>
      </c>
      <c r="L9209">
        <v>85.32</v>
      </c>
      <c r="M9209" s="3">
        <v>62.5</v>
      </c>
      <c r="N9209">
        <v>2.2934291943052187</v>
      </c>
      <c r="O9209">
        <v>500.85714285714283</v>
      </c>
      <c r="P9209">
        <v>1.7273389377516855</v>
      </c>
    </row>
    <row r="9210" spans="1:16" x14ac:dyDescent="0.25">
      <c r="A9210" t="s">
        <v>7</v>
      </c>
      <c r="B9210" t="s">
        <v>50</v>
      </c>
      <c r="C9210" s="3" t="s">
        <v>108</v>
      </c>
      <c r="D9210" s="1">
        <v>43925</v>
      </c>
      <c r="E9210">
        <v>2.8728218328665371</v>
      </c>
      <c r="F9210">
        <v>1.814283855735452E-3</v>
      </c>
      <c r="G9210">
        <v>78.239999999999995</v>
      </c>
      <c r="H9210">
        <v>29.22</v>
      </c>
      <c r="I9210">
        <v>43.89</v>
      </c>
      <c r="J9210">
        <v>5.1299999999999955</v>
      </c>
      <c r="K9210">
        <v>17.48</v>
      </c>
      <c r="L9210">
        <v>90.42</v>
      </c>
      <c r="M9210" s="3">
        <v>62.5</v>
      </c>
      <c r="N9210">
        <v>2.8728218328665371</v>
      </c>
      <c r="O9210">
        <v>542.42857142857144</v>
      </c>
      <c r="P9210">
        <v>1.8707090549467056</v>
      </c>
    </row>
    <row r="9211" spans="1:16" x14ac:dyDescent="0.25">
      <c r="A9211" t="s">
        <v>7</v>
      </c>
      <c r="B9211" t="s">
        <v>50</v>
      </c>
      <c r="C9211" s="3" t="s">
        <v>108</v>
      </c>
      <c r="D9211" s="1">
        <v>43926</v>
      </c>
      <c r="E9211">
        <v>2.2141075830736097</v>
      </c>
      <c r="F9211">
        <v>-7.1109940789696076E-3</v>
      </c>
      <c r="G9211">
        <v>78.239999999999995</v>
      </c>
      <c r="H9211">
        <v>29.22</v>
      </c>
      <c r="I9211">
        <v>43.89</v>
      </c>
      <c r="J9211">
        <v>5.1299999999999955</v>
      </c>
      <c r="K9211">
        <v>19.38</v>
      </c>
      <c r="L9211">
        <v>78.97</v>
      </c>
      <c r="M9211" s="3">
        <v>62.5</v>
      </c>
      <c r="N9211">
        <v>2.2141075830736097</v>
      </c>
      <c r="O9211">
        <v>587.42857142857144</v>
      </c>
      <c r="P9211">
        <v>2.0259035117042017</v>
      </c>
    </row>
    <row r="9212" spans="1:16" x14ac:dyDescent="0.25">
      <c r="A9212" t="s">
        <v>7</v>
      </c>
      <c r="B9212" t="s">
        <v>50</v>
      </c>
      <c r="C9212" s="3" t="s">
        <v>108</v>
      </c>
      <c r="D9212" s="1">
        <v>43927</v>
      </c>
      <c r="E9212">
        <v>2.8762705985722592</v>
      </c>
      <c r="F9212">
        <v>-2.8875275215615392E-2</v>
      </c>
      <c r="G9212">
        <v>78.239999999999995</v>
      </c>
      <c r="H9212">
        <v>29.22</v>
      </c>
      <c r="I9212">
        <v>43.89</v>
      </c>
      <c r="J9212">
        <v>5.1299999999999955</v>
      </c>
      <c r="K9212">
        <v>22.09</v>
      </c>
      <c r="L9212">
        <v>86.29</v>
      </c>
      <c r="M9212" s="3">
        <v>62.5</v>
      </c>
      <c r="N9212">
        <v>2.8762705985722592</v>
      </c>
      <c r="O9212">
        <v>631</v>
      </c>
      <c r="P9212">
        <v>2.1761711603106662</v>
      </c>
    </row>
    <row r="9213" spans="1:16" x14ac:dyDescent="0.25">
      <c r="A9213" t="s">
        <v>7</v>
      </c>
      <c r="B9213" t="s">
        <v>50</v>
      </c>
      <c r="C9213" s="3" t="s">
        <v>108</v>
      </c>
      <c r="D9213" s="1">
        <v>43928</v>
      </c>
      <c r="E9213">
        <v>3.0418113524469215</v>
      </c>
      <c r="F9213">
        <v>2.644263066745583E-3</v>
      </c>
      <c r="G9213">
        <v>78.239999999999995</v>
      </c>
      <c r="H9213">
        <v>29.22</v>
      </c>
      <c r="I9213">
        <v>43.89</v>
      </c>
      <c r="J9213">
        <v>5.1299999999999955</v>
      </c>
      <c r="K9213">
        <v>24.98</v>
      </c>
      <c r="L9213">
        <v>82.25</v>
      </c>
      <c r="M9213" s="3">
        <v>62.5</v>
      </c>
      <c r="N9213">
        <v>3.0418113524469215</v>
      </c>
      <c r="O9213">
        <v>699.42857142857144</v>
      </c>
      <c r="P9213">
        <v>2.4121652707450805</v>
      </c>
    </row>
    <row r="9214" spans="1:16" x14ac:dyDescent="0.25">
      <c r="A9214" t="s">
        <v>7</v>
      </c>
      <c r="B9214" t="s">
        <v>50</v>
      </c>
      <c r="C9214" s="3" t="s">
        <v>108</v>
      </c>
      <c r="D9214" s="1">
        <v>43929</v>
      </c>
      <c r="E9214">
        <v>2.9383483812752575</v>
      </c>
      <c r="F9214">
        <v>-1.6750810424815354E-2</v>
      </c>
      <c r="G9214">
        <v>78.239999999999995</v>
      </c>
      <c r="H9214">
        <v>29.22</v>
      </c>
      <c r="I9214">
        <v>43.89</v>
      </c>
      <c r="J9214">
        <v>5.1299999999999955</v>
      </c>
      <c r="K9214">
        <v>25.56</v>
      </c>
      <c r="L9214">
        <v>80.459999999999994</v>
      </c>
      <c r="M9214" s="3">
        <v>62.5</v>
      </c>
      <c r="N9214">
        <v>2.9383483812752575</v>
      </c>
      <c r="O9214">
        <v>730.85714285714289</v>
      </c>
      <c r="P9214">
        <v>2.520555050067776</v>
      </c>
    </row>
    <row r="9215" spans="1:16" x14ac:dyDescent="0.25">
      <c r="A9215" t="s">
        <v>7</v>
      </c>
      <c r="B9215" t="s">
        <v>50</v>
      </c>
      <c r="C9215" s="3" t="s">
        <v>108</v>
      </c>
      <c r="D9215" s="1">
        <v>43930</v>
      </c>
      <c r="E9215">
        <v>4.9351837248883728</v>
      </c>
      <c r="F9215">
        <v>-8.8750256252326069E-3</v>
      </c>
      <c r="G9215">
        <v>78.239999999999995</v>
      </c>
      <c r="H9215">
        <v>29.22</v>
      </c>
      <c r="I9215">
        <v>43.89</v>
      </c>
      <c r="J9215">
        <v>5.1299999999999955</v>
      </c>
      <c r="K9215">
        <v>24.55</v>
      </c>
      <c r="L9215">
        <v>86.29</v>
      </c>
      <c r="M9215" s="3">
        <v>62.5</v>
      </c>
      <c r="N9215">
        <v>4.9351837248883728</v>
      </c>
      <c r="O9215">
        <v>774.57142857142856</v>
      </c>
      <c r="P9215">
        <v>2.6713153794893434</v>
      </c>
    </row>
    <row r="9216" spans="1:16" x14ac:dyDescent="0.25">
      <c r="A9216" t="s">
        <v>7</v>
      </c>
      <c r="B9216" t="s">
        <v>50</v>
      </c>
      <c r="C9216" s="3" t="s">
        <v>108</v>
      </c>
      <c r="D9216" s="1">
        <v>43931</v>
      </c>
      <c r="E9216">
        <v>3.0935428380327537</v>
      </c>
      <c r="F9216">
        <v>8.2684660988154701E-3</v>
      </c>
      <c r="G9216">
        <v>78.239999999999995</v>
      </c>
      <c r="H9216">
        <v>29.22</v>
      </c>
      <c r="I9216">
        <v>43.89</v>
      </c>
      <c r="J9216">
        <v>5.1299999999999955</v>
      </c>
      <c r="K9216">
        <v>20.76</v>
      </c>
      <c r="L9216">
        <v>76.06</v>
      </c>
      <c r="M9216" s="3">
        <v>62.5</v>
      </c>
      <c r="N9216">
        <v>3.0935428380327537</v>
      </c>
      <c r="O9216">
        <v>877</v>
      </c>
      <c r="P9216">
        <v>3.0245675239183107</v>
      </c>
    </row>
    <row r="9217" spans="1:16" x14ac:dyDescent="0.25">
      <c r="A9217" t="s">
        <v>7</v>
      </c>
      <c r="B9217" t="s">
        <v>50</v>
      </c>
      <c r="C9217" s="3" t="s">
        <v>108</v>
      </c>
      <c r="D9217" s="1">
        <v>43932</v>
      </c>
      <c r="E9217">
        <v>3.1659669178529186</v>
      </c>
      <c r="F9217">
        <v>-3.5915096657699139E-2</v>
      </c>
      <c r="G9217">
        <v>78.239999999999995</v>
      </c>
      <c r="H9217">
        <v>29.22</v>
      </c>
      <c r="I9217">
        <v>43.89</v>
      </c>
      <c r="J9217">
        <v>5.1299999999999955</v>
      </c>
      <c r="K9217">
        <v>21.81</v>
      </c>
      <c r="L9217">
        <v>79.83</v>
      </c>
      <c r="M9217" s="3">
        <v>62.5</v>
      </c>
      <c r="N9217">
        <v>3.1659669178529186</v>
      </c>
      <c r="O9217">
        <v>910.14285714285711</v>
      </c>
      <c r="P9217">
        <v>3.1388694730222442</v>
      </c>
    </row>
    <row r="9218" spans="1:16" x14ac:dyDescent="0.25">
      <c r="A9218" t="s">
        <v>7</v>
      </c>
      <c r="B9218" t="s">
        <v>50</v>
      </c>
      <c r="C9218" s="3" t="s">
        <v>108</v>
      </c>
      <c r="D9218" s="1">
        <v>43933</v>
      </c>
      <c r="E9218">
        <v>2.2554927715422752</v>
      </c>
      <c r="F9218">
        <v>1.4273212874117215E-2</v>
      </c>
      <c r="G9218">
        <v>78.239999999999995</v>
      </c>
      <c r="H9218">
        <v>29.22</v>
      </c>
      <c r="I9218">
        <v>43.89</v>
      </c>
      <c r="J9218">
        <v>5.1299999999999955</v>
      </c>
      <c r="K9218">
        <v>25.21</v>
      </c>
      <c r="L9218">
        <v>66.17</v>
      </c>
      <c r="M9218" s="3">
        <v>62.5</v>
      </c>
      <c r="N9218">
        <v>2.2554927715422752</v>
      </c>
      <c r="O9218">
        <v>922.28571428571433</v>
      </c>
      <c r="P9218">
        <v>3.1807473423060131</v>
      </c>
    </row>
    <row r="9219" spans="1:16" x14ac:dyDescent="0.25">
      <c r="A9219" t="s">
        <v>7</v>
      </c>
      <c r="B9219" t="s">
        <v>50</v>
      </c>
      <c r="C9219" s="3" t="s">
        <v>108</v>
      </c>
      <c r="D9219" s="1">
        <v>43934</v>
      </c>
      <c r="E9219">
        <v>2.0623618920218356</v>
      </c>
      <c r="F9219">
        <v>-1.3644479750607603E-2</v>
      </c>
      <c r="G9219">
        <v>78.239999999999995</v>
      </c>
      <c r="H9219">
        <v>29.22</v>
      </c>
      <c r="I9219">
        <v>43.89</v>
      </c>
      <c r="J9219">
        <v>5.1299999999999955</v>
      </c>
      <c r="K9219">
        <v>16.43</v>
      </c>
      <c r="L9219">
        <v>57.52</v>
      </c>
      <c r="M9219" s="3">
        <v>62.5</v>
      </c>
      <c r="N9219">
        <v>2.0623618920218356</v>
      </c>
      <c r="O9219">
        <v>924</v>
      </c>
      <c r="P9219">
        <v>3.186659512087251</v>
      </c>
    </row>
    <row r="9220" spans="1:16" x14ac:dyDescent="0.25">
      <c r="A9220" t="s">
        <v>7</v>
      </c>
      <c r="B9220" t="s">
        <v>50</v>
      </c>
      <c r="C9220" s="3" t="s">
        <v>108</v>
      </c>
      <c r="D9220" s="1">
        <v>43935</v>
      </c>
      <c r="E9220">
        <v>2.5210477308828794</v>
      </c>
      <c r="F9220">
        <v>1.9032947362239309E-2</v>
      </c>
      <c r="G9220">
        <v>78.239999999999995</v>
      </c>
      <c r="H9220">
        <v>29.22</v>
      </c>
      <c r="I9220">
        <v>43.89</v>
      </c>
      <c r="J9220">
        <v>5.1299999999999955</v>
      </c>
      <c r="K9220">
        <v>15.51</v>
      </c>
      <c r="L9220">
        <v>64.599999999999994</v>
      </c>
      <c r="M9220" s="3">
        <v>62.5</v>
      </c>
      <c r="N9220">
        <v>2.5210477308828794</v>
      </c>
      <c r="O9220">
        <v>890.28571428571433</v>
      </c>
      <c r="P9220">
        <v>3.070386839722905</v>
      </c>
    </row>
    <row r="9221" spans="1:16" x14ac:dyDescent="0.25">
      <c r="A9221" t="s">
        <v>7</v>
      </c>
      <c r="B9221" t="s">
        <v>50</v>
      </c>
      <c r="C9221" s="3" t="s">
        <v>108</v>
      </c>
      <c r="D9221" s="1">
        <v>43936</v>
      </c>
      <c r="E9221">
        <v>3.1073379008556423</v>
      </c>
      <c r="F9221">
        <v>9.731370356343319E-3</v>
      </c>
      <c r="G9221">
        <v>78.239999999999995</v>
      </c>
      <c r="H9221">
        <v>29.22</v>
      </c>
      <c r="I9221">
        <v>43.89</v>
      </c>
      <c r="J9221">
        <v>5.1299999999999955</v>
      </c>
      <c r="K9221">
        <v>15.03</v>
      </c>
      <c r="L9221">
        <v>57.45</v>
      </c>
      <c r="M9221" s="3">
        <v>62.5</v>
      </c>
      <c r="N9221">
        <v>3.1073379008556423</v>
      </c>
      <c r="O9221">
        <v>868.71428571428567</v>
      </c>
      <c r="P9221">
        <v>2.9959920366423272</v>
      </c>
    </row>
    <row r="9222" spans="1:16" x14ac:dyDescent="0.25">
      <c r="A9222" t="s">
        <v>7</v>
      </c>
      <c r="B9222" t="s">
        <v>50</v>
      </c>
      <c r="C9222" s="3" t="s">
        <v>108</v>
      </c>
      <c r="D9222" s="1">
        <v>43937</v>
      </c>
      <c r="E9222">
        <v>3.3418539688447471</v>
      </c>
      <c r="F9222">
        <v>3.3375036076765931E-2</v>
      </c>
      <c r="G9222">
        <v>78.239999999999995</v>
      </c>
      <c r="H9222">
        <v>29.22</v>
      </c>
      <c r="I9222">
        <v>43.89</v>
      </c>
      <c r="J9222">
        <v>5.1299999999999955</v>
      </c>
      <c r="K9222">
        <v>17.3</v>
      </c>
      <c r="L9222">
        <v>66.05</v>
      </c>
      <c r="M9222" s="3">
        <v>62.5</v>
      </c>
      <c r="N9222">
        <v>3.3418539688447471</v>
      </c>
      <c r="O9222">
        <v>875.71428571428567</v>
      </c>
      <c r="P9222">
        <v>3.020133396582382</v>
      </c>
    </row>
    <row r="9223" spans="1:16" x14ac:dyDescent="0.25">
      <c r="A9223" t="s">
        <v>7</v>
      </c>
      <c r="B9223" t="s">
        <v>50</v>
      </c>
      <c r="C9223" s="3" t="s">
        <v>108</v>
      </c>
      <c r="D9223" s="1">
        <v>43938</v>
      </c>
      <c r="E9223">
        <v>3.3556490316676357</v>
      </c>
      <c r="F9223">
        <v>-6.7527646695351702E-4</v>
      </c>
      <c r="G9223">
        <v>78.239999999999995</v>
      </c>
      <c r="H9223">
        <v>29.22</v>
      </c>
      <c r="I9223">
        <v>43.89</v>
      </c>
      <c r="J9223">
        <v>5.1299999999999955</v>
      </c>
      <c r="K9223">
        <v>21.96</v>
      </c>
      <c r="L9223">
        <v>83.55</v>
      </c>
      <c r="M9223" s="3">
        <v>62.5</v>
      </c>
      <c r="N9223">
        <v>3.3556490316676357</v>
      </c>
      <c r="O9223">
        <v>809.71428571428567</v>
      </c>
      <c r="P9223">
        <v>2.7925148600047214</v>
      </c>
    </row>
    <row r="9224" spans="1:16" x14ac:dyDescent="0.25">
      <c r="A9224" t="s">
        <v>7</v>
      </c>
      <c r="B9224" t="s">
        <v>50</v>
      </c>
      <c r="C9224" s="3" t="s">
        <v>108</v>
      </c>
      <c r="D9224" s="1">
        <v>43939</v>
      </c>
      <c r="E9224">
        <v>2.9486946783924242</v>
      </c>
      <c r="F9224">
        <v>3.0763982449593413E-2</v>
      </c>
      <c r="G9224">
        <v>78.239999999999995</v>
      </c>
      <c r="H9224">
        <v>29.22</v>
      </c>
      <c r="I9224">
        <v>43.89</v>
      </c>
      <c r="J9224">
        <v>5.1299999999999955</v>
      </c>
      <c r="K9224">
        <v>19.7</v>
      </c>
      <c r="L9224">
        <v>85.32</v>
      </c>
      <c r="M9224" s="3">
        <v>62.5</v>
      </c>
      <c r="N9224">
        <v>2.9486946783924242</v>
      </c>
      <c r="O9224">
        <v>820.57142857142856</v>
      </c>
      <c r="P9224">
        <v>2.8299586019525615</v>
      </c>
    </row>
    <row r="9225" spans="1:16" x14ac:dyDescent="0.25">
      <c r="A9225" t="s">
        <v>7</v>
      </c>
      <c r="B9225" t="s">
        <v>50</v>
      </c>
      <c r="C9225" s="3" t="s">
        <v>108</v>
      </c>
      <c r="D9225" s="1">
        <v>43940</v>
      </c>
      <c r="E9225">
        <v>1.9175137323815061</v>
      </c>
      <c r="F9225">
        <v>4.2088693760222652E-2</v>
      </c>
      <c r="G9225">
        <v>78.239999999999995</v>
      </c>
      <c r="H9225">
        <v>29.22</v>
      </c>
      <c r="I9225">
        <v>43.89</v>
      </c>
      <c r="J9225">
        <v>5.1299999999999955</v>
      </c>
      <c r="K9225">
        <v>23.48</v>
      </c>
      <c r="L9225">
        <v>84.93</v>
      </c>
      <c r="M9225" s="3">
        <v>62.5</v>
      </c>
      <c r="N9225">
        <v>1.9175137323815061</v>
      </c>
      <c r="O9225">
        <v>811.57142857142856</v>
      </c>
      <c r="P9225">
        <v>2.7989197106010626</v>
      </c>
    </row>
    <row r="9226" spans="1:16" x14ac:dyDescent="0.25">
      <c r="A9226" t="s">
        <v>7</v>
      </c>
      <c r="B9226" t="s">
        <v>50</v>
      </c>
      <c r="C9226" s="3" t="s">
        <v>108</v>
      </c>
      <c r="D9226" s="1">
        <v>43941</v>
      </c>
      <c r="E9226">
        <v>1.6933439615095676</v>
      </c>
      <c r="F9226">
        <v>2.2818219350570001E-2</v>
      </c>
      <c r="G9226">
        <v>78.239999999999995</v>
      </c>
      <c r="H9226">
        <v>29.22</v>
      </c>
      <c r="I9226">
        <v>43.89</v>
      </c>
      <c r="J9226">
        <v>5.1299999999999955</v>
      </c>
      <c r="K9226">
        <v>22.46</v>
      </c>
      <c r="L9226">
        <v>75.37</v>
      </c>
      <c r="M9226" s="3">
        <v>62.5</v>
      </c>
      <c r="N9226">
        <v>1.6933439615095676</v>
      </c>
      <c r="O9226">
        <v>797.57142857142856</v>
      </c>
      <c r="P9226">
        <v>2.7506369907209525</v>
      </c>
    </row>
    <row r="9227" spans="1:16" x14ac:dyDescent="0.25">
      <c r="A9227" t="s">
        <v>7</v>
      </c>
      <c r="B9227" t="s">
        <v>50</v>
      </c>
      <c r="C9227" s="3" t="s">
        <v>108</v>
      </c>
      <c r="D9227" s="1">
        <v>43942</v>
      </c>
      <c r="E9227">
        <v>3.1487230893243079</v>
      </c>
      <c r="F9227">
        <v>1.6438726343159939E-2</v>
      </c>
      <c r="G9227">
        <v>78.239999999999995</v>
      </c>
      <c r="H9227">
        <v>29.22</v>
      </c>
      <c r="I9227">
        <v>43.89</v>
      </c>
      <c r="J9227">
        <v>5.1299999999999955</v>
      </c>
      <c r="K9227">
        <v>23.1</v>
      </c>
      <c r="L9227">
        <v>75.39</v>
      </c>
      <c r="M9227" s="3">
        <v>62.5</v>
      </c>
      <c r="N9227">
        <v>3.1487230893243079</v>
      </c>
      <c r="O9227">
        <v>782.28571428571433</v>
      </c>
      <c r="P9227">
        <v>2.6979201435049145</v>
      </c>
    </row>
    <row r="9228" spans="1:16" x14ac:dyDescent="0.25">
      <c r="A9228" t="s">
        <v>7</v>
      </c>
      <c r="B9228" t="s">
        <v>50</v>
      </c>
      <c r="C9228" s="3" t="s">
        <v>108</v>
      </c>
      <c r="D9228" s="1">
        <v>43943</v>
      </c>
      <c r="E9228">
        <v>2.2658390686594418</v>
      </c>
      <c r="F9228">
        <v>2.6737768565817454E-2</v>
      </c>
      <c r="G9228">
        <v>78.239999999999995</v>
      </c>
      <c r="H9228">
        <v>29.22</v>
      </c>
      <c r="I9228">
        <v>43.89</v>
      </c>
      <c r="J9228">
        <v>5.1299999999999955</v>
      </c>
      <c r="K9228">
        <v>24.04</v>
      </c>
      <c r="L9228">
        <v>88.22</v>
      </c>
      <c r="M9228" s="3">
        <v>62.5</v>
      </c>
      <c r="N9228">
        <v>2.2658390686594418</v>
      </c>
      <c r="O9228">
        <v>808.28571428571433</v>
      </c>
      <c r="P9228">
        <v>2.7875880518536902</v>
      </c>
    </row>
    <row r="9229" spans="1:16" x14ac:dyDescent="0.25">
      <c r="A9229" t="s">
        <v>7</v>
      </c>
      <c r="B9229" t="s">
        <v>50</v>
      </c>
      <c r="C9229" s="3" t="s">
        <v>108</v>
      </c>
      <c r="D9229" s="1">
        <v>43944</v>
      </c>
      <c r="E9229">
        <v>4.583409622904715</v>
      </c>
      <c r="F9229">
        <v>-1.637498153027097E-2</v>
      </c>
      <c r="G9229">
        <v>78.239999999999995</v>
      </c>
      <c r="H9229">
        <v>29.22</v>
      </c>
      <c r="I9229">
        <v>43.89</v>
      </c>
      <c r="J9229">
        <v>5.1299999999999955</v>
      </c>
      <c r="K9229">
        <v>24.66</v>
      </c>
      <c r="L9229">
        <v>61.94</v>
      </c>
      <c r="M9229" s="3">
        <v>62.5</v>
      </c>
      <c r="N9229">
        <v>4.583409622904715</v>
      </c>
      <c r="O9229">
        <v>773.42857142857144</v>
      </c>
      <c r="P9229">
        <v>2.6673739329685184</v>
      </c>
    </row>
    <row r="9230" spans="1:16" x14ac:dyDescent="0.25">
      <c r="A9230" t="s">
        <v>7</v>
      </c>
      <c r="B9230" t="s">
        <v>50</v>
      </c>
      <c r="C9230" s="3" t="s">
        <v>108</v>
      </c>
      <c r="D9230" s="1">
        <v>43945</v>
      </c>
      <c r="E9230">
        <v>3.4211755800763561</v>
      </c>
      <c r="F9230">
        <v>1.6154482466498542E-2</v>
      </c>
      <c r="G9230">
        <v>74.540000000000006</v>
      </c>
      <c r="H9230">
        <v>29.22</v>
      </c>
      <c r="I9230">
        <v>43.89</v>
      </c>
      <c r="J9230">
        <v>1.4300000000000068</v>
      </c>
      <c r="K9230">
        <v>23.94</v>
      </c>
      <c r="L9230">
        <v>63.65</v>
      </c>
      <c r="M9230" s="3">
        <v>62.5</v>
      </c>
      <c r="N9230">
        <v>3.4211755800763561</v>
      </c>
      <c r="O9230">
        <v>824.85714285714289</v>
      </c>
      <c r="P9230">
        <v>2.8447390264056569</v>
      </c>
    </row>
    <row r="9231" spans="1:16" x14ac:dyDescent="0.25">
      <c r="A9231" t="s">
        <v>7</v>
      </c>
      <c r="B9231" t="s">
        <v>50</v>
      </c>
      <c r="C9231" s="3" t="s">
        <v>108</v>
      </c>
      <c r="D9231" s="1">
        <v>43946</v>
      </c>
      <c r="E9231">
        <v>1.7623192756240103</v>
      </c>
      <c r="F9231">
        <v>4.5761261092341618E-2</v>
      </c>
      <c r="G9231">
        <v>74.540000000000006</v>
      </c>
      <c r="H9231">
        <v>29.22</v>
      </c>
      <c r="I9231">
        <v>43.89</v>
      </c>
      <c r="J9231">
        <v>1.4300000000000068</v>
      </c>
      <c r="K9231">
        <v>22.59</v>
      </c>
      <c r="L9231">
        <v>57.24</v>
      </c>
      <c r="M9231" s="3">
        <v>62.5</v>
      </c>
      <c r="N9231">
        <v>1.7623192756240103</v>
      </c>
      <c r="O9231">
        <v>827.57142857142856</v>
      </c>
      <c r="P9231">
        <v>2.8540999618926168</v>
      </c>
    </row>
    <row r="9232" spans="1:16" x14ac:dyDescent="0.25">
      <c r="A9232" t="s">
        <v>7</v>
      </c>
      <c r="B9232" t="s">
        <v>50</v>
      </c>
      <c r="C9232" s="3" t="s">
        <v>108</v>
      </c>
      <c r="D9232" s="1">
        <v>43947</v>
      </c>
      <c r="E9232">
        <v>2.8072952844578167</v>
      </c>
      <c r="F9232">
        <v>3.5048402623671718E-3</v>
      </c>
      <c r="G9232">
        <v>74.540000000000006</v>
      </c>
      <c r="H9232">
        <v>29.22</v>
      </c>
      <c r="I9232">
        <v>43.89</v>
      </c>
      <c r="J9232">
        <v>1.4300000000000068</v>
      </c>
      <c r="K9232">
        <v>21.97</v>
      </c>
      <c r="L9232">
        <v>52.04</v>
      </c>
      <c r="M9232" s="3">
        <v>62.5</v>
      </c>
      <c r="N9232">
        <v>2.8072952844578167</v>
      </c>
      <c r="O9232">
        <v>778.42857142857144</v>
      </c>
      <c r="P9232">
        <v>2.6846177614971292</v>
      </c>
    </row>
    <row r="9233" spans="1:16" x14ac:dyDescent="0.25">
      <c r="A9233" t="s">
        <v>7</v>
      </c>
      <c r="B9233" t="s">
        <v>50</v>
      </c>
      <c r="C9233" s="3" t="s">
        <v>108</v>
      </c>
      <c r="D9233" s="1">
        <v>43948</v>
      </c>
      <c r="E9233">
        <v>1.5347007390463494</v>
      </c>
      <c r="F9233">
        <v>5.7908410474860741E-2</v>
      </c>
      <c r="G9233">
        <v>74.540000000000006</v>
      </c>
      <c r="H9233">
        <v>29.22</v>
      </c>
      <c r="I9233">
        <v>43.89</v>
      </c>
      <c r="J9233">
        <v>1.4300000000000068</v>
      </c>
      <c r="K9233">
        <v>22.98</v>
      </c>
      <c r="L9233">
        <v>65.959999999999994</v>
      </c>
      <c r="M9233" s="3">
        <v>62.5</v>
      </c>
      <c r="N9233">
        <v>1.5347007390463494</v>
      </c>
      <c r="O9233">
        <v>815.28571428571433</v>
      </c>
      <c r="P9233">
        <v>2.811729411793745</v>
      </c>
    </row>
    <row r="9234" spans="1:16" x14ac:dyDescent="0.25">
      <c r="A9234" t="s">
        <v>7</v>
      </c>
      <c r="B9234" t="s">
        <v>50</v>
      </c>
      <c r="C9234" s="3" t="s">
        <v>108</v>
      </c>
      <c r="D9234" s="1">
        <v>43949</v>
      </c>
      <c r="E9234">
        <v>3.2590835919074159</v>
      </c>
      <c r="F9234">
        <v>1.1033145348439665E-2</v>
      </c>
      <c r="G9234">
        <v>74.540000000000006</v>
      </c>
      <c r="H9234">
        <v>29.22</v>
      </c>
      <c r="I9234">
        <v>43.89</v>
      </c>
      <c r="J9234">
        <v>1.4300000000000068</v>
      </c>
      <c r="K9234">
        <v>24.06</v>
      </c>
      <c r="L9234">
        <v>88.19</v>
      </c>
      <c r="M9234" s="3">
        <v>62.5</v>
      </c>
      <c r="N9234">
        <v>3.2590835919074159</v>
      </c>
      <c r="O9234">
        <v>808.71428571428567</v>
      </c>
      <c r="P9234">
        <v>2.7890660942989993</v>
      </c>
    </row>
    <row r="9235" spans="1:16" x14ac:dyDescent="0.25">
      <c r="A9235" t="s">
        <v>7</v>
      </c>
      <c r="B9235" t="s">
        <v>50</v>
      </c>
      <c r="C9235" s="3" t="s">
        <v>108</v>
      </c>
      <c r="D9235" s="1">
        <v>43950</v>
      </c>
      <c r="E9235">
        <v>3.490150894190799</v>
      </c>
      <c r="F9235">
        <v>2.1963288385407204E-2</v>
      </c>
      <c r="G9235">
        <v>74.540000000000006</v>
      </c>
      <c r="H9235">
        <v>29.22</v>
      </c>
      <c r="I9235">
        <v>43.89</v>
      </c>
      <c r="J9235">
        <v>1.4300000000000068</v>
      </c>
      <c r="K9235">
        <v>22.39</v>
      </c>
      <c r="L9235">
        <v>72.099999999999994</v>
      </c>
      <c r="M9235" s="3">
        <v>62.5</v>
      </c>
      <c r="N9235">
        <v>3.490150894190799</v>
      </c>
      <c r="O9235">
        <v>813.28571428571433</v>
      </c>
      <c r="P9235">
        <v>2.8048318803823009</v>
      </c>
    </row>
    <row r="9236" spans="1:16" x14ac:dyDescent="0.25">
      <c r="A9236" t="s">
        <v>7</v>
      </c>
      <c r="B9236" t="s">
        <v>50</v>
      </c>
      <c r="C9236" s="3" t="s">
        <v>108</v>
      </c>
      <c r="D9236" s="1">
        <v>43951</v>
      </c>
      <c r="E9236">
        <v>4.6834238283706568</v>
      </c>
      <c r="F9236">
        <v>6.4960106154667721E-3</v>
      </c>
      <c r="G9236">
        <v>74.540000000000006</v>
      </c>
      <c r="H9236">
        <v>29.22</v>
      </c>
      <c r="I9236">
        <v>43.89</v>
      </c>
      <c r="J9236">
        <v>1.4300000000000068</v>
      </c>
      <c r="K9236">
        <v>20.85</v>
      </c>
      <c r="L9236">
        <v>55.31</v>
      </c>
      <c r="M9236" s="3">
        <v>62.5</v>
      </c>
      <c r="N9236">
        <v>4.6834238283706568</v>
      </c>
      <c r="O9236">
        <v>864</v>
      </c>
      <c r="P9236">
        <v>2.9797335697439231</v>
      </c>
    </row>
    <row r="9237" spans="1:16" x14ac:dyDescent="0.25">
      <c r="A9237" t="s">
        <v>7</v>
      </c>
      <c r="B9237" t="s">
        <v>50</v>
      </c>
      <c r="C9237" s="3" t="s">
        <v>108</v>
      </c>
      <c r="D9237" s="1">
        <v>43952</v>
      </c>
      <c r="E9237">
        <v>3.3280589060218588</v>
      </c>
      <c r="F9237">
        <v>1.7368758319911935E-2</v>
      </c>
      <c r="G9237">
        <v>72.69</v>
      </c>
      <c r="H9237">
        <v>29.22</v>
      </c>
      <c r="I9237">
        <v>43.47</v>
      </c>
      <c r="J9237">
        <v>-72</v>
      </c>
      <c r="K9237">
        <v>21.92</v>
      </c>
      <c r="L9237">
        <v>63.79</v>
      </c>
      <c r="M9237" s="3">
        <v>62.5</v>
      </c>
      <c r="N9237">
        <v>3.3280589060218588</v>
      </c>
      <c r="O9237">
        <v>868.14285714285711</v>
      </c>
      <c r="P9237">
        <v>2.9940213133819147</v>
      </c>
    </row>
    <row r="9238" spans="1:16" x14ac:dyDescent="0.25">
      <c r="A9238" t="s">
        <v>7</v>
      </c>
      <c r="B9238" t="s">
        <v>50</v>
      </c>
      <c r="C9238" s="3" t="s">
        <v>108</v>
      </c>
      <c r="D9238" s="1">
        <v>43953</v>
      </c>
      <c r="E9238">
        <v>4.2247379895096131</v>
      </c>
      <c r="F9238">
        <v>3.107976479001234E-2</v>
      </c>
      <c r="G9238">
        <v>72.69</v>
      </c>
      <c r="H9238">
        <v>29.22</v>
      </c>
      <c r="I9238">
        <v>43.47</v>
      </c>
      <c r="J9238">
        <v>-72</v>
      </c>
      <c r="K9238">
        <v>23.82</v>
      </c>
      <c r="L9238">
        <v>70.650000000000006</v>
      </c>
      <c r="M9238" s="3">
        <v>62.5</v>
      </c>
      <c r="N9238">
        <v>4.2247379895096131</v>
      </c>
      <c r="O9238">
        <v>864.28571428571433</v>
      </c>
      <c r="P9238">
        <v>2.9807189313741294</v>
      </c>
    </row>
    <row r="9239" spans="1:16" x14ac:dyDescent="0.25">
      <c r="A9239" t="s">
        <v>7</v>
      </c>
      <c r="B9239" t="s">
        <v>50</v>
      </c>
      <c r="C9239" s="3" t="s">
        <v>108</v>
      </c>
      <c r="D9239" s="1">
        <v>43954</v>
      </c>
      <c r="E9239">
        <v>3.7281157278856263</v>
      </c>
      <c r="F9239">
        <v>-8.3199702597702308E-3</v>
      </c>
      <c r="G9239">
        <v>72.69</v>
      </c>
      <c r="H9239">
        <v>29.22</v>
      </c>
      <c r="I9239">
        <v>43.47</v>
      </c>
      <c r="J9239">
        <v>-72</v>
      </c>
      <c r="K9239">
        <v>24.73</v>
      </c>
      <c r="L9239">
        <v>70.28</v>
      </c>
      <c r="M9239" s="3">
        <v>62.5</v>
      </c>
      <c r="N9239">
        <v>3.7281157278856263</v>
      </c>
      <c r="O9239">
        <v>966.28571428571433</v>
      </c>
      <c r="P9239">
        <v>3.3324930333577871</v>
      </c>
    </row>
    <row r="9240" spans="1:16" x14ac:dyDescent="0.25">
      <c r="A9240" t="s">
        <v>7</v>
      </c>
      <c r="B9240" t="s">
        <v>50</v>
      </c>
      <c r="C9240" s="3" t="s">
        <v>108</v>
      </c>
      <c r="D9240" s="1">
        <v>43955</v>
      </c>
      <c r="E9240">
        <v>2.7072810789918749</v>
      </c>
      <c r="F9240">
        <v>-2.4396194314703777E-4</v>
      </c>
      <c r="G9240">
        <v>72.69</v>
      </c>
      <c r="H9240">
        <v>29.22</v>
      </c>
      <c r="I9240">
        <v>43.47</v>
      </c>
      <c r="J9240">
        <v>-72</v>
      </c>
      <c r="K9240">
        <v>25.78</v>
      </c>
      <c r="L9240">
        <v>71.5</v>
      </c>
      <c r="M9240" s="3">
        <v>62.5</v>
      </c>
      <c r="N9240">
        <v>2.7072810789918749</v>
      </c>
      <c r="O9240">
        <v>1004.4285714285714</v>
      </c>
      <c r="P9240">
        <v>3.4640388109903313</v>
      </c>
    </row>
    <row r="9241" spans="1:16" x14ac:dyDescent="0.25">
      <c r="A9241" t="s">
        <v>7</v>
      </c>
      <c r="B9241" t="s">
        <v>50</v>
      </c>
      <c r="C9241" s="3" t="s">
        <v>108</v>
      </c>
      <c r="D9241" s="1">
        <v>43956</v>
      </c>
      <c r="E9241">
        <v>3.8936564817602886</v>
      </c>
      <c r="F9241">
        <v>1.4894021162223766E-2</v>
      </c>
      <c r="G9241">
        <v>72.69</v>
      </c>
      <c r="H9241">
        <v>29.22</v>
      </c>
      <c r="I9241">
        <v>43.47</v>
      </c>
      <c r="J9241">
        <v>-72</v>
      </c>
      <c r="K9241">
        <v>26.46</v>
      </c>
      <c r="L9241">
        <v>75.52</v>
      </c>
      <c r="M9241" s="3">
        <v>62.5</v>
      </c>
      <c r="N9241">
        <v>3.8936564817602886</v>
      </c>
      <c r="O9241">
        <v>1053</v>
      </c>
      <c r="P9241">
        <v>3.631550288125406</v>
      </c>
    </row>
    <row r="9242" spans="1:16" x14ac:dyDescent="0.25">
      <c r="A9242" t="s">
        <v>7</v>
      </c>
      <c r="B9242" t="s">
        <v>50</v>
      </c>
      <c r="C9242" s="3" t="s">
        <v>108</v>
      </c>
      <c r="D9242" s="1">
        <v>43957</v>
      </c>
      <c r="E9242">
        <v>3.5039459570136877</v>
      </c>
      <c r="F9242">
        <v>1.7336825753032203E-2</v>
      </c>
      <c r="G9242">
        <v>72.69</v>
      </c>
      <c r="H9242">
        <v>29.22</v>
      </c>
      <c r="I9242">
        <v>43.47</v>
      </c>
      <c r="J9242">
        <v>-72</v>
      </c>
      <c r="K9242">
        <v>23.51</v>
      </c>
      <c r="L9242">
        <v>57.08</v>
      </c>
      <c r="M9242" s="3">
        <v>62.5</v>
      </c>
      <c r="N9242">
        <v>3.5039459570136877</v>
      </c>
      <c r="O9242">
        <v>1079.2857142857142</v>
      </c>
      <c r="P9242">
        <v>3.7222035581043875</v>
      </c>
    </row>
    <row r="9243" spans="1:16" x14ac:dyDescent="0.25">
      <c r="A9243" t="s">
        <v>7</v>
      </c>
      <c r="B9243" t="s">
        <v>50</v>
      </c>
      <c r="C9243" s="3" t="s">
        <v>108</v>
      </c>
      <c r="D9243" s="1">
        <v>43958</v>
      </c>
      <c r="E9243">
        <v>3.821232401940124</v>
      </c>
      <c r="F9243">
        <v>5.0665832432048421E-3</v>
      </c>
      <c r="G9243">
        <v>72.69</v>
      </c>
      <c r="H9243">
        <v>29.22</v>
      </c>
      <c r="I9243">
        <v>43.47</v>
      </c>
      <c r="J9243">
        <v>-72</v>
      </c>
      <c r="K9243">
        <v>23.58</v>
      </c>
      <c r="L9243">
        <v>62.5</v>
      </c>
      <c r="M9243" s="3">
        <v>62.5</v>
      </c>
      <c r="N9243">
        <v>3.821232401940124</v>
      </c>
      <c r="O9243">
        <v>1079.8571428571429</v>
      </c>
      <c r="P9243">
        <v>3.7241742813648009</v>
      </c>
    </row>
    <row r="9244" spans="1:16" x14ac:dyDescent="0.25">
      <c r="A9244" t="s">
        <v>7</v>
      </c>
      <c r="B9244" t="s">
        <v>50</v>
      </c>
      <c r="C9244" s="3" t="s">
        <v>108</v>
      </c>
      <c r="D9244" s="1">
        <v>43959</v>
      </c>
      <c r="E9244">
        <v>4.1730065039237818</v>
      </c>
      <c r="F9244">
        <v>-4.3477276668481786E-2</v>
      </c>
      <c r="G9244">
        <v>72.69</v>
      </c>
      <c r="H9244">
        <v>29.22</v>
      </c>
      <c r="I9244">
        <v>43.47</v>
      </c>
      <c r="J9244">
        <v>-72</v>
      </c>
      <c r="K9244">
        <v>24.92</v>
      </c>
      <c r="L9244">
        <v>72.88</v>
      </c>
      <c r="M9244" s="3">
        <v>62.5</v>
      </c>
      <c r="N9244">
        <v>4.1730065039237818</v>
      </c>
      <c r="O9244">
        <v>1044.1428571428571</v>
      </c>
      <c r="P9244">
        <v>3.60100407758901</v>
      </c>
    </row>
    <row r="9245" spans="1:16" x14ac:dyDescent="0.25">
      <c r="A9245" t="s">
        <v>7</v>
      </c>
      <c r="B9245" t="s">
        <v>50</v>
      </c>
      <c r="C9245" s="3" t="s">
        <v>108</v>
      </c>
      <c r="D9245" s="1">
        <v>43960</v>
      </c>
      <c r="E9245">
        <v>3.959183030169009</v>
      </c>
      <c r="F9245">
        <v>5.447603372592499E-3</v>
      </c>
      <c r="G9245">
        <v>70.83</v>
      </c>
      <c r="H9245">
        <v>29.22</v>
      </c>
      <c r="I9245">
        <v>41.61</v>
      </c>
      <c r="J9245">
        <v>0</v>
      </c>
      <c r="K9245">
        <v>20.02</v>
      </c>
      <c r="L9245">
        <v>61.88</v>
      </c>
      <c r="M9245" s="3">
        <v>62.5</v>
      </c>
      <c r="N9245">
        <v>3.959183030169009</v>
      </c>
      <c r="O9245">
        <v>1079.1428571428571</v>
      </c>
      <c r="P9245">
        <v>3.7217108772892846</v>
      </c>
    </row>
    <row r="9246" spans="1:16" x14ac:dyDescent="0.25">
      <c r="A9246" t="s">
        <v>7</v>
      </c>
      <c r="B9246" t="s">
        <v>50</v>
      </c>
      <c r="C9246" s="3" t="s">
        <v>108</v>
      </c>
      <c r="D9246" s="1">
        <v>43961</v>
      </c>
      <c r="E9246">
        <v>2.9797335697439231</v>
      </c>
      <c r="F9246">
        <v>1.3400230832238885E-2</v>
      </c>
      <c r="G9246">
        <v>70.83</v>
      </c>
      <c r="H9246">
        <v>29.22</v>
      </c>
      <c r="I9246">
        <v>41.61</v>
      </c>
      <c r="J9246">
        <v>0</v>
      </c>
      <c r="K9246">
        <v>20.9</v>
      </c>
      <c r="L9246">
        <v>56.77</v>
      </c>
      <c r="M9246" s="3">
        <v>62.5</v>
      </c>
      <c r="N9246">
        <v>2.9797335697439231</v>
      </c>
      <c r="O9246">
        <v>1068.1428571428571</v>
      </c>
      <c r="P9246">
        <v>3.6837744545263411</v>
      </c>
    </row>
    <row r="9247" spans="1:16" x14ac:dyDescent="0.25">
      <c r="A9247" t="s">
        <v>7</v>
      </c>
      <c r="B9247" t="s">
        <v>50</v>
      </c>
      <c r="C9247" s="3" t="s">
        <v>108</v>
      </c>
      <c r="D9247" s="1">
        <v>43962</v>
      </c>
      <c r="E9247">
        <v>4.4730491203216074</v>
      </c>
      <c r="F9247">
        <v>-4.6161567510685182E-2</v>
      </c>
      <c r="G9247">
        <v>70.83</v>
      </c>
      <c r="H9247">
        <v>29.22</v>
      </c>
      <c r="I9247">
        <v>41.61</v>
      </c>
      <c r="J9247">
        <v>0</v>
      </c>
      <c r="K9247">
        <v>22.2</v>
      </c>
      <c r="L9247">
        <v>63.76</v>
      </c>
      <c r="M9247" s="3">
        <v>62.5</v>
      </c>
      <c r="N9247">
        <v>4.4730491203216074</v>
      </c>
      <c r="O9247">
        <v>1037.1428571428571</v>
      </c>
      <c r="P9247">
        <v>3.5768627176489551</v>
      </c>
    </row>
    <row r="9248" spans="1:16" x14ac:dyDescent="0.25">
      <c r="A9248" t="s">
        <v>7</v>
      </c>
      <c r="B9248" t="s">
        <v>50</v>
      </c>
      <c r="C9248" s="3" t="s">
        <v>108</v>
      </c>
      <c r="D9248" s="1">
        <v>43963</v>
      </c>
      <c r="E9248">
        <v>3.8384762304687343</v>
      </c>
      <c r="F9248">
        <v>-1.8589789220225576E-2</v>
      </c>
      <c r="G9248">
        <v>70.83</v>
      </c>
      <c r="H9248">
        <v>29.22</v>
      </c>
      <c r="I9248">
        <v>41.61</v>
      </c>
      <c r="J9248">
        <v>0</v>
      </c>
      <c r="K9248">
        <v>23.65</v>
      </c>
      <c r="L9248">
        <v>74.3</v>
      </c>
      <c r="M9248" s="3">
        <v>62.5</v>
      </c>
      <c r="N9248">
        <v>3.8384762304687343</v>
      </c>
      <c r="O9248">
        <v>1110.2857142857142</v>
      </c>
      <c r="P9248">
        <v>3.8291152949817739</v>
      </c>
    </row>
    <row r="9249" spans="1:16" x14ac:dyDescent="0.25">
      <c r="A9249" t="s">
        <v>7</v>
      </c>
      <c r="B9249" t="s">
        <v>50</v>
      </c>
      <c r="C9249" s="3" t="s">
        <v>108</v>
      </c>
      <c r="D9249" s="1">
        <v>43964</v>
      </c>
      <c r="E9249">
        <v>4.6627312341363245</v>
      </c>
      <c r="F9249">
        <v>-2.5736727627913071E-3</v>
      </c>
      <c r="G9249">
        <v>70.83</v>
      </c>
      <c r="H9249">
        <v>29.22</v>
      </c>
      <c r="I9249">
        <v>41.61</v>
      </c>
      <c r="J9249">
        <v>0</v>
      </c>
      <c r="K9249">
        <v>25.44</v>
      </c>
      <c r="L9249">
        <v>73.069999999999993</v>
      </c>
      <c r="M9249" s="3">
        <v>62.5</v>
      </c>
      <c r="N9249">
        <v>4.6627312341363245</v>
      </c>
      <c r="O9249">
        <v>1108</v>
      </c>
      <c r="P9249">
        <v>3.8212324019401236</v>
      </c>
    </row>
    <row r="9250" spans="1:16" x14ac:dyDescent="0.25">
      <c r="A9250" t="s">
        <v>7</v>
      </c>
      <c r="B9250" t="s">
        <v>50</v>
      </c>
      <c r="C9250" s="3" t="s">
        <v>108</v>
      </c>
      <c r="D9250" s="1">
        <v>43965</v>
      </c>
      <c r="E9250">
        <v>5.0351979303543146</v>
      </c>
      <c r="F9250">
        <v>2.500368830210898E-2</v>
      </c>
      <c r="G9250">
        <v>70.83</v>
      </c>
      <c r="H9250">
        <v>29.22</v>
      </c>
      <c r="I9250">
        <v>41.61</v>
      </c>
      <c r="J9250">
        <v>0</v>
      </c>
      <c r="K9250">
        <v>26.04</v>
      </c>
      <c r="L9250">
        <v>77.03</v>
      </c>
      <c r="M9250" s="3">
        <v>62.5</v>
      </c>
      <c r="N9250">
        <v>5.0351979303543146</v>
      </c>
      <c r="O9250">
        <v>1156</v>
      </c>
      <c r="P9250">
        <v>3.9867731558147859</v>
      </c>
    </row>
    <row r="9251" spans="1:16" x14ac:dyDescent="0.25">
      <c r="A9251" t="s">
        <v>7</v>
      </c>
      <c r="B9251" t="s">
        <v>50</v>
      </c>
      <c r="C9251" s="3" t="s">
        <v>108</v>
      </c>
      <c r="D9251" s="1">
        <v>43966</v>
      </c>
      <c r="E9251">
        <v>4.2799182408011678</v>
      </c>
      <c r="F9251">
        <v>-4.728328876657234E-2</v>
      </c>
      <c r="G9251">
        <v>70.83</v>
      </c>
      <c r="H9251">
        <v>29.22</v>
      </c>
      <c r="I9251">
        <v>41.61</v>
      </c>
      <c r="J9251">
        <v>0</v>
      </c>
      <c r="K9251">
        <v>25.3</v>
      </c>
      <c r="L9251">
        <v>85.38</v>
      </c>
      <c r="M9251" s="3">
        <v>62.5</v>
      </c>
      <c r="N9251">
        <v>4.2799182408011678</v>
      </c>
      <c r="O9251">
        <v>1206.2857142857142</v>
      </c>
      <c r="P9251">
        <v>4.1601968027310985</v>
      </c>
    </row>
    <row r="9252" spans="1:16" x14ac:dyDescent="0.25">
      <c r="A9252" t="s">
        <v>7</v>
      </c>
      <c r="B9252" t="s">
        <v>50</v>
      </c>
      <c r="C9252" s="3" t="s">
        <v>108</v>
      </c>
      <c r="D9252" s="1">
        <v>43967</v>
      </c>
      <c r="E9252">
        <v>5.9698134366050128</v>
      </c>
      <c r="F9252">
        <v>1.7112297919140214E-2</v>
      </c>
      <c r="G9252">
        <v>70.83</v>
      </c>
      <c r="H9252">
        <v>29.22</v>
      </c>
      <c r="I9252">
        <v>41.61</v>
      </c>
      <c r="J9252">
        <v>0</v>
      </c>
      <c r="K9252">
        <v>23.93</v>
      </c>
      <c r="L9252">
        <v>87.67</v>
      </c>
      <c r="M9252" s="3">
        <v>62.5</v>
      </c>
      <c r="N9252">
        <v>5.9698134366050128</v>
      </c>
      <c r="O9252">
        <v>1210.7142857142858</v>
      </c>
      <c r="P9252">
        <v>4.1754699079992967</v>
      </c>
    </row>
    <row r="9253" spans="1:16" x14ac:dyDescent="0.25">
      <c r="A9253" t="s">
        <v>7</v>
      </c>
      <c r="B9253" t="s">
        <v>50</v>
      </c>
      <c r="C9253" s="3" t="s">
        <v>108</v>
      </c>
      <c r="D9253" s="1">
        <v>43968</v>
      </c>
      <c r="E9253">
        <v>3.2556348262016939</v>
      </c>
      <c r="F9253">
        <v>5.1371001509447289E-2</v>
      </c>
      <c r="G9253">
        <v>70.83</v>
      </c>
      <c r="H9253">
        <v>29.22</v>
      </c>
      <c r="I9253">
        <v>41.61</v>
      </c>
      <c r="J9253">
        <v>0</v>
      </c>
      <c r="K9253">
        <v>23.28</v>
      </c>
      <c r="L9253">
        <v>70.37</v>
      </c>
      <c r="M9253" s="3">
        <v>62.5</v>
      </c>
      <c r="N9253">
        <v>3.2556348262016939</v>
      </c>
      <c r="O9253">
        <v>1294</v>
      </c>
      <c r="P9253">
        <v>4.4627028232044399</v>
      </c>
    </row>
    <row r="9254" spans="1:16" x14ac:dyDescent="0.25">
      <c r="A9254" t="s">
        <v>7</v>
      </c>
      <c r="B9254" t="s">
        <v>50</v>
      </c>
      <c r="C9254" s="3" t="s">
        <v>108</v>
      </c>
      <c r="D9254" s="1">
        <v>43969</v>
      </c>
      <c r="E9254">
        <v>2.6934860161689862</v>
      </c>
      <c r="F9254">
        <v>9.7943975922878453E-3</v>
      </c>
      <c r="G9254">
        <v>70.83</v>
      </c>
      <c r="H9254">
        <v>29.22</v>
      </c>
      <c r="I9254">
        <v>41.61</v>
      </c>
      <c r="J9254">
        <v>0</v>
      </c>
      <c r="K9254">
        <v>26</v>
      </c>
      <c r="L9254">
        <v>63.15</v>
      </c>
      <c r="M9254" s="3">
        <v>62.5</v>
      </c>
      <c r="N9254">
        <v>2.6934860161689862</v>
      </c>
      <c r="O9254">
        <v>1305.4285714285713</v>
      </c>
      <c r="P9254">
        <v>4.502117288412693</v>
      </c>
    </row>
    <row r="9255" spans="1:16" x14ac:dyDescent="0.25">
      <c r="A9255" t="s">
        <v>7</v>
      </c>
      <c r="B9255" t="s">
        <v>50</v>
      </c>
      <c r="C9255" s="3" t="s">
        <v>108</v>
      </c>
      <c r="D9255" s="1">
        <v>43970</v>
      </c>
      <c r="E9255">
        <v>4.7420528453679331</v>
      </c>
      <c r="F9255">
        <v>2.061928720273561E-2</v>
      </c>
      <c r="G9255">
        <v>70.83</v>
      </c>
      <c r="H9255">
        <v>29.22</v>
      </c>
      <c r="I9255">
        <v>41.61</v>
      </c>
      <c r="J9255">
        <v>0</v>
      </c>
      <c r="K9255">
        <v>26.85</v>
      </c>
      <c r="L9255">
        <v>72.45</v>
      </c>
      <c r="M9255" s="3">
        <v>62.5</v>
      </c>
      <c r="N9255">
        <v>4.7420528453679331</v>
      </c>
      <c r="O9255">
        <v>1231.7142857142858</v>
      </c>
      <c r="P9255">
        <v>4.2478939878194621</v>
      </c>
    </row>
    <row r="9256" spans="1:16" x14ac:dyDescent="0.25">
      <c r="A9256" t="s">
        <v>7</v>
      </c>
      <c r="B9256" t="s">
        <v>50</v>
      </c>
      <c r="C9256" s="3" t="s">
        <v>108</v>
      </c>
      <c r="D9256" s="1">
        <v>43971</v>
      </c>
      <c r="E9256">
        <v>4.507536777378828</v>
      </c>
      <c r="F9256">
        <v>1.5395851236271019E-2</v>
      </c>
      <c r="G9256">
        <v>70.83</v>
      </c>
      <c r="H9256">
        <v>29.22</v>
      </c>
      <c r="I9256">
        <v>41.61</v>
      </c>
      <c r="J9256">
        <v>0</v>
      </c>
      <c r="K9256">
        <v>27.27</v>
      </c>
      <c r="L9256">
        <v>72.319999999999993</v>
      </c>
      <c r="M9256" s="3">
        <v>62.5</v>
      </c>
      <c r="N9256">
        <v>4.507536777378828</v>
      </c>
      <c r="O9256">
        <v>1269.1428571428571</v>
      </c>
      <c r="P9256">
        <v>4.3769763613764896</v>
      </c>
    </row>
    <row r="9257" spans="1:16" x14ac:dyDescent="0.25">
      <c r="A9257" t="s">
        <v>7</v>
      </c>
      <c r="B9257" t="s">
        <v>50</v>
      </c>
      <c r="C9257" s="3" t="s">
        <v>108</v>
      </c>
      <c r="D9257" s="1">
        <v>43972</v>
      </c>
      <c r="E9257">
        <v>4.1178262526322271</v>
      </c>
      <c r="F9257">
        <v>2.8043552686273763E-2</v>
      </c>
      <c r="G9257">
        <v>65.28</v>
      </c>
      <c r="H9257">
        <v>29.22</v>
      </c>
      <c r="I9257">
        <v>36.06</v>
      </c>
      <c r="J9257">
        <v>0</v>
      </c>
      <c r="K9257">
        <v>26.46</v>
      </c>
      <c r="L9257">
        <v>76.42</v>
      </c>
      <c r="M9257" s="3">
        <v>62.5</v>
      </c>
      <c r="N9257">
        <v>4.1178262526322271</v>
      </c>
      <c r="O9257">
        <v>1262.7142857142858</v>
      </c>
      <c r="P9257">
        <v>4.3548057246968481</v>
      </c>
    </row>
    <row r="9258" spans="1:16" x14ac:dyDescent="0.25">
      <c r="A9258" t="s">
        <v>7</v>
      </c>
      <c r="B9258" t="s">
        <v>50</v>
      </c>
      <c r="C9258" s="3" t="s">
        <v>108</v>
      </c>
      <c r="D9258" s="1">
        <v>43973</v>
      </c>
      <c r="E9258">
        <v>1.6761001329809568</v>
      </c>
      <c r="F9258">
        <v>8.2597391110376991E-2</v>
      </c>
      <c r="G9258">
        <v>65.28</v>
      </c>
      <c r="H9258">
        <v>29.22</v>
      </c>
      <c r="I9258">
        <v>36.06</v>
      </c>
      <c r="J9258">
        <v>0</v>
      </c>
      <c r="K9258">
        <v>26.85</v>
      </c>
      <c r="L9258">
        <v>80.599999999999994</v>
      </c>
      <c r="M9258" s="3">
        <v>62.5</v>
      </c>
      <c r="N9258">
        <v>1.6761001329809568</v>
      </c>
      <c r="O9258">
        <v>1224.7142857142858</v>
      </c>
      <c r="P9258">
        <v>4.2237526278794073</v>
      </c>
    </row>
    <row r="9259" spans="1:16" x14ac:dyDescent="0.25">
      <c r="A9259" t="s">
        <v>7</v>
      </c>
      <c r="B9259" t="s">
        <v>50</v>
      </c>
      <c r="C9259" s="3" t="s">
        <v>108</v>
      </c>
      <c r="D9259" s="1">
        <v>43974</v>
      </c>
      <c r="E9259">
        <v>4.2661231779782787</v>
      </c>
      <c r="F9259">
        <v>3.5401469601593932E-2</v>
      </c>
      <c r="G9259">
        <v>65.28</v>
      </c>
      <c r="H9259">
        <v>29.22</v>
      </c>
      <c r="I9259">
        <v>36.06</v>
      </c>
      <c r="J9259">
        <v>0</v>
      </c>
      <c r="K9259">
        <v>27.37</v>
      </c>
      <c r="L9259">
        <v>78.790000000000006</v>
      </c>
      <c r="M9259" s="3">
        <v>62.5</v>
      </c>
      <c r="N9259">
        <v>4.2661231779782787</v>
      </c>
      <c r="O9259">
        <v>1116.8571428571429</v>
      </c>
      <c r="P9259">
        <v>3.8517786124765196</v>
      </c>
    </row>
    <row r="9260" spans="1:16" x14ac:dyDescent="0.25">
      <c r="A9260" t="s">
        <v>7</v>
      </c>
      <c r="B9260" t="s">
        <v>50</v>
      </c>
      <c r="C9260" s="3" t="s">
        <v>108</v>
      </c>
      <c r="D9260" s="1">
        <v>43975</v>
      </c>
      <c r="E9260">
        <v>3.741910790708515</v>
      </c>
      <c r="F9260">
        <v>-7.4921988547254816E-3</v>
      </c>
      <c r="G9260">
        <v>65.28</v>
      </c>
      <c r="H9260">
        <v>29.22</v>
      </c>
      <c r="I9260">
        <v>36.06</v>
      </c>
      <c r="J9260">
        <v>0</v>
      </c>
      <c r="K9260">
        <v>25.92</v>
      </c>
      <c r="L9260">
        <v>86.19</v>
      </c>
      <c r="M9260" s="3">
        <v>62.5</v>
      </c>
      <c r="N9260">
        <v>3.741910790708515</v>
      </c>
      <c r="O9260">
        <v>1046.2857142857142</v>
      </c>
      <c r="P9260">
        <v>3.6083942898155574</v>
      </c>
    </row>
    <row r="9261" spans="1:16" x14ac:dyDescent="0.25">
      <c r="A9261" t="s">
        <v>7</v>
      </c>
      <c r="B9261" t="s">
        <v>50</v>
      </c>
      <c r="C9261" s="3" t="s">
        <v>108</v>
      </c>
      <c r="D9261" s="1">
        <v>43976</v>
      </c>
      <c r="E9261">
        <v>1.889923606735729</v>
      </c>
      <c r="F9261">
        <v>2.560681313084864E-2</v>
      </c>
      <c r="G9261">
        <v>65.28</v>
      </c>
      <c r="H9261">
        <v>29.22</v>
      </c>
      <c r="I9261">
        <v>36.06</v>
      </c>
      <c r="J9261">
        <v>0</v>
      </c>
      <c r="K9261">
        <v>24.67</v>
      </c>
      <c r="L9261">
        <v>84.06</v>
      </c>
      <c r="M9261" s="3">
        <v>62.5</v>
      </c>
      <c r="N9261">
        <v>1.889923606735729</v>
      </c>
      <c r="O9261">
        <v>1066.4285714285713</v>
      </c>
      <c r="P9261">
        <v>3.6778622847451032</v>
      </c>
    </row>
    <row r="9262" spans="1:16" x14ac:dyDescent="0.25">
      <c r="A9262" t="s">
        <v>7</v>
      </c>
      <c r="B9262" t="s">
        <v>50</v>
      </c>
      <c r="C9262" s="3" t="s">
        <v>108</v>
      </c>
      <c r="D9262" s="1">
        <v>43977</v>
      </c>
      <c r="E9262">
        <v>2.8314366443978716</v>
      </c>
      <c r="F9262">
        <v>4.504563443767861E-2</v>
      </c>
      <c r="G9262">
        <v>65.28</v>
      </c>
      <c r="H9262">
        <v>29.22</v>
      </c>
      <c r="I9262">
        <v>36.06</v>
      </c>
      <c r="J9262">
        <v>0</v>
      </c>
      <c r="K9262">
        <v>24.09</v>
      </c>
      <c r="L9262">
        <v>75.67</v>
      </c>
      <c r="M9262" s="3">
        <v>62.5</v>
      </c>
      <c r="N9262">
        <v>2.8314366443978716</v>
      </c>
      <c r="O9262">
        <v>1033.1428571428571</v>
      </c>
      <c r="P9262">
        <v>3.5630676548260665</v>
      </c>
    </row>
    <row r="9263" spans="1:16" x14ac:dyDescent="0.25">
      <c r="A9263" t="s">
        <v>7</v>
      </c>
      <c r="B9263" t="s">
        <v>50</v>
      </c>
      <c r="C9263" s="3" t="s">
        <v>108</v>
      </c>
      <c r="D9263" s="1">
        <v>43978</v>
      </c>
      <c r="E9263">
        <v>4.5247806059074387</v>
      </c>
      <c r="F9263">
        <v>5.8193354423247794E-2</v>
      </c>
      <c r="G9263">
        <v>65.28</v>
      </c>
      <c r="H9263">
        <v>29.22</v>
      </c>
      <c r="I9263">
        <v>36.06</v>
      </c>
      <c r="J9263">
        <v>0</v>
      </c>
      <c r="K9263">
        <v>24.78</v>
      </c>
      <c r="L9263">
        <v>72.91</v>
      </c>
      <c r="M9263" s="3">
        <v>62.5</v>
      </c>
      <c r="N9263">
        <v>4.5247806059074387</v>
      </c>
      <c r="O9263">
        <v>954</v>
      </c>
      <c r="P9263">
        <v>3.2901224832589149</v>
      </c>
    </row>
    <row r="9264" spans="1:16" x14ac:dyDescent="0.25">
      <c r="A9264" t="s">
        <v>7</v>
      </c>
      <c r="B9264" t="s">
        <v>50</v>
      </c>
      <c r="C9264" s="3" t="s">
        <v>108</v>
      </c>
      <c r="D9264" s="1">
        <v>43979</v>
      </c>
      <c r="E9264">
        <v>6.3905628527031135</v>
      </c>
      <c r="F9264">
        <v>1.2584836934464321E-3</v>
      </c>
      <c r="G9264">
        <v>65.28</v>
      </c>
      <c r="H9264">
        <v>29.22</v>
      </c>
      <c r="I9264">
        <v>36.06</v>
      </c>
      <c r="J9264">
        <v>0</v>
      </c>
      <c r="K9264">
        <v>25.39</v>
      </c>
      <c r="L9264">
        <v>82.32</v>
      </c>
      <c r="M9264" s="3">
        <v>62.5</v>
      </c>
      <c r="N9264">
        <v>6.3905628527031135</v>
      </c>
      <c r="O9264">
        <v>954.71428571428567</v>
      </c>
      <c r="P9264">
        <v>3.2925858873344307</v>
      </c>
    </row>
    <row r="9265" spans="1:16" x14ac:dyDescent="0.25">
      <c r="A9265" t="s">
        <v>7</v>
      </c>
      <c r="B9265" t="s">
        <v>50</v>
      </c>
      <c r="C9265" s="3" t="s">
        <v>108</v>
      </c>
      <c r="D9265" s="1">
        <v>43980</v>
      </c>
      <c r="E9265">
        <v>1.7450754470953995</v>
      </c>
      <c r="F9265">
        <v>7.6210469643077094E-2</v>
      </c>
      <c r="G9265">
        <v>65.28</v>
      </c>
      <c r="H9265">
        <v>29.22</v>
      </c>
      <c r="I9265">
        <v>36.06</v>
      </c>
      <c r="J9265">
        <v>0</v>
      </c>
      <c r="K9265">
        <v>25.42</v>
      </c>
      <c r="L9265">
        <v>74.36</v>
      </c>
      <c r="M9265" s="3">
        <v>62.5</v>
      </c>
      <c r="N9265">
        <v>1.7450754470953995</v>
      </c>
      <c r="O9265">
        <v>1048.8571428571429</v>
      </c>
      <c r="P9265">
        <v>3.6172625444874145</v>
      </c>
    </row>
    <row r="9266" spans="1:16" x14ac:dyDescent="0.25">
      <c r="A9266" t="s">
        <v>7</v>
      </c>
      <c r="B9266" t="s">
        <v>50</v>
      </c>
      <c r="C9266" s="3" t="s">
        <v>108</v>
      </c>
      <c r="D9266" s="1">
        <v>43981</v>
      </c>
      <c r="E9266">
        <v>6.8733900515042121</v>
      </c>
      <c r="F9266">
        <v>-2.0812954057692623E-4</v>
      </c>
      <c r="G9266">
        <v>52.78</v>
      </c>
      <c r="H9266">
        <v>29.22</v>
      </c>
      <c r="I9266">
        <v>23.560000000000002</v>
      </c>
      <c r="J9266">
        <v>0</v>
      </c>
      <c r="K9266">
        <v>25.36</v>
      </c>
      <c r="L9266">
        <v>77.650000000000006</v>
      </c>
      <c r="M9266" s="3">
        <v>62.5</v>
      </c>
      <c r="N9266">
        <v>6.8733900515042121</v>
      </c>
      <c r="O9266">
        <v>1051.7142857142858</v>
      </c>
      <c r="P9266">
        <v>3.6271161607894777</v>
      </c>
    </row>
    <row r="9267" spans="1:16" x14ac:dyDescent="0.25">
      <c r="A9267" t="s">
        <v>7</v>
      </c>
      <c r="B9267" t="s">
        <v>50</v>
      </c>
      <c r="C9267" s="3" t="s">
        <v>108</v>
      </c>
      <c r="D9267" s="1">
        <v>43982</v>
      </c>
      <c r="E9267">
        <v>6.0629301106595106</v>
      </c>
      <c r="F9267">
        <v>-6.2641146950989587E-3</v>
      </c>
      <c r="G9267">
        <v>52.78</v>
      </c>
      <c r="H9267">
        <v>29.22</v>
      </c>
      <c r="I9267">
        <v>23.560000000000002</v>
      </c>
      <c r="J9267">
        <v>0</v>
      </c>
      <c r="K9267">
        <v>24.64</v>
      </c>
      <c r="L9267">
        <v>86.06</v>
      </c>
      <c r="M9267" s="3">
        <v>62.5</v>
      </c>
      <c r="N9267">
        <v>6.0629301106595106</v>
      </c>
      <c r="O9267">
        <v>1159.7142857142858</v>
      </c>
      <c r="P9267">
        <v>3.9995828570074683</v>
      </c>
    </row>
    <row r="9268" spans="1:16" x14ac:dyDescent="0.25">
      <c r="A9268" t="s">
        <v>7</v>
      </c>
      <c r="B9268" t="s">
        <v>50</v>
      </c>
      <c r="C9268" s="3" t="s">
        <v>108</v>
      </c>
      <c r="D9268" s="1">
        <v>43983</v>
      </c>
      <c r="E9268">
        <v>3.2452885290845277</v>
      </c>
      <c r="F9268">
        <v>3.0813549624596388E-2</v>
      </c>
      <c r="G9268">
        <v>52.78</v>
      </c>
      <c r="H9268">
        <v>29.22</v>
      </c>
      <c r="I9268">
        <v>23.560000000000002</v>
      </c>
      <c r="J9268">
        <v>0</v>
      </c>
      <c r="K9268">
        <v>25.28</v>
      </c>
      <c r="L9268">
        <v>81.14</v>
      </c>
      <c r="M9268" s="3">
        <v>62.5</v>
      </c>
      <c r="N9268">
        <v>3.2452885290845277</v>
      </c>
      <c r="O9268">
        <v>1255.8571428571429</v>
      </c>
      <c r="P9268">
        <v>4.3311570455718957</v>
      </c>
    </row>
    <row r="9269" spans="1:16" x14ac:dyDescent="0.25">
      <c r="A9269" t="s">
        <v>7</v>
      </c>
      <c r="B9269" t="s">
        <v>50</v>
      </c>
      <c r="C9269" s="3" t="s">
        <v>108</v>
      </c>
      <c r="D9269" s="1">
        <v>43984</v>
      </c>
      <c r="E9269">
        <v>5.9215307167249032</v>
      </c>
      <c r="F9269">
        <v>6.4530904730306662E-2</v>
      </c>
      <c r="G9269">
        <v>52.78</v>
      </c>
      <c r="H9269">
        <v>29.22</v>
      </c>
      <c r="I9269">
        <v>23.560000000000002</v>
      </c>
      <c r="J9269">
        <v>0</v>
      </c>
      <c r="K9269">
        <v>26.17</v>
      </c>
      <c r="L9269">
        <v>76.52</v>
      </c>
      <c r="M9269" s="3">
        <v>62.5</v>
      </c>
      <c r="N9269">
        <v>5.9215307167249032</v>
      </c>
      <c r="O9269">
        <v>1312</v>
      </c>
      <c r="P9269">
        <v>4.5247806059074387</v>
      </c>
    </row>
    <row r="9270" spans="1:16" x14ac:dyDescent="0.25">
      <c r="A9270" t="s">
        <v>7</v>
      </c>
      <c r="B9270" t="s">
        <v>50</v>
      </c>
      <c r="C9270" s="3" t="s">
        <v>108</v>
      </c>
      <c r="D9270" s="1">
        <v>43985</v>
      </c>
      <c r="E9270">
        <v>5.4042158608665831</v>
      </c>
      <c r="F9270">
        <v>9.3130196997759249E-2</v>
      </c>
      <c r="G9270">
        <v>50</v>
      </c>
      <c r="H9270">
        <v>29.22</v>
      </c>
      <c r="I9270">
        <v>20.78</v>
      </c>
      <c r="J9270">
        <v>0</v>
      </c>
      <c r="K9270">
        <v>26.92</v>
      </c>
      <c r="L9270">
        <v>77.14</v>
      </c>
      <c r="M9270" s="3">
        <v>62.5</v>
      </c>
      <c r="N9270">
        <v>5.4042158608665831</v>
      </c>
      <c r="O9270">
        <v>1440</v>
      </c>
      <c r="P9270">
        <v>4.9662226162398717</v>
      </c>
    </row>
    <row r="9271" spans="1:16" x14ac:dyDescent="0.25">
      <c r="A9271" t="s">
        <v>7</v>
      </c>
      <c r="B9271" t="s">
        <v>50</v>
      </c>
      <c r="C9271" s="3" t="s">
        <v>108</v>
      </c>
      <c r="D9271" s="1">
        <v>43986</v>
      </c>
      <c r="E9271">
        <v>5.7870288542017398</v>
      </c>
      <c r="F9271">
        <v>6.3253954849174301E-2</v>
      </c>
      <c r="G9271">
        <v>50</v>
      </c>
      <c r="H9271">
        <v>29.22</v>
      </c>
      <c r="I9271">
        <v>20.78</v>
      </c>
      <c r="J9271">
        <v>0</v>
      </c>
      <c r="K9271">
        <v>27.67</v>
      </c>
      <c r="L9271">
        <v>73.510000000000005</v>
      </c>
      <c r="M9271" s="3">
        <v>62.5</v>
      </c>
      <c r="N9271">
        <v>5.7870288542017398</v>
      </c>
      <c r="O9271">
        <v>1476.4285714285713</v>
      </c>
      <c r="P9271">
        <v>5.0918562240911776</v>
      </c>
    </row>
    <row r="9272" spans="1:16" x14ac:dyDescent="0.25">
      <c r="A9272" t="s">
        <v>7</v>
      </c>
      <c r="B9272" t="s">
        <v>50</v>
      </c>
      <c r="C9272" s="3" t="s">
        <v>108</v>
      </c>
      <c r="D9272" s="1">
        <v>43987</v>
      </c>
      <c r="E9272">
        <v>6.8733900515042121</v>
      </c>
      <c r="F9272">
        <v>6.7437032650025125E-2</v>
      </c>
      <c r="G9272">
        <v>50</v>
      </c>
      <c r="H9272">
        <v>29.22</v>
      </c>
      <c r="I9272">
        <v>20.78</v>
      </c>
      <c r="J9272">
        <v>0</v>
      </c>
      <c r="K9272">
        <v>27.94</v>
      </c>
      <c r="L9272">
        <v>71.3</v>
      </c>
      <c r="M9272" s="3">
        <v>62.5</v>
      </c>
      <c r="N9272">
        <v>6.8733900515042121</v>
      </c>
      <c r="O9272">
        <v>1451.4285714285713</v>
      </c>
      <c r="P9272">
        <v>5.0056370814481239</v>
      </c>
    </row>
    <row r="9273" spans="1:16" x14ac:dyDescent="0.25">
      <c r="A9273" t="s">
        <v>7</v>
      </c>
      <c r="B9273" t="s">
        <v>50</v>
      </c>
      <c r="C9273" s="3" t="s">
        <v>108</v>
      </c>
      <c r="D9273" s="1">
        <v>43988</v>
      </c>
      <c r="E9273">
        <v>6.6285276863979403</v>
      </c>
      <c r="F9273">
        <v>6.6684499773354361E-2</v>
      </c>
      <c r="G9273">
        <v>50</v>
      </c>
      <c r="H9273">
        <v>29.22</v>
      </c>
      <c r="I9273">
        <v>20.78</v>
      </c>
      <c r="J9273">
        <v>0</v>
      </c>
      <c r="K9273">
        <v>29.22</v>
      </c>
      <c r="L9273">
        <v>66.39</v>
      </c>
      <c r="M9273" s="3">
        <v>62.5</v>
      </c>
      <c r="N9273">
        <v>6.6285276863979403</v>
      </c>
      <c r="O9273">
        <v>1663.8571428571429</v>
      </c>
      <c r="P9273">
        <v>5.7382534535065268</v>
      </c>
    </row>
    <row r="9274" spans="1:16" x14ac:dyDescent="0.25">
      <c r="A9274" t="s">
        <v>7</v>
      </c>
      <c r="B9274" t="s">
        <v>50</v>
      </c>
      <c r="C9274" s="3" t="s">
        <v>108</v>
      </c>
      <c r="D9274" s="1">
        <v>43989</v>
      </c>
      <c r="E9274">
        <v>3.2349422319673611</v>
      </c>
      <c r="F9274">
        <v>6.6786000782341551E-2</v>
      </c>
      <c r="G9274">
        <v>50</v>
      </c>
      <c r="H9274">
        <v>29.22</v>
      </c>
      <c r="I9274">
        <v>20.78</v>
      </c>
      <c r="J9274">
        <v>0</v>
      </c>
      <c r="K9274">
        <v>29.28</v>
      </c>
      <c r="L9274">
        <v>65.489999999999995</v>
      </c>
      <c r="M9274" s="3">
        <v>62.5</v>
      </c>
      <c r="N9274">
        <v>3.2349422319673611</v>
      </c>
      <c r="O9274">
        <v>1653.7142857142858</v>
      </c>
      <c r="P9274">
        <v>5.703273115634202</v>
      </c>
    </row>
    <row r="9275" spans="1:16" x14ac:dyDescent="0.25">
      <c r="A9275" t="s">
        <v>7</v>
      </c>
      <c r="B9275" t="s">
        <v>50</v>
      </c>
      <c r="C9275" s="3" t="s">
        <v>108</v>
      </c>
      <c r="D9275" s="1">
        <v>43990</v>
      </c>
      <c r="E9275">
        <v>3.6384478195368506</v>
      </c>
      <c r="F9275">
        <v>9.6215566919137463E-2</v>
      </c>
      <c r="G9275">
        <v>50</v>
      </c>
      <c r="H9275">
        <v>29.22</v>
      </c>
      <c r="I9275">
        <v>20.78</v>
      </c>
      <c r="J9275">
        <v>0</v>
      </c>
      <c r="K9275">
        <v>29.73</v>
      </c>
      <c r="L9275">
        <v>66.08</v>
      </c>
      <c r="M9275" s="3">
        <v>62.5</v>
      </c>
      <c r="N9275">
        <v>3.6384478195368506</v>
      </c>
      <c r="O9275">
        <v>1536.5714285714287</v>
      </c>
      <c r="P9275">
        <v>5.2992748472496096</v>
      </c>
    </row>
    <row r="9276" spans="1:16" x14ac:dyDescent="0.25">
      <c r="A9276" t="s">
        <v>7</v>
      </c>
      <c r="B9276" t="s">
        <v>50</v>
      </c>
      <c r="C9276" s="3" t="s">
        <v>108</v>
      </c>
      <c r="D9276" s="1">
        <v>43991</v>
      </c>
      <c r="E9276">
        <v>6.0180961564851225</v>
      </c>
      <c r="F9276">
        <v>7.8994230894919262E-2</v>
      </c>
      <c r="G9276">
        <v>50</v>
      </c>
      <c r="H9276">
        <v>29.22</v>
      </c>
      <c r="I9276">
        <v>20.78</v>
      </c>
      <c r="J9276">
        <v>0</v>
      </c>
      <c r="K9276">
        <v>30.06</v>
      </c>
      <c r="L9276">
        <v>68.27</v>
      </c>
      <c r="M9276" s="3">
        <v>62.5</v>
      </c>
      <c r="N9276">
        <v>6.0180961564851225</v>
      </c>
      <c r="O9276">
        <v>1552.8571428571429</v>
      </c>
      <c r="P9276">
        <v>5.3554404601713692</v>
      </c>
    </row>
    <row r="9277" spans="1:16" x14ac:dyDescent="0.25">
      <c r="A9277" t="s">
        <v>7</v>
      </c>
      <c r="B9277" t="s">
        <v>50</v>
      </c>
      <c r="C9277" s="3" t="s">
        <v>108</v>
      </c>
      <c r="D9277" s="1">
        <v>43992</v>
      </c>
      <c r="E9277">
        <v>8.8598790980001603</v>
      </c>
      <c r="F9277">
        <v>5.7162140392943046E-2</v>
      </c>
      <c r="G9277">
        <v>50</v>
      </c>
      <c r="H9277">
        <v>29.22</v>
      </c>
      <c r="I9277">
        <v>20.78</v>
      </c>
      <c r="J9277">
        <v>0</v>
      </c>
      <c r="K9277">
        <v>27.67</v>
      </c>
      <c r="L9277">
        <v>48.08</v>
      </c>
      <c r="M9277" s="3">
        <v>62.5</v>
      </c>
      <c r="N9277">
        <v>8.8598790980001603</v>
      </c>
      <c r="O9277">
        <v>1556.8571428571429</v>
      </c>
      <c r="P9277">
        <v>5.3692355229942583</v>
      </c>
    </row>
    <row r="9278" spans="1:16" x14ac:dyDescent="0.25">
      <c r="A9278" t="s">
        <v>7</v>
      </c>
      <c r="B9278" t="s">
        <v>50</v>
      </c>
      <c r="C9278" s="3" t="s">
        <v>108</v>
      </c>
      <c r="D9278" s="1">
        <v>43993</v>
      </c>
      <c r="E9278">
        <v>6.4871282924633329</v>
      </c>
      <c r="F9278">
        <v>9.1646379493778379E-2</v>
      </c>
      <c r="G9278">
        <v>50</v>
      </c>
      <c r="H9278">
        <v>29.22</v>
      </c>
      <c r="I9278">
        <v>20.78</v>
      </c>
      <c r="J9278">
        <v>0</v>
      </c>
      <c r="K9278">
        <v>26.59</v>
      </c>
      <c r="L9278">
        <v>48.86</v>
      </c>
      <c r="M9278" s="3">
        <v>62.5</v>
      </c>
      <c r="N9278">
        <v>6.4871282924633329</v>
      </c>
      <c r="O9278">
        <v>1700</v>
      </c>
      <c r="P9278">
        <v>5.862901699727626</v>
      </c>
    </row>
    <row r="9279" spans="1:16" x14ac:dyDescent="0.25">
      <c r="A9279" t="s">
        <v>7</v>
      </c>
      <c r="B9279" t="s">
        <v>50</v>
      </c>
      <c r="C9279" s="3" t="s">
        <v>108</v>
      </c>
      <c r="D9279" s="1">
        <v>43994</v>
      </c>
      <c r="E9279">
        <v>7.8252493862835211</v>
      </c>
      <c r="F9279">
        <v>6.2477149415098548E-2</v>
      </c>
      <c r="G9279">
        <v>50</v>
      </c>
      <c r="H9279">
        <v>29.22</v>
      </c>
      <c r="I9279">
        <v>20.78</v>
      </c>
      <c r="J9279">
        <v>0</v>
      </c>
      <c r="K9279">
        <v>26.65</v>
      </c>
      <c r="L9279">
        <v>51.96</v>
      </c>
      <c r="M9279" s="3">
        <v>62.5</v>
      </c>
      <c r="N9279">
        <v>7.8252493862835211</v>
      </c>
      <c r="O9279">
        <v>1729</v>
      </c>
      <c r="P9279">
        <v>5.9629159051935678</v>
      </c>
    </row>
    <row r="9280" spans="1:16" x14ac:dyDescent="0.25">
      <c r="A9280" t="s">
        <v>7</v>
      </c>
      <c r="B9280" t="s">
        <v>50</v>
      </c>
      <c r="C9280" s="3" t="s">
        <v>108</v>
      </c>
      <c r="D9280" s="1">
        <v>43995</v>
      </c>
      <c r="E9280">
        <v>6.8561462229756014</v>
      </c>
      <c r="F9280">
        <v>6.5385508756486702E-2</v>
      </c>
      <c r="G9280">
        <v>50</v>
      </c>
      <c r="H9280">
        <v>29.22</v>
      </c>
      <c r="I9280">
        <v>20.78</v>
      </c>
      <c r="J9280">
        <v>0</v>
      </c>
      <c r="K9280">
        <v>27.12</v>
      </c>
      <c r="L9280">
        <v>51.11</v>
      </c>
      <c r="M9280" s="3">
        <v>62.5</v>
      </c>
      <c r="N9280">
        <v>6.8561462229756014</v>
      </c>
      <c r="O9280">
        <v>1768.4285714285713</v>
      </c>
      <c r="P9280">
        <v>6.0988958101620403</v>
      </c>
    </row>
    <row r="9281" spans="1:16" x14ac:dyDescent="0.25">
      <c r="A9281" t="s">
        <v>7</v>
      </c>
      <c r="B9281" t="s">
        <v>50</v>
      </c>
      <c r="C9281" s="3" t="s">
        <v>108</v>
      </c>
      <c r="D9281" s="1">
        <v>43996</v>
      </c>
      <c r="E9281">
        <v>5.5456152548011906</v>
      </c>
      <c r="F9281">
        <v>5.3157474102048408E-2</v>
      </c>
      <c r="G9281">
        <v>50</v>
      </c>
      <c r="H9281">
        <v>29.22</v>
      </c>
      <c r="I9281">
        <v>20.78</v>
      </c>
      <c r="J9281">
        <v>0</v>
      </c>
      <c r="K9281">
        <v>27.45</v>
      </c>
      <c r="L9281">
        <v>59.39</v>
      </c>
      <c r="M9281" s="3">
        <v>62.5</v>
      </c>
      <c r="N9281">
        <v>5.5456152548011906</v>
      </c>
      <c r="O9281">
        <v>1777.8571428571429</v>
      </c>
      <c r="P9281">
        <v>6.1314127439588493</v>
      </c>
    </row>
    <row r="9282" spans="1:16" x14ac:dyDescent="0.25">
      <c r="A9282" t="s">
        <v>7</v>
      </c>
      <c r="B9282" t="s">
        <v>50</v>
      </c>
      <c r="C9282" s="3" t="s">
        <v>108</v>
      </c>
      <c r="D9282" s="1">
        <v>43997</v>
      </c>
      <c r="E9282">
        <v>5.8215165112589613</v>
      </c>
      <c r="F9282">
        <v>6.6787834419649666E-2</v>
      </c>
      <c r="G9282">
        <v>50</v>
      </c>
      <c r="H9282">
        <v>29.22</v>
      </c>
      <c r="I9282">
        <v>20.78</v>
      </c>
      <c r="J9282">
        <v>0</v>
      </c>
      <c r="K9282">
        <v>28.42</v>
      </c>
      <c r="L9282">
        <v>63.71</v>
      </c>
      <c r="M9282" s="3">
        <v>62.5</v>
      </c>
      <c r="N9282">
        <v>5.8215165112589613</v>
      </c>
      <c r="O9282">
        <v>1873.5714285714287</v>
      </c>
      <c r="P9282">
        <v>6.461508890077968</v>
      </c>
    </row>
    <row r="9283" spans="1:16" x14ac:dyDescent="0.25">
      <c r="A9283" t="s">
        <v>7</v>
      </c>
      <c r="B9283" t="s">
        <v>50</v>
      </c>
      <c r="C9283" s="3" t="s">
        <v>108</v>
      </c>
      <c r="D9283" s="1">
        <v>43998</v>
      </c>
      <c r="E9283">
        <v>11.580955239814925</v>
      </c>
      <c r="F9283">
        <v>4.4070490917359165E-2</v>
      </c>
      <c r="G9283">
        <v>50</v>
      </c>
      <c r="H9283">
        <v>29.22</v>
      </c>
      <c r="I9283">
        <v>20.78</v>
      </c>
      <c r="J9283">
        <v>0</v>
      </c>
      <c r="K9283">
        <v>28.42</v>
      </c>
      <c r="L9283">
        <v>56.71</v>
      </c>
      <c r="M9283" s="3">
        <v>62.5</v>
      </c>
      <c r="N9283">
        <v>11.580955239814925</v>
      </c>
      <c r="O9283">
        <v>1964</v>
      </c>
      <c r="P9283">
        <v>6.7733758460382694</v>
      </c>
    </row>
    <row r="9284" spans="1:16" x14ac:dyDescent="0.25">
      <c r="A9284" t="s">
        <v>7</v>
      </c>
      <c r="B9284" t="s">
        <v>50</v>
      </c>
      <c r="C9284" s="3" t="s">
        <v>108</v>
      </c>
      <c r="D9284" s="1">
        <v>43999</v>
      </c>
      <c r="E9284">
        <v>14.243402364632411</v>
      </c>
      <c r="F9284">
        <v>7.1867764916173513E-2</v>
      </c>
      <c r="G9284">
        <v>50</v>
      </c>
      <c r="H9284">
        <v>29.22</v>
      </c>
      <c r="I9284">
        <v>20.78</v>
      </c>
      <c r="J9284">
        <v>0</v>
      </c>
      <c r="K9284">
        <v>28.3</v>
      </c>
      <c r="L9284">
        <v>56.92</v>
      </c>
      <c r="M9284" s="3">
        <v>62.5</v>
      </c>
      <c r="N9284">
        <v>14.243402364632411</v>
      </c>
      <c r="O9284">
        <v>2194.4285714285716</v>
      </c>
      <c r="P9284">
        <v>7.5680700007996702</v>
      </c>
    </row>
    <row r="9285" spans="1:16" x14ac:dyDescent="0.25">
      <c r="A9285" t="s">
        <v>7</v>
      </c>
      <c r="B9285" t="s">
        <v>50</v>
      </c>
      <c r="C9285" s="3" t="s">
        <v>108</v>
      </c>
      <c r="D9285" s="1">
        <v>44000</v>
      </c>
      <c r="E9285">
        <v>12.277605912370795</v>
      </c>
      <c r="F9285">
        <v>4.2078486941434158E-2</v>
      </c>
      <c r="G9285">
        <v>50</v>
      </c>
      <c r="H9285">
        <v>29.22</v>
      </c>
      <c r="I9285">
        <v>20.78</v>
      </c>
      <c r="J9285">
        <v>0</v>
      </c>
      <c r="K9285">
        <v>28.37</v>
      </c>
      <c r="L9285">
        <v>61.62</v>
      </c>
      <c r="M9285" s="3">
        <v>62.5</v>
      </c>
      <c r="N9285">
        <v>12.277605912370795</v>
      </c>
      <c r="O9285">
        <v>2417.4285714285716</v>
      </c>
      <c r="P9285">
        <v>8.3371447531757052</v>
      </c>
    </row>
    <row r="9286" spans="1:16" x14ac:dyDescent="0.25">
      <c r="A9286" t="s">
        <v>7</v>
      </c>
      <c r="B9286" t="s">
        <v>50</v>
      </c>
      <c r="C9286" s="3" t="s">
        <v>108</v>
      </c>
      <c r="D9286" s="1">
        <v>44001</v>
      </c>
      <c r="E9286">
        <v>14.260646193161021</v>
      </c>
      <c r="F9286">
        <v>4.4293196543384643E-2</v>
      </c>
      <c r="G9286">
        <v>50</v>
      </c>
      <c r="H9286">
        <v>29.22</v>
      </c>
      <c r="I9286">
        <v>20.78</v>
      </c>
      <c r="J9286">
        <v>0</v>
      </c>
      <c r="K9286">
        <v>28.57</v>
      </c>
      <c r="L9286">
        <v>62.73</v>
      </c>
      <c r="M9286" s="3">
        <v>62.5</v>
      </c>
      <c r="N9286">
        <v>14.260646193161021</v>
      </c>
      <c r="O9286">
        <v>2657.2857142857142</v>
      </c>
      <c r="P9286">
        <v>9.1643558417339133</v>
      </c>
    </row>
    <row r="9287" spans="1:16" x14ac:dyDescent="0.25">
      <c r="A9287" t="s">
        <v>7</v>
      </c>
      <c r="B9287" t="s">
        <v>50</v>
      </c>
      <c r="C9287" s="3" t="s">
        <v>108</v>
      </c>
      <c r="D9287" s="1">
        <v>44002</v>
      </c>
      <c r="E9287">
        <v>14.439982009858573</v>
      </c>
      <c r="F9287">
        <v>3.5858156431991424E-2</v>
      </c>
      <c r="G9287">
        <v>50</v>
      </c>
      <c r="H9287">
        <v>29.22</v>
      </c>
      <c r="I9287">
        <v>20.78</v>
      </c>
      <c r="J9287">
        <v>0</v>
      </c>
      <c r="K9287">
        <v>28.3</v>
      </c>
      <c r="L9287">
        <v>72.22</v>
      </c>
      <c r="M9287" s="3">
        <v>62.5</v>
      </c>
      <c r="N9287">
        <v>14.439982009858573</v>
      </c>
      <c r="O9287">
        <v>2923.8571428571427</v>
      </c>
      <c r="P9287">
        <v>10.083698242716414</v>
      </c>
    </row>
    <row r="9288" spans="1:16" x14ac:dyDescent="0.25">
      <c r="A9288" t="s">
        <v>7</v>
      </c>
      <c r="B9288" t="s">
        <v>50</v>
      </c>
      <c r="C9288" s="3" t="s">
        <v>108</v>
      </c>
      <c r="D9288" s="1">
        <v>44003</v>
      </c>
      <c r="E9288">
        <v>11.598199068343535</v>
      </c>
      <c r="F9288">
        <v>1.1844553483022014E-3</v>
      </c>
      <c r="G9288">
        <v>50</v>
      </c>
      <c r="H9288">
        <v>29.22</v>
      </c>
      <c r="I9288">
        <v>20.78</v>
      </c>
      <c r="J9288">
        <v>0</v>
      </c>
      <c r="K9288">
        <v>28.35</v>
      </c>
      <c r="L9288">
        <v>74.72</v>
      </c>
      <c r="M9288" s="3">
        <v>62.5</v>
      </c>
      <c r="N9288">
        <v>11.598199068343535</v>
      </c>
      <c r="O9288">
        <v>3238</v>
      </c>
      <c r="P9288">
        <v>11.167103355128267</v>
      </c>
    </row>
    <row r="9289" spans="1:16" x14ac:dyDescent="0.25">
      <c r="A9289" t="s">
        <v>7</v>
      </c>
      <c r="B9289" t="s">
        <v>50</v>
      </c>
      <c r="C9289" s="3" t="s">
        <v>108</v>
      </c>
      <c r="D9289" s="1">
        <v>44004</v>
      </c>
      <c r="E9289">
        <v>16.712718609929457</v>
      </c>
      <c r="F9289">
        <v>3.9174272488734369E-2</v>
      </c>
      <c r="G9289">
        <v>53.7</v>
      </c>
      <c r="H9289">
        <v>29.22</v>
      </c>
      <c r="I9289">
        <v>24.480000000000004</v>
      </c>
      <c r="J9289">
        <v>0</v>
      </c>
      <c r="K9289">
        <v>27.09</v>
      </c>
      <c r="L9289">
        <v>87.3</v>
      </c>
      <c r="M9289" s="3">
        <v>62.5</v>
      </c>
      <c r="N9289">
        <v>16.712718609929457</v>
      </c>
      <c r="O9289">
        <v>3488.7142857142858</v>
      </c>
      <c r="P9289">
        <v>12.031758185634317</v>
      </c>
    </row>
    <row r="9290" spans="1:16" x14ac:dyDescent="0.25">
      <c r="A9290" t="s">
        <v>7</v>
      </c>
      <c r="B9290" t="s">
        <v>50</v>
      </c>
      <c r="C9290" s="3" t="s">
        <v>108</v>
      </c>
      <c r="D9290" s="1">
        <v>44005</v>
      </c>
      <c r="E9290">
        <v>17.733553258823211</v>
      </c>
      <c r="F9290">
        <v>5.7956154922365173E-2</v>
      </c>
      <c r="G9290">
        <v>62.04</v>
      </c>
      <c r="H9290">
        <v>29.22</v>
      </c>
      <c r="I9290">
        <v>32.82</v>
      </c>
      <c r="J9290">
        <v>0</v>
      </c>
      <c r="K9290">
        <v>27.06</v>
      </c>
      <c r="L9290">
        <v>79.38</v>
      </c>
      <c r="M9290" s="3">
        <v>62.5</v>
      </c>
      <c r="N9290">
        <v>17.733553258823211</v>
      </c>
      <c r="O9290">
        <v>3939.8571428571427</v>
      </c>
      <c r="P9290">
        <v>13.5876441997301</v>
      </c>
    </row>
    <row r="9291" spans="1:16" x14ac:dyDescent="0.25">
      <c r="A9291" t="s">
        <v>7</v>
      </c>
      <c r="B9291" t="s">
        <v>50</v>
      </c>
      <c r="C9291" s="3" t="s">
        <v>108</v>
      </c>
      <c r="D9291" s="1">
        <v>44006</v>
      </c>
      <c r="E9291">
        <v>17.933581669755092</v>
      </c>
      <c r="F9291">
        <v>3.9006266691869428E-2</v>
      </c>
      <c r="G9291">
        <v>62.04</v>
      </c>
      <c r="H9291">
        <v>29.22</v>
      </c>
      <c r="I9291">
        <v>32.82</v>
      </c>
      <c r="J9291">
        <v>0</v>
      </c>
      <c r="K9291">
        <v>25.46</v>
      </c>
      <c r="L9291">
        <v>89.94</v>
      </c>
      <c r="M9291" s="3">
        <v>62.5</v>
      </c>
      <c r="N9291">
        <v>17.933581669755092</v>
      </c>
      <c r="O9291">
        <v>4194.7142857142853</v>
      </c>
      <c r="P9291">
        <v>14.466586773874141</v>
      </c>
    </row>
    <row r="9292" spans="1:16" x14ac:dyDescent="0.25">
      <c r="A9292" t="s">
        <v>7</v>
      </c>
      <c r="B9292" t="s">
        <v>50</v>
      </c>
      <c r="C9292" s="3" t="s">
        <v>108</v>
      </c>
      <c r="D9292" s="1">
        <v>44007</v>
      </c>
      <c r="E9292">
        <v>22.161768424970429</v>
      </c>
      <c r="F9292">
        <v>5.2190130660431759E-2</v>
      </c>
      <c r="G9292">
        <v>62.04</v>
      </c>
      <c r="H9292">
        <v>29.22</v>
      </c>
      <c r="I9292">
        <v>32.82</v>
      </c>
      <c r="J9292">
        <v>0</v>
      </c>
      <c r="K9292">
        <v>25.77</v>
      </c>
      <c r="L9292">
        <v>92.26</v>
      </c>
      <c r="M9292" s="3">
        <v>62.5</v>
      </c>
      <c r="N9292">
        <v>22.161768424970429</v>
      </c>
      <c r="O9292">
        <v>4347.5714285714284</v>
      </c>
      <c r="P9292">
        <v>14.993755246034524</v>
      </c>
    </row>
    <row r="9293" spans="1:16" x14ac:dyDescent="0.25">
      <c r="A9293" t="s">
        <v>7</v>
      </c>
      <c r="B9293" t="s">
        <v>50</v>
      </c>
      <c r="C9293" s="3" t="s">
        <v>108</v>
      </c>
      <c r="D9293" s="1">
        <v>44008</v>
      </c>
      <c r="E9293">
        <v>19.36481943762978</v>
      </c>
      <c r="F9293">
        <v>3.6243316002487064E-2</v>
      </c>
      <c r="G9293">
        <v>62.04</v>
      </c>
      <c r="H9293">
        <v>29.22</v>
      </c>
      <c r="I9293">
        <v>32.82</v>
      </c>
      <c r="J9293">
        <v>0</v>
      </c>
      <c r="K9293">
        <v>26.42</v>
      </c>
      <c r="L9293">
        <v>85.26</v>
      </c>
      <c r="M9293" s="3">
        <v>62.5</v>
      </c>
      <c r="N9293">
        <v>19.36481943762978</v>
      </c>
      <c r="O9293">
        <v>4757</v>
      </c>
      <c r="P9293">
        <v>16.405778462120185</v>
      </c>
    </row>
    <row r="9294" spans="1:16" x14ac:dyDescent="0.25">
      <c r="A9294" t="s">
        <v>7</v>
      </c>
      <c r="B9294" t="s">
        <v>50</v>
      </c>
      <c r="C9294" s="3" t="s">
        <v>108</v>
      </c>
      <c r="D9294" s="1">
        <v>44009</v>
      </c>
      <c r="E9294">
        <v>19.730388602436324</v>
      </c>
      <c r="F9294">
        <v>2.5894253909879164E-2</v>
      </c>
      <c r="G9294">
        <v>62.04</v>
      </c>
      <c r="H9294">
        <v>29.22</v>
      </c>
      <c r="I9294">
        <v>32.82</v>
      </c>
      <c r="J9294">
        <v>0</v>
      </c>
      <c r="K9294">
        <v>27.62</v>
      </c>
      <c r="L9294">
        <v>79.239999999999995</v>
      </c>
      <c r="M9294" s="3">
        <v>62.5</v>
      </c>
      <c r="N9294">
        <v>19.730388602436324</v>
      </c>
      <c r="O9294">
        <v>4968.4285714285716</v>
      </c>
      <c r="P9294">
        <v>17.134946068472868</v>
      </c>
    </row>
    <row r="9295" spans="1:16" x14ac:dyDescent="0.25">
      <c r="A9295" t="s">
        <v>7</v>
      </c>
      <c r="B9295" t="s">
        <v>50</v>
      </c>
      <c r="C9295" s="3" t="s">
        <v>108</v>
      </c>
      <c r="D9295" s="1">
        <v>44010</v>
      </c>
      <c r="E9295">
        <v>16.650640827226461</v>
      </c>
      <c r="F9295">
        <v>3.1912247752369408E-2</v>
      </c>
      <c r="G9295">
        <v>62.04</v>
      </c>
      <c r="H9295">
        <v>29.22</v>
      </c>
      <c r="I9295">
        <v>32.82</v>
      </c>
      <c r="J9295">
        <v>0</v>
      </c>
      <c r="K9295">
        <v>27.74</v>
      </c>
      <c r="L9295">
        <v>83.43</v>
      </c>
      <c r="M9295" s="3">
        <v>62.5</v>
      </c>
      <c r="N9295">
        <v>16.650640827226461</v>
      </c>
      <c r="O9295">
        <v>5187.5714285714284</v>
      </c>
      <c r="P9295">
        <v>17.890718438841116</v>
      </c>
    </row>
    <row r="9296" spans="1:16" x14ac:dyDescent="0.25">
      <c r="A9296" t="s">
        <v>7</v>
      </c>
      <c r="B9296" t="s">
        <v>50</v>
      </c>
      <c r="C9296" s="3" t="s">
        <v>108</v>
      </c>
      <c r="D9296" s="1">
        <v>44011</v>
      </c>
      <c r="E9296">
        <v>20.637413983041245</v>
      </c>
      <c r="F9296">
        <v>9.1688335565906429E-3</v>
      </c>
      <c r="G9296">
        <v>62.04</v>
      </c>
      <c r="H9296">
        <v>29.22</v>
      </c>
      <c r="I9296">
        <v>32.82</v>
      </c>
      <c r="J9296">
        <v>0</v>
      </c>
      <c r="K9296">
        <v>28.44</v>
      </c>
      <c r="L9296">
        <v>81.739999999999995</v>
      </c>
      <c r="M9296" s="3">
        <v>62.5</v>
      </c>
      <c r="N9296">
        <v>20.637413983041245</v>
      </c>
      <c r="O9296">
        <v>5396.8571428571431</v>
      </c>
      <c r="P9296">
        <v>18.612495832967252</v>
      </c>
    </row>
    <row r="9297" spans="1:16" x14ac:dyDescent="0.25">
      <c r="A9297" t="s">
        <v>7</v>
      </c>
      <c r="B9297" t="s">
        <v>50</v>
      </c>
      <c r="C9297" s="3" t="s">
        <v>108</v>
      </c>
      <c r="D9297" s="1">
        <v>44012</v>
      </c>
      <c r="E9297">
        <v>21.913457294158437</v>
      </c>
      <c r="F9297">
        <v>3.0012401158349394E-2</v>
      </c>
      <c r="G9297">
        <v>62.04</v>
      </c>
      <c r="H9297">
        <v>29.22</v>
      </c>
      <c r="I9297">
        <v>32.82</v>
      </c>
      <c r="J9297">
        <v>0</v>
      </c>
      <c r="K9297">
        <v>27.97</v>
      </c>
      <c r="L9297">
        <v>87.23</v>
      </c>
      <c r="M9297" s="3">
        <v>62.5</v>
      </c>
      <c r="N9297">
        <v>21.913457294158437</v>
      </c>
      <c r="O9297">
        <v>5559.4285714285716</v>
      </c>
      <c r="P9297">
        <v>19.173166600554648</v>
      </c>
    </row>
    <row r="9298" spans="1:16" x14ac:dyDescent="0.25">
      <c r="A9298" t="s">
        <v>7</v>
      </c>
      <c r="B9298" t="s">
        <v>50</v>
      </c>
      <c r="C9298" s="3" t="s">
        <v>108</v>
      </c>
      <c r="D9298" s="1">
        <v>44013</v>
      </c>
      <c r="E9298">
        <v>32.101111188861616</v>
      </c>
      <c r="F9298">
        <v>1.707828660714255E-2</v>
      </c>
      <c r="G9298">
        <v>60.19</v>
      </c>
      <c r="H9298">
        <v>29.22</v>
      </c>
      <c r="I9298">
        <v>30.97</v>
      </c>
      <c r="J9298">
        <v>0</v>
      </c>
      <c r="K9298">
        <v>28.24</v>
      </c>
      <c r="L9298">
        <v>85.5</v>
      </c>
      <c r="M9298" s="3">
        <v>62.5</v>
      </c>
      <c r="N9298">
        <v>32.101111188861616</v>
      </c>
      <c r="O9298">
        <v>5732.5714285714284</v>
      </c>
      <c r="P9298">
        <v>19.770295748459681</v>
      </c>
    </row>
    <row r="9299" spans="1:16" x14ac:dyDescent="0.25">
      <c r="A9299" t="s">
        <v>7</v>
      </c>
      <c r="B9299" t="s">
        <v>50</v>
      </c>
      <c r="C9299" s="3" t="s">
        <v>108</v>
      </c>
      <c r="D9299" s="1">
        <v>44014</v>
      </c>
      <c r="E9299">
        <v>23.344695062033122</v>
      </c>
      <c r="F9299">
        <v>6.6840781829461585E-2</v>
      </c>
      <c r="G9299">
        <v>61.57</v>
      </c>
      <c r="H9299">
        <v>29.22</v>
      </c>
      <c r="I9299">
        <v>32.35</v>
      </c>
      <c r="J9299">
        <v>0</v>
      </c>
      <c r="K9299">
        <v>28.44</v>
      </c>
      <c r="L9299">
        <v>84.65</v>
      </c>
      <c r="M9299" s="3">
        <v>62.5</v>
      </c>
      <c r="N9299">
        <v>23.344695062033122</v>
      </c>
      <c r="O9299">
        <v>6319.4285714285716</v>
      </c>
      <c r="P9299">
        <v>21.794228536903468</v>
      </c>
    </row>
    <row r="9300" spans="1:16" x14ac:dyDescent="0.25">
      <c r="A9300" t="s">
        <v>7</v>
      </c>
      <c r="B9300" t="s">
        <v>50</v>
      </c>
      <c r="C9300" s="3" t="s">
        <v>108</v>
      </c>
      <c r="D9300" s="1">
        <v>44015</v>
      </c>
      <c r="E9300">
        <v>26.424442837242985</v>
      </c>
      <c r="F9300">
        <v>3.3004400432373314E-2</v>
      </c>
      <c r="G9300">
        <v>61.57</v>
      </c>
      <c r="H9300">
        <v>29.22</v>
      </c>
      <c r="I9300">
        <v>32.35</v>
      </c>
      <c r="J9300">
        <v>0</v>
      </c>
      <c r="K9300">
        <v>28.18</v>
      </c>
      <c r="L9300">
        <v>81.73</v>
      </c>
      <c r="M9300" s="3">
        <v>62.5</v>
      </c>
      <c r="N9300">
        <v>26.424442837242985</v>
      </c>
      <c r="O9300">
        <v>6368.4285714285716</v>
      </c>
      <c r="P9300">
        <v>21.963218056483854</v>
      </c>
    </row>
    <row r="9301" spans="1:16" x14ac:dyDescent="0.25">
      <c r="A9301" t="s">
        <v>7</v>
      </c>
      <c r="B9301" t="s">
        <v>50</v>
      </c>
      <c r="C9301" s="3" t="s">
        <v>108</v>
      </c>
      <c r="D9301" s="1">
        <v>44016</v>
      </c>
      <c r="E9301">
        <v>24.689713687264753</v>
      </c>
      <c r="F9301">
        <v>1.6500637517906112E-2</v>
      </c>
      <c r="G9301">
        <v>61.57</v>
      </c>
      <c r="H9301">
        <v>29.22</v>
      </c>
      <c r="I9301">
        <v>32.35</v>
      </c>
      <c r="J9301">
        <v>0</v>
      </c>
      <c r="K9301">
        <v>28.43</v>
      </c>
      <c r="L9301">
        <v>79.430000000000007</v>
      </c>
      <c r="M9301" s="3">
        <v>62.5</v>
      </c>
      <c r="N9301">
        <v>24.689713687264753</v>
      </c>
      <c r="O9301">
        <v>6660.8571428571431</v>
      </c>
      <c r="P9301">
        <v>22.971735685000027</v>
      </c>
    </row>
    <row r="9302" spans="1:16" x14ac:dyDescent="0.25">
      <c r="A9302" t="s">
        <v>7</v>
      </c>
      <c r="B9302" t="s">
        <v>50</v>
      </c>
      <c r="C9302" s="3" t="s">
        <v>108</v>
      </c>
      <c r="D9302" s="1">
        <v>44017</v>
      </c>
      <c r="E9302">
        <v>11.943075638915747</v>
      </c>
      <c r="F9302">
        <v>3.4603281152237798E-2</v>
      </c>
      <c r="G9302">
        <v>61.57</v>
      </c>
      <c r="H9302">
        <v>29.22</v>
      </c>
      <c r="I9302">
        <v>32.35</v>
      </c>
      <c r="J9302">
        <v>0</v>
      </c>
      <c r="K9302">
        <v>27.77</v>
      </c>
      <c r="L9302">
        <v>83.98</v>
      </c>
      <c r="M9302" s="3">
        <v>62.5</v>
      </c>
      <c r="N9302">
        <v>11.943075638915747</v>
      </c>
      <c r="O9302">
        <v>6866.2857142857147</v>
      </c>
      <c r="P9302">
        <v>23.680210697118373</v>
      </c>
    </row>
    <row r="9303" spans="1:16" x14ac:dyDescent="0.25">
      <c r="A9303" t="s">
        <v>7</v>
      </c>
      <c r="B9303" t="s">
        <v>50</v>
      </c>
      <c r="C9303" s="3" t="s">
        <v>108</v>
      </c>
      <c r="D9303" s="1">
        <v>44018</v>
      </c>
      <c r="E9303">
        <v>28.35230286674166</v>
      </c>
      <c r="F9303">
        <v>2.2103300215207929E-3</v>
      </c>
      <c r="G9303">
        <v>61.57</v>
      </c>
      <c r="H9303">
        <v>29.22</v>
      </c>
      <c r="I9303">
        <v>32.35</v>
      </c>
      <c r="J9303">
        <v>0</v>
      </c>
      <c r="K9303">
        <v>27.51</v>
      </c>
      <c r="L9303">
        <v>89.38</v>
      </c>
      <c r="M9303" s="3">
        <v>62.5</v>
      </c>
      <c r="N9303">
        <v>28.35230286674166</v>
      </c>
      <c r="O9303">
        <v>6671.2857142857147</v>
      </c>
      <c r="P9303">
        <v>23.007701384502557</v>
      </c>
    </row>
    <row r="9304" spans="1:16" x14ac:dyDescent="0.25">
      <c r="A9304" t="s">
        <v>7</v>
      </c>
      <c r="B9304" t="s">
        <v>50</v>
      </c>
      <c r="C9304" s="3" t="s">
        <v>108</v>
      </c>
      <c r="D9304" s="1">
        <v>44019</v>
      </c>
      <c r="E9304">
        <v>35.811983088218632</v>
      </c>
      <c r="F9304">
        <v>-2.2666846438940572E-2</v>
      </c>
      <c r="G9304">
        <v>61.57</v>
      </c>
      <c r="H9304">
        <v>29.22</v>
      </c>
      <c r="I9304">
        <v>32.35</v>
      </c>
      <c r="J9304">
        <v>0</v>
      </c>
      <c r="K9304">
        <v>27.99</v>
      </c>
      <c r="L9304">
        <v>87.35</v>
      </c>
      <c r="M9304" s="3">
        <v>62.5</v>
      </c>
      <c r="N9304">
        <v>35.811983088218632</v>
      </c>
      <c r="O9304">
        <v>6990.8571428571431</v>
      </c>
      <c r="P9304">
        <v>24.10982836788833</v>
      </c>
    </row>
    <row r="9305" spans="1:16" x14ac:dyDescent="0.25">
      <c r="A9305" t="s">
        <v>7</v>
      </c>
      <c r="B9305" t="s">
        <v>50</v>
      </c>
      <c r="C9305" s="3" t="s">
        <v>108</v>
      </c>
      <c r="D9305" s="1">
        <v>44020</v>
      </c>
      <c r="E9305">
        <v>30.704361078044155</v>
      </c>
      <c r="F9305">
        <v>2.6604328723032904E-2</v>
      </c>
      <c r="G9305">
        <v>61.57</v>
      </c>
      <c r="H9305">
        <v>29.22</v>
      </c>
      <c r="I9305">
        <v>32.35</v>
      </c>
      <c r="J9305">
        <v>0</v>
      </c>
      <c r="K9305">
        <v>28.22</v>
      </c>
      <c r="L9305">
        <v>85.26</v>
      </c>
      <c r="M9305" s="3">
        <v>62.5</v>
      </c>
      <c r="N9305">
        <v>30.704361078044155</v>
      </c>
      <c r="O9305">
        <v>7566.5714285714284</v>
      </c>
      <c r="P9305">
        <v>26.09533205275407</v>
      </c>
    </row>
    <row r="9306" spans="1:16" x14ac:dyDescent="0.25">
      <c r="A9306" t="s">
        <v>7</v>
      </c>
      <c r="B9306" t="s">
        <v>50</v>
      </c>
      <c r="C9306" s="3" t="s">
        <v>108</v>
      </c>
      <c r="D9306" s="1">
        <v>44021</v>
      </c>
      <c r="E9306">
        <v>40.047067374845412</v>
      </c>
      <c r="F9306">
        <v>-1.5917074785243721E-2</v>
      </c>
      <c r="G9306">
        <v>61.57</v>
      </c>
      <c r="H9306">
        <v>29.22</v>
      </c>
      <c r="I9306">
        <v>32.35</v>
      </c>
      <c r="J9306">
        <v>0</v>
      </c>
      <c r="K9306">
        <v>28.4</v>
      </c>
      <c r="L9306">
        <v>85.1</v>
      </c>
      <c r="M9306" s="3">
        <v>62.5</v>
      </c>
      <c r="N9306">
        <v>40.047067374845412</v>
      </c>
      <c r="O9306">
        <v>7508.7142857142853</v>
      </c>
      <c r="P9306">
        <v>25.895796322637288</v>
      </c>
    </row>
    <row r="9307" spans="1:16" x14ac:dyDescent="0.25">
      <c r="A9307" t="s">
        <v>7</v>
      </c>
      <c r="B9307" t="s">
        <v>50</v>
      </c>
      <c r="C9307" s="3" t="s">
        <v>108</v>
      </c>
      <c r="D9307" s="1">
        <v>44022</v>
      </c>
      <c r="E9307">
        <v>32.345973553967887</v>
      </c>
      <c r="F9307">
        <v>-1.5147554702359704E-2</v>
      </c>
      <c r="G9307">
        <v>61.57</v>
      </c>
      <c r="H9307">
        <v>29.22</v>
      </c>
      <c r="I9307">
        <v>32.35</v>
      </c>
      <c r="J9307">
        <v>0</v>
      </c>
      <c r="K9307">
        <v>28.79</v>
      </c>
      <c r="L9307">
        <v>85.09</v>
      </c>
      <c r="M9307" s="3">
        <v>62.5</v>
      </c>
      <c r="N9307">
        <v>32.345973553967887</v>
      </c>
      <c r="O9307">
        <v>8200.5714285714294</v>
      </c>
      <c r="P9307">
        <v>28.281849510181907</v>
      </c>
    </row>
    <row r="9308" spans="1:16" x14ac:dyDescent="0.25">
      <c r="A9308" t="s">
        <v>7</v>
      </c>
      <c r="B9308" t="s">
        <v>50</v>
      </c>
      <c r="C9308" s="3" t="s">
        <v>108</v>
      </c>
      <c r="D9308" s="1">
        <v>44023</v>
      </c>
      <c r="E9308">
        <v>29.297264670109524</v>
      </c>
      <c r="F9308">
        <v>1.0558150721616684E-2</v>
      </c>
      <c r="G9308">
        <v>61.57</v>
      </c>
      <c r="H9308">
        <v>29.22</v>
      </c>
      <c r="I9308">
        <v>32.35</v>
      </c>
      <c r="J9308">
        <v>0</v>
      </c>
      <c r="K9308">
        <v>29.12</v>
      </c>
      <c r="L9308">
        <v>80.31</v>
      </c>
      <c r="M9308" s="3">
        <v>62.5</v>
      </c>
      <c r="N9308">
        <v>29.297264670109524</v>
      </c>
      <c r="O9308">
        <v>8445.8571428571431</v>
      </c>
      <c r="P9308">
        <v>29.127782469714035</v>
      </c>
    </row>
    <row r="9309" spans="1:16" x14ac:dyDescent="0.25">
      <c r="A9309" t="s">
        <v>7</v>
      </c>
      <c r="B9309" t="s">
        <v>50</v>
      </c>
      <c r="C9309" s="3" t="s">
        <v>108</v>
      </c>
      <c r="D9309" s="1">
        <v>44024</v>
      </c>
      <c r="E9309">
        <v>28.786847345662647</v>
      </c>
      <c r="F9309">
        <v>-3.4053583695592804E-2</v>
      </c>
      <c r="G9309">
        <v>61.57</v>
      </c>
      <c r="H9309">
        <v>29.22</v>
      </c>
      <c r="I9309">
        <v>32.35</v>
      </c>
      <c r="J9309">
        <v>0</v>
      </c>
      <c r="K9309">
        <v>28.91</v>
      </c>
      <c r="L9309">
        <v>83.04</v>
      </c>
      <c r="M9309" s="3">
        <v>62.5</v>
      </c>
      <c r="N9309">
        <v>28.786847345662647</v>
      </c>
      <c r="O9309">
        <v>8636.7142857142862</v>
      </c>
      <c r="P9309">
        <v>29.786004038691861</v>
      </c>
    </row>
    <row r="9310" spans="1:16" x14ac:dyDescent="0.25">
      <c r="A9310" t="s">
        <v>7</v>
      </c>
      <c r="B9310" t="s">
        <v>50</v>
      </c>
      <c r="C9310" s="3" t="s">
        <v>108</v>
      </c>
      <c r="D9310" s="1">
        <v>44025</v>
      </c>
      <c r="E9310">
        <v>24.196540191346489</v>
      </c>
      <c r="F9310">
        <v>-5.8347500189884832E-3</v>
      </c>
      <c r="G9310">
        <v>61.57</v>
      </c>
      <c r="H9310">
        <v>29.22</v>
      </c>
      <c r="I9310">
        <v>32.35</v>
      </c>
      <c r="J9310">
        <v>0</v>
      </c>
      <c r="K9310">
        <v>28.81</v>
      </c>
      <c r="L9310">
        <v>81.58</v>
      </c>
      <c r="M9310" s="3">
        <v>62.5</v>
      </c>
      <c r="N9310">
        <v>24.196540191346489</v>
      </c>
      <c r="O9310">
        <v>9334.4285714285706</v>
      </c>
      <c r="P9310">
        <v>32.192257139655695</v>
      </c>
    </row>
    <row r="9311" spans="1:16" x14ac:dyDescent="0.25">
      <c r="A9311" t="s">
        <v>7</v>
      </c>
      <c r="B9311" t="s">
        <v>50</v>
      </c>
      <c r="C9311" s="3" t="s">
        <v>108</v>
      </c>
      <c r="D9311" s="1">
        <v>44026</v>
      </c>
      <c r="E9311">
        <v>33.794455150371185</v>
      </c>
      <c r="F9311">
        <v>-1.2656542998608961E-2</v>
      </c>
      <c r="G9311">
        <v>61.57</v>
      </c>
      <c r="H9311">
        <v>29.22</v>
      </c>
      <c r="I9311">
        <v>32.35</v>
      </c>
      <c r="J9311">
        <v>0</v>
      </c>
      <c r="K9311">
        <v>28.47</v>
      </c>
      <c r="L9311">
        <v>82.1</v>
      </c>
      <c r="M9311" s="3">
        <v>62.5</v>
      </c>
      <c r="N9311">
        <v>33.794455150371185</v>
      </c>
      <c r="O9311">
        <v>9162.2857142857138</v>
      </c>
      <c r="P9311">
        <v>31.598576757456389</v>
      </c>
    </row>
    <row r="9312" spans="1:16" x14ac:dyDescent="0.25">
      <c r="A9312" t="s">
        <v>7</v>
      </c>
      <c r="B9312" t="s">
        <v>50</v>
      </c>
      <c r="C9312" s="3" t="s">
        <v>108</v>
      </c>
      <c r="D9312" s="1">
        <v>44027</v>
      </c>
      <c r="E9312">
        <v>39.022783960245938</v>
      </c>
      <c r="F9312">
        <v>-6.3264016401951874E-3</v>
      </c>
      <c r="G9312">
        <v>61.57</v>
      </c>
      <c r="H9312">
        <v>29.22</v>
      </c>
      <c r="I9312">
        <v>32.35</v>
      </c>
      <c r="J9312">
        <v>0</v>
      </c>
      <c r="K9312">
        <v>28.49</v>
      </c>
      <c r="L9312">
        <v>82.39</v>
      </c>
      <c r="M9312" s="3">
        <v>62.5</v>
      </c>
      <c r="N9312">
        <v>39.022783960245938</v>
      </c>
      <c r="O9312">
        <v>9078.7142857142862</v>
      </c>
      <c r="P9312">
        <v>31.310358480621041</v>
      </c>
    </row>
    <row r="9313" spans="1:16" x14ac:dyDescent="0.25">
      <c r="A9313" t="s">
        <v>7</v>
      </c>
      <c r="B9313" t="s">
        <v>50</v>
      </c>
      <c r="C9313" s="3" t="s">
        <v>108</v>
      </c>
      <c r="D9313" s="1">
        <v>44028</v>
      </c>
      <c r="E9313">
        <v>51.600432489014558</v>
      </c>
      <c r="F9313">
        <v>-4.5744526981535916E-2</v>
      </c>
      <c r="G9313">
        <v>61.57</v>
      </c>
      <c r="H9313">
        <v>29.22</v>
      </c>
      <c r="I9313">
        <v>32.35</v>
      </c>
      <c r="J9313">
        <v>0</v>
      </c>
      <c r="K9313">
        <v>28.02</v>
      </c>
      <c r="L9313">
        <v>76.930000000000007</v>
      </c>
      <c r="M9313" s="3">
        <v>62.5</v>
      </c>
      <c r="N9313">
        <v>51.600432489014558</v>
      </c>
      <c r="O9313">
        <v>9423.2857142857138</v>
      </c>
      <c r="P9313">
        <v>32.498704606649866</v>
      </c>
    </row>
    <row r="9314" spans="1:16" x14ac:dyDescent="0.25">
      <c r="A9314" t="s">
        <v>7</v>
      </c>
      <c r="B9314" t="s">
        <v>50</v>
      </c>
      <c r="C9314" s="3" t="s">
        <v>108</v>
      </c>
      <c r="D9314" s="1">
        <v>44029</v>
      </c>
      <c r="E9314">
        <v>41.088594617973499</v>
      </c>
      <c r="F9314">
        <v>-1.5232900558988611E-2</v>
      </c>
      <c r="G9314">
        <v>61.57</v>
      </c>
      <c r="H9314">
        <v>29.22</v>
      </c>
      <c r="I9314">
        <v>32.35</v>
      </c>
      <c r="J9314">
        <v>0</v>
      </c>
      <c r="K9314">
        <v>27.76</v>
      </c>
      <c r="L9314">
        <v>84.7</v>
      </c>
      <c r="M9314" s="3">
        <v>62.5</v>
      </c>
      <c r="N9314">
        <v>41.088594617973499</v>
      </c>
      <c r="O9314">
        <v>9901.8571428571431</v>
      </c>
      <c r="P9314">
        <v>34.149185337245463</v>
      </c>
    </row>
    <row r="9315" spans="1:16" x14ac:dyDescent="0.25">
      <c r="A9315" t="s">
        <v>7</v>
      </c>
      <c r="B9315" t="s">
        <v>50</v>
      </c>
      <c r="C9315" s="3" t="s">
        <v>108</v>
      </c>
      <c r="D9315" s="1">
        <v>44030</v>
      </c>
      <c r="E9315">
        <v>32.204574160033282</v>
      </c>
      <c r="F9315">
        <v>-2.429609299851878E-2</v>
      </c>
      <c r="G9315">
        <v>61.57</v>
      </c>
      <c r="H9315">
        <v>29.22</v>
      </c>
      <c r="I9315">
        <v>32.35</v>
      </c>
      <c r="J9315">
        <v>0</v>
      </c>
      <c r="K9315">
        <v>27.94</v>
      </c>
      <c r="L9315">
        <v>80.8</v>
      </c>
      <c r="M9315" s="3">
        <v>62.5</v>
      </c>
      <c r="N9315">
        <v>32.204574160033282</v>
      </c>
      <c r="O9315">
        <v>10264</v>
      </c>
      <c r="P9315">
        <v>35.398131203531975</v>
      </c>
    </row>
    <row r="9316" spans="1:16" x14ac:dyDescent="0.25">
      <c r="A9316" t="s">
        <v>7</v>
      </c>
      <c r="B9316" t="s">
        <v>50</v>
      </c>
      <c r="C9316" s="3" t="s">
        <v>108</v>
      </c>
      <c r="D9316" s="1">
        <v>44031</v>
      </c>
      <c r="E9316">
        <v>28.110889267341108</v>
      </c>
      <c r="F9316">
        <v>-4.1164930537707554E-2</v>
      </c>
      <c r="G9316">
        <v>61.57</v>
      </c>
      <c r="H9316">
        <v>29.22</v>
      </c>
      <c r="I9316">
        <v>32.35</v>
      </c>
      <c r="J9316">
        <v>0</v>
      </c>
      <c r="K9316">
        <v>28.15</v>
      </c>
      <c r="L9316">
        <v>83.12</v>
      </c>
      <c r="M9316" s="3">
        <v>62.5</v>
      </c>
      <c r="N9316">
        <v>28.110889267341108</v>
      </c>
      <c r="O9316">
        <v>10384.428571428571</v>
      </c>
      <c r="P9316">
        <v>35.813461130663939</v>
      </c>
    </row>
    <row r="9317" spans="1:16" x14ac:dyDescent="0.25">
      <c r="A9317" t="s">
        <v>7</v>
      </c>
      <c r="B9317" t="s">
        <v>50</v>
      </c>
      <c r="C9317" s="3" t="s">
        <v>108</v>
      </c>
      <c r="D9317" s="1">
        <v>44032</v>
      </c>
      <c r="E9317">
        <v>29.40417640698691</v>
      </c>
      <c r="F9317">
        <v>-4.1642855529592886E-4</v>
      </c>
      <c r="G9317">
        <v>61.57</v>
      </c>
      <c r="H9317">
        <v>29.22</v>
      </c>
      <c r="I9317">
        <v>32.35</v>
      </c>
      <c r="J9317">
        <v>0</v>
      </c>
      <c r="K9317">
        <v>27.22</v>
      </c>
      <c r="L9317">
        <v>88.78</v>
      </c>
      <c r="M9317" s="3">
        <v>62.5</v>
      </c>
      <c r="N9317">
        <v>29.40417640698691</v>
      </c>
      <c r="O9317">
        <v>10356.428571428571</v>
      </c>
      <c r="P9317">
        <v>35.716895690903719</v>
      </c>
    </row>
    <row r="9318" spans="1:16" x14ac:dyDescent="0.25">
      <c r="A9318" t="s">
        <v>7</v>
      </c>
      <c r="B9318" t="s">
        <v>50</v>
      </c>
      <c r="C9318" s="3" t="s">
        <v>108</v>
      </c>
      <c r="D9318" s="1">
        <v>44033</v>
      </c>
      <c r="E9318">
        <v>25.134604463302907</v>
      </c>
      <c r="F9318">
        <v>1.8613192210573486E-2</v>
      </c>
      <c r="G9318">
        <v>61.57</v>
      </c>
      <c r="H9318">
        <v>29.22</v>
      </c>
      <c r="I9318">
        <v>32.35</v>
      </c>
      <c r="J9318">
        <v>0</v>
      </c>
      <c r="K9318">
        <v>26.87</v>
      </c>
      <c r="L9318">
        <v>91.13</v>
      </c>
      <c r="M9318" s="3">
        <v>62.5</v>
      </c>
      <c r="N9318">
        <v>25.134604463302907</v>
      </c>
      <c r="O9318">
        <v>10572.142857142857</v>
      </c>
      <c r="P9318">
        <v>36.460843721709495</v>
      </c>
    </row>
    <row r="9319" spans="1:16" x14ac:dyDescent="0.25">
      <c r="A9319" t="s">
        <v>7</v>
      </c>
      <c r="B9319" t="s">
        <v>50</v>
      </c>
      <c r="C9319" s="3" t="s">
        <v>108</v>
      </c>
      <c r="D9319" s="1">
        <v>44034</v>
      </c>
      <c r="E9319">
        <v>43.261317012578445</v>
      </c>
      <c r="F9319">
        <v>0</v>
      </c>
      <c r="G9319">
        <v>61.57</v>
      </c>
      <c r="H9319">
        <v>29.22</v>
      </c>
      <c r="I9319">
        <v>32.35</v>
      </c>
      <c r="J9319">
        <v>0</v>
      </c>
      <c r="K9319">
        <v>27.88</v>
      </c>
      <c r="L9319">
        <v>85.9</v>
      </c>
      <c r="M9319" s="3">
        <v>62.5</v>
      </c>
      <c r="N9319">
        <v>43.261317012578445</v>
      </c>
      <c r="O9319">
        <v>10213.428571428571</v>
      </c>
      <c r="P9319">
        <v>35.223722194985449</v>
      </c>
    </row>
    <row r="9320" spans="1:16" x14ac:dyDescent="0.25">
      <c r="A9320" t="s">
        <v>7</v>
      </c>
      <c r="B9320" t="s">
        <v>50</v>
      </c>
      <c r="C9320" s="3" t="s">
        <v>108</v>
      </c>
      <c r="D9320" s="1">
        <v>44035</v>
      </c>
      <c r="E9320">
        <v>32.49427047931394</v>
      </c>
      <c r="F9320">
        <v>0</v>
      </c>
      <c r="G9320">
        <v>61.57</v>
      </c>
      <c r="H9320">
        <v>29.22</v>
      </c>
      <c r="I9320">
        <v>32.35</v>
      </c>
      <c r="J9320">
        <v>0</v>
      </c>
      <c r="K9320">
        <v>28.47</v>
      </c>
      <c r="L9320">
        <v>82.65</v>
      </c>
      <c r="M9320" s="3">
        <v>62.5</v>
      </c>
      <c r="N9320">
        <v>32.49427047931394</v>
      </c>
      <c r="O9320">
        <v>10389</v>
      </c>
      <c r="P9320">
        <v>35.829226916747238</v>
      </c>
    </row>
    <row r="9321" spans="1:16" x14ac:dyDescent="0.25">
      <c r="A9321" t="s">
        <v>7</v>
      </c>
      <c r="B9321" t="s">
        <v>50</v>
      </c>
      <c r="C9321" s="3" t="s">
        <v>108</v>
      </c>
      <c r="D9321" s="1">
        <v>44036</v>
      </c>
      <c r="E9321">
        <v>25.269106325826073</v>
      </c>
      <c r="F9321">
        <v>0</v>
      </c>
      <c r="G9321">
        <v>61.57</v>
      </c>
      <c r="H9321">
        <v>29.22</v>
      </c>
      <c r="I9321">
        <v>32.35</v>
      </c>
      <c r="J9321">
        <v>0</v>
      </c>
      <c r="K9321">
        <v>27.43</v>
      </c>
      <c r="L9321">
        <v>89.49</v>
      </c>
      <c r="M9321" s="3">
        <v>62.5</v>
      </c>
      <c r="N9321">
        <v>25.269106325826073</v>
      </c>
      <c r="O9321">
        <v>9597.5714285714294</v>
      </c>
      <c r="P9321">
        <v>33.09977520107573</v>
      </c>
    </row>
    <row r="9322" spans="1:16" x14ac:dyDescent="0.25">
      <c r="A9322" t="s">
        <v>7</v>
      </c>
      <c r="B9322" t="s">
        <v>50</v>
      </c>
      <c r="C9322" s="3" t="s">
        <v>108</v>
      </c>
      <c r="D9322" s="1">
        <v>44037</v>
      </c>
      <c r="E9322">
        <v>34.218653332175009</v>
      </c>
      <c r="F9322">
        <v>0</v>
      </c>
      <c r="G9322">
        <v>61.57</v>
      </c>
      <c r="H9322">
        <v>29.22</v>
      </c>
      <c r="I9322">
        <v>32.35</v>
      </c>
      <c r="J9322">
        <v>0</v>
      </c>
      <c r="K9322">
        <v>27.44</v>
      </c>
      <c r="L9322">
        <v>86.36</v>
      </c>
      <c r="M9322" s="3">
        <v>62.5</v>
      </c>
      <c r="N9322">
        <v>34.218653332175009</v>
      </c>
      <c r="O9322">
        <v>8942.2857142857138</v>
      </c>
      <c r="P9322">
        <v>30.83984830219752</v>
      </c>
    </row>
    <row r="9323" spans="1:16" x14ac:dyDescent="0.25">
      <c r="A9323" t="s">
        <v>7</v>
      </c>
      <c r="B9323" t="s">
        <v>50</v>
      </c>
      <c r="C9323" s="3" t="s">
        <v>108</v>
      </c>
      <c r="D9323" s="1">
        <v>44038</v>
      </c>
      <c r="E9323">
        <v>13.098412150332663</v>
      </c>
      <c r="F9323">
        <v>0</v>
      </c>
      <c r="G9323">
        <v>61.57</v>
      </c>
      <c r="H9323">
        <v>29.22</v>
      </c>
      <c r="I9323">
        <v>32.35</v>
      </c>
      <c r="J9323">
        <v>0</v>
      </c>
      <c r="K9323">
        <v>26.98</v>
      </c>
      <c r="L9323">
        <v>88.34</v>
      </c>
      <c r="M9323" s="3">
        <v>62.5</v>
      </c>
      <c r="N9323">
        <v>13.098412150332663</v>
      </c>
      <c r="O9323">
        <v>9025.7142857142862</v>
      </c>
      <c r="P9323">
        <v>31.127573898217769</v>
      </c>
    </row>
    <row r="9324" spans="1:16" x14ac:dyDescent="0.25">
      <c r="A9324" t="s">
        <v>7</v>
      </c>
      <c r="B9324" t="s">
        <v>50</v>
      </c>
      <c r="C9324" s="3" t="s">
        <v>108</v>
      </c>
      <c r="D9324" s="1">
        <v>44039</v>
      </c>
      <c r="E9324">
        <v>21.56168319217478</v>
      </c>
      <c r="F9324">
        <v>0</v>
      </c>
      <c r="G9324">
        <v>61.57</v>
      </c>
      <c r="H9324">
        <v>29.22</v>
      </c>
      <c r="I9324">
        <v>32.35</v>
      </c>
      <c r="J9324">
        <v>0</v>
      </c>
      <c r="K9324">
        <v>27.53</v>
      </c>
      <c r="L9324">
        <v>84.42</v>
      </c>
      <c r="M9324" s="3">
        <v>62.5</v>
      </c>
      <c r="N9324">
        <v>21.56168319217478</v>
      </c>
      <c r="O9324">
        <v>8403.8571428571431</v>
      </c>
      <c r="P9324">
        <v>28.982934310073706</v>
      </c>
    </row>
    <row r="9325" spans="1:16" x14ac:dyDescent="0.25">
      <c r="A9325" t="s">
        <v>7</v>
      </c>
      <c r="B9325" t="s">
        <v>50</v>
      </c>
      <c r="C9325" s="3" t="s">
        <v>108</v>
      </c>
      <c r="D9325" s="1">
        <v>44040</v>
      </c>
      <c r="E9325">
        <v>28.131581861575441</v>
      </c>
      <c r="F9325">
        <v>0</v>
      </c>
      <c r="G9325">
        <v>61.57</v>
      </c>
      <c r="H9325">
        <v>29.22</v>
      </c>
      <c r="I9325">
        <v>32.35</v>
      </c>
      <c r="J9325">
        <v>0</v>
      </c>
      <c r="K9325">
        <v>27.61</v>
      </c>
      <c r="L9325">
        <v>86.83</v>
      </c>
      <c r="M9325" s="3">
        <v>62.5</v>
      </c>
      <c r="N9325">
        <v>28.131581861575441</v>
      </c>
      <c r="O9325">
        <v>8079</v>
      </c>
      <c r="P9325">
        <v>27.862578136529113</v>
      </c>
    </row>
    <row r="9326" spans="1:16" x14ac:dyDescent="0.25">
      <c r="A9326" t="s">
        <v>7</v>
      </c>
      <c r="B9326" t="s">
        <v>50</v>
      </c>
      <c r="C9326" s="3" t="s">
        <v>108</v>
      </c>
      <c r="D9326" s="1">
        <v>44041</v>
      </c>
      <c r="E9326">
        <v>36.218937441493843</v>
      </c>
      <c r="F9326">
        <v>0</v>
      </c>
      <c r="G9326">
        <v>61.57</v>
      </c>
      <c r="H9326">
        <v>29.22</v>
      </c>
      <c r="I9326">
        <v>32.35</v>
      </c>
      <c r="J9326">
        <v>0</v>
      </c>
      <c r="K9326">
        <v>27.46</v>
      </c>
      <c r="L9326">
        <v>86.64</v>
      </c>
      <c r="M9326" s="3">
        <v>62.5</v>
      </c>
      <c r="N9326">
        <v>36.218937441493843</v>
      </c>
      <c r="O9326">
        <v>8203.1428571428569</v>
      </c>
      <c r="P9326">
        <v>28.29071776485376</v>
      </c>
    </row>
    <row r="9327" spans="1:16" x14ac:dyDescent="0.25">
      <c r="A9327" t="s">
        <v>7</v>
      </c>
      <c r="B9327" t="s">
        <v>50</v>
      </c>
      <c r="C9327" s="3" t="s">
        <v>108</v>
      </c>
      <c r="D9327" s="1">
        <v>44042</v>
      </c>
      <c r="E9327">
        <v>31.845902526638181</v>
      </c>
      <c r="F9327">
        <v>0</v>
      </c>
      <c r="G9327">
        <v>61.57</v>
      </c>
      <c r="H9327">
        <v>29.22</v>
      </c>
      <c r="I9327">
        <v>32.35</v>
      </c>
      <c r="J9327">
        <v>0</v>
      </c>
      <c r="K9327">
        <v>27.98</v>
      </c>
      <c r="L9327">
        <v>87.09</v>
      </c>
      <c r="M9327" s="3">
        <v>62.5</v>
      </c>
      <c r="N9327">
        <v>31.845902526638181</v>
      </c>
      <c r="O9327">
        <v>7911.4285714285716</v>
      </c>
      <c r="P9327">
        <v>27.284663540413106</v>
      </c>
    </row>
    <row r="9328" spans="1:16" x14ac:dyDescent="0.25">
      <c r="A9328" t="s">
        <v>7</v>
      </c>
      <c r="B9328" t="s">
        <v>50</v>
      </c>
      <c r="C9328" s="3" t="s">
        <v>108</v>
      </c>
      <c r="D9328" s="1">
        <v>44043</v>
      </c>
      <c r="E9328">
        <v>34.708378062387553</v>
      </c>
      <c r="F9328">
        <v>0</v>
      </c>
      <c r="G9328">
        <v>61.57</v>
      </c>
      <c r="H9328">
        <v>29.22</v>
      </c>
      <c r="I9328">
        <v>32.35</v>
      </c>
      <c r="J9328">
        <v>0</v>
      </c>
      <c r="K9328">
        <v>28.17</v>
      </c>
      <c r="L9328">
        <v>84.05</v>
      </c>
      <c r="M9328" s="3">
        <v>62.5</v>
      </c>
      <c r="N9328">
        <v>34.708378062387553</v>
      </c>
      <c r="O9328">
        <v>7884.5714285714284</v>
      </c>
      <c r="P9328">
        <v>27.19203954717371</v>
      </c>
    </row>
    <row r="9329" spans="1:16" x14ac:dyDescent="0.25">
      <c r="A9329" t="s">
        <v>7</v>
      </c>
      <c r="B9329" t="s">
        <v>50</v>
      </c>
      <c r="C9329" s="3" t="s">
        <v>108</v>
      </c>
      <c r="D9329" s="1">
        <v>44044</v>
      </c>
      <c r="E9329">
        <v>22.227294973379149</v>
      </c>
      <c r="F9329">
        <v>0</v>
      </c>
      <c r="G9329">
        <v>61.57</v>
      </c>
      <c r="H9329">
        <v>29.22</v>
      </c>
      <c r="I9329">
        <v>32.35</v>
      </c>
      <c r="J9329">
        <v>0</v>
      </c>
      <c r="K9329">
        <v>26.94</v>
      </c>
      <c r="L9329">
        <v>89.64</v>
      </c>
      <c r="M9329" s="3">
        <v>25</v>
      </c>
      <c r="N9329">
        <v>22.227294973379149</v>
      </c>
      <c r="O9329">
        <v>8275.5714285714294</v>
      </c>
      <c r="P9329">
        <v>28.540506938111065</v>
      </c>
    </row>
    <row r="9330" spans="1:16" x14ac:dyDescent="0.25">
      <c r="A9330" t="s">
        <v>7</v>
      </c>
      <c r="B9330" t="s">
        <v>50</v>
      </c>
      <c r="C9330" s="3" t="s">
        <v>108</v>
      </c>
      <c r="D9330" s="1">
        <v>44045</v>
      </c>
      <c r="E9330">
        <v>11.749944759395309</v>
      </c>
      <c r="F9330">
        <v>0</v>
      </c>
      <c r="G9330">
        <v>61.57</v>
      </c>
      <c r="H9330">
        <v>29.22</v>
      </c>
      <c r="I9330">
        <v>32.35</v>
      </c>
      <c r="J9330">
        <v>0</v>
      </c>
      <c r="K9330">
        <v>27.89</v>
      </c>
      <c r="L9330">
        <v>76.7</v>
      </c>
      <c r="M9330" s="3">
        <v>25</v>
      </c>
      <c r="N9330">
        <v>11.749944759395309</v>
      </c>
      <c r="O9330">
        <v>7778.8571428571431</v>
      </c>
      <c r="P9330">
        <v>26.827455743997373</v>
      </c>
    </row>
    <row r="9331" spans="1:16" x14ac:dyDescent="0.25">
      <c r="A9331" t="s">
        <v>7</v>
      </c>
      <c r="B9331" t="s">
        <v>50</v>
      </c>
      <c r="C9331" s="3" t="s">
        <v>108</v>
      </c>
      <c r="D9331" s="1">
        <v>44046</v>
      </c>
      <c r="E9331">
        <v>29.242084418817971</v>
      </c>
      <c r="F9331">
        <v>0</v>
      </c>
      <c r="G9331">
        <v>61.57</v>
      </c>
      <c r="H9331">
        <v>29.22</v>
      </c>
      <c r="I9331">
        <v>32.35</v>
      </c>
      <c r="J9331">
        <v>0</v>
      </c>
      <c r="K9331">
        <v>28.61</v>
      </c>
      <c r="L9331">
        <v>77.06</v>
      </c>
      <c r="M9331" s="3">
        <v>25</v>
      </c>
      <c r="N9331">
        <v>29.242084418817971</v>
      </c>
      <c r="O9331">
        <v>7723</v>
      </c>
      <c r="P9331">
        <v>26.634817545292034</v>
      </c>
    </row>
    <row r="9332" spans="1:16" x14ac:dyDescent="0.25">
      <c r="A9332" t="s">
        <v>7</v>
      </c>
      <c r="B9332" t="s">
        <v>50</v>
      </c>
      <c r="C9332" s="3" t="s">
        <v>108</v>
      </c>
      <c r="D9332" s="1">
        <v>44047</v>
      </c>
      <c r="E9332">
        <v>32.445987759433834</v>
      </c>
      <c r="F9332">
        <v>0</v>
      </c>
      <c r="G9332">
        <v>61.57</v>
      </c>
      <c r="H9332">
        <v>29.22</v>
      </c>
      <c r="I9332">
        <v>32.35</v>
      </c>
      <c r="J9332">
        <v>0</v>
      </c>
      <c r="K9332">
        <v>28.1</v>
      </c>
      <c r="L9332">
        <v>80.81</v>
      </c>
      <c r="M9332" s="3">
        <v>25</v>
      </c>
      <c r="N9332">
        <v>32.445987759433834</v>
      </c>
      <c r="O9332">
        <v>8041.1428571428569</v>
      </c>
      <c r="P9332">
        <v>27.732017720526773</v>
      </c>
    </row>
    <row r="9333" spans="1:16" x14ac:dyDescent="0.25">
      <c r="A9333" t="s">
        <v>7</v>
      </c>
      <c r="B9333" t="s">
        <v>51</v>
      </c>
      <c r="C9333" s="3" t="s">
        <v>109</v>
      </c>
      <c r="D9333" s="1">
        <v>43831</v>
      </c>
      <c r="E9333">
        <v>0</v>
      </c>
      <c r="F9333">
        <v>0</v>
      </c>
      <c r="G9333">
        <v>0</v>
      </c>
      <c r="H9333">
        <v>0</v>
      </c>
      <c r="I9333">
        <v>0</v>
      </c>
      <c r="J9333">
        <v>0</v>
      </c>
      <c r="K9333">
        <v>-4.5999999999999996</v>
      </c>
      <c r="L9333">
        <v>90.27</v>
      </c>
      <c r="M9333" s="3">
        <v>0</v>
      </c>
      <c r="N9333">
        <v>0</v>
      </c>
      <c r="O9333">
        <v>0</v>
      </c>
      <c r="P9333">
        <v>0</v>
      </c>
    </row>
    <row r="9334" spans="1:16" x14ac:dyDescent="0.25">
      <c r="A9334" t="s">
        <v>7</v>
      </c>
      <c r="B9334" t="s">
        <v>51</v>
      </c>
      <c r="C9334" s="3" t="s">
        <v>109</v>
      </c>
      <c r="D9334" s="1">
        <v>43832</v>
      </c>
      <c r="E9334">
        <v>0</v>
      </c>
      <c r="F9334">
        <v>0</v>
      </c>
      <c r="G9334">
        <v>0</v>
      </c>
      <c r="H9334">
        <v>0</v>
      </c>
      <c r="I9334">
        <v>0</v>
      </c>
      <c r="J9334">
        <v>0</v>
      </c>
      <c r="K9334">
        <v>-5.68</v>
      </c>
      <c r="L9334">
        <v>90.55</v>
      </c>
      <c r="M9334" s="3">
        <v>0</v>
      </c>
      <c r="N9334">
        <v>0</v>
      </c>
      <c r="O9334">
        <v>0</v>
      </c>
      <c r="P9334">
        <v>0</v>
      </c>
    </row>
    <row r="9335" spans="1:16" x14ac:dyDescent="0.25">
      <c r="A9335" t="s">
        <v>7</v>
      </c>
      <c r="B9335" t="s">
        <v>51</v>
      </c>
      <c r="C9335" s="3" t="s">
        <v>109</v>
      </c>
      <c r="D9335" s="1">
        <v>43833</v>
      </c>
      <c r="E9335">
        <v>0</v>
      </c>
      <c r="F9335">
        <v>0</v>
      </c>
      <c r="G9335">
        <v>0</v>
      </c>
      <c r="H9335">
        <v>0</v>
      </c>
      <c r="I9335">
        <v>0</v>
      </c>
      <c r="J9335">
        <v>0</v>
      </c>
      <c r="K9335">
        <v>-4.2</v>
      </c>
      <c r="L9335">
        <v>83.15</v>
      </c>
      <c r="M9335" s="3">
        <v>0</v>
      </c>
      <c r="N9335">
        <v>0</v>
      </c>
      <c r="O9335">
        <v>0</v>
      </c>
      <c r="P9335">
        <v>0</v>
      </c>
    </row>
    <row r="9336" spans="1:16" x14ac:dyDescent="0.25">
      <c r="A9336" t="s">
        <v>7</v>
      </c>
      <c r="B9336" t="s">
        <v>51</v>
      </c>
      <c r="C9336" s="3" t="s">
        <v>109</v>
      </c>
      <c r="D9336" s="1">
        <v>43834</v>
      </c>
      <c r="E9336">
        <v>0</v>
      </c>
      <c r="F9336">
        <v>0</v>
      </c>
      <c r="G9336">
        <v>0</v>
      </c>
      <c r="H9336">
        <v>0</v>
      </c>
      <c r="I9336">
        <v>0</v>
      </c>
      <c r="J9336">
        <v>0</v>
      </c>
      <c r="K9336">
        <v>-3.31</v>
      </c>
      <c r="L9336">
        <v>76.010000000000005</v>
      </c>
      <c r="M9336" s="3">
        <v>0</v>
      </c>
      <c r="N9336">
        <v>0</v>
      </c>
      <c r="O9336">
        <v>0</v>
      </c>
      <c r="P9336">
        <v>0</v>
      </c>
    </row>
    <row r="9337" spans="1:16" x14ac:dyDescent="0.25">
      <c r="A9337" t="s">
        <v>7</v>
      </c>
      <c r="B9337" t="s">
        <v>51</v>
      </c>
      <c r="C9337" s="3" t="s">
        <v>109</v>
      </c>
      <c r="D9337" s="1">
        <v>43835</v>
      </c>
      <c r="E9337">
        <v>0</v>
      </c>
      <c r="F9337">
        <v>0</v>
      </c>
      <c r="G9337">
        <v>0</v>
      </c>
      <c r="H9337">
        <v>0</v>
      </c>
      <c r="I9337">
        <v>0</v>
      </c>
      <c r="J9337">
        <v>0</v>
      </c>
      <c r="K9337">
        <v>-5.85</v>
      </c>
      <c r="L9337">
        <v>87.61</v>
      </c>
      <c r="M9337" s="3">
        <v>0</v>
      </c>
      <c r="N9337">
        <v>0</v>
      </c>
      <c r="O9337">
        <v>0</v>
      </c>
      <c r="P9337">
        <v>0</v>
      </c>
    </row>
    <row r="9338" spans="1:16" x14ac:dyDescent="0.25">
      <c r="A9338" t="s">
        <v>7</v>
      </c>
      <c r="B9338" t="s">
        <v>51</v>
      </c>
      <c r="C9338" s="3" t="s">
        <v>109</v>
      </c>
      <c r="D9338" s="1">
        <v>43836</v>
      </c>
      <c r="E9338">
        <v>0</v>
      </c>
      <c r="F9338">
        <v>0</v>
      </c>
      <c r="G9338">
        <v>0</v>
      </c>
      <c r="H9338">
        <v>0</v>
      </c>
      <c r="I9338">
        <v>0</v>
      </c>
      <c r="J9338">
        <v>0</v>
      </c>
      <c r="K9338">
        <v>-5.55</v>
      </c>
      <c r="L9338">
        <v>74.61</v>
      </c>
      <c r="M9338" s="3">
        <v>0</v>
      </c>
      <c r="N9338">
        <v>0</v>
      </c>
      <c r="O9338">
        <v>0</v>
      </c>
      <c r="P9338">
        <v>0</v>
      </c>
    </row>
    <row r="9339" spans="1:16" x14ac:dyDescent="0.25">
      <c r="A9339" t="s">
        <v>7</v>
      </c>
      <c r="B9339" t="s">
        <v>51</v>
      </c>
      <c r="C9339" s="3" t="s">
        <v>109</v>
      </c>
      <c r="D9339" s="1">
        <v>43837</v>
      </c>
      <c r="E9339">
        <v>0</v>
      </c>
      <c r="F9339">
        <v>0</v>
      </c>
      <c r="G9339">
        <v>0</v>
      </c>
      <c r="H9339">
        <v>0</v>
      </c>
      <c r="I9339">
        <v>0</v>
      </c>
      <c r="J9339">
        <v>0</v>
      </c>
      <c r="K9339">
        <v>-3.06</v>
      </c>
      <c r="L9339">
        <v>71.260000000000005</v>
      </c>
      <c r="M9339" s="3">
        <v>0</v>
      </c>
      <c r="N9339">
        <v>0</v>
      </c>
      <c r="O9339">
        <v>0</v>
      </c>
      <c r="P9339">
        <v>0</v>
      </c>
    </row>
    <row r="9340" spans="1:16" x14ac:dyDescent="0.25">
      <c r="A9340" t="s">
        <v>7</v>
      </c>
      <c r="B9340" t="s">
        <v>51</v>
      </c>
      <c r="C9340" s="3" t="s">
        <v>109</v>
      </c>
      <c r="D9340" s="1">
        <v>43838</v>
      </c>
      <c r="E9340">
        <v>0</v>
      </c>
      <c r="F9340">
        <v>0</v>
      </c>
      <c r="G9340">
        <v>0</v>
      </c>
      <c r="H9340">
        <v>0</v>
      </c>
      <c r="I9340">
        <v>0</v>
      </c>
      <c r="J9340">
        <v>0</v>
      </c>
      <c r="K9340">
        <v>-2.83</v>
      </c>
      <c r="L9340">
        <v>78.23</v>
      </c>
      <c r="M9340" s="3">
        <v>0</v>
      </c>
      <c r="N9340">
        <v>0</v>
      </c>
      <c r="O9340">
        <v>0</v>
      </c>
      <c r="P9340">
        <v>0</v>
      </c>
    </row>
    <row r="9341" spans="1:16" x14ac:dyDescent="0.25">
      <c r="A9341" t="s">
        <v>7</v>
      </c>
      <c r="B9341" t="s">
        <v>51</v>
      </c>
      <c r="C9341" s="3" t="s">
        <v>109</v>
      </c>
      <c r="D9341" s="1">
        <v>43839</v>
      </c>
      <c r="E9341">
        <v>0</v>
      </c>
      <c r="F9341">
        <v>0</v>
      </c>
      <c r="G9341">
        <v>0</v>
      </c>
      <c r="H9341">
        <v>0</v>
      </c>
      <c r="I9341">
        <v>0</v>
      </c>
      <c r="J9341">
        <v>0</v>
      </c>
      <c r="K9341">
        <v>-4.93</v>
      </c>
      <c r="L9341">
        <v>85.76</v>
      </c>
      <c r="M9341" s="3">
        <v>0</v>
      </c>
      <c r="N9341">
        <v>0</v>
      </c>
      <c r="O9341">
        <v>0</v>
      </c>
      <c r="P9341">
        <v>0</v>
      </c>
    </row>
    <row r="9342" spans="1:16" x14ac:dyDescent="0.25">
      <c r="A9342" t="s">
        <v>7</v>
      </c>
      <c r="B9342" t="s">
        <v>51</v>
      </c>
      <c r="C9342" s="3" t="s">
        <v>109</v>
      </c>
      <c r="D9342" s="1">
        <v>43840</v>
      </c>
      <c r="E9342">
        <v>0</v>
      </c>
      <c r="F9342">
        <v>0</v>
      </c>
      <c r="G9342">
        <v>0</v>
      </c>
      <c r="H9342">
        <v>0</v>
      </c>
      <c r="I9342">
        <v>0</v>
      </c>
      <c r="J9342">
        <v>0</v>
      </c>
      <c r="K9342">
        <v>-10.06</v>
      </c>
      <c r="L9342">
        <v>73.900000000000006</v>
      </c>
      <c r="M9342" s="3">
        <v>0</v>
      </c>
      <c r="N9342">
        <v>0</v>
      </c>
      <c r="O9342">
        <v>0</v>
      </c>
      <c r="P9342">
        <v>0</v>
      </c>
    </row>
    <row r="9343" spans="1:16" x14ac:dyDescent="0.25">
      <c r="A9343" t="s">
        <v>7</v>
      </c>
      <c r="B9343" t="s">
        <v>51</v>
      </c>
      <c r="C9343" s="3" t="s">
        <v>109</v>
      </c>
      <c r="D9343" s="1">
        <v>43841</v>
      </c>
      <c r="E9343">
        <v>0</v>
      </c>
      <c r="F9343">
        <v>0</v>
      </c>
      <c r="G9343">
        <v>0</v>
      </c>
      <c r="H9343">
        <v>0</v>
      </c>
      <c r="I9343">
        <v>0</v>
      </c>
      <c r="J9343">
        <v>0</v>
      </c>
      <c r="K9343">
        <v>-5.76</v>
      </c>
      <c r="L9343">
        <v>83.99</v>
      </c>
      <c r="M9343" s="3">
        <v>0</v>
      </c>
      <c r="N9343">
        <v>0</v>
      </c>
      <c r="O9343">
        <v>0</v>
      </c>
      <c r="P9343">
        <v>0</v>
      </c>
    </row>
    <row r="9344" spans="1:16" x14ac:dyDescent="0.25">
      <c r="A9344" t="s">
        <v>7</v>
      </c>
      <c r="B9344" t="s">
        <v>51</v>
      </c>
      <c r="C9344" s="3" t="s">
        <v>109</v>
      </c>
      <c r="D9344" s="1">
        <v>43842</v>
      </c>
      <c r="E9344">
        <v>0</v>
      </c>
      <c r="F9344">
        <v>0</v>
      </c>
      <c r="G9344">
        <v>0</v>
      </c>
      <c r="H9344">
        <v>0</v>
      </c>
      <c r="I9344">
        <v>0</v>
      </c>
      <c r="J9344">
        <v>0</v>
      </c>
      <c r="K9344">
        <v>-7.7</v>
      </c>
      <c r="L9344">
        <v>88.26</v>
      </c>
      <c r="M9344" s="3">
        <v>0</v>
      </c>
      <c r="N9344">
        <v>0</v>
      </c>
      <c r="O9344">
        <v>0</v>
      </c>
      <c r="P9344">
        <v>0</v>
      </c>
    </row>
    <row r="9345" spans="1:16" x14ac:dyDescent="0.25">
      <c r="A9345" t="s">
        <v>7</v>
      </c>
      <c r="B9345" t="s">
        <v>51</v>
      </c>
      <c r="C9345" s="3" t="s">
        <v>109</v>
      </c>
      <c r="D9345" s="1">
        <v>43843</v>
      </c>
      <c r="E9345">
        <v>0</v>
      </c>
      <c r="F9345">
        <v>0</v>
      </c>
      <c r="G9345">
        <v>0</v>
      </c>
      <c r="H9345">
        <v>0</v>
      </c>
      <c r="I9345">
        <v>0</v>
      </c>
      <c r="J9345">
        <v>0</v>
      </c>
      <c r="K9345">
        <v>-5.51</v>
      </c>
      <c r="L9345">
        <v>81.900000000000006</v>
      </c>
      <c r="M9345" s="3">
        <v>0</v>
      </c>
      <c r="N9345">
        <v>0</v>
      </c>
      <c r="O9345">
        <v>0</v>
      </c>
      <c r="P9345">
        <v>0</v>
      </c>
    </row>
    <row r="9346" spans="1:16" x14ac:dyDescent="0.25">
      <c r="A9346" t="s">
        <v>7</v>
      </c>
      <c r="B9346" t="s">
        <v>51</v>
      </c>
      <c r="C9346" s="3" t="s">
        <v>109</v>
      </c>
      <c r="D9346" s="1">
        <v>43844</v>
      </c>
      <c r="E9346">
        <v>0</v>
      </c>
      <c r="F9346">
        <v>0</v>
      </c>
      <c r="G9346">
        <v>0</v>
      </c>
      <c r="H9346">
        <v>0</v>
      </c>
      <c r="I9346">
        <v>0</v>
      </c>
      <c r="J9346">
        <v>0</v>
      </c>
      <c r="K9346">
        <v>-4.0599999999999996</v>
      </c>
      <c r="L9346">
        <v>85.38</v>
      </c>
      <c r="M9346" s="3">
        <v>0</v>
      </c>
      <c r="N9346">
        <v>0</v>
      </c>
      <c r="O9346">
        <v>0</v>
      </c>
      <c r="P9346">
        <v>0</v>
      </c>
    </row>
    <row r="9347" spans="1:16" x14ac:dyDescent="0.25">
      <c r="A9347" t="s">
        <v>7</v>
      </c>
      <c r="B9347" t="s">
        <v>51</v>
      </c>
      <c r="C9347" s="3" t="s">
        <v>109</v>
      </c>
      <c r="D9347" s="1">
        <v>43845</v>
      </c>
      <c r="E9347">
        <v>0</v>
      </c>
      <c r="F9347">
        <v>0</v>
      </c>
      <c r="G9347">
        <v>0</v>
      </c>
      <c r="H9347">
        <v>0</v>
      </c>
      <c r="I9347">
        <v>0</v>
      </c>
      <c r="J9347">
        <v>0</v>
      </c>
      <c r="K9347">
        <v>-6.3</v>
      </c>
      <c r="L9347">
        <v>78.510000000000005</v>
      </c>
      <c r="M9347" s="3">
        <v>0</v>
      </c>
      <c r="N9347">
        <v>0</v>
      </c>
      <c r="O9347">
        <v>0</v>
      </c>
      <c r="P9347">
        <v>0</v>
      </c>
    </row>
    <row r="9348" spans="1:16" x14ac:dyDescent="0.25">
      <c r="A9348" t="s">
        <v>7</v>
      </c>
      <c r="B9348" t="s">
        <v>51</v>
      </c>
      <c r="C9348" s="3" t="s">
        <v>109</v>
      </c>
      <c r="D9348" s="1">
        <v>43846</v>
      </c>
      <c r="E9348">
        <v>0</v>
      </c>
      <c r="F9348">
        <v>0</v>
      </c>
      <c r="G9348">
        <v>0</v>
      </c>
      <c r="H9348">
        <v>0</v>
      </c>
      <c r="I9348">
        <v>0</v>
      </c>
      <c r="J9348">
        <v>0</v>
      </c>
      <c r="K9348">
        <v>-2.4300000000000002</v>
      </c>
      <c r="L9348">
        <v>76.760000000000005</v>
      </c>
      <c r="M9348" s="3">
        <v>0</v>
      </c>
      <c r="N9348">
        <v>0</v>
      </c>
      <c r="O9348">
        <v>0</v>
      </c>
      <c r="P9348">
        <v>0</v>
      </c>
    </row>
    <row r="9349" spans="1:16" x14ac:dyDescent="0.25">
      <c r="A9349" t="s">
        <v>7</v>
      </c>
      <c r="B9349" t="s">
        <v>51</v>
      </c>
      <c r="C9349" s="3" t="s">
        <v>109</v>
      </c>
      <c r="D9349" s="1">
        <v>43847</v>
      </c>
      <c r="E9349">
        <v>0</v>
      </c>
      <c r="F9349">
        <v>0</v>
      </c>
      <c r="G9349">
        <v>0</v>
      </c>
      <c r="H9349">
        <v>0</v>
      </c>
      <c r="I9349">
        <v>0</v>
      </c>
      <c r="J9349">
        <v>0</v>
      </c>
      <c r="K9349">
        <v>-4.9800000000000004</v>
      </c>
      <c r="L9349">
        <v>81.37</v>
      </c>
      <c r="M9349" s="3">
        <v>0</v>
      </c>
      <c r="N9349">
        <v>0</v>
      </c>
      <c r="O9349">
        <v>0</v>
      </c>
      <c r="P9349">
        <v>0</v>
      </c>
    </row>
    <row r="9350" spans="1:16" x14ac:dyDescent="0.25">
      <c r="A9350" t="s">
        <v>7</v>
      </c>
      <c r="B9350" t="s">
        <v>51</v>
      </c>
      <c r="C9350" s="3" t="s">
        <v>109</v>
      </c>
      <c r="D9350" s="1">
        <v>43848</v>
      </c>
      <c r="E9350">
        <v>0</v>
      </c>
      <c r="F9350">
        <v>0</v>
      </c>
      <c r="G9350">
        <v>0</v>
      </c>
      <c r="H9350">
        <v>0</v>
      </c>
      <c r="I9350">
        <v>0</v>
      </c>
      <c r="J9350">
        <v>0</v>
      </c>
      <c r="K9350">
        <v>-6.53</v>
      </c>
      <c r="L9350">
        <v>71.239999999999995</v>
      </c>
      <c r="M9350" s="3">
        <v>0</v>
      </c>
      <c r="N9350">
        <v>0</v>
      </c>
      <c r="O9350">
        <v>0</v>
      </c>
      <c r="P9350">
        <v>0</v>
      </c>
    </row>
    <row r="9351" spans="1:16" x14ac:dyDescent="0.25">
      <c r="A9351" t="s">
        <v>7</v>
      </c>
      <c r="B9351" t="s">
        <v>51</v>
      </c>
      <c r="C9351" s="3" t="s">
        <v>109</v>
      </c>
      <c r="D9351" s="1">
        <v>43849</v>
      </c>
      <c r="E9351">
        <v>0</v>
      </c>
      <c r="F9351">
        <v>0</v>
      </c>
      <c r="G9351">
        <v>0</v>
      </c>
      <c r="H9351">
        <v>0</v>
      </c>
      <c r="I9351">
        <v>0</v>
      </c>
      <c r="J9351">
        <v>0</v>
      </c>
      <c r="K9351">
        <v>-4.78</v>
      </c>
      <c r="L9351">
        <v>73.34</v>
      </c>
      <c r="M9351" s="3">
        <v>0</v>
      </c>
      <c r="N9351">
        <v>0</v>
      </c>
      <c r="O9351">
        <v>0</v>
      </c>
      <c r="P9351">
        <v>0</v>
      </c>
    </row>
    <row r="9352" spans="1:16" x14ac:dyDescent="0.25">
      <c r="A9352" t="s">
        <v>7</v>
      </c>
      <c r="B9352" t="s">
        <v>51</v>
      </c>
      <c r="C9352" s="3" t="s">
        <v>109</v>
      </c>
      <c r="D9352" s="1">
        <v>43850</v>
      </c>
      <c r="E9352">
        <v>0</v>
      </c>
      <c r="F9352">
        <v>0</v>
      </c>
      <c r="G9352">
        <v>0</v>
      </c>
      <c r="H9352">
        <v>0</v>
      </c>
      <c r="I9352">
        <v>0</v>
      </c>
      <c r="J9352">
        <v>0</v>
      </c>
      <c r="K9352">
        <v>-2.08</v>
      </c>
      <c r="L9352">
        <v>78.72</v>
      </c>
      <c r="M9352" s="3">
        <v>0</v>
      </c>
      <c r="N9352">
        <v>0</v>
      </c>
      <c r="O9352">
        <v>0</v>
      </c>
      <c r="P9352">
        <v>0</v>
      </c>
    </row>
    <row r="9353" spans="1:16" x14ac:dyDescent="0.25">
      <c r="A9353" t="s">
        <v>7</v>
      </c>
      <c r="B9353" t="s">
        <v>51</v>
      </c>
      <c r="C9353" s="3" t="s">
        <v>109</v>
      </c>
      <c r="D9353" s="1">
        <v>43851</v>
      </c>
      <c r="E9353">
        <v>0</v>
      </c>
      <c r="F9353">
        <v>0</v>
      </c>
      <c r="G9353">
        <v>0</v>
      </c>
      <c r="H9353">
        <v>0</v>
      </c>
      <c r="I9353">
        <v>0</v>
      </c>
      <c r="J9353">
        <v>0</v>
      </c>
      <c r="K9353">
        <v>-0.85</v>
      </c>
      <c r="L9353">
        <v>90.74</v>
      </c>
      <c r="M9353" s="3">
        <v>0</v>
      </c>
      <c r="N9353">
        <v>0</v>
      </c>
      <c r="O9353">
        <v>0</v>
      </c>
      <c r="P9353">
        <v>0</v>
      </c>
    </row>
    <row r="9354" spans="1:16" x14ac:dyDescent="0.25">
      <c r="A9354" t="s">
        <v>7</v>
      </c>
      <c r="B9354" t="s">
        <v>51</v>
      </c>
      <c r="C9354" s="3" t="s">
        <v>109</v>
      </c>
      <c r="D9354" s="1">
        <v>43852</v>
      </c>
      <c r="E9354">
        <v>0</v>
      </c>
      <c r="F9354">
        <v>0</v>
      </c>
      <c r="G9354">
        <v>0</v>
      </c>
      <c r="H9354">
        <v>0</v>
      </c>
      <c r="I9354">
        <v>0</v>
      </c>
      <c r="J9354">
        <v>0</v>
      </c>
      <c r="K9354">
        <v>-1.75</v>
      </c>
      <c r="L9354">
        <v>88.98</v>
      </c>
      <c r="M9354" s="3">
        <v>0</v>
      </c>
      <c r="N9354">
        <v>0</v>
      </c>
      <c r="O9354">
        <v>0</v>
      </c>
      <c r="P9354">
        <v>0</v>
      </c>
    </row>
    <row r="9355" spans="1:16" x14ac:dyDescent="0.25">
      <c r="A9355" t="s">
        <v>7</v>
      </c>
      <c r="B9355" t="s">
        <v>51</v>
      </c>
      <c r="C9355" s="3" t="s">
        <v>109</v>
      </c>
      <c r="D9355" s="1">
        <v>43853</v>
      </c>
      <c r="E9355">
        <v>0</v>
      </c>
      <c r="F9355">
        <v>0</v>
      </c>
      <c r="G9355">
        <v>0</v>
      </c>
      <c r="H9355">
        <v>0</v>
      </c>
      <c r="I9355">
        <v>0</v>
      </c>
      <c r="J9355">
        <v>0</v>
      </c>
      <c r="K9355">
        <v>-1.1200000000000001</v>
      </c>
      <c r="L9355">
        <v>85.68</v>
      </c>
      <c r="M9355" s="3">
        <v>0</v>
      </c>
      <c r="N9355">
        <v>0</v>
      </c>
      <c r="O9355">
        <v>0</v>
      </c>
      <c r="P9355">
        <v>0</v>
      </c>
    </row>
    <row r="9356" spans="1:16" x14ac:dyDescent="0.25">
      <c r="A9356" t="s">
        <v>7</v>
      </c>
      <c r="B9356" t="s">
        <v>51</v>
      </c>
      <c r="C9356" s="3" t="s">
        <v>109</v>
      </c>
      <c r="D9356" s="1">
        <v>43854</v>
      </c>
      <c r="E9356">
        <v>0</v>
      </c>
      <c r="F9356">
        <v>0</v>
      </c>
      <c r="G9356">
        <v>0</v>
      </c>
      <c r="H9356">
        <v>0</v>
      </c>
      <c r="I9356">
        <v>0</v>
      </c>
      <c r="J9356">
        <v>0</v>
      </c>
      <c r="K9356">
        <v>-1.82</v>
      </c>
      <c r="L9356">
        <v>91.19</v>
      </c>
      <c r="M9356" s="3">
        <v>0</v>
      </c>
      <c r="N9356">
        <v>0</v>
      </c>
      <c r="O9356">
        <v>0</v>
      </c>
      <c r="P9356">
        <v>0</v>
      </c>
    </row>
    <row r="9357" spans="1:16" x14ac:dyDescent="0.25">
      <c r="A9357" t="s">
        <v>7</v>
      </c>
      <c r="B9357" t="s">
        <v>51</v>
      </c>
      <c r="C9357" s="3" t="s">
        <v>109</v>
      </c>
      <c r="D9357" s="1">
        <v>43855</v>
      </c>
      <c r="E9357">
        <v>0</v>
      </c>
      <c r="F9357">
        <v>0</v>
      </c>
      <c r="G9357">
        <v>0</v>
      </c>
      <c r="H9357">
        <v>0</v>
      </c>
      <c r="I9357">
        <v>0</v>
      </c>
      <c r="J9357">
        <v>0</v>
      </c>
      <c r="K9357">
        <v>-0.93</v>
      </c>
      <c r="L9357">
        <v>88.75</v>
      </c>
      <c r="M9357" s="3">
        <v>0</v>
      </c>
      <c r="N9357">
        <v>0</v>
      </c>
      <c r="O9357">
        <v>0</v>
      </c>
      <c r="P9357">
        <v>0</v>
      </c>
    </row>
    <row r="9358" spans="1:16" x14ac:dyDescent="0.25">
      <c r="A9358" t="s">
        <v>7</v>
      </c>
      <c r="B9358" t="s">
        <v>51</v>
      </c>
      <c r="C9358" s="3" t="s">
        <v>109</v>
      </c>
      <c r="D9358" s="1">
        <v>43856</v>
      </c>
      <c r="E9358">
        <v>0</v>
      </c>
      <c r="F9358">
        <v>0</v>
      </c>
      <c r="G9358">
        <v>0</v>
      </c>
      <c r="H9358">
        <v>0</v>
      </c>
      <c r="I9358">
        <v>0</v>
      </c>
      <c r="J9358">
        <v>0</v>
      </c>
      <c r="K9358">
        <v>0.28000000000000003</v>
      </c>
      <c r="L9358">
        <v>81.69</v>
      </c>
      <c r="M9358" s="3">
        <v>0</v>
      </c>
      <c r="N9358">
        <v>0</v>
      </c>
      <c r="O9358">
        <v>0</v>
      </c>
      <c r="P9358">
        <v>0</v>
      </c>
    </row>
    <row r="9359" spans="1:16" x14ac:dyDescent="0.25">
      <c r="A9359" t="s">
        <v>7</v>
      </c>
      <c r="B9359" t="s">
        <v>51</v>
      </c>
      <c r="C9359" s="3" t="s">
        <v>109</v>
      </c>
      <c r="D9359" s="1">
        <v>43857</v>
      </c>
      <c r="E9359">
        <v>0</v>
      </c>
      <c r="F9359">
        <v>0</v>
      </c>
      <c r="G9359">
        <v>0</v>
      </c>
      <c r="H9359">
        <v>0</v>
      </c>
      <c r="I9359">
        <v>0</v>
      </c>
      <c r="J9359">
        <v>0</v>
      </c>
      <c r="K9359">
        <v>-1.74</v>
      </c>
      <c r="L9359">
        <v>86.44</v>
      </c>
      <c r="M9359" s="3">
        <v>0</v>
      </c>
      <c r="N9359">
        <v>0</v>
      </c>
      <c r="O9359">
        <v>0</v>
      </c>
      <c r="P9359">
        <v>0</v>
      </c>
    </row>
    <row r="9360" spans="1:16" x14ac:dyDescent="0.25">
      <c r="A9360" t="s">
        <v>7</v>
      </c>
      <c r="B9360" t="s">
        <v>51</v>
      </c>
      <c r="C9360" s="3" t="s">
        <v>109</v>
      </c>
      <c r="D9360" s="1">
        <v>43858</v>
      </c>
      <c r="E9360">
        <v>0</v>
      </c>
      <c r="F9360">
        <v>0</v>
      </c>
      <c r="G9360">
        <v>0</v>
      </c>
      <c r="H9360">
        <v>0</v>
      </c>
      <c r="I9360">
        <v>0</v>
      </c>
      <c r="J9360">
        <v>0</v>
      </c>
      <c r="K9360">
        <v>-2.2000000000000002</v>
      </c>
      <c r="L9360">
        <v>84.88</v>
      </c>
      <c r="M9360" s="3">
        <v>0</v>
      </c>
      <c r="N9360">
        <v>0</v>
      </c>
      <c r="O9360">
        <v>0</v>
      </c>
      <c r="P9360">
        <v>0</v>
      </c>
    </row>
    <row r="9361" spans="1:16" x14ac:dyDescent="0.25">
      <c r="A9361" t="s">
        <v>7</v>
      </c>
      <c r="B9361" t="s">
        <v>51</v>
      </c>
      <c r="C9361" s="3" t="s">
        <v>109</v>
      </c>
      <c r="D9361" s="1">
        <v>43859</v>
      </c>
      <c r="E9361">
        <v>0</v>
      </c>
      <c r="F9361">
        <v>0</v>
      </c>
      <c r="G9361">
        <v>0</v>
      </c>
      <c r="H9361">
        <v>0</v>
      </c>
      <c r="I9361">
        <v>0</v>
      </c>
      <c r="J9361">
        <v>0</v>
      </c>
      <c r="K9361">
        <v>-3.18</v>
      </c>
      <c r="L9361">
        <v>89.82</v>
      </c>
      <c r="M9361" s="3">
        <v>0</v>
      </c>
      <c r="N9361">
        <v>0</v>
      </c>
      <c r="O9361">
        <v>0</v>
      </c>
      <c r="P9361">
        <v>0</v>
      </c>
    </row>
    <row r="9362" spans="1:16" x14ac:dyDescent="0.25">
      <c r="A9362" t="s">
        <v>7</v>
      </c>
      <c r="B9362" t="s">
        <v>51</v>
      </c>
      <c r="C9362" s="3" t="s">
        <v>109</v>
      </c>
      <c r="D9362" s="1">
        <v>43860</v>
      </c>
      <c r="E9362">
        <v>0</v>
      </c>
      <c r="F9362">
        <v>0</v>
      </c>
      <c r="G9362">
        <v>0</v>
      </c>
      <c r="H9362">
        <v>0</v>
      </c>
      <c r="I9362">
        <v>0</v>
      </c>
      <c r="J9362">
        <v>0</v>
      </c>
      <c r="K9362">
        <v>-4.04</v>
      </c>
      <c r="L9362">
        <v>89.63</v>
      </c>
      <c r="M9362" s="3">
        <v>0</v>
      </c>
      <c r="N9362">
        <v>0</v>
      </c>
      <c r="O9362">
        <v>0</v>
      </c>
      <c r="P9362">
        <v>0</v>
      </c>
    </row>
    <row r="9363" spans="1:16" x14ac:dyDescent="0.25">
      <c r="A9363" t="s">
        <v>7</v>
      </c>
      <c r="B9363" t="s">
        <v>51</v>
      </c>
      <c r="C9363" s="3" t="s">
        <v>109</v>
      </c>
      <c r="D9363" s="1">
        <v>43861</v>
      </c>
      <c r="E9363">
        <v>0</v>
      </c>
      <c r="F9363">
        <v>0</v>
      </c>
      <c r="G9363">
        <v>0</v>
      </c>
      <c r="H9363">
        <v>0</v>
      </c>
      <c r="I9363">
        <v>0</v>
      </c>
      <c r="J9363">
        <v>0</v>
      </c>
      <c r="K9363">
        <v>-3.68</v>
      </c>
      <c r="L9363">
        <v>83.61</v>
      </c>
      <c r="M9363" s="3">
        <v>0</v>
      </c>
      <c r="N9363">
        <v>0</v>
      </c>
      <c r="O9363">
        <v>0</v>
      </c>
      <c r="P9363">
        <v>0</v>
      </c>
    </row>
    <row r="9364" spans="1:16" x14ac:dyDescent="0.25">
      <c r="A9364" t="s">
        <v>7</v>
      </c>
      <c r="B9364" t="s">
        <v>51</v>
      </c>
      <c r="C9364" s="3" t="s">
        <v>109</v>
      </c>
      <c r="D9364" s="1">
        <v>43862</v>
      </c>
      <c r="E9364">
        <v>0</v>
      </c>
      <c r="F9364">
        <v>0</v>
      </c>
      <c r="G9364">
        <v>0</v>
      </c>
      <c r="H9364">
        <v>0</v>
      </c>
      <c r="I9364">
        <v>0</v>
      </c>
      <c r="J9364">
        <v>0</v>
      </c>
      <c r="K9364">
        <v>-1.28</v>
      </c>
      <c r="L9364">
        <v>76.12</v>
      </c>
      <c r="M9364" s="3">
        <v>0</v>
      </c>
      <c r="N9364">
        <v>0</v>
      </c>
      <c r="O9364">
        <v>0</v>
      </c>
      <c r="P9364">
        <v>0</v>
      </c>
    </row>
    <row r="9365" spans="1:16" x14ac:dyDescent="0.25">
      <c r="A9365" t="s">
        <v>7</v>
      </c>
      <c r="B9365" t="s">
        <v>51</v>
      </c>
      <c r="C9365" s="3" t="s">
        <v>109</v>
      </c>
      <c r="D9365" s="1">
        <v>43863</v>
      </c>
      <c r="E9365">
        <v>0</v>
      </c>
      <c r="F9365">
        <v>0</v>
      </c>
      <c r="G9365">
        <v>5.56</v>
      </c>
      <c r="H9365">
        <v>5.56</v>
      </c>
      <c r="I9365">
        <v>0</v>
      </c>
      <c r="J9365">
        <v>0</v>
      </c>
      <c r="K9365">
        <v>1.25</v>
      </c>
      <c r="L9365">
        <v>64.540000000000006</v>
      </c>
      <c r="M9365" s="3">
        <v>0</v>
      </c>
      <c r="N9365">
        <v>0</v>
      </c>
      <c r="O9365">
        <v>0</v>
      </c>
      <c r="P9365">
        <v>0</v>
      </c>
    </row>
    <row r="9366" spans="1:16" x14ac:dyDescent="0.25">
      <c r="A9366" t="s">
        <v>7</v>
      </c>
      <c r="B9366" t="s">
        <v>51</v>
      </c>
      <c r="C9366" s="3" t="s">
        <v>109</v>
      </c>
      <c r="D9366" s="1">
        <v>43864</v>
      </c>
      <c r="E9366">
        <v>0</v>
      </c>
      <c r="F9366">
        <v>0</v>
      </c>
      <c r="G9366">
        <v>5.56</v>
      </c>
      <c r="H9366">
        <v>5.56</v>
      </c>
      <c r="I9366">
        <v>0</v>
      </c>
      <c r="J9366">
        <v>0</v>
      </c>
      <c r="K9366">
        <v>-8.6</v>
      </c>
      <c r="L9366">
        <v>80.069999999999993</v>
      </c>
      <c r="M9366" s="3">
        <v>0</v>
      </c>
      <c r="N9366">
        <v>0</v>
      </c>
      <c r="O9366">
        <v>0</v>
      </c>
      <c r="P9366">
        <v>0</v>
      </c>
    </row>
    <row r="9367" spans="1:16" x14ac:dyDescent="0.25">
      <c r="A9367" t="s">
        <v>7</v>
      </c>
      <c r="B9367" t="s">
        <v>51</v>
      </c>
      <c r="C9367" s="3" t="s">
        <v>109</v>
      </c>
      <c r="D9367" s="1">
        <v>43865</v>
      </c>
      <c r="E9367">
        <v>0</v>
      </c>
      <c r="F9367">
        <v>0</v>
      </c>
      <c r="G9367">
        <v>5.56</v>
      </c>
      <c r="H9367">
        <v>5.56</v>
      </c>
      <c r="I9367">
        <v>0</v>
      </c>
      <c r="J9367">
        <v>0</v>
      </c>
      <c r="K9367">
        <v>-12.17</v>
      </c>
      <c r="L9367">
        <v>71.83</v>
      </c>
      <c r="M9367" s="3">
        <v>0</v>
      </c>
      <c r="N9367">
        <v>0</v>
      </c>
      <c r="O9367">
        <v>0</v>
      </c>
      <c r="P9367">
        <v>0</v>
      </c>
    </row>
    <row r="9368" spans="1:16" x14ac:dyDescent="0.25">
      <c r="A9368" t="s">
        <v>7</v>
      </c>
      <c r="B9368" t="s">
        <v>51</v>
      </c>
      <c r="C9368" s="3" t="s">
        <v>109</v>
      </c>
      <c r="D9368" s="1">
        <v>43866</v>
      </c>
      <c r="E9368">
        <v>0</v>
      </c>
      <c r="F9368">
        <v>0</v>
      </c>
      <c r="G9368">
        <v>5.56</v>
      </c>
      <c r="H9368">
        <v>5.56</v>
      </c>
      <c r="I9368">
        <v>0</v>
      </c>
      <c r="J9368">
        <v>0</v>
      </c>
      <c r="K9368">
        <v>-10.39</v>
      </c>
      <c r="L9368">
        <v>83.53</v>
      </c>
      <c r="M9368" s="3">
        <v>0</v>
      </c>
      <c r="N9368">
        <v>0</v>
      </c>
      <c r="O9368">
        <v>0</v>
      </c>
      <c r="P9368">
        <v>0</v>
      </c>
    </row>
    <row r="9369" spans="1:16" x14ac:dyDescent="0.25">
      <c r="A9369" t="s">
        <v>7</v>
      </c>
      <c r="B9369" t="s">
        <v>51</v>
      </c>
      <c r="C9369" s="3" t="s">
        <v>109</v>
      </c>
      <c r="D9369" s="1">
        <v>43867</v>
      </c>
      <c r="E9369">
        <v>0</v>
      </c>
      <c r="F9369">
        <v>0</v>
      </c>
      <c r="G9369">
        <v>5.56</v>
      </c>
      <c r="H9369">
        <v>5.56</v>
      </c>
      <c r="I9369">
        <v>0</v>
      </c>
      <c r="J9369">
        <v>0</v>
      </c>
      <c r="K9369">
        <v>-2.96</v>
      </c>
      <c r="L9369">
        <v>99.48</v>
      </c>
      <c r="M9369" s="3">
        <v>0</v>
      </c>
      <c r="N9369">
        <v>0</v>
      </c>
      <c r="O9369">
        <v>0</v>
      </c>
      <c r="P9369">
        <v>0</v>
      </c>
    </row>
    <row r="9370" spans="1:16" x14ac:dyDescent="0.25">
      <c r="A9370" t="s">
        <v>7</v>
      </c>
      <c r="B9370" t="s">
        <v>51</v>
      </c>
      <c r="C9370" s="3" t="s">
        <v>109</v>
      </c>
      <c r="D9370" s="1">
        <v>43868</v>
      </c>
      <c r="E9370">
        <v>0</v>
      </c>
      <c r="F9370">
        <v>0</v>
      </c>
      <c r="G9370">
        <v>5.56</v>
      </c>
      <c r="H9370">
        <v>5.56</v>
      </c>
      <c r="I9370">
        <v>0</v>
      </c>
      <c r="J9370">
        <v>0</v>
      </c>
      <c r="K9370">
        <v>-0.23</v>
      </c>
      <c r="L9370">
        <v>92.73</v>
      </c>
      <c r="M9370" s="3">
        <v>0</v>
      </c>
      <c r="N9370">
        <v>0</v>
      </c>
      <c r="O9370">
        <v>0</v>
      </c>
      <c r="P9370">
        <v>0</v>
      </c>
    </row>
    <row r="9371" spans="1:16" x14ac:dyDescent="0.25">
      <c r="A9371" t="s">
        <v>7</v>
      </c>
      <c r="B9371" t="s">
        <v>51</v>
      </c>
      <c r="C9371" s="3" t="s">
        <v>109</v>
      </c>
      <c r="D9371" s="1">
        <v>43869</v>
      </c>
      <c r="E9371">
        <v>0</v>
      </c>
      <c r="F9371">
        <v>0</v>
      </c>
      <c r="G9371">
        <v>5.56</v>
      </c>
      <c r="H9371">
        <v>5.56</v>
      </c>
      <c r="I9371">
        <v>0</v>
      </c>
      <c r="J9371">
        <v>0</v>
      </c>
      <c r="K9371">
        <v>-2.4</v>
      </c>
      <c r="L9371">
        <v>82.33</v>
      </c>
      <c r="M9371" s="3">
        <v>0</v>
      </c>
      <c r="N9371">
        <v>0</v>
      </c>
      <c r="O9371">
        <v>0</v>
      </c>
      <c r="P9371">
        <v>0</v>
      </c>
    </row>
    <row r="9372" spans="1:16" x14ac:dyDescent="0.25">
      <c r="A9372" t="s">
        <v>7</v>
      </c>
      <c r="B9372" t="s">
        <v>51</v>
      </c>
      <c r="C9372" s="3" t="s">
        <v>109</v>
      </c>
      <c r="D9372" s="1">
        <v>43870</v>
      </c>
      <c r="E9372">
        <v>0</v>
      </c>
      <c r="F9372">
        <v>0</v>
      </c>
      <c r="G9372">
        <v>5.56</v>
      </c>
      <c r="H9372">
        <v>5.56</v>
      </c>
      <c r="I9372">
        <v>0</v>
      </c>
      <c r="J9372">
        <v>0</v>
      </c>
      <c r="K9372">
        <v>-5.78</v>
      </c>
      <c r="L9372">
        <v>72.73</v>
      </c>
      <c r="M9372" s="3">
        <v>0</v>
      </c>
      <c r="N9372">
        <v>0</v>
      </c>
      <c r="O9372">
        <v>0</v>
      </c>
      <c r="P9372">
        <v>0</v>
      </c>
    </row>
    <row r="9373" spans="1:16" x14ac:dyDescent="0.25">
      <c r="A9373" t="s">
        <v>7</v>
      </c>
      <c r="B9373" t="s">
        <v>51</v>
      </c>
      <c r="C9373" s="3" t="s">
        <v>109</v>
      </c>
      <c r="D9373" s="1">
        <v>43871</v>
      </c>
      <c r="E9373">
        <v>0</v>
      </c>
      <c r="F9373">
        <v>0</v>
      </c>
      <c r="G9373">
        <v>5.56</v>
      </c>
      <c r="H9373">
        <v>5.56</v>
      </c>
      <c r="I9373">
        <v>0</v>
      </c>
      <c r="J9373">
        <v>0</v>
      </c>
      <c r="K9373">
        <v>-7.35</v>
      </c>
      <c r="L9373">
        <v>79.62</v>
      </c>
      <c r="M9373" s="3">
        <v>0</v>
      </c>
      <c r="N9373">
        <v>0</v>
      </c>
      <c r="O9373">
        <v>0</v>
      </c>
      <c r="P9373">
        <v>0</v>
      </c>
    </row>
    <row r="9374" spans="1:16" x14ac:dyDescent="0.25">
      <c r="A9374" t="s">
        <v>7</v>
      </c>
      <c r="B9374" t="s">
        <v>51</v>
      </c>
      <c r="C9374" s="3" t="s">
        <v>109</v>
      </c>
      <c r="D9374" s="1">
        <v>43872</v>
      </c>
      <c r="E9374">
        <v>0</v>
      </c>
      <c r="F9374">
        <v>0</v>
      </c>
      <c r="G9374">
        <v>5.56</v>
      </c>
      <c r="H9374">
        <v>5.56</v>
      </c>
      <c r="I9374">
        <v>0</v>
      </c>
      <c r="J9374">
        <v>0</v>
      </c>
      <c r="K9374">
        <v>-8.18</v>
      </c>
      <c r="L9374">
        <v>68.239999999999995</v>
      </c>
      <c r="M9374" s="3">
        <v>0</v>
      </c>
      <c r="N9374">
        <v>0</v>
      </c>
      <c r="O9374">
        <v>0</v>
      </c>
      <c r="P9374">
        <v>0</v>
      </c>
    </row>
    <row r="9375" spans="1:16" x14ac:dyDescent="0.25">
      <c r="A9375" t="s">
        <v>7</v>
      </c>
      <c r="B9375" t="s">
        <v>51</v>
      </c>
      <c r="C9375" s="3" t="s">
        <v>109</v>
      </c>
      <c r="D9375" s="1">
        <v>43873</v>
      </c>
      <c r="E9375">
        <v>0</v>
      </c>
      <c r="F9375">
        <v>0</v>
      </c>
      <c r="G9375">
        <v>5.56</v>
      </c>
      <c r="H9375">
        <v>5.56</v>
      </c>
      <c r="I9375">
        <v>0</v>
      </c>
      <c r="J9375">
        <v>0</v>
      </c>
      <c r="K9375">
        <v>-4.13</v>
      </c>
      <c r="L9375">
        <v>72.209999999999994</v>
      </c>
      <c r="M9375" s="3">
        <v>0</v>
      </c>
      <c r="N9375">
        <v>0</v>
      </c>
      <c r="O9375">
        <v>0</v>
      </c>
      <c r="P9375">
        <v>0</v>
      </c>
    </row>
    <row r="9376" spans="1:16" x14ac:dyDescent="0.25">
      <c r="A9376" t="s">
        <v>7</v>
      </c>
      <c r="B9376" t="s">
        <v>51</v>
      </c>
      <c r="C9376" s="3" t="s">
        <v>109</v>
      </c>
      <c r="D9376" s="1">
        <v>43874</v>
      </c>
      <c r="E9376">
        <v>0</v>
      </c>
      <c r="F9376">
        <v>0</v>
      </c>
      <c r="G9376">
        <v>5.56</v>
      </c>
      <c r="H9376">
        <v>5.56</v>
      </c>
      <c r="I9376">
        <v>0</v>
      </c>
      <c r="J9376">
        <v>0</v>
      </c>
      <c r="K9376">
        <v>-3.64</v>
      </c>
      <c r="L9376">
        <v>71.66</v>
      </c>
      <c r="M9376" s="3">
        <v>0</v>
      </c>
      <c r="N9376">
        <v>0</v>
      </c>
      <c r="O9376">
        <v>0</v>
      </c>
      <c r="P9376">
        <v>0</v>
      </c>
    </row>
    <row r="9377" spans="1:16" x14ac:dyDescent="0.25">
      <c r="A9377" t="s">
        <v>7</v>
      </c>
      <c r="B9377" t="s">
        <v>51</v>
      </c>
      <c r="C9377" s="3" t="s">
        <v>109</v>
      </c>
      <c r="D9377" s="1">
        <v>43875</v>
      </c>
      <c r="E9377">
        <v>0</v>
      </c>
      <c r="F9377">
        <v>0</v>
      </c>
      <c r="G9377">
        <v>5.56</v>
      </c>
      <c r="H9377">
        <v>5.56</v>
      </c>
      <c r="I9377">
        <v>0</v>
      </c>
      <c r="J9377">
        <v>0</v>
      </c>
      <c r="K9377">
        <v>-1.26</v>
      </c>
      <c r="L9377">
        <v>67.97</v>
      </c>
      <c r="M9377" s="3">
        <v>0</v>
      </c>
      <c r="N9377">
        <v>0</v>
      </c>
      <c r="O9377">
        <v>0</v>
      </c>
      <c r="P9377">
        <v>0</v>
      </c>
    </row>
    <row r="9378" spans="1:16" x14ac:dyDescent="0.25">
      <c r="A9378" t="s">
        <v>7</v>
      </c>
      <c r="B9378" t="s">
        <v>51</v>
      </c>
      <c r="C9378" s="3" t="s">
        <v>109</v>
      </c>
      <c r="D9378" s="1">
        <v>43876</v>
      </c>
      <c r="E9378">
        <v>0</v>
      </c>
      <c r="F9378">
        <v>0</v>
      </c>
      <c r="G9378">
        <v>5.56</v>
      </c>
      <c r="H9378">
        <v>5.56</v>
      </c>
      <c r="I9378">
        <v>0</v>
      </c>
      <c r="J9378">
        <v>0</v>
      </c>
      <c r="K9378">
        <v>-2.13</v>
      </c>
      <c r="L9378">
        <v>68.7</v>
      </c>
      <c r="M9378" s="3">
        <v>0</v>
      </c>
      <c r="N9378">
        <v>0</v>
      </c>
      <c r="O9378">
        <v>0</v>
      </c>
      <c r="P9378">
        <v>0</v>
      </c>
    </row>
    <row r="9379" spans="1:16" x14ac:dyDescent="0.25">
      <c r="A9379" t="s">
        <v>7</v>
      </c>
      <c r="B9379" t="s">
        <v>51</v>
      </c>
      <c r="C9379" s="3" t="s">
        <v>109</v>
      </c>
      <c r="D9379" s="1">
        <v>43877</v>
      </c>
      <c r="E9379">
        <v>0</v>
      </c>
      <c r="F9379">
        <v>0</v>
      </c>
      <c r="G9379">
        <v>5.56</v>
      </c>
      <c r="H9379">
        <v>5.56</v>
      </c>
      <c r="I9379">
        <v>0</v>
      </c>
      <c r="J9379">
        <v>0</v>
      </c>
      <c r="K9379">
        <v>-0.89</v>
      </c>
      <c r="L9379">
        <v>85.87</v>
      </c>
      <c r="M9379" s="3">
        <v>0</v>
      </c>
      <c r="N9379">
        <v>0</v>
      </c>
      <c r="O9379">
        <v>0</v>
      </c>
      <c r="P9379">
        <v>0</v>
      </c>
    </row>
    <row r="9380" spans="1:16" x14ac:dyDescent="0.25">
      <c r="A9380" t="s">
        <v>7</v>
      </c>
      <c r="B9380" t="s">
        <v>51</v>
      </c>
      <c r="C9380" s="3" t="s">
        <v>109</v>
      </c>
      <c r="D9380" s="1">
        <v>43878</v>
      </c>
      <c r="E9380">
        <v>0</v>
      </c>
      <c r="F9380">
        <v>0</v>
      </c>
      <c r="G9380">
        <v>5.56</v>
      </c>
      <c r="H9380">
        <v>5.56</v>
      </c>
      <c r="I9380">
        <v>0</v>
      </c>
      <c r="J9380">
        <v>0</v>
      </c>
      <c r="K9380">
        <v>-5.09</v>
      </c>
      <c r="L9380">
        <v>71.87</v>
      </c>
      <c r="M9380" s="3">
        <v>0</v>
      </c>
      <c r="N9380">
        <v>0</v>
      </c>
      <c r="O9380">
        <v>0</v>
      </c>
      <c r="P9380">
        <v>0</v>
      </c>
    </row>
    <row r="9381" spans="1:16" x14ac:dyDescent="0.25">
      <c r="A9381" t="s">
        <v>7</v>
      </c>
      <c r="B9381" t="s">
        <v>51</v>
      </c>
      <c r="C9381" s="3" t="s">
        <v>109</v>
      </c>
      <c r="D9381" s="1">
        <v>43879</v>
      </c>
      <c r="E9381">
        <v>0</v>
      </c>
      <c r="F9381">
        <v>0</v>
      </c>
      <c r="G9381">
        <v>5.56</v>
      </c>
      <c r="H9381">
        <v>5.56</v>
      </c>
      <c r="I9381">
        <v>0</v>
      </c>
      <c r="J9381">
        <v>0</v>
      </c>
      <c r="K9381">
        <v>-6.71</v>
      </c>
      <c r="L9381">
        <v>67.290000000000006</v>
      </c>
      <c r="M9381" s="3">
        <v>0</v>
      </c>
      <c r="N9381">
        <v>0</v>
      </c>
      <c r="O9381">
        <v>0</v>
      </c>
      <c r="P9381">
        <v>0</v>
      </c>
    </row>
    <row r="9382" spans="1:16" x14ac:dyDescent="0.25">
      <c r="A9382" t="s">
        <v>7</v>
      </c>
      <c r="B9382" t="s">
        <v>51</v>
      </c>
      <c r="C9382" s="3" t="s">
        <v>109</v>
      </c>
      <c r="D9382" s="1">
        <v>43880</v>
      </c>
      <c r="E9382">
        <v>0</v>
      </c>
      <c r="F9382">
        <v>0</v>
      </c>
      <c r="G9382">
        <v>5.56</v>
      </c>
      <c r="H9382">
        <v>5.56</v>
      </c>
      <c r="I9382">
        <v>0</v>
      </c>
      <c r="J9382">
        <v>0</v>
      </c>
      <c r="K9382">
        <v>-7.85</v>
      </c>
      <c r="L9382">
        <v>66.97</v>
      </c>
      <c r="M9382" s="3">
        <v>0</v>
      </c>
      <c r="N9382">
        <v>0</v>
      </c>
      <c r="O9382">
        <v>0</v>
      </c>
      <c r="P9382">
        <v>0</v>
      </c>
    </row>
    <row r="9383" spans="1:16" x14ac:dyDescent="0.25">
      <c r="A9383" t="s">
        <v>7</v>
      </c>
      <c r="B9383" t="s">
        <v>51</v>
      </c>
      <c r="C9383" s="3" t="s">
        <v>109</v>
      </c>
      <c r="D9383" s="1">
        <v>43881</v>
      </c>
      <c r="E9383">
        <v>0</v>
      </c>
      <c r="F9383">
        <v>0</v>
      </c>
      <c r="G9383">
        <v>5.56</v>
      </c>
      <c r="H9383">
        <v>5.56</v>
      </c>
      <c r="I9383">
        <v>0</v>
      </c>
      <c r="J9383">
        <v>0</v>
      </c>
      <c r="K9383">
        <v>-7.74</v>
      </c>
      <c r="L9383">
        <v>62.02</v>
      </c>
      <c r="M9383" s="3">
        <v>0</v>
      </c>
      <c r="N9383">
        <v>0</v>
      </c>
      <c r="O9383">
        <v>0</v>
      </c>
      <c r="P9383">
        <v>0</v>
      </c>
    </row>
    <row r="9384" spans="1:16" x14ac:dyDescent="0.25">
      <c r="A9384" t="s">
        <v>7</v>
      </c>
      <c r="B9384" t="s">
        <v>51</v>
      </c>
      <c r="C9384" s="3" t="s">
        <v>109</v>
      </c>
      <c r="D9384" s="1">
        <v>43882</v>
      </c>
      <c r="E9384">
        <v>0</v>
      </c>
      <c r="F9384">
        <v>0</v>
      </c>
      <c r="G9384">
        <v>5.56</v>
      </c>
      <c r="H9384">
        <v>5.56</v>
      </c>
      <c r="I9384">
        <v>0</v>
      </c>
      <c r="J9384">
        <v>0</v>
      </c>
      <c r="K9384">
        <v>-3.01</v>
      </c>
      <c r="L9384">
        <v>59.01</v>
      </c>
      <c r="M9384" s="3">
        <v>0</v>
      </c>
      <c r="N9384">
        <v>0</v>
      </c>
      <c r="O9384">
        <v>0</v>
      </c>
      <c r="P9384">
        <v>0</v>
      </c>
    </row>
    <row r="9385" spans="1:16" x14ac:dyDescent="0.25">
      <c r="A9385" t="s">
        <v>7</v>
      </c>
      <c r="B9385" t="s">
        <v>51</v>
      </c>
      <c r="C9385" s="3" t="s">
        <v>109</v>
      </c>
      <c r="D9385" s="1">
        <v>43883</v>
      </c>
      <c r="E9385">
        <v>0</v>
      </c>
      <c r="F9385">
        <v>0</v>
      </c>
      <c r="G9385">
        <v>5.56</v>
      </c>
      <c r="H9385">
        <v>5.56</v>
      </c>
      <c r="I9385">
        <v>0</v>
      </c>
      <c r="J9385">
        <v>0</v>
      </c>
      <c r="K9385">
        <v>0.36</v>
      </c>
      <c r="L9385">
        <v>64.45</v>
      </c>
      <c r="M9385" s="3">
        <v>0</v>
      </c>
      <c r="N9385">
        <v>0</v>
      </c>
      <c r="O9385">
        <v>0</v>
      </c>
      <c r="P9385">
        <v>0</v>
      </c>
    </row>
    <row r="9386" spans="1:16" x14ac:dyDescent="0.25">
      <c r="A9386" t="s">
        <v>7</v>
      </c>
      <c r="B9386" t="s">
        <v>51</v>
      </c>
      <c r="C9386" s="3" t="s">
        <v>109</v>
      </c>
      <c r="D9386" s="1">
        <v>43884</v>
      </c>
      <c r="E9386">
        <v>0</v>
      </c>
      <c r="F9386">
        <v>0</v>
      </c>
      <c r="G9386">
        <v>5.56</v>
      </c>
      <c r="H9386">
        <v>5.56</v>
      </c>
      <c r="I9386">
        <v>0</v>
      </c>
      <c r="J9386">
        <v>0</v>
      </c>
      <c r="K9386">
        <v>0.88</v>
      </c>
      <c r="L9386">
        <v>65.64</v>
      </c>
      <c r="M9386" s="3">
        <v>0</v>
      </c>
      <c r="N9386">
        <v>0</v>
      </c>
      <c r="O9386">
        <v>0</v>
      </c>
      <c r="P9386">
        <v>0</v>
      </c>
    </row>
    <row r="9387" spans="1:16" x14ac:dyDescent="0.25">
      <c r="A9387" t="s">
        <v>7</v>
      </c>
      <c r="B9387" t="s">
        <v>51</v>
      </c>
      <c r="C9387" s="3" t="s">
        <v>109</v>
      </c>
      <c r="D9387" s="1">
        <v>43885</v>
      </c>
      <c r="E9387">
        <v>0</v>
      </c>
      <c r="F9387">
        <v>0</v>
      </c>
      <c r="G9387">
        <v>11.11</v>
      </c>
      <c r="H9387">
        <v>11.11</v>
      </c>
      <c r="I9387">
        <v>0</v>
      </c>
      <c r="J9387">
        <v>0</v>
      </c>
      <c r="K9387">
        <v>-4.04</v>
      </c>
      <c r="L9387">
        <v>65.930000000000007</v>
      </c>
      <c r="M9387" s="3">
        <v>0</v>
      </c>
      <c r="N9387">
        <v>0</v>
      </c>
      <c r="O9387">
        <v>0</v>
      </c>
      <c r="P9387">
        <v>0</v>
      </c>
    </row>
    <row r="9388" spans="1:16" x14ac:dyDescent="0.25">
      <c r="A9388" t="s">
        <v>7</v>
      </c>
      <c r="B9388" t="s">
        <v>51</v>
      </c>
      <c r="C9388" s="3" t="s">
        <v>109</v>
      </c>
      <c r="D9388" s="1">
        <v>43886</v>
      </c>
      <c r="E9388">
        <v>0</v>
      </c>
      <c r="F9388">
        <v>0.69314718055994529</v>
      </c>
      <c r="G9388">
        <v>11.11</v>
      </c>
      <c r="H9388">
        <v>11.11</v>
      </c>
      <c r="I9388">
        <v>0</v>
      </c>
      <c r="J9388">
        <v>0</v>
      </c>
      <c r="K9388">
        <v>-5.19</v>
      </c>
      <c r="L9388">
        <v>64.430000000000007</v>
      </c>
      <c r="M9388" s="3">
        <v>0</v>
      </c>
      <c r="N9388">
        <v>0</v>
      </c>
      <c r="O9388">
        <v>0</v>
      </c>
      <c r="P9388">
        <v>0</v>
      </c>
    </row>
    <row r="9389" spans="1:16" x14ac:dyDescent="0.25">
      <c r="A9389" t="s">
        <v>7</v>
      </c>
      <c r="B9389" t="s">
        <v>51</v>
      </c>
      <c r="C9389" s="3" t="s">
        <v>109</v>
      </c>
      <c r="D9389" s="1">
        <v>43887</v>
      </c>
      <c r="E9389">
        <v>0</v>
      </c>
      <c r="F9389">
        <v>0.40546510810816438</v>
      </c>
      <c r="G9389">
        <v>11.11</v>
      </c>
      <c r="H9389">
        <v>11.11</v>
      </c>
      <c r="I9389">
        <v>0</v>
      </c>
      <c r="J9389">
        <v>0</v>
      </c>
      <c r="K9389">
        <v>-2.99</v>
      </c>
      <c r="L9389">
        <v>60.4</v>
      </c>
      <c r="M9389" s="3">
        <v>0</v>
      </c>
      <c r="N9389">
        <v>0</v>
      </c>
      <c r="O9389">
        <v>0</v>
      </c>
      <c r="P9389">
        <v>0</v>
      </c>
    </row>
    <row r="9390" spans="1:16" x14ac:dyDescent="0.25">
      <c r="A9390" t="s">
        <v>7</v>
      </c>
      <c r="B9390" t="s">
        <v>51</v>
      </c>
      <c r="C9390" s="3" t="s">
        <v>109</v>
      </c>
      <c r="D9390" s="1">
        <v>43888</v>
      </c>
      <c r="E9390">
        <v>0</v>
      </c>
      <c r="F9390">
        <v>0</v>
      </c>
      <c r="G9390">
        <v>11.11</v>
      </c>
      <c r="H9390">
        <v>11.11</v>
      </c>
      <c r="I9390">
        <v>0</v>
      </c>
      <c r="J9390">
        <v>0</v>
      </c>
      <c r="K9390">
        <v>0.71</v>
      </c>
      <c r="L9390">
        <v>54.47</v>
      </c>
      <c r="M9390" s="3">
        <v>0</v>
      </c>
      <c r="N9390">
        <v>0</v>
      </c>
      <c r="O9390">
        <v>0</v>
      </c>
      <c r="P9390">
        <v>0</v>
      </c>
    </row>
    <row r="9391" spans="1:16" x14ac:dyDescent="0.25">
      <c r="A9391" t="s">
        <v>7</v>
      </c>
      <c r="B9391" t="s">
        <v>51</v>
      </c>
      <c r="C9391" s="3" t="s">
        <v>109</v>
      </c>
      <c r="D9391" s="1">
        <v>43889</v>
      </c>
      <c r="E9391">
        <v>0</v>
      </c>
      <c r="F9391">
        <v>1.0986122886681098</v>
      </c>
      <c r="G9391">
        <v>11.11</v>
      </c>
      <c r="H9391">
        <v>11.11</v>
      </c>
      <c r="I9391">
        <v>0</v>
      </c>
      <c r="J9391">
        <v>0</v>
      </c>
      <c r="K9391">
        <v>1.83</v>
      </c>
      <c r="L9391">
        <v>55.14</v>
      </c>
      <c r="M9391" s="3">
        <v>0</v>
      </c>
      <c r="N9391">
        <v>0</v>
      </c>
      <c r="O9391">
        <v>0</v>
      </c>
      <c r="P9391">
        <v>0</v>
      </c>
    </row>
    <row r="9392" spans="1:16" x14ac:dyDescent="0.25">
      <c r="A9392" t="s">
        <v>7</v>
      </c>
      <c r="B9392" t="s">
        <v>51</v>
      </c>
      <c r="C9392" s="3" t="s">
        <v>109</v>
      </c>
      <c r="D9392" s="1">
        <v>43890</v>
      </c>
      <c r="E9392">
        <v>0</v>
      </c>
      <c r="F9392">
        <v>0.10536051565782635</v>
      </c>
      <c r="G9392">
        <v>11.11</v>
      </c>
      <c r="H9392">
        <v>11.11</v>
      </c>
      <c r="I9392">
        <v>0</v>
      </c>
      <c r="J9392">
        <v>0</v>
      </c>
      <c r="K9392">
        <v>2.69</v>
      </c>
      <c r="L9392">
        <v>62.14</v>
      </c>
      <c r="M9392" s="3">
        <v>0</v>
      </c>
      <c r="N9392">
        <v>0</v>
      </c>
      <c r="O9392">
        <v>0</v>
      </c>
      <c r="P9392">
        <v>0</v>
      </c>
    </row>
    <row r="9393" spans="1:16" x14ac:dyDescent="0.25">
      <c r="A9393" t="s">
        <v>7</v>
      </c>
      <c r="B9393" t="s">
        <v>51</v>
      </c>
      <c r="C9393" s="3" t="s">
        <v>109</v>
      </c>
      <c r="D9393" s="1">
        <v>43891</v>
      </c>
      <c r="E9393">
        <v>0</v>
      </c>
      <c r="F9393">
        <v>0.58778666490211906</v>
      </c>
      <c r="G9393">
        <v>11.11</v>
      </c>
      <c r="H9393">
        <v>11.11</v>
      </c>
      <c r="I9393">
        <v>0</v>
      </c>
      <c r="J9393">
        <v>0</v>
      </c>
      <c r="K9393">
        <v>-1.98</v>
      </c>
      <c r="L9393">
        <v>84.37</v>
      </c>
      <c r="M9393" s="3">
        <v>0</v>
      </c>
      <c r="N9393">
        <v>0</v>
      </c>
      <c r="O9393">
        <v>0</v>
      </c>
      <c r="P9393">
        <v>0</v>
      </c>
    </row>
    <row r="9394" spans="1:16" x14ac:dyDescent="0.25">
      <c r="A9394" t="s">
        <v>7</v>
      </c>
      <c r="B9394" t="s">
        <v>51</v>
      </c>
      <c r="C9394" s="3" t="s">
        <v>109</v>
      </c>
      <c r="D9394" s="1">
        <v>43892</v>
      </c>
      <c r="E9394">
        <v>0</v>
      </c>
      <c r="F9394">
        <v>0.44183275227903912</v>
      </c>
      <c r="G9394">
        <v>13.89</v>
      </c>
      <c r="H9394">
        <v>13.89</v>
      </c>
      <c r="I9394">
        <v>0</v>
      </c>
      <c r="J9394">
        <v>0</v>
      </c>
      <c r="K9394">
        <v>-3.24</v>
      </c>
      <c r="L9394">
        <v>66.099999999999994</v>
      </c>
      <c r="M9394" s="3">
        <v>0</v>
      </c>
      <c r="N9394">
        <v>0</v>
      </c>
      <c r="O9394">
        <v>0</v>
      </c>
      <c r="P9394">
        <v>0</v>
      </c>
    </row>
    <row r="9395" spans="1:16" x14ac:dyDescent="0.25">
      <c r="A9395" t="s">
        <v>7</v>
      </c>
      <c r="B9395" t="s">
        <v>51</v>
      </c>
      <c r="C9395" s="3" t="s">
        <v>109</v>
      </c>
      <c r="D9395" s="1">
        <v>43893</v>
      </c>
      <c r="E9395">
        <v>0</v>
      </c>
      <c r="F9395">
        <v>0.33135713595444244</v>
      </c>
      <c r="G9395">
        <v>13.89</v>
      </c>
      <c r="H9395">
        <v>13.89</v>
      </c>
      <c r="I9395">
        <v>0</v>
      </c>
      <c r="J9395">
        <v>0</v>
      </c>
      <c r="K9395">
        <v>-0.04</v>
      </c>
      <c r="L9395">
        <v>72.989999999999995</v>
      </c>
      <c r="M9395" s="3">
        <v>0</v>
      </c>
      <c r="N9395">
        <v>0</v>
      </c>
      <c r="O9395">
        <v>0</v>
      </c>
      <c r="P9395">
        <v>0</v>
      </c>
    </row>
    <row r="9396" spans="1:16" x14ac:dyDescent="0.25">
      <c r="A9396" t="s">
        <v>7</v>
      </c>
      <c r="B9396" t="s">
        <v>51</v>
      </c>
      <c r="C9396" s="3" t="s">
        <v>109</v>
      </c>
      <c r="D9396" s="1">
        <v>43894</v>
      </c>
      <c r="E9396">
        <v>0</v>
      </c>
      <c r="F9396">
        <v>0.1865859555804123</v>
      </c>
      <c r="G9396">
        <v>13.89</v>
      </c>
      <c r="H9396">
        <v>13.89</v>
      </c>
      <c r="I9396">
        <v>0</v>
      </c>
      <c r="J9396">
        <v>0</v>
      </c>
      <c r="K9396">
        <v>2.2400000000000002</v>
      </c>
      <c r="L9396">
        <v>67.63</v>
      </c>
      <c r="M9396" s="3">
        <v>0</v>
      </c>
      <c r="N9396">
        <v>0</v>
      </c>
      <c r="O9396">
        <v>0</v>
      </c>
      <c r="P9396">
        <v>0</v>
      </c>
    </row>
    <row r="9397" spans="1:16" x14ac:dyDescent="0.25">
      <c r="A9397" t="s">
        <v>7</v>
      </c>
      <c r="B9397" t="s">
        <v>51</v>
      </c>
      <c r="C9397" s="3" t="s">
        <v>109</v>
      </c>
      <c r="D9397" s="1">
        <v>43895</v>
      </c>
      <c r="E9397">
        <v>0</v>
      </c>
      <c r="F9397">
        <v>0.27698678333503307</v>
      </c>
      <c r="G9397">
        <v>19.440000000000001</v>
      </c>
      <c r="H9397">
        <v>19.440000000000001</v>
      </c>
      <c r="I9397">
        <v>0</v>
      </c>
      <c r="J9397">
        <v>0</v>
      </c>
      <c r="K9397">
        <v>4.42</v>
      </c>
      <c r="L9397">
        <v>57.17</v>
      </c>
      <c r="M9397" s="3">
        <v>0</v>
      </c>
      <c r="N9397">
        <v>0</v>
      </c>
      <c r="O9397">
        <v>0</v>
      </c>
      <c r="P9397">
        <v>0</v>
      </c>
    </row>
    <row r="9398" spans="1:16" x14ac:dyDescent="0.25">
      <c r="A9398" t="s">
        <v>7</v>
      </c>
      <c r="B9398" t="s">
        <v>51</v>
      </c>
      <c r="C9398" s="3" t="s">
        <v>109</v>
      </c>
      <c r="D9398" s="1">
        <v>43896</v>
      </c>
      <c r="E9398">
        <v>0</v>
      </c>
      <c r="F9398">
        <v>0.42674250655544926</v>
      </c>
      <c r="G9398">
        <v>19.440000000000001</v>
      </c>
      <c r="H9398">
        <v>19.440000000000001</v>
      </c>
      <c r="I9398">
        <v>0</v>
      </c>
      <c r="J9398">
        <v>0</v>
      </c>
      <c r="K9398">
        <v>5.41</v>
      </c>
      <c r="L9398">
        <v>56.36</v>
      </c>
      <c r="M9398" s="3">
        <v>0</v>
      </c>
      <c r="N9398">
        <v>0</v>
      </c>
      <c r="O9398">
        <v>0</v>
      </c>
      <c r="P9398">
        <v>0</v>
      </c>
    </row>
    <row r="9399" spans="1:16" x14ac:dyDescent="0.25">
      <c r="A9399" t="s">
        <v>7</v>
      </c>
      <c r="B9399" t="s">
        <v>51</v>
      </c>
      <c r="C9399" s="3" t="s">
        <v>109</v>
      </c>
      <c r="D9399" s="1">
        <v>43897</v>
      </c>
      <c r="E9399">
        <v>3.1191924535505455E-2</v>
      </c>
      <c r="F9399">
        <v>0.20829704319721531</v>
      </c>
      <c r="G9399">
        <v>19.440000000000001</v>
      </c>
      <c r="H9399">
        <v>19.440000000000001</v>
      </c>
      <c r="I9399">
        <v>0</v>
      </c>
      <c r="J9399">
        <v>0</v>
      </c>
      <c r="K9399">
        <v>6.58</v>
      </c>
      <c r="L9399">
        <v>63.14</v>
      </c>
      <c r="M9399" s="3">
        <v>0</v>
      </c>
      <c r="N9399">
        <v>3.1191924535505455E-2</v>
      </c>
      <c r="O9399">
        <v>0</v>
      </c>
      <c r="P9399">
        <v>0</v>
      </c>
    </row>
    <row r="9400" spans="1:16" x14ac:dyDescent="0.25">
      <c r="A9400" t="s">
        <v>7</v>
      </c>
      <c r="B9400" t="s">
        <v>51</v>
      </c>
      <c r="C9400" s="3" t="s">
        <v>109</v>
      </c>
      <c r="D9400" s="1">
        <v>43898</v>
      </c>
      <c r="E9400">
        <v>0</v>
      </c>
      <c r="F9400">
        <v>0.31923043018670688</v>
      </c>
      <c r="G9400">
        <v>19.440000000000001</v>
      </c>
      <c r="H9400">
        <v>19.440000000000001</v>
      </c>
      <c r="I9400">
        <v>0</v>
      </c>
      <c r="J9400">
        <v>0</v>
      </c>
      <c r="K9400">
        <v>3.4</v>
      </c>
      <c r="L9400">
        <v>75.81</v>
      </c>
      <c r="M9400" s="3">
        <v>0</v>
      </c>
      <c r="N9400">
        <v>0</v>
      </c>
      <c r="O9400">
        <v>0.14285714285714285</v>
      </c>
      <c r="P9400">
        <v>4.4559892193579221E-3</v>
      </c>
    </row>
    <row r="9401" spans="1:16" x14ac:dyDescent="0.25">
      <c r="A9401" t="s">
        <v>7</v>
      </c>
      <c r="B9401" t="s">
        <v>51</v>
      </c>
      <c r="C9401" s="3" t="s">
        <v>109</v>
      </c>
      <c r="D9401" s="1">
        <v>43899</v>
      </c>
      <c r="E9401">
        <v>0</v>
      </c>
      <c r="F9401">
        <v>0.46377307949509944</v>
      </c>
      <c r="G9401">
        <v>19.440000000000001</v>
      </c>
      <c r="H9401">
        <v>19.440000000000001</v>
      </c>
      <c r="I9401">
        <v>0</v>
      </c>
      <c r="J9401">
        <v>0</v>
      </c>
      <c r="K9401">
        <v>3.45</v>
      </c>
      <c r="L9401">
        <v>66.959999999999994</v>
      </c>
      <c r="M9401" s="3">
        <v>0</v>
      </c>
      <c r="N9401">
        <v>0</v>
      </c>
      <c r="O9401">
        <v>0.14285714285714285</v>
      </c>
      <c r="P9401">
        <v>4.4559892193579221E-3</v>
      </c>
    </row>
    <row r="9402" spans="1:16" x14ac:dyDescent="0.25">
      <c r="A9402" t="s">
        <v>7</v>
      </c>
      <c r="B9402" t="s">
        <v>51</v>
      </c>
      <c r="C9402" s="3" t="s">
        <v>109</v>
      </c>
      <c r="D9402" s="1">
        <v>43900</v>
      </c>
      <c r="E9402">
        <v>3.1191924535505455E-2</v>
      </c>
      <c r="F9402">
        <v>0.14518200984449789</v>
      </c>
      <c r="G9402">
        <v>19.440000000000001</v>
      </c>
      <c r="H9402">
        <v>19.440000000000001</v>
      </c>
      <c r="I9402">
        <v>0</v>
      </c>
      <c r="J9402">
        <v>0</v>
      </c>
      <c r="K9402">
        <v>3.74</v>
      </c>
      <c r="L9402">
        <v>68.13</v>
      </c>
      <c r="M9402" s="3">
        <v>0</v>
      </c>
      <c r="N9402">
        <v>3.1191924535505455E-2</v>
      </c>
      <c r="O9402">
        <v>0.14285714285714285</v>
      </c>
      <c r="P9402">
        <v>4.4559892193579221E-3</v>
      </c>
    </row>
    <row r="9403" spans="1:16" x14ac:dyDescent="0.25">
      <c r="A9403" t="s">
        <v>7</v>
      </c>
      <c r="B9403" t="s">
        <v>51</v>
      </c>
      <c r="C9403" s="3" t="s">
        <v>109</v>
      </c>
      <c r="D9403" s="1">
        <v>43901</v>
      </c>
      <c r="E9403">
        <v>3.1191924535505455E-2</v>
      </c>
      <c r="F9403">
        <v>0.12972347602830142</v>
      </c>
      <c r="G9403">
        <v>19.440000000000001</v>
      </c>
      <c r="H9403">
        <v>19.440000000000001</v>
      </c>
      <c r="I9403">
        <v>0</v>
      </c>
      <c r="J9403">
        <v>0</v>
      </c>
      <c r="K9403">
        <v>5.3</v>
      </c>
      <c r="L9403">
        <v>64.03</v>
      </c>
      <c r="M9403" s="3">
        <v>0</v>
      </c>
      <c r="N9403">
        <v>3.1191924535505455E-2</v>
      </c>
      <c r="O9403">
        <v>0.2857142857142857</v>
      </c>
      <c r="P9403">
        <v>8.9119784387158441E-3</v>
      </c>
    </row>
    <row r="9404" spans="1:16" x14ac:dyDescent="0.25">
      <c r="A9404" t="s">
        <v>7</v>
      </c>
      <c r="B9404" t="s">
        <v>51</v>
      </c>
      <c r="C9404" s="3" t="s">
        <v>109</v>
      </c>
      <c r="D9404" s="1">
        <v>43902</v>
      </c>
      <c r="E9404">
        <v>0</v>
      </c>
      <c r="F9404">
        <v>0.15372668151689947</v>
      </c>
      <c r="G9404">
        <v>23.15</v>
      </c>
      <c r="H9404">
        <v>23.15</v>
      </c>
      <c r="I9404">
        <v>0</v>
      </c>
      <c r="J9404">
        <v>0</v>
      </c>
      <c r="K9404">
        <v>3.38</v>
      </c>
      <c r="L9404">
        <v>55.81</v>
      </c>
      <c r="M9404" s="3">
        <v>0</v>
      </c>
      <c r="N9404">
        <v>0</v>
      </c>
      <c r="O9404">
        <v>0.42857142857142855</v>
      </c>
      <c r="P9404">
        <v>1.3367967658073767E-2</v>
      </c>
    </row>
    <row r="9405" spans="1:16" x14ac:dyDescent="0.25">
      <c r="A9405" t="s">
        <v>7</v>
      </c>
      <c r="B9405" t="s">
        <v>51</v>
      </c>
      <c r="C9405" s="3" t="s">
        <v>109</v>
      </c>
      <c r="D9405" s="1">
        <v>43903</v>
      </c>
      <c r="E9405">
        <v>0.18715154721303273</v>
      </c>
      <c r="F9405">
        <v>0.16391744221697277</v>
      </c>
      <c r="G9405">
        <v>26.85</v>
      </c>
      <c r="H9405">
        <v>26.85</v>
      </c>
      <c r="I9405">
        <v>0</v>
      </c>
      <c r="J9405">
        <v>0</v>
      </c>
      <c r="K9405">
        <v>1.41</v>
      </c>
      <c r="L9405">
        <v>66.459999999999994</v>
      </c>
      <c r="M9405" s="3">
        <v>0</v>
      </c>
      <c r="N9405">
        <v>0.18715154721303273</v>
      </c>
      <c r="O9405">
        <v>0.42857142857142855</v>
      </c>
      <c r="P9405">
        <v>1.3367967658073767E-2</v>
      </c>
    </row>
    <row r="9406" spans="1:16" x14ac:dyDescent="0.25">
      <c r="A9406" t="s">
        <v>7</v>
      </c>
      <c r="B9406" t="s">
        <v>51</v>
      </c>
      <c r="C9406" s="3" t="s">
        <v>109</v>
      </c>
      <c r="D9406" s="1">
        <v>43904</v>
      </c>
      <c r="E9406">
        <v>3.1191924535505455E-2</v>
      </c>
      <c r="F9406">
        <v>0.2457795807977716</v>
      </c>
      <c r="G9406">
        <v>26.85</v>
      </c>
      <c r="H9406">
        <v>26.85</v>
      </c>
      <c r="I9406">
        <v>0</v>
      </c>
      <c r="J9406">
        <v>0</v>
      </c>
      <c r="K9406">
        <v>4.8600000000000003</v>
      </c>
      <c r="L9406">
        <v>71.41</v>
      </c>
      <c r="M9406" s="3">
        <v>0</v>
      </c>
      <c r="N9406">
        <v>3.1191924535505455E-2</v>
      </c>
      <c r="O9406">
        <v>1.2857142857142858</v>
      </c>
      <c r="P9406">
        <v>4.0103902974221305E-2</v>
      </c>
    </row>
    <row r="9407" spans="1:16" x14ac:dyDescent="0.25">
      <c r="A9407" t="s">
        <v>7</v>
      </c>
      <c r="B9407" t="s">
        <v>51</v>
      </c>
      <c r="C9407" s="3" t="s">
        <v>109</v>
      </c>
      <c r="D9407" s="1">
        <v>43905</v>
      </c>
      <c r="E9407">
        <v>0.24953539628404364</v>
      </c>
      <c r="F9407">
        <v>0.17042676914180557</v>
      </c>
      <c r="G9407">
        <v>32.409999999999997</v>
      </c>
      <c r="H9407">
        <v>29.22</v>
      </c>
      <c r="I9407">
        <v>3.1899999999999977</v>
      </c>
      <c r="J9407">
        <v>0</v>
      </c>
      <c r="K9407">
        <v>5.62</v>
      </c>
      <c r="L9407">
        <v>66.48</v>
      </c>
      <c r="M9407" s="3">
        <v>0</v>
      </c>
      <c r="N9407">
        <v>0.24953539628404364</v>
      </c>
      <c r="O9407">
        <v>1.2857142857142858</v>
      </c>
      <c r="P9407">
        <v>4.0103902974221305E-2</v>
      </c>
    </row>
    <row r="9408" spans="1:16" x14ac:dyDescent="0.25">
      <c r="A9408" t="s">
        <v>7</v>
      </c>
      <c r="B9408" t="s">
        <v>51</v>
      </c>
      <c r="C9408" s="3" t="s">
        <v>109</v>
      </c>
      <c r="D9408" s="1">
        <v>43906</v>
      </c>
      <c r="E9408">
        <v>0.31191924535505455</v>
      </c>
      <c r="F9408">
        <v>9.2457110821918376E-2</v>
      </c>
      <c r="G9408">
        <v>52.78</v>
      </c>
      <c r="H9408">
        <v>29.22</v>
      </c>
      <c r="I9408">
        <v>23.560000000000002</v>
      </c>
      <c r="J9408">
        <v>0</v>
      </c>
      <c r="K9408">
        <v>5.61</v>
      </c>
      <c r="L9408">
        <v>64.59</v>
      </c>
      <c r="M9408" s="3">
        <v>0</v>
      </c>
      <c r="N9408">
        <v>0.31191924535505455</v>
      </c>
      <c r="O9408">
        <v>2.4285714285714284</v>
      </c>
      <c r="P9408">
        <v>7.5751816729084681E-2</v>
      </c>
    </row>
    <row r="9409" spans="1:16" x14ac:dyDescent="0.25">
      <c r="A9409" t="s">
        <v>7</v>
      </c>
      <c r="B9409" t="s">
        <v>51</v>
      </c>
      <c r="C9409" s="3" t="s">
        <v>109</v>
      </c>
      <c r="D9409" s="1">
        <v>43907</v>
      </c>
      <c r="E9409">
        <v>0.34311116989056001</v>
      </c>
      <c r="F9409">
        <v>9.7668671463617768E-2</v>
      </c>
      <c r="G9409">
        <v>52.78</v>
      </c>
      <c r="H9409">
        <v>29.22</v>
      </c>
      <c r="I9409">
        <v>23.560000000000002</v>
      </c>
      <c r="J9409">
        <v>0</v>
      </c>
      <c r="K9409">
        <v>6.23</v>
      </c>
      <c r="L9409">
        <v>57.75</v>
      </c>
      <c r="M9409" s="3">
        <v>0</v>
      </c>
      <c r="N9409">
        <v>0.34311116989056001</v>
      </c>
      <c r="O9409">
        <v>3.8571428571428572</v>
      </c>
      <c r="P9409">
        <v>0.12031170892266392</v>
      </c>
    </row>
    <row r="9410" spans="1:16" x14ac:dyDescent="0.25">
      <c r="A9410" t="s">
        <v>7</v>
      </c>
      <c r="B9410" t="s">
        <v>51</v>
      </c>
      <c r="C9410" s="3" t="s">
        <v>109</v>
      </c>
      <c r="D9410" s="1">
        <v>43908</v>
      </c>
      <c r="E9410">
        <v>0.24953539628404364</v>
      </c>
      <c r="F9410">
        <v>0.10075629289691547</v>
      </c>
      <c r="G9410">
        <v>52.78</v>
      </c>
      <c r="H9410">
        <v>29.22</v>
      </c>
      <c r="I9410">
        <v>23.560000000000002</v>
      </c>
      <c r="J9410">
        <v>0</v>
      </c>
      <c r="K9410">
        <v>1.88</v>
      </c>
      <c r="L9410">
        <v>76.06</v>
      </c>
      <c r="M9410" s="3">
        <v>0</v>
      </c>
      <c r="N9410">
        <v>0.24953539628404364</v>
      </c>
      <c r="O9410">
        <v>5.2857142857142856</v>
      </c>
      <c r="P9410">
        <v>0.16487160111624313</v>
      </c>
    </row>
    <row r="9411" spans="1:16" x14ac:dyDescent="0.25">
      <c r="A9411" t="s">
        <v>7</v>
      </c>
      <c r="B9411" t="s">
        <v>51</v>
      </c>
      <c r="C9411" s="3" t="s">
        <v>109</v>
      </c>
      <c r="D9411" s="1">
        <v>43909</v>
      </c>
      <c r="E9411">
        <v>0.46787886803258183</v>
      </c>
      <c r="F9411">
        <v>8.6656326391190072E-2</v>
      </c>
      <c r="G9411">
        <v>58.33</v>
      </c>
      <c r="H9411">
        <v>29.22</v>
      </c>
      <c r="I9411">
        <v>29.11</v>
      </c>
      <c r="J9411">
        <v>0</v>
      </c>
      <c r="K9411">
        <v>0.62</v>
      </c>
      <c r="L9411">
        <v>78.209999999999994</v>
      </c>
      <c r="M9411" s="3">
        <v>0</v>
      </c>
      <c r="N9411">
        <v>0.46787886803258183</v>
      </c>
      <c r="O9411">
        <v>6.2857142857142856</v>
      </c>
      <c r="P9411">
        <v>0.19606352565174859</v>
      </c>
    </row>
    <row r="9412" spans="1:16" x14ac:dyDescent="0.25">
      <c r="A9412" t="s">
        <v>7</v>
      </c>
      <c r="B9412" t="s">
        <v>51</v>
      </c>
      <c r="C9412" s="3" t="s">
        <v>109</v>
      </c>
      <c r="D9412" s="1">
        <v>43910</v>
      </c>
      <c r="E9412">
        <v>1.02933350967168</v>
      </c>
      <c r="F9412">
        <v>0.11865071466960612</v>
      </c>
      <c r="G9412">
        <v>58.33</v>
      </c>
      <c r="H9412">
        <v>29.22</v>
      </c>
      <c r="I9412">
        <v>29.11</v>
      </c>
      <c r="J9412">
        <v>0</v>
      </c>
      <c r="K9412">
        <v>0.26</v>
      </c>
      <c r="L9412">
        <v>75.930000000000007</v>
      </c>
      <c r="M9412" s="3">
        <v>0</v>
      </c>
      <c r="N9412">
        <v>1.02933350967168</v>
      </c>
      <c r="O9412">
        <v>8.4285714285714288</v>
      </c>
      <c r="P9412">
        <v>0.26290336394211744</v>
      </c>
    </row>
    <row r="9413" spans="1:16" x14ac:dyDescent="0.25">
      <c r="A9413" t="s">
        <v>7</v>
      </c>
      <c r="B9413" t="s">
        <v>51</v>
      </c>
      <c r="C9413" s="3" t="s">
        <v>109</v>
      </c>
      <c r="D9413" s="1">
        <v>43911</v>
      </c>
      <c r="E9413">
        <v>0.71741426431662547</v>
      </c>
      <c r="F9413">
        <v>0.12765989592613813</v>
      </c>
      <c r="G9413">
        <v>58.33</v>
      </c>
      <c r="H9413">
        <v>29.22</v>
      </c>
      <c r="I9413">
        <v>29.11</v>
      </c>
      <c r="J9413">
        <v>0</v>
      </c>
      <c r="K9413">
        <v>1.86</v>
      </c>
      <c r="L9413">
        <v>60.99</v>
      </c>
      <c r="M9413" s="3">
        <v>0</v>
      </c>
      <c r="N9413">
        <v>0.71741426431662547</v>
      </c>
      <c r="O9413">
        <v>12.285714285714286</v>
      </c>
      <c r="P9413">
        <v>0.38321507286478135</v>
      </c>
    </row>
    <row r="9414" spans="1:16" x14ac:dyDescent="0.25">
      <c r="A9414" t="s">
        <v>7</v>
      </c>
      <c r="B9414" t="s">
        <v>51</v>
      </c>
      <c r="C9414" s="3" t="s">
        <v>109</v>
      </c>
      <c r="D9414" s="1">
        <v>43912</v>
      </c>
      <c r="E9414">
        <v>1.37244467956224</v>
      </c>
      <c r="F9414">
        <v>9.3921290692170603E-2</v>
      </c>
      <c r="G9414">
        <v>58.33</v>
      </c>
      <c r="H9414">
        <v>29.22</v>
      </c>
      <c r="I9414">
        <v>29.11</v>
      </c>
      <c r="J9414">
        <v>0</v>
      </c>
      <c r="K9414">
        <v>2.78</v>
      </c>
      <c r="L9414">
        <v>56.77</v>
      </c>
      <c r="M9414" s="3">
        <v>0</v>
      </c>
      <c r="N9414">
        <v>1.37244467956224</v>
      </c>
      <c r="O9414">
        <v>15.428571428571429</v>
      </c>
      <c r="P9414">
        <v>0.48124683569065568</v>
      </c>
    </row>
    <row r="9415" spans="1:16" x14ac:dyDescent="0.25">
      <c r="A9415" t="s">
        <v>7</v>
      </c>
      <c r="B9415" t="s">
        <v>51</v>
      </c>
      <c r="C9415" s="3" t="s">
        <v>109</v>
      </c>
      <c r="D9415" s="1">
        <v>43913</v>
      </c>
      <c r="E9415">
        <v>2.963232830873018</v>
      </c>
      <c r="F9415">
        <v>-1.2587578790267291E-2</v>
      </c>
      <c r="G9415">
        <v>58.33</v>
      </c>
      <c r="H9415">
        <v>29.22</v>
      </c>
      <c r="I9415">
        <v>29.11</v>
      </c>
      <c r="J9415">
        <v>0</v>
      </c>
      <c r="K9415">
        <v>3.44</v>
      </c>
      <c r="L9415">
        <v>65.84</v>
      </c>
      <c r="M9415" s="3">
        <v>0</v>
      </c>
      <c r="N9415">
        <v>2.963232830873018</v>
      </c>
      <c r="O9415">
        <v>20.571428571428573</v>
      </c>
      <c r="P9415">
        <v>0.64166244758754087</v>
      </c>
    </row>
    <row r="9416" spans="1:16" x14ac:dyDescent="0.25">
      <c r="A9416" t="s">
        <v>7</v>
      </c>
      <c r="B9416" t="s">
        <v>51</v>
      </c>
      <c r="C9416" s="3" t="s">
        <v>109</v>
      </c>
      <c r="D9416" s="1">
        <v>43914</v>
      </c>
      <c r="E9416">
        <v>1.2788689059557237</v>
      </c>
      <c r="F9416">
        <v>1.3976467902421496E-2</v>
      </c>
      <c r="G9416">
        <v>58.33</v>
      </c>
      <c r="H9416">
        <v>29.22</v>
      </c>
      <c r="I9416">
        <v>29.11</v>
      </c>
      <c r="J9416">
        <v>0</v>
      </c>
      <c r="K9416">
        <v>4.05</v>
      </c>
      <c r="L9416">
        <v>76.47</v>
      </c>
      <c r="M9416" s="3">
        <v>0</v>
      </c>
      <c r="N9416">
        <v>1.2788689059557237</v>
      </c>
      <c r="O9416">
        <v>32.714285714285715</v>
      </c>
      <c r="P9416">
        <v>1.0204215312329643</v>
      </c>
    </row>
    <row r="9417" spans="1:16" x14ac:dyDescent="0.25">
      <c r="A9417" t="s">
        <v>7</v>
      </c>
      <c r="B9417" t="s">
        <v>51</v>
      </c>
      <c r="C9417" s="3" t="s">
        <v>109</v>
      </c>
      <c r="D9417" s="1">
        <v>43915</v>
      </c>
      <c r="E9417">
        <v>1.3100608304912291</v>
      </c>
      <c r="F9417">
        <v>4.5446952568379162E-2</v>
      </c>
      <c r="G9417">
        <v>58.33</v>
      </c>
      <c r="H9417">
        <v>29.22</v>
      </c>
      <c r="I9417">
        <v>29.11</v>
      </c>
      <c r="J9417">
        <v>0</v>
      </c>
      <c r="K9417">
        <v>0.81</v>
      </c>
      <c r="L9417">
        <v>77.61</v>
      </c>
      <c r="M9417" s="3">
        <v>0</v>
      </c>
      <c r="N9417">
        <v>1.3100608304912291</v>
      </c>
      <c r="O9417">
        <v>37</v>
      </c>
      <c r="P9417">
        <v>1.1541012078137021</v>
      </c>
    </row>
    <row r="9418" spans="1:16" x14ac:dyDescent="0.25">
      <c r="A9418" t="s">
        <v>7</v>
      </c>
      <c r="B9418" t="s">
        <v>51</v>
      </c>
      <c r="C9418" s="3" t="s">
        <v>109</v>
      </c>
      <c r="D9418" s="1">
        <v>43916</v>
      </c>
      <c r="E9418">
        <v>1.7467477739883055</v>
      </c>
      <c r="F9418">
        <v>4.2200354490376471E-2</v>
      </c>
      <c r="G9418">
        <v>58.33</v>
      </c>
      <c r="H9418">
        <v>29.22</v>
      </c>
      <c r="I9418">
        <v>29.11</v>
      </c>
      <c r="J9418">
        <v>0</v>
      </c>
      <c r="K9418">
        <v>-2.1</v>
      </c>
      <c r="L9418">
        <v>70.92</v>
      </c>
      <c r="M9418" s="3">
        <v>0</v>
      </c>
      <c r="N9418">
        <v>1.7467477739883055</v>
      </c>
      <c r="O9418">
        <v>41.857142857142854</v>
      </c>
      <c r="P9418">
        <v>1.3056048412718713</v>
      </c>
    </row>
    <row r="9419" spans="1:16" x14ac:dyDescent="0.25">
      <c r="A9419" t="s">
        <v>7</v>
      </c>
      <c r="B9419" t="s">
        <v>51</v>
      </c>
      <c r="C9419" s="3" t="s">
        <v>109</v>
      </c>
      <c r="D9419" s="1">
        <v>43917</v>
      </c>
      <c r="E9419">
        <v>2.3705862646984146</v>
      </c>
      <c r="F9419">
        <v>3.6208699562736008E-2</v>
      </c>
      <c r="G9419">
        <v>62.04</v>
      </c>
      <c r="H9419">
        <v>29.22</v>
      </c>
      <c r="I9419">
        <v>32.82</v>
      </c>
      <c r="J9419">
        <v>0</v>
      </c>
      <c r="K9419">
        <v>-2.6</v>
      </c>
      <c r="L9419">
        <v>62.83</v>
      </c>
      <c r="M9419" s="3">
        <v>62.5</v>
      </c>
      <c r="N9419">
        <v>2.3705862646984146</v>
      </c>
      <c r="O9419">
        <v>47.714285714285715</v>
      </c>
      <c r="P9419">
        <v>1.4883003992655461</v>
      </c>
    </row>
    <row r="9420" spans="1:16" x14ac:dyDescent="0.25">
      <c r="A9420" t="s">
        <v>7</v>
      </c>
      <c r="B9420" t="s">
        <v>51</v>
      </c>
      <c r="C9420" s="3" t="s">
        <v>109</v>
      </c>
      <c r="D9420" s="1">
        <v>43918</v>
      </c>
      <c r="E9420">
        <v>4.0549501896157096</v>
      </c>
      <c r="F9420">
        <v>-1.6069567056897684E-2</v>
      </c>
      <c r="G9420">
        <v>62.04</v>
      </c>
      <c r="H9420">
        <v>29.22</v>
      </c>
      <c r="I9420">
        <v>32.82</v>
      </c>
      <c r="J9420">
        <v>0</v>
      </c>
      <c r="K9420">
        <v>-0.85</v>
      </c>
      <c r="L9420">
        <v>71.67</v>
      </c>
      <c r="M9420" s="3">
        <v>62.5</v>
      </c>
      <c r="N9420">
        <v>4.0549501896157096</v>
      </c>
      <c r="O9420">
        <v>53.857142857142854</v>
      </c>
      <c r="P9420">
        <v>1.6799079356979367</v>
      </c>
    </row>
    <row r="9421" spans="1:16" x14ac:dyDescent="0.25">
      <c r="A9421" t="s">
        <v>7</v>
      </c>
      <c r="B9421" t="s">
        <v>51</v>
      </c>
      <c r="C9421" s="3" t="s">
        <v>109</v>
      </c>
      <c r="D9421" s="1">
        <v>43919</v>
      </c>
      <c r="E9421">
        <v>3.6806470951896437</v>
      </c>
      <c r="F9421">
        <v>-1.3801975683104071E-2</v>
      </c>
      <c r="G9421">
        <v>62.04</v>
      </c>
      <c r="H9421">
        <v>29.22</v>
      </c>
      <c r="I9421">
        <v>32.82</v>
      </c>
      <c r="J9421">
        <v>0</v>
      </c>
      <c r="K9421">
        <v>1.0900000000000001</v>
      </c>
      <c r="L9421">
        <v>70.66</v>
      </c>
      <c r="M9421" s="3">
        <v>62.5</v>
      </c>
      <c r="N9421">
        <v>3.6806470951896437</v>
      </c>
      <c r="O9421">
        <v>69.142857142857139</v>
      </c>
      <c r="P9421">
        <v>2.1566987821692343</v>
      </c>
    </row>
    <row r="9422" spans="1:16" x14ac:dyDescent="0.25">
      <c r="A9422" t="s">
        <v>7</v>
      </c>
      <c r="B9422" t="s">
        <v>51</v>
      </c>
      <c r="C9422" s="3" t="s">
        <v>109</v>
      </c>
      <c r="D9422" s="1">
        <v>43920</v>
      </c>
      <c r="E9422">
        <v>2.4329701137694255</v>
      </c>
      <c r="F9422">
        <v>-1.1435956906758537E-2</v>
      </c>
      <c r="G9422">
        <v>65.739999999999995</v>
      </c>
      <c r="H9422">
        <v>29.22</v>
      </c>
      <c r="I9422">
        <v>36.519999999999996</v>
      </c>
      <c r="J9422">
        <v>0</v>
      </c>
      <c r="K9422">
        <v>2.92</v>
      </c>
      <c r="L9422">
        <v>65.27</v>
      </c>
      <c r="M9422" s="3">
        <v>62.5</v>
      </c>
      <c r="N9422">
        <v>2.4329701137694255</v>
      </c>
      <c r="O9422">
        <v>79.714285714285708</v>
      </c>
      <c r="P9422">
        <v>2.4864419844017207</v>
      </c>
    </row>
    <row r="9423" spans="1:16" x14ac:dyDescent="0.25">
      <c r="A9423" t="s">
        <v>7</v>
      </c>
      <c r="B9423" t="s">
        <v>51</v>
      </c>
      <c r="C9423" s="3" t="s">
        <v>109</v>
      </c>
      <c r="D9423" s="1">
        <v>43921</v>
      </c>
      <c r="E9423">
        <v>2.807273208195491</v>
      </c>
      <c r="F9423">
        <v>-2.3271897045191413E-2</v>
      </c>
      <c r="G9423">
        <v>65.739999999999995</v>
      </c>
      <c r="H9423">
        <v>29.22</v>
      </c>
      <c r="I9423">
        <v>36.519999999999996</v>
      </c>
      <c r="J9423">
        <v>0</v>
      </c>
      <c r="K9423">
        <v>6.34</v>
      </c>
      <c r="L9423">
        <v>62.89</v>
      </c>
      <c r="M9423" s="3">
        <v>62.5</v>
      </c>
      <c r="N9423">
        <v>2.807273208195491</v>
      </c>
      <c r="O9423">
        <v>77.285714285714292</v>
      </c>
      <c r="P9423">
        <v>2.4106901676726364</v>
      </c>
    </row>
    <row r="9424" spans="1:16" x14ac:dyDescent="0.25">
      <c r="A9424" t="s">
        <v>7</v>
      </c>
      <c r="B9424" t="s">
        <v>51</v>
      </c>
      <c r="C9424" s="3" t="s">
        <v>109</v>
      </c>
      <c r="D9424" s="1">
        <v>43922</v>
      </c>
      <c r="E9424">
        <v>3.0568086044795346</v>
      </c>
      <c r="F9424">
        <v>2.1353124470569061E-2</v>
      </c>
      <c r="G9424">
        <v>65.739999999999995</v>
      </c>
      <c r="H9424">
        <v>29.22</v>
      </c>
      <c r="I9424">
        <v>36.519999999999996</v>
      </c>
      <c r="J9424">
        <v>0</v>
      </c>
      <c r="K9424">
        <v>3.55</v>
      </c>
      <c r="L9424">
        <v>73.290000000000006</v>
      </c>
      <c r="M9424" s="3">
        <v>62.5</v>
      </c>
      <c r="N9424">
        <v>3.0568086044795346</v>
      </c>
      <c r="O9424">
        <v>84.285714285714292</v>
      </c>
      <c r="P9424">
        <v>2.6290336394211744</v>
      </c>
    </row>
    <row r="9425" spans="1:16" x14ac:dyDescent="0.25">
      <c r="A9425" t="s">
        <v>7</v>
      </c>
      <c r="B9425" t="s">
        <v>51</v>
      </c>
      <c r="C9425" s="3" t="s">
        <v>109</v>
      </c>
      <c r="D9425" s="1">
        <v>43923</v>
      </c>
      <c r="E9425">
        <v>3.1191924535505455</v>
      </c>
      <c r="F9425">
        <v>2.2159817815381049E-2</v>
      </c>
      <c r="G9425">
        <v>65.739999999999995</v>
      </c>
      <c r="H9425">
        <v>29.22</v>
      </c>
      <c r="I9425">
        <v>36.519999999999996</v>
      </c>
      <c r="J9425">
        <v>0</v>
      </c>
      <c r="K9425">
        <v>-2.38</v>
      </c>
      <c r="L9425">
        <v>54.99</v>
      </c>
      <c r="M9425" s="3">
        <v>62.5</v>
      </c>
      <c r="N9425">
        <v>3.1191924535505455</v>
      </c>
      <c r="O9425">
        <v>92.285714285714292</v>
      </c>
      <c r="P9425">
        <v>2.878569035705218</v>
      </c>
    </row>
    <row r="9426" spans="1:16" x14ac:dyDescent="0.25">
      <c r="A9426" t="s">
        <v>7</v>
      </c>
      <c r="B9426" t="s">
        <v>51</v>
      </c>
      <c r="C9426" s="3" t="s">
        <v>109</v>
      </c>
      <c r="D9426" s="1">
        <v>43924</v>
      </c>
      <c r="E9426">
        <v>5.0530917747518842</v>
      </c>
      <c r="F9426">
        <v>-3.3102958883166549E-2</v>
      </c>
      <c r="G9426">
        <v>65.739999999999995</v>
      </c>
      <c r="H9426">
        <v>29.22</v>
      </c>
      <c r="I9426">
        <v>36.519999999999996</v>
      </c>
      <c r="J9426">
        <v>0</v>
      </c>
      <c r="K9426">
        <v>-0.38</v>
      </c>
      <c r="L9426">
        <v>46.05</v>
      </c>
      <c r="M9426" s="3">
        <v>62.5</v>
      </c>
      <c r="N9426">
        <v>5.0530917747518842</v>
      </c>
      <c r="O9426">
        <v>98.571428571428569</v>
      </c>
      <c r="P9426">
        <v>3.0746325613569665</v>
      </c>
    </row>
    <row r="9427" spans="1:16" x14ac:dyDescent="0.25">
      <c r="A9427" t="s">
        <v>7</v>
      </c>
      <c r="B9427" t="s">
        <v>51</v>
      </c>
      <c r="C9427" s="3" t="s">
        <v>109</v>
      </c>
      <c r="D9427" s="1">
        <v>43925</v>
      </c>
      <c r="E9427">
        <v>5.614546416390982</v>
      </c>
      <c r="F9427">
        <v>-3.6919156647836869E-2</v>
      </c>
      <c r="G9427">
        <v>65.739999999999995</v>
      </c>
      <c r="H9427">
        <v>29.22</v>
      </c>
      <c r="I9427">
        <v>36.519999999999996</v>
      </c>
      <c r="J9427">
        <v>0</v>
      </c>
      <c r="K9427">
        <v>4.01</v>
      </c>
      <c r="L9427">
        <v>46.86</v>
      </c>
      <c r="M9427" s="3">
        <v>62.5</v>
      </c>
      <c r="N9427">
        <v>5.614546416390982</v>
      </c>
      <c r="O9427">
        <v>110.85714285714286</v>
      </c>
      <c r="P9427">
        <v>3.4578476342217481</v>
      </c>
    </row>
    <row r="9428" spans="1:16" x14ac:dyDescent="0.25">
      <c r="A9428" t="s">
        <v>7</v>
      </c>
      <c r="B9428" t="s">
        <v>51</v>
      </c>
      <c r="C9428" s="3" t="s">
        <v>109</v>
      </c>
      <c r="D9428" s="1">
        <v>43926</v>
      </c>
      <c r="E9428">
        <v>5.396202944642444</v>
      </c>
      <c r="F9428">
        <v>-1.420382350954804E-2</v>
      </c>
      <c r="G9428">
        <v>65.739999999999995</v>
      </c>
      <c r="H9428">
        <v>29.22</v>
      </c>
      <c r="I9428">
        <v>36.519999999999996</v>
      </c>
      <c r="J9428">
        <v>0</v>
      </c>
      <c r="K9428">
        <v>6.84</v>
      </c>
      <c r="L9428">
        <v>62.72</v>
      </c>
      <c r="M9428" s="3">
        <v>62.5</v>
      </c>
      <c r="N9428">
        <v>5.396202944642444</v>
      </c>
      <c r="O9428">
        <v>118</v>
      </c>
      <c r="P9428">
        <v>3.6806470951896442</v>
      </c>
    </row>
    <row r="9429" spans="1:16" x14ac:dyDescent="0.25">
      <c r="A9429" t="s">
        <v>7</v>
      </c>
      <c r="B9429" t="s">
        <v>51</v>
      </c>
      <c r="C9429" s="3" t="s">
        <v>109</v>
      </c>
      <c r="D9429" s="1">
        <v>43927</v>
      </c>
      <c r="E9429">
        <v>2.4017781892339203</v>
      </c>
      <c r="F9429">
        <v>4.4629450846836616E-2</v>
      </c>
      <c r="G9429">
        <v>65.739999999999995</v>
      </c>
      <c r="H9429">
        <v>29.22</v>
      </c>
      <c r="I9429">
        <v>36.519999999999996</v>
      </c>
      <c r="J9429">
        <v>0</v>
      </c>
      <c r="K9429">
        <v>6.96</v>
      </c>
      <c r="L9429">
        <v>62.62</v>
      </c>
      <c r="M9429" s="3">
        <v>62.5</v>
      </c>
      <c r="N9429">
        <v>2.4017781892339203</v>
      </c>
      <c r="O9429">
        <v>125.85714285714286</v>
      </c>
      <c r="P9429">
        <v>3.9257265022543302</v>
      </c>
    </row>
    <row r="9430" spans="1:16" x14ac:dyDescent="0.25">
      <c r="A9430" t="s">
        <v>7</v>
      </c>
      <c r="B9430" t="s">
        <v>51</v>
      </c>
      <c r="C9430" s="3" t="s">
        <v>109</v>
      </c>
      <c r="D9430" s="1">
        <v>43928</v>
      </c>
      <c r="E9430">
        <v>1.9027073966658328</v>
      </c>
      <c r="F9430">
        <v>1.4872566409396182E-2</v>
      </c>
      <c r="G9430">
        <v>65.739999999999995</v>
      </c>
      <c r="H9430">
        <v>29.22</v>
      </c>
      <c r="I9430">
        <v>36.519999999999996</v>
      </c>
      <c r="J9430">
        <v>0</v>
      </c>
      <c r="K9430">
        <v>7.58</v>
      </c>
      <c r="L9430">
        <v>58.04</v>
      </c>
      <c r="M9430" s="3">
        <v>62.5</v>
      </c>
      <c r="N9430">
        <v>1.9027073966658328</v>
      </c>
      <c r="O9430">
        <v>125.71428571428571</v>
      </c>
      <c r="P9430">
        <v>3.9212705130349716</v>
      </c>
    </row>
    <row r="9431" spans="1:16" x14ac:dyDescent="0.25">
      <c r="A9431" t="s">
        <v>7</v>
      </c>
      <c r="B9431" t="s">
        <v>51</v>
      </c>
      <c r="C9431" s="3" t="s">
        <v>109</v>
      </c>
      <c r="D9431" s="1">
        <v>43929</v>
      </c>
      <c r="E9431">
        <v>3.3999197743700948</v>
      </c>
      <c r="F9431">
        <v>2.4723921784318755E-2</v>
      </c>
      <c r="G9431">
        <v>65.739999999999995</v>
      </c>
      <c r="H9431">
        <v>29.22</v>
      </c>
      <c r="I9431">
        <v>36.519999999999996</v>
      </c>
      <c r="J9431">
        <v>0</v>
      </c>
      <c r="K9431">
        <v>9.73</v>
      </c>
      <c r="L9431">
        <v>48.7</v>
      </c>
      <c r="M9431" s="3">
        <v>62.5</v>
      </c>
      <c r="N9431">
        <v>3.3999197743700948</v>
      </c>
      <c r="O9431">
        <v>121.57142857142857</v>
      </c>
      <c r="P9431">
        <v>3.7920468256735922</v>
      </c>
    </row>
    <row r="9432" spans="1:16" x14ac:dyDescent="0.25">
      <c r="A9432" t="s">
        <v>7</v>
      </c>
      <c r="B9432" t="s">
        <v>51</v>
      </c>
      <c r="C9432" s="3" t="s">
        <v>109</v>
      </c>
      <c r="D9432" s="1">
        <v>43930</v>
      </c>
      <c r="E9432">
        <v>3.7742228687961603</v>
      </c>
      <c r="F9432">
        <v>2.8396969822255688E-2</v>
      </c>
      <c r="G9432">
        <v>65.739999999999995</v>
      </c>
      <c r="H9432">
        <v>29.22</v>
      </c>
      <c r="I9432">
        <v>36.519999999999996</v>
      </c>
      <c r="J9432">
        <v>0</v>
      </c>
      <c r="K9432">
        <v>8.18</v>
      </c>
      <c r="L9432">
        <v>57.97</v>
      </c>
      <c r="M9432" s="3">
        <v>62.5</v>
      </c>
      <c r="N9432">
        <v>3.7742228687961603</v>
      </c>
      <c r="O9432">
        <v>123.14285714285714</v>
      </c>
      <c r="P9432">
        <v>3.8410627070865293</v>
      </c>
    </row>
    <row r="9433" spans="1:16" x14ac:dyDescent="0.25">
      <c r="A9433" t="s">
        <v>7</v>
      </c>
      <c r="B9433" t="s">
        <v>51</v>
      </c>
      <c r="C9433" s="3" t="s">
        <v>109</v>
      </c>
      <c r="D9433" s="1">
        <v>43931</v>
      </c>
      <c r="E9433">
        <v>4.1797178877577306</v>
      </c>
      <c r="F9433">
        <v>2.1674539040272819E-2</v>
      </c>
      <c r="G9433">
        <v>65.739999999999995</v>
      </c>
      <c r="H9433">
        <v>29.22</v>
      </c>
      <c r="I9433">
        <v>36.519999999999996</v>
      </c>
      <c r="J9433">
        <v>0</v>
      </c>
      <c r="K9433">
        <v>7.56</v>
      </c>
      <c r="L9433">
        <v>49</v>
      </c>
      <c r="M9433" s="3">
        <v>62.5</v>
      </c>
      <c r="N9433">
        <v>4.1797178877577306</v>
      </c>
      <c r="O9433">
        <v>126.14285714285714</v>
      </c>
      <c r="P9433">
        <v>3.9346384806930454</v>
      </c>
    </row>
    <row r="9434" spans="1:16" x14ac:dyDescent="0.25">
      <c r="A9434" t="s">
        <v>7</v>
      </c>
      <c r="B9434" t="s">
        <v>51</v>
      </c>
      <c r="C9434" s="3" t="s">
        <v>109</v>
      </c>
      <c r="D9434" s="1">
        <v>43932</v>
      </c>
      <c r="E9434">
        <v>3.2439601516925674</v>
      </c>
      <c r="F9434">
        <v>3.6261282690648225E-2</v>
      </c>
      <c r="G9434">
        <v>65.739999999999995</v>
      </c>
      <c r="H9434">
        <v>29.22</v>
      </c>
      <c r="I9434">
        <v>36.519999999999996</v>
      </c>
      <c r="J9434">
        <v>0</v>
      </c>
      <c r="K9434">
        <v>7.33</v>
      </c>
      <c r="L9434">
        <v>57.26</v>
      </c>
      <c r="M9434" s="3">
        <v>62.5</v>
      </c>
      <c r="N9434">
        <v>3.2439601516925674</v>
      </c>
      <c r="O9434">
        <v>122.14285714285714</v>
      </c>
      <c r="P9434">
        <v>3.8098707825510236</v>
      </c>
    </row>
    <row r="9435" spans="1:16" x14ac:dyDescent="0.25">
      <c r="A9435" t="s">
        <v>7</v>
      </c>
      <c r="B9435" t="s">
        <v>51</v>
      </c>
      <c r="C9435" s="3" t="s">
        <v>109</v>
      </c>
      <c r="D9435" s="1">
        <v>43933</v>
      </c>
      <c r="E9435">
        <v>2.9944247554085237</v>
      </c>
      <c r="F9435">
        <v>4.4376840302652022E-2</v>
      </c>
      <c r="G9435">
        <v>65.739999999999995</v>
      </c>
      <c r="H9435">
        <v>29.22</v>
      </c>
      <c r="I9435">
        <v>36.519999999999996</v>
      </c>
      <c r="J9435">
        <v>0</v>
      </c>
      <c r="K9435">
        <v>0.95</v>
      </c>
      <c r="L9435">
        <v>56.06</v>
      </c>
      <c r="M9435" s="3">
        <v>62.5</v>
      </c>
      <c r="N9435">
        <v>2.9944247554085237</v>
      </c>
      <c r="O9435">
        <v>111.28571428571429</v>
      </c>
      <c r="P9435">
        <v>3.4712156018798219</v>
      </c>
    </row>
    <row r="9436" spans="1:16" x14ac:dyDescent="0.25">
      <c r="A9436" t="s">
        <v>7</v>
      </c>
      <c r="B9436" t="s">
        <v>51</v>
      </c>
      <c r="C9436" s="3" t="s">
        <v>109</v>
      </c>
      <c r="D9436" s="1">
        <v>43934</v>
      </c>
      <c r="E9436">
        <v>1.8715154721303273</v>
      </c>
      <c r="F9436">
        <v>2.8704922373247378E-2</v>
      </c>
      <c r="G9436">
        <v>65.739999999999995</v>
      </c>
      <c r="H9436">
        <v>29.22</v>
      </c>
      <c r="I9436">
        <v>36.519999999999996</v>
      </c>
      <c r="J9436">
        <v>0</v>
      </c>
      <c r="K9436">
        <v>-1.47</v>
      </c>
      <c r="L9436">
        <v>48.02</v>
      </c>
      <c r="M9436" s="3">
        <v>62.5</v>
      </c>
      <c r="N9436">
        <v>1.8715154721303273</v>
      </c>
      <c r="O9436">
        <v>100.28571428571429</v>
      </c>
      <c r="P9436">
        <v>3.1281044319892621</v>
      </c>
    </row>
    <row r="9437" spans="1:16" x14ac:dyDescent="0.25">
      <c r="A9437" t="s">
        <v>7</v>
      </c>
      <c r="B9437" t="s">
        <v>51</v>
      </c>
      <c r="C9437" s="3" t="s">
        <v>109</v>
      </c>
      <c r="D9437" s="1">
        <v>43935</v>
      </c>
      <c r="E9437">
        <v>1.6843639249172946</v>
      </c>
      <c r="F9437">
        <v>2.894177272640254E-2</v>
      </c>
      <c r="G9437">
        <v>65.739999999999995</v>
      </c>
      <c r="H9437">
        <v>29.22</v>
      </c>
      <c r="I9437">
        <v>36.519999999999996</v>
      </c>
      <c r="J9437">
        <v>0</v>
      </c>
      <c r="K9437">
        <v>0.84</v>
      </c>
      <c r="L9437">
        <v>42</v>
      </c>
      <c r="M9437" s="3">
        <v>62.5</v>
      </c>
      <c r="N9437">
        <v>1.6843639249172946</v>
      </c>
      <c r="O9437">
        <v>97.857142857142861</v>
      </c>
      <c r="P9437">
        <v>3.052352615260177</v>
      </c>
    </row>
    <row r="9438" spans="1:16" x14ac:dyDescent="0.25">
      <c r="A9438" t="s">
        <v>7</v>
      </c>
      <c r="B9438" t="s">
        <v>51</v>
      </c>
      <c r="C9438" s="3" t="s">
        <v>109</v>
      </c>
      <c r="D9438" s="1">
        <v>43936</v>
      </c>
      <c r="E9438">
        <v>4.0861421141512144</v>
      </c>
      <c r="F9438">
        <v>1.0833224337069848E-2</v>
      </c>
      <c r="G9438">
        <v>65.739999999999995</v>
      </c>
      <c r="H9438">
        <v>29.22</v>
      </c>
      <c r="I9438">
        <v>36.519999999999996</v>
      </c>
      <c r="J9438">
        <v>0</v>
      </c>
      <c r="K9438">
        <v>2.68</v>
      </c>
      <c r="L9438">
        <v>77.37</v>
      </c>
      <c r="M9438" s="3">
        <v>62.5</v>
      </c>
      <c r="N9438">
        <v>4.0861421141512144</v>
      </c>
      <c r="O9438">
        <v>96.857142857142861</v>
      </c>
      <c r="P9438">
        <v>3.0211606907246717</v>
      </c>
    </row>
    <row r="9439" spans="1:16" x14ac:dyDescent="0.25">
      <c r="A9439" t="s">
        <v>7</v>
      </c>
      <c r="B9439" t="s">
        <v>51</v>
      </c>
      <c r="C9439" s="3" t="s">
        <v>109</v>
      </c>
      <c r="D9439" s="1">
        <v>43937</v>
      </c>
      <c r="E9439">
        <v>4.2109098122932362</v>
      </c>
      <c r="F9439">
        <v>2.0315579346411504E-2</v>
      </c>
      <c r="G9439">
        <v>65.739999999999995</v>
      </c>
      <c r="H9439">
        <v>29.22</v>
      </c>
      <c r="I9439">
        <v>36.519999999999996</v>
      </c>
      <c r="J9439">
        <v>0</v>
      </c>
      <c r="K9439">
        <v>0.5</v>
      </c>
      <c r="L9439">
        <v>67.959999999999994</v>
      </c>
      <c r="M9439" s="3">
        <v>62.5</v>
      </c>
      <c r="N9439">
        <v>4.2109098122932362</v>
      </c>
      <c r="O9439">
        <v>100</v>
      </c>
      <c r="P9439">
        <v>3.119192453550546</v>
      </c>
    </row>
    <row r="9440" spans="1:16" x14ac:dyDescent="0.25">
      <c r="A9440" t="s">
        <v>7</v>
      </c>
      <c r="B9440" t="s">
        <v>51</v>
      </c>
      <c r="C9440" s="3" t="s">
        <v>109</v>
      </c>
      <c r="D9440" s="1">
        <v>43938</v>
      </c>
      <c r="E9440">
        <v>3.4311116989056001</v>
      </c>
      <c r="F9440">
        <v>2.2863819022723084E-2</v>
      </c>
      <c r="G9440">
        <v>60.19</v>
      </c>
      <c r="H9440">
        <v>29.22</v>
      </c>
      <c r="I9440">
        <v>30.97</v>
      </c>
      <c r="J9440">
        <v>0</v>
      </c>
      <c r="K9440">
        <v>3.73</v>
      </c>
      <c r="L9440">
        <v>38.020000000000003</v>
      </c>
      <c r="M9440" s="3">
        <v>62.5</v>
      </c>
      <c r="N9440">
        <v>3.4311116989056001</v>
      </c>
      <c r="O9440">
        <v>102</v>
      </c>
      <c r="P9440">
        <v>3.1815763026215569</v>
      </c>
    </row>
    <row r="9441" spans="1:16" x14ac:dyDescent="0.25">
      <c r="A9441" t="s">
        <v>7</v>
      </c>
      <c r="B9441" t="s">
        <v>51</v>
      </c>
      <c r="C9441" s="3" t="s">
        <v>109</v>
      </c>
      <c r="D9441" s="1">
        <v>43939</v>
      </c>
      <c r="E9441">
        <v>3.8677986424026765</v>
      </c>
      <c r="F9441">
        <v>1.6086137751624444E-2</v>
      </c>
      <c r="G9441">
        <v>60.19</v>
      </c>
      <c r="H9441">
        <v>29.22</v>
      </c>
      <c r="I9441">
        <v>30.97</v>
      </c>
      <c r="J9441">
        <v>0</v>
      </c>
      <c r="K9441">
        <v>6.54</v>
      </c>
      <c r="L9441">
        <v>40.76</v>
      </c>
      <c r="M9441" s="3">
        <v>62.5</v>
      </c>
      <c r="N9441">
        <v>3.8677986424026765</v>
      </c>
      <c r="O9441">
        <v>98.571428571428569</v>
      </c>
      <c r="P9441">
        <v>3.0746325613569665</v>
      </c>
    </row>
    <row r="9442" spans="1:16" x14ac:dyDescent="0.25">
      <c r="A9442" t="s">
        <v>7</v>
      </c>
      <c r="B9442" t="s">
        <v>51</v>
      </c>
      <c r="C9442" s="3" t="s">
        <v>109</v>
      </c>
      <c r="D9442" s="1">
        <v>43940</v>
      </c>
      <c r="E9442">
        <v>4.7411725293968292</v>
      </c>
      <c r="F9442">
        <v>1.8208457065600866E-2</v>
      </c>
      <c r="G9442">
        <v>60.19</v>
      </c>
      <c r="H9442">
        <v>29.22</v>
      </c>
      <c r="I9442">
        <v>30.97</v>
      </c>
      <c r="J9442">
        <v>0</v>
      </c>
      <c r="K9442">
        <v>5.44</v>
      </c>
      <c r="L9442">
        <v>70.41</v>
      </c>
      <c r="M9442" s="3">
        <v>62.5</v>
      </c>
      <c r="N9442">
        <v>4.7411725293968292</v>
      </c>
      <c r="O9442">
        <v>101.42857142857143</v>
      </c>
      <c r="P9442">
        <v>3.163752345744125</v>
      </c>
    </row>
    <row r="9443" spans="1:16" x14ac:dyDescent="0.25">
      <c r="A9443" t="s">
        <v>7</v>
      </c>
      <c r="B9443" t="s">
        <v>51</v>
      </c>
      <c r="C9443" s="3" t="s">
        <v>109</v>
      </c>
      <c r="D9443" s="1">
        <v>43941</v>
      </c>
      <c r="E9443">
        <v>4.4916371331127856</v>
      </c>
      <c r="F9443">
        <v>-9.5011883632035304E-4</v>
      </c>
      <c r="G9443">
        <v>60.19</v>
      </c>
      <c r="H9443">
        <v>29.22</v>
      </c>
      <c r="I9443">
        <v>30.97</v>
      </c>
      <c r="J9443">
        <v>0</v>
      </c>
      <c r="K9443">
        <v>7.94</v>
      </c>
      <c r="L9443">
        <v>57.48</v>
      </c>
      <c r="M9443" s="3">
        <v>62.5</v>
      </c>
      <c r="N9443">
        <v>4.4916371331127856</v>
      </c>
      <c r="O9443">
        <v>109.42857142857143</v>
      </c>
      <c r="P9443">
        <v>3.4132877420281686</v>
      </c>
    </row>
    <row r="9444" spans="1:16" x14ac:dyDescent="0.25">
      <c r="A9444" t="s">
        <v>7</v>
      </c>
      <c r="B9444" t="s">
        <v>51</v>
      </c>
      <c r="C9444" s="3" t="s">
        <v>109</v>
      </c>
      <c r="D9444" s="1">
        <v>43942</v>
      </c>
      <c r="E9444">
        <v>2.6201216609824582</v>
      </c>
      <c r="F9444">
        <v>2.2557347424074746E-2</v>
      </c>
      <c r="G9444">
        <v>60.19</v>
      </c>
      <c r="H9444">
        <v>29.22</v>
      </c>
      <c r="I9444">
        <v>30.97</v>
      </c>
      <c r="J9444">
        <v>0</v>
      </c>
      <c r="K9444">
        <v>9.11</v>
      </c>
      <c r="L9444">
        <v>48.21</v>
      </c>
      <c r="M9444" s="3">
        <v>62.5</v>
      </c>
      <c r="N9444">
        <v>2.6201216609824582</v>
      </c>
      <c r="O9444">
        <v>121.42857142857143</v>
      </c>
      <c r="P9444">
        <v>3.7875908364542346</v>
      </c>
    </row>
    <row r="9445" spans="1:16" x14ac:dyDescent="0.25">
      <c r="A9445" t="s">
        <v>7</v>
      </c>
      <c r="B9445" t="s">
        <v>51</v>
      </c>
      <c r="C9445" s="3" t="s">
        <v>109</v>
      </c>
      <c r="D9445" s="1">
        <v>43943</v>
      </c>
      <c r="E9445">
        <v>4.6164048312548074</v>
      </c>
      <c r="F9445">
        <v>-9.298001599665276E-4</v>
      </c>
      <c r="G9445">
        <v>60.19</v>
      </c>
      <c r="H9445">
        <v>29.22</v>
      </c>
      <c r="I9445">
        <v>30.97</v>
      </c>
      <c r="J9445">
        <v>0</v>
      </c>
      <c r="K9445">
        <v>8.94</v>
      </c>
      <c r="L9445">
        <v>58.2</v>
      </c>
      <c r="M9445" s="3">
        <v>62.5</v>
      </c>
      <c r="N9445">
        <v>4.6164048312548074</v>
      </c>
      <c r="O9445">
        <v>125.71428571428571</v>
      </c>
      <c r="P9445">
        <v>3.9212705130349716</v>
      </c>
    </row>
    <row r="9446" spans="1:16" x14ac:dyDescent="0.25">
      <c r="A9446" t="s">
        <v>7</v>
      </c>
      <c r="B9446" t="s">
        <v>51</v>
      </c>
      <c r="C9446" s="3" t="s">
        <v>109</v>
      </c>
      <c r="D9446" s="1">
        <v>43944</v>
      </c>
      <c r="E9446">
        <v>5.2090513974294108</v>
      </c>
      <c r="F9446">
        <v>-1.7832476295556472E-2</v>
      </c>
      <c r="G9446">
        <v>60.19</v>
      </c>
      <c r="H9446">
        <v>29.22</v>
      </c>
      <c r="I9446">
        <v>30.97</v>
      </c>
      <c r="J9446">
        <v>0</v>
      </c>
      <c r="K9446">
        <v>7.46</v>
      </c>
      <c r="L9446">
        <v>72.099999999999994</v>
      </c>
      <c r="M9446" s="3">
        <v>62.5</v>
      </c>
      <c r="N9446">
        <v>5.2090513974294108</v>
      </c>
      <c r="O9446">
        <v>128.14285714285714</v>
      </c>
      <c r="P9446">
        <v>3.9970223297640564</v>
      </c>
    </row>
    <row r="9447" spans="1:16" x14ac:dyDescent="0.25">
      <c r="A9447" t="s">
        <v>7</v>
      </c>
      <c r="B9447" t="s">
        <v>51</v>
      </c>
      <c r="C9447" s="3" t="s">
        <v>109</v>
      </c>
      <c r="D9447" s="1">
        <v>43945</v>
      </c>
      <c r="E9447">
        <v>5.3026271710359278</v>
      </c>
      <c r="F9447">
        <v>1.1767610492995422E-2</v>
      </c>
      <c r="G9447">
        <v>60.19</v>
      </c>
      <c r="H9447">
        <v>29.22</v>
      </c>
      <c r="I9447">
        <v>30.97</v>
      </c>
      <c r="J9447">
        <v>0</v>
      </c>
      <c r="K9447">
        <v>6.93</v>
      </c>
      <c r="L9447">
        <v>52.84</v>
      </c>
      <c r="M9447" s="3">
        <v>62.5</v>
      </c>
      <c r="N9447">
        <v>5.3026271710359278</v>
      </c>
      <c r="O9447">
        <v>132.71428571428572</v>
      </c>
      <c r="P9447">
        <v>4.1396139847835105</v>
      </c>
    </row>
    <row r="9448" spans="1:16" x14ac:dyDescent="0.25">
      <c r="A9448" t="s">
        <v>7</v>
      </c>
      <c r="B9448" t="s">
        <v>51</v>
      </c>
      <c r="C9448" s="3" t="s">
        <v>109</v>
      </c>
      <c r="D9448" s="1">
        <v>43946</v>
      </c>
      <c r="E9448">
        <v>5.1778594728939051</v>
      </c>
      <c r="F9448">
        <v>8.387747218700399E-3</v>
      </c>
      <c r="G9448">
        <v>60.19</v>
      </c>
      <c r="H9448">
        <v>29.22</v>
      </c>
      <c r="I9448">
        <v>30.97</v>
      </c>
      <c r="J9448">
        <v>0</v>
      </c>
      <c r="K9448">
        <v>10.67</v>
      </c>
      <c r="L9448">
        <v>47.68</v>
      </c>
      <c r="M9448" s="3">
        <v>62.5</v>
      </c>
      <c r="N9448">
        <v>5.1778594728939051</v>
      </c>
      <c r="O9448">
        <v>141.28571428571428</v>
      </c>
      <c r="P9448">
        <v>4.4069733379449856</v>
      </c>
    </row>
    <row r="9449" spans="1:16" x14ac:dyDescent="0.25">
      <c r="A9449" t="s">
        <v>7</v>
      </c>
      <c r="B9449" t="s">
        <v>51</v>
      </c>
      <c r="C9449" s="3" t="s">
        <v>109</v>
      </c>
      <c r="D9449" s="1">
        <v>43947</v>
      </c>
      <c r="E9449">
        <v>5.4585867937134545</v>
      </c>
      <c r="F9449">
        <v>-1.2608152076313044E-2</v>
      </c>
      <c r="G9449">
        <v>60.19</v>
      </c>
      <c r="H9449">
        <v>29.22</v>
      </c>
      <c r="I9449">
        <v>30.97</v>
      </c>
      <c r="J9449">
        <v>0</v>
      </c>
      <c r="K9449">
        <v>12.66</v>
      </c>
      <c r="L9449">
        <v>50.62</v>
      </c>
      <c r="M9449" s="3">
        <v>62.5</v>
      </c>
      <c r="N9449">
        <v>5.4585867937134545</v>
      </c>
      <c r="O9449">
        <v>147.28571428571428</v>
      </c>
      <c r="P9449">
        <v>4.5941248851580179</v>
      </c>
    </row>
    <row r="9450" spans="1:16" x14ac:dyDescent="0.25">
      <c r="A9450" t="s">
        <v>7</v>
      </c>
      <c r="B9450" t="s">
        <v>51</v>
      </c>
      <c r="C9450" s="3" t="s">
        <v>109</v>
      </c>
      <c r="D9450" s="1">
        <v>43948</v>
      </c>
      <c r="E9450">
        <v>3.5246874725121167</v>
      </c>
      <c r="F9450">
        <v>-9.4029155964174408E-4</v>
      </c>
      <c r="G9450">
        <v>60.19</v>
      </c>
      <c r="H9450">
        <v>29.22</v>
      </c>
      <c r="I9450">
        <v>30.97</v>
      </c>
      <c r="J9450">
        <v>0</v>
      </c>
      <c r="K9450">
        <v>12.64</v>
      </c>
      <c r="L9450">
        <v>52.56</v>
      </c>
      <c r="M9450" s="3">
        <v>62.5</v>
      </c>
      <c r="N9450">
        <v>3.5246874725121167</v>
      </c>
      <c r="O9450">
        <v>150.57142857142858</v>
      </c>
      <c r="P9450">
        <v>4.6966126372032511</v>
      </c>
    </row>
    <row r="9451" spans="1:16" x14ac:dyDescent="0.25">
      <c r="A9451" t="s">
        <v>7</v>
      </c>
      <c r="B9451" t="s">
        <v>51</v>
      </c>
      <c r="C9451" s="3" t="s">
        <v>109</v>
      </c>
      <c r="D9451" s="1">
        <v>43949</v>
      </c>
      <c r="E9451">
        <v>3.3999197743700948</v>
      </c>
      <c r="F9451">
        <v>-1.8514651824692419E-2</v>
      </c>
      <c r="G9451">
        <v>60.19</v>
      </c>
      <c r="H9451">
        <v>29.22</v>
      </c>
      <c r="I9451">
        <v>30.97</v>
      </c>
      <c r="J9451">
        <v>0</v>
      </c>
      <c r="K9451">
        <v>11.87</v>
      </c>
      <c r="L9451">
        <v>49.2</v>
      </c>
      <c r="M9451" s="3">
        <v>62.5</v>
      </c>
      <c r="N9451">
        <v>3.3999197743700948</v>
      </c>
      <c r="O9451">
        <v>146.14285714285714</v>
      </c>
      <c r="P9451">
        <v>4.558476971403155</v>
      </c>
    </row>
    <row r="9452" spans="1:16" x14ac:dyDescent="0.25">
      <c r="A9452" t="s">
        <v>7</v>
      </c>
      <c r="B9452" t="s">
        <v>51</v>
      </c>
      <c r="C9452" s="3" t="s">
        <v>109</v>
      </c>
      <c r="D9452" s="1">
        <v>43950</v>
      </c>
      <c r="E9452">
        <v>4.7411725293968292</v>
      </c>
      <c r="F9452">
        <v>1.710255462605521E-2</v>
      </c>
      <c r="G9452">
        <v>60.19</v>
      </c>
      <c r="H9452">
        <v>29.22</v>
      </c>
      <c r="I9452">
        <v>30.97</v>
      </c>
      <c r="J9452">
        <v>0</v>
      </c>
      <c r="K9452">
        <v>15.16</v>
      </c>
      <c r="L9452">
        <v>40.17</v>
      </c>
      <c r="M9452" s="3">
        <v>62.5</v>
      </c>
      <c r="N9452">
        <v>4.7411725293968292</v>
      </c>
      <c r="O9452">
        <v>149.71428571428572</v>
      </c>
      <c r="P9452">
        <v>4.6698767018871035</v>
      </c>
    </row>
    <row r="9453" spans="1:16" x14ac:dyDescent="0.25">
      <c r="A9453" t="s">
        <v>7</v>
      </c>
      <c r="B9453" t="s">
        <v>51</v>
      </c>
      <c r="C9453" s="3" t="s">
        <v>109</v>
      </c>
      <c r="D9453" s="1">
        <v>43951</v>
      </c>
      <c r="E9453">
        <v>5.4585867937134545</v>
      </c>
      <c r="F9453">
        <v>-2.1905637827143692E-2</v>
      </c>
      <c r="G9453">
        <v>60.19</v>
      </c>
      <c r="H9453">
        <v>29.22</v>
      </c>
      <c r="I9453">
        <v>30.97</v>
      </c>
      <c r="J9453">
        <v>0</v>
      </c>
      <c r="K9453">
        <v>16.37</v>
      </c>
      <c r="L9453">
        <v>57.49</v>
      </c>
      <c r="M9453" s="3">
        <v>62.5</v>
      </c>
      <c r="N9453">
        <v>5.4585867937134545</v>
      </c>
      <c r="O9453">
        <v>150.28571428571428</v>
      </c>
      <c r="P9453">
        <v>4.687700658764534</v>
      </c>
    </row>
    <row r="9454" spans="1:16" x14ac:dyDescent="0.25">
      <c r="A9454" t="s">
        <v>7</v>
      </c>
      <c r="B9454" t="s">
        <v>51</v>
      </c>
      <c r="C9454" s="3" t="s">
        <v>109</v>
      </c>
      <c r="D9454" s="1">
        <v>43952</v>
      </c>
      <c r="E9454">
        <v>4.865940227538851</v>
      </c>
      <c r="F9454">
        <v>3.8443103567893789E-3</v>
      </c>
      <c r="G9454">
        <v>53.7</v>
      </c>
      <c r="H9454">
        <v>29.22</v>
      </c>
      <c r="I9454">
        <v>24.480000000000004</v>
      </c>
      <c r="J9454">
        <v>0</v>
      </c>
      <c r="K9454">
        <v>11.35</v>
      </c>
      <c r="L9454">
        <v>66.66</v>
      </c>
      <c r="M9454" s="3">
        <v>62.5</v>
      </c>
      <c r="N9454">
        <v>4.865940227538851</v>
      </c>
      <c r="O9454">
        <v>151.42857142857142</v>
      </c>
      <c r="P9454">
        <v>4.7233485725193978</v>
      </c>
    </row>
    <row r="9455" spans="1:16" x14ac:dyDescent="0.25">
      <c r="A9455" t="s">
        <v>7</v>
      </c>
      <c r="B9455" t="s">
        <v>51</v>
      </c>
      <c r="C9455" s="3" t="s">
        <v>109</v>
      </c>
      <c r="D9455" s="1">
        <v>43953</v>
      </c>
      <c r="E9455">
        <v>4.8971321520743567</v>
      </c>
      <c r="F9455">
        <v>-9.5969297192980113E-4</v>
      </c>
      <c r="G9455">
        <v>53.7</v>
      </c>
      <c r="H9455">
        <v>29.22</v>
      </c>
      <c r="I9455">
        <v>24.480000000000004</v>
      </c>
      <c r="J9455">
        <v>0</v>
      </c>
      <c r="K9455">
        <v>11.24</v>
      </c>
      <c r="L9455">
        <v>63.32</v>
      </c>
      <c r="M9455" s="3">
        <v>62.5</v>
      </c>
      <c r="N9455">
        <v>4.8971321520743567</v>
      </c>
      <c r="O9455">
        <v>149.42857142857142</v>
      </c>
      <c r="P9455">
        <v>4.6609647234483864</v>
      </c>
    </row>
    <row r="9456" spans="1:16" x14ac:dyDescent="0.25">
      <c r="A9456" t="s">
        <v>7</v>
      </c>
      <c r="B9456" t="s">
        <v>51</v>
      </c>
      <c r="C9456" s="3" t="s">
        <v>109</v>
      </c>
      <c r="D9456" s="1">
        <v>43954</v>
      </c>
      <c r="E9456">
        <v>5.9264656617460361</v>
      </c>
      <c r="F9456">
        <v>-9.6479281897201338E-3</v>
      </c>
      <c r="G9456">
        <v>53.7</v>
      </c>
      <c r="H9456">
        <v>29.22</v>
      </c>
      <c r="I9456">
        <v>24.480000000000004</v>
      </c>
      <c r="J9456">
        <v>0</v>
      </c>
      <c r="K9456">
        <v>10.9</v>
      </c>
      <c r="L9456">
        <v>60.72</v>
      </c>
      <c r="M9456" s="3">
        <v>62.5</v>
      </c>
      <c r="N9456">
        <v>5.9264656617460361</v>
      </c>
      <c r="O9456">
        <v>148.14285714285714</v>
      </c>
      <c r="P9456">
        <v>4.6208608204741655</v>
      </c>
    </row>
    <row r="9457" spans="1:16" x14ac:dyDescent="0.25">
      <c r="A9457" t="s">
        <v>7</v>
      </c>
      <c r="B9457" t="s">
        <v>51</v>
      </c>
      <c r="C9457" s="3" t="s">
        <v>109</v>
      </c>
      <c r="D9457" s="1">
        <v>43955</v>
      </c>
      <c r="E9457">
        <v>4.4292532840417742</v>
      </c>
      <c r="F9457">
        <v>1.937046610516338E-3</v>
      </c>
      <c r="G9457">
        <v>53.7</v>
      </c>
      <c r="H9457">
        <v>29.22</v>
      </c>
      <c r="I9457">
        <v>24.480000000000004</v>
      </c>
      <c r="J9457">
        <v>0</v>
      </c>
      <c r="K9457">
        <v>8.31</v>
      </c>
      <c r="L9457">
        <v>38.450000000000003</v>
      </c>
      <c r="M9457" s="3">
        <v>62.5</v>
      </c>
      <c r="N9457">
        <v>4.4292532840417742</v>
      </c>
      <c r="O9457">
        <v>150.28571428571428</v>
      </c>
      <c r="P9457">
        <v>4.687700658764534</v>
      </c>
    </row>
    <row r="9458" spans="1:16" x14ac:dyDescent="0.25">
      <c r="A9458" t="s">
        <v>7</v>
      </c>
      <c r="B9458" t="s">
        <v>51</v>
      </c>
      <c r="C9458" s="3" t="s">
        <v>109</v>
      </c>
      <c r="D9458" s="1">
        <v>43956</v>
      </c>
      <c r="E9458">
        <v>4.1173340386867201</v>
      </c>
      <c r="F9458">
        <v>9.6711806377482005E-4</v>
      </c>
      <c r="G9458">
        <v>53.7</v>
      </c>
      <c r="H9458">
        <v>29.22</v>
      </c>
      <c r="I9458">
        <v>24.480000000000004</v>
      </c>
      <c r="J9458">
        <v>0</v>
      </c>
      <c r="K9458">
        <v>11.36</v>
      </c>
      <c r="L9458">
        <v>29.96</v>
      </c>
      <c r="M9458" s="3">
        <v>62.5</v>
      </c>
      <c r="N9458">
        <v>4.1173340386867201</v>
      </c>
      <c r="O9458">
        <v>154.42857142857142</v>
      </c>
      <c r="P9458">
        <v>4.8169243461259139</v>
      </c>
    </row>
    <row r="9459" spans="1:16" x14ac:dyDescent="0.25">
      <c r="A9459" t="s">
        <v>7</v>
      </c>
      <c r="B9459" t="s">
        <v>51</v>
      </c>
      <c r="C9459" s="3" t="s">
        <v>109</v>
      </c>
      <c r="D9459" s="1">
        <v>43957</v>
      </c>
      <c r="E9459">
        <v>4.5540209821837969</v>
      </c>
      <c r="F9459">
        <v>2.1989413734835414E-2</v>
      </c>
      <c r="G9459">
        <v>53.7</v>
      </c>
      <c r="H9459">
        <v>29.22</v>
      </c>
      <c r="I9459">
        <v>24.480000000000004</v>
      </c>
      <c r="J9459">
        <v>0</v>
      </c>
      <c r="K9459">
        <v>12.17</v>
      </c>
      <c r="L9459">
        <v>36.78</v>
      </c>
      <c r="M9459" s="3">
        <v>62.5</v>
      </c>
      <c r="N9459">
        <v>4.5540209821837969</v>
      </c>
      <c r="O9459">
        <v>157.71428571428572</v>
      </c>
      <c r="P9459">
        <v>4.9194120981711471</v>
      </c>
    </row>
    <row r="9460" spans="1:16" x14ac:dyDescent="0.25">
      <c r="A9460" t="s">
        <v>7</v>
      </c>
      <c r="B9460" t="s">
        <v>51</v>
      </c>
      <c r="C9460" s="3" t="s">
        <v>109</v>
      </c>
      <c r="D9460" s="1">
        <v>43958</v>
      </c>
      <c r="E9460">
        <v>4.023758265080204</v>
      </c>
      <c r="F9460">
        <v>1.6413029641330051E-2</v>
      </c>
      <c r="G9460">
        <v>53.7</v>
      </c>
      <c r="H9460">
        <v>29.22</v>
      </c>
      <c r="I9460">
        <v>24.480000000000004</v>
      </c>
      <c r="J9460">
        <v>0</v>
      </c>
      <c r="K9460">
        <v>6.18</v>
      </c>
      <c r="L9460">
        <v>36.67</v>
      </c>
      <c r="M9460" s="3">
        <v>62.5</v>
      </c>
      <c r="N9460">
        <v>4.023758265080204</v>
      </c>
      <c r="O9460">
        <v>156.85714285714286</v>
      </c>
      <c r="P9460">
        <v>4.8926761628549995</v>
      </c>
    </row>
    <row r="9461" spans="1:16" x14ac:dyDescent="0.25">
      <c r="A9461" t="s">
        <v>7</v>
      </c>
      <c r="B9461" t="s">
        <v>51</v>
      </c>
      <c r="C9461" s="3" t="s">
        <v>109</v>
      </c>
      <c r="D9461" s="1">
        <v>43959</v>
      </c>
      <c r="E9461">
        <v>6.0824252844235636</v>
      </c>
      <c r="F9461">
        <v>-5.5970295367180197E-3</v>
      </c>
      <c r="G9461">
        <v>53.7</v>
      </c>
      <c r="H9461">
        <v>29.22</v>
      </c>
      <c r="I9461">
        <v>24.480000000000004</v>
      </c>
      <c r="J9461">
        <v>0</v>
      </c>
      <c r="K9461">
        <v>9.16</v>
      </c>
      <c r="L9461">
        <v>36.700000000000003</v>
      </c>
      <c r="M9461" s="3">
        <v>62.5</v>
      </c>
      <c r="N9461">
        <v>6.0824252844235636</v>
      </c>
      <c r="O9461">
        <v>150.28571428571428</v>
      </c>
      <c r="P9461">
        <v>4.687700658764534</v>
      </c>
    </row>
    <row r="9462" spans="1:16" x14ac:dyDescent="0.25">
      <c r="A9462" t="s">
        <v>7</v>
      </c>
      <c r="B9462" t="s">
        <v>51</v>
      </c>
      <c r="C9462" s="3" t="s">
        <v>109</v>
      </c>
      <c r="D9462" s="1">
        <v>43960</v>
      </c>
      <c r="E9462">
        <v>5.7393141145330038</v>
      </c>
      <c r="F9462">
        <v>8.8475548041657623E-3</v>
      </c>
      <c r="G9462">
        <v>53.7</v>
      </c>
      <c r="H9462">
        <v>29.22</v>
      </c>
      <c r="I9462">
        <v>24.480000000000004</v>
      </c>
      <c r="J9462">
        <v>0</v>
      </c>
      <c r="K9462">
        <v>11.59</v>
      </c>
      <c r="L9462">
        <v>34.86</v>
      </c>
      <c r="M9462" s="3">
        <v>62.5</v>
      </c>
      <c r="N9462">
        <v>5.7393141145330038</v>
      </c>
      <c r="O9462">
        <v>155.85714285714286</v>
      </c>
      <c r="P9462">
        <v>4.8614842383194938</v>
      </c>
    </row>
    <row r="9463" spans="1:16" x14ac:dyDescent="0.25">
      <c r="A9463" t="s">
        <v>7</v>
      </c>
      <c r="B9463" t="s">
        <v>51</v>
      </c>
      <c r="C9463" s="3" t="s">
        <v>109</v>
      </c>
      <c r="D9463" s="1">
        <v>43961</v>
      </c>
      <c r="E9463">
        <v>4.6164048312548074</v>
      </c>
      <c r="F9463">
        <v>-7.4453577994737959E-3</v>
      </c>
      <c r="G9463">
        <v>53.7</v>
      </c>
      <c r="H9463">
        <v>29.22</v>
      </c>
      <c r="I9463">
        <v>24.480000000000004</v>
      </c>
      <c r="J9463">
        <v>0</v>
      </c>
      <c r="K9463">
        <v>13.54</v>
      </c>
      <c r="L9463">
        <v>39.35</v>
      </c>
      <c r="M9463" s="3">
        <v>62.5</v>
      </c>
      <c r="N9463">
        <v>4.6164048312548074</v>
      </c>
      <c r="O9463">
        <v>159.71428571428572</v>
      </c>
      <c r="P9463">
        <v>4.9817959472421576</v>
      </c>
    </row>
    <row r="9464" spans="1:16" x14ac:dyDescent="0.25">
      <c r="A9464" t="s">
        <v>7</v>
      </c>
      <c r="B9464" t="s">
        <v>51</v>
      </c>
      <c r="C9464" s="3" t="s">
        <v>109</v>
      </c>
      <c r="D9464" s="1">
        <v>43962</v>
      </c>
      <c r="E9464">
        <v>3.4623036234411053</v>
      </c>
      <c r="F9464">
        <v>8.3721419251247507E-3</v>
      </c>
      <c r="G9464">
        <v>53.7</v>
      </c>
      <c r="H9464">
        <v>29.22</v>
      </c>
      <c r="I9464">
        <v>24.480000000000004</v>
      </c>
      <c r="J9464">
        <v>0</v>
      </c>
      <c r="K9464">
        <v>16.02</v>
      </c>
      <c r="L9464">
        <v>46.34</v>
      </c>
      <c r="M9464" s="3">
        <v>62.5</v>
      </c>
      <c r="N9464">
        <v>3.4623036234411053</v>
      </c>
      <c r="O9464">
        <v>153.71428571428572</v>
      </c>
      <c r="P9464">
        <v>4.7946444000291253</v>
      </c>
    </row>
    <row r="9465" spans="1:16" x14ac:dyDescent="0.25">
      <c r="A9465" t="s">
        <v>7</v>
      </c>
      <c r="B9465" t="s">
        <v>51</v>
      </c>
      <c r="C9465" s="3" t="s">
        <v>109</v>
      </c>
      <c r="D9465" s="1">
        <v>43963</v>
      </c>
      <c r="E9465">
        <v>2.1834347174853819</v>
      </c>
      <c r="F9465">
        <v>1.3342733027064292E-2</v>
      </c>
      <c r="G9465">
        <v>53.7</v>
      </c>
      <c r="H9465">
        <v>29.22</v>
      </c>
      <c r="I9465">
        <v>24.480000000000004</v>
      </c>
      <c r="J9465">
        <v>0</v>
      </c>
      <c r="K9465">
        <v>14.25</v>
      </c>
      <c r="L9465">
        <v>42.83</v>
      </c>
      <c r="M9465" s="3">
        <v>62.5</v>
      </c>
      <c r="N9465">
        <v>2.1834347174853819</v>
      </c>
      <c r="O9465">
        <v>149.28571428571428</v>
      </c>
      <c r="P9465">
        <v>4.6565087342290292</v>
      </c>
    </row>
    <row r="9466" spans="1:16" x14ac:dyDescent="0.25">
      <c r="A9466" t="s">
        <v>7</v>
      </c>
      <c r="B9466" t="s">
        <v>51</v>
      </c>
      <c r="C9466" s="3" t="s">
        <v>109</v>
      </c>
      <c r="D9466" s="1">
        <v>43964</v>
      </c>
      <c r="E9466">
        <v>5.8640818126750256</v>
      </c>
      <c r="F9466">
        <v>-4.7739527981153961E-2</v>
      </c>
      <c r="G9466">
        <v>53.7</v>
      </c>
      <c r="H9466">
        <v>29.22</v>
      </c>
      <c r="I9466">
        <v>24.480000000000004</v>
      </c>
      <c r="J9466">
        <v>0</v>
      </c>
      <c r="K9466">
        <v>8.77</v>
      </c>
      <c r="L9466">
        <v>62.85</v>
      </c>
      <c r="M9466" s="3">
        <v>62.5</v>
      </c>
      <c r="N9466">
        <v>5.8640818126750256</v>
      </c>
      <c r="O9466">
        <v>140.42857142857142</v>
      </c>
      <c r="P9466">
        <v>4.380237402628838</v>
      </c>
    </row>
    <row r="9467" spans="1:16" x14ac:dyDescent="0.25">
      <c r="A9467" t="s">
        <v>7</v>
      </c>
      <c r="B9467" t="s">
        <v>51</v>
      </c>
      <c r="C9467" s="3" t="s">
        <v>109</v>
      </c>
      <c r="D9467" s="1">
        <v>43965</v>
      </c>
      <c r="E9467">
        <v>4.023758265080204</v>
      </c>
      <c r="F9467">
        <v>4.0400045493108258E-2</v>
      </c>
      <c r="G9467">
        <v>53.7</v>
      </c>
      <c r="H9467">
        <v>29.22</v>
      </c>
      <c r="I9467">
        <v>24.480000000000004</v>
      </c>
      <c r="J9467">
        <v>0</v>
      </c>
      <c r="K9467">
        <v>10.36</v>
      </c>
      <c r="L9467">
        <v>54.76</v>
      </c>
      <c r="M9467" s="3">
        <v>62.5</v>
      </c>
      <c r="N9467">
        <v>4.023758265080204</v>
      </c>
      <c r="O9467">
        <v>146.42857142857142</v>
      </c>
      <c r="P9467">
        <v>4.5673889498418703</v>
      </c>
    </row>
    <row r="9468" spans="1:16" x14ac:dyDescent="0.25">
      <c r="A9468" t="s">
        <v>7</v>
      </c>
      <c r="B9468" t="s">
        <v>51</v>
      </c>
      <c r="C9468" s="3" t="s">
        <v>109</v>
      </c>
      <c r="D9468" s="1">
        <v>43966</v>
      </c>
      <c r="E9468">
        <v>5.1154756238228947</v>
      </c>
      <c r="F9468">
        <v>7.9192367486243337E-2</v>
      </c>
      <c r="G9468">
        <v>53.7</v>
      </c>
      <c r="H9468">
        <v>29.22</v>
      </c>
      <c r="I9468">
        <v>24.480000000000004</v>
      </c>
      <c r="J9468">
        <v>0</v>
      </c>
      <c r="K9468">
        <v>10.029999999999999</v>
      </c>
      <c r="L9468">
        <v>53.36</v>
      </c>
      <c r="M9468" s="3">
        <v>62.5</v>
      </c>
      <c r="N9468">
        <v>5.1154756238228947</v>
      </c>
      <c r="O9468">
        <v>146.42857142857142</v>
      </c>
      <c r="P9468">
        <v>4.5673889498418703</v>
      </c>
    </row>
    <row r="9469" spans="1:16" x14ac:dyDescent="0.25">
      <c r="A9469" t="s">
        <v>7</v>
      </c>
      <c r="B9469" t="s">
        <v>51</v>
      </c>
      <c r="C9469" s="3" t="s">
        <v>109</v>
      </c>
      <c r="D9469" s="1">
        <v>43967</v>
      </c>
      <c r="E9469">
        <v>4.8347483030033453</v>
      </c>
      <c r="F9469">
        <v>4.7351037936721067E-2</v>
      </c>
      <c r="G9469">
        <v>50</v>
      </c>
      <c r="H9469">
        <v>29.22</v>
      </c>
      <c r="I9469">
        <v>20.78</v>
      </c>
      <c r="J9469">
        <v>0</v>
      </c>
      <c r="K9469">
        <v>11.29</v>
      </c>
      <c r="L9469">
        <v>45.1</v>
      </c>
      <c r="M9469" s="3">
        <v>62.5</v>
      </c>
      <c r="N9469">
        <v>4.8347483030033453</v>
      </c>
      <c r="O9469">
        <v>142</v>
      </c>
      <c r="P9469">
        <v>4.4292532840417751</v>
      </c>
    </row>
    <row r="9470" spans="1:16" x14ac:dyDescent="0.25">
      <c r="A9470" t="s">
        <v>7</v>
      </c>
      <c r="B9470" t="s">
        <v>51</v>
      </c>
      <c r="C9470" s="3" t="s">
        <v>109</v>
      </c>
      <c r="D9470" s="1">
        <v>43968</v>
      </c>
      <c r="E9470">
        <v>5.3026271710359278</v>
      </c>
      <c r="F9470">
        <v>3.7424749682998297E-2</v>
      </c>
      <c r="G9470">
        <v>50</v>
      </c>
      <c r="H9470">
        <v>29.22</v>
      </c>
      <c r="I9470">
        <v>20.78</v>
      </c>
      <c r="J9470">
        <v>0</v>
      </c>
      <c r="K9470">
        <v>16.88</v>
      </c>
      <c r="L9470">
        <v>42.08</v>
      </c>
      <c r="M9470" s="3">
        <v>62.5</v>
      </c>
      <c r="N9470">
        <v>5.3026271710359278</v>
      </c>
      <c r="O9470">
        <v>137.85714285714286</v>
      </c>
      <c r="P9470">
        <v>4.3000295966803952</v>
      </c>
    </row>
    <row r="9471" spans="1:16" x14ac:dyDescent="0.25">
      <c r="A9471" t="s">
        <v>7</v>
      </c>
      <c r="B9471" t="s">
        <v>51</v>
      </c>
      <c r="C9471" s="3" t="s">
        <v>109</v>
      </c>
      <c r="D9471" s="1">
        <v>43969</v>
      </c>
      <c r="E9471">
        <v>4.5540209821837969</v>
      </c>
      <c r="F9471">
        <v>2.164754033923455E-2</v>
      </c>
      <c r="G9471">
        <v>50</v>
      </c>
      <c r="H9471">
        <v>29.22</v>
      </c>
      <c r="I9471">
        <v>20.78</v>
      </c>
      <c r="J9471">
        <v>0</v>
      </c>
      <c r="K9471">
        <v>17.850000000000001</v>
      </c>
      <c r="L9471">
        <v>37.15</v>
      </c>
      <c r="M9471" s="3">
        <v>62.5</v>
      </c>
      <c r="N9471">
        <v>4.5540209821837969</v>
      </c>
      <c r="O9471">
        <v>141</v>
      </c>
      <c r="P9471">
        <v>4.3980613595062694</v>
      </c>
    </row>
    <row r="9472" spans="1:16" x14ac:dyDescent="0.25">
      <c r="A9472" t="s">
        <v>7</v>
      </c>
      <c r="B9472" t="s">
        <v>51</v>
      </c>
      <c r="C9472" s="3" t="s">
        <v>109</v>
      </c>
      <c r="D9472" s="1">
        <v>43970</v>
      </c>
      <c r="E9472">
        <v>4.1797178877577306</v>
      </c>
      <c r="F9472">
        <v>2.6044121592549211E-2</v>
      </c>
      <c r="G9472">
        <v>50</v>
      </c>
      <c r="H9472">
        <v>29.22</v>
      </c>
      <c r="I9472">
        <v>20.78</v>
      </c>
      <c r="J9472">
        <v>0</v>
      </c>
      <c r="K9472">
        <v>14.59</v>
      </c>
      <c r="L9472">
        <v>43.13</v>
      </c>
      <c r="M9472" s="3">
        <v>62.5</v>
      </c>
      <c r="N9472">
        <v>4.1797178877577306</v>
      </c>
      <c r="O9472">
        <v>146</v>
      </c>
      <c r="P9472">
        <v>4.5540209821837969</v>
      </c>
    </row>
    <row r="9473" spans="1:16" x14ac:dyDescent="0.25">
      <c r="A9473" t="s">
        <v>7</v>
      </c>
      <c r="B9473" t="s">
        <v>51</v>
      </c>
      <c r="C9473" s="3" t="s">
        <v>109</v>
      </c>
      <c r="D9473" s="1">
        <v>43971</v>
      </c>
      <c r="E9473">
        <v>5.9888495108170474</v>
      </c>
      <c r="F9473">
        <v>3.7657529390375866E-2</v>
      </c>
      <c r="G9473">
        <v>50</v>
      </c>
      <c r="H9473">
        <v>29.22</v>
      </c>
      <c r="I9473">
        <v>20.78</v>
      </c>
      <c r="J9473">
        <v>0</v>
      </c>
      <c r="K9473">
        <v>7.62</v>
      </c>
      <c r="L9473">
        <v>57.02</v>
      </c>
      <c r="M9473" s="3">
        <v>62.5</v>
      </c>
      <c r="N9473">
        <v>5.9888495108170474</v>
      </c>
      <c r="O9473">
        <v>155.14285714285714</v>
      </c>
      <c r="P9473">
        <v>4.8392042922227043</v>
      </c>
    </row>
    <row r="9474" spans="1:16" x14ac:dyDescent="0.25">
      <c r="A9474" t="s">
        <v>7</v>
      </c>
      <c r="B9474" t="s">
        <v>51</v>
      </c>
      <c r="C9474" s="3" t="s">
        <v>109</v>
      </c>
      <c r="D9474" s="1">
        <v>43972</v>
      </c>
      <c r="E9474">
        <v>5.1154756238228947</v>
      </c>
      <c r="F9474">
        <v>5.310363893696908E-2</v>
      </c>
      <c r="G9474">
        <v>50</v>
      </c>
      <c r="H9474">
        <v>29.22</v>
      </c>
      <c r="I9474">
        <v>20.78</v>
      </c>
      <c r="J9474">
        <v>0</v>
      </c>
      <c r="K9474">
        <v>10.35</v>
      </c>
      <c r="L9474">
        <v>47.28</v>
      </c>
      <c r="M9474" s="3">
        <v>62.5</v>
      </c>
      <c r="N9474">
        <v>5.1154756238228947</v>
      </c>
      <c r="O9474">
        <v>155.71428571428572</v>
      </c>
      <c r="P9474">
        <v>4.8570282491001358</v>
      </c>
    </row>
    <row r="9475" spans="1:16" x14ac:dyDescent="0.25">
      <c r="A9475" t="s">
        <v>7</v>
      </c>
      <c r="B9475" t="s">
        <v>51</v>
      </c>
      <c r="C9475" s="3" t="s">
        <v>109</v>
      </c>
      <c r="D9475" s="1">
        <v>43973</v>
      </c>
      <c r="E9475">
        <v>5.7081221899974981</v>
      </c>
      <c r="F9475">
        <v>8.3517700392717983E-2</v>
      </c>
      <c r="G9475">
        <v>50</v>
      </c>
      <c r="H9475">
        <v>29.22</v>
      </c>
      <c r="I9475">
        <v>20.78</v>
      </c>
      <c r="J9475">
        <v>0</v>
      </c>
      <c r="K9475">
        <v>11.08</v>
      </c>
      <c r="L9475">
        <v>46.2</v>
      </c>
      <c r="M9475" s="3">
        <v>62.5</v>
      </c>
      <c r="N9475">
        <v>5.7081221899974981</v>
      </c>
      <c r="O9475">
        <v>160.71428571428572</v>
      </c>
      <c r="P9475">
        <v>5.0129878717776633</v>
      </c>
    </row>
    <row r="9476" spans="1:16" x14ac:dyDescent="0.25">
      <c r="A9476" t="s">
        <v>7</v>
      </c>
      <c r="B9476" t="s">
        <v>51</v>
      </c>
      <c r="C9476" s="3" t="s">
        <v>109</v>
      </c>
      <c r="D9476" s="1">
        <v>43974</v>
      </c>
      <c r="E9476">
        <v>6.3319606807076072</v>
      </c>
      <c r="F9476">
        <v>0.10197450790809533</v>
      </c>
      <c r="G9476">
        <v>50</v>
      </c>
      <c r="H9476">
        <v>29.22</v>
      </c>
      <c r="I9476">
        <v>20.78</v>
      </c>
      <c r="J9476">
        <v>0</v>
      </c>
      <c r="K9476">
        <v>4.33</v>
      </c>
      <c r="L9476">
        <v>61.84</v>
      </c>
      <c r="M9476" s="3">
        <v>62.5</v>
      </c>
      <c r="N9476">
        <v>6.3319606807076072</v>
      </c>
      <c r="O9476">
        <v>163.42857142857142</v>
      </c>
      <c r="P9476">
        <v>5.0976516669454632</v>
      </c>
    </row>
    <row r="9477" spans="1:16" x14ac:dyDescent="0.25">
      <c r="A9477" t="s">
        <v>7</v>
      </c>
      <c r="B9477" t="s">
        <v>51</v>
      </c>
      <c r="C9477" s="3" t="s">
        <v>109</v>
      </c>
      <c r="D9477" s="1">
        <v>43975</v>
      </c>
      <c r="E9477">
        <v>4.1173340386867201</v>
      </c>
      <c r="F9477">
        <v>3.7719391055340369E-2</v>
      </c>
      <c r="G9477">
        <v>50</v>
      </c>
      <c r="H9477">
        <v>29.22</v>
      </c>
      <c r="I9477">
        <v>20.78</v>
      </c>
      <c r="J9477">
        <v>0</v>
      </c>
      <c r="K9477">
        <v>7.34</v>
      </c>
      <c r="L9477">
        <v>52.73</v>
      </c>
      <c r="M9477" s="3">
        <v>62.5</v>
      </c>
      <c r="N9477">
        <v>4.1173340386867201</v>
      </c>
      <c r="O9477">
        <v>170.28571428571428</v>
      </c>
      <c r="P9477">
        <v>5.311539149474644</v>
      </c>
    </row>
    <row r="9478" spans="1:16" x14ac:dyDescent="0.25">
      <c r="A9478" t="s">
        <v>7</v>
      </c>
      <c r="B9478" t="s">
        <v>51</v>
      </c>
      <c r="C9478" s="3" t="s">
        <v>109</v>
      </c>
      <c r="D9478" s="1">
        <v>43976</v>
      </c>
      <c r="E9478">
        <v>4.023758265080204</v>
      </c>
      <c r="F9478">
        <v>3.3983203214177644E-2</v>
      </c>
      <c r="G9478">
        <v>50</v>
      </c>
      <c r="H9478">
        <v>29.22</v>
      </c>
      <c r="I9478">
        <v>20.78</v>
      </c>
      <c r="J9478">
        <v>0</v>
      </c>
      <c r="K9478">
        <v>11.02</v>
      </c>
      <c r="L9478">
        <v>40.35</v>
      </c>
      <c r="M9478" s="3">
        <v>62.5</v>
      </c>
      <c r="N9478">
        <v>4.023758265080204</v>
      </c>
      <c r="O9478">
        <v>164.85714285714286</v>
      </c>
      <c r="P9478">
        <v>5.1422115591390432</v>
      </c>
    </row>
    <row r="9479" spans="1:16" x14ac:dyDescent="0.25">
      <c r="A9479" t="s">
        <v>7</v>
      </c>
      <c r="B9479" t="s">
        <v>51</v>
      </c>
      <c r="C9479" s="3" t="s">
        <v>109</v>
      </c>
      <c r="D9479" s="1">
        <v>43977</v>
      </c>
      <c r="E9479">
        <v>3.0880005290150399</v>
      </c>
      <c r="F9479">
        <v>3.5662693981656952E-2</v>
      </c>
      <c r="G9479">
        <v>50</v>
      </c>
      <c r="H9479">
        <v>29.22</v>
      </c>
      <c r="I9479">
        <v>20.78</v>
      </c>
      <c r="J9479">
        <v>0</v>
      </c>
      <c r="K9479">
        <v>16.329999999999998</v>
      </c>
      <c r="L9479">
        <v>41.46</v>
      </c>
      <c r="M9479" s="3">
        <v>62.5</v>
      </c>
      <c r="N9479">
        <v>3.0880005290150399</v>
      </c>
      <c r="O9479">
        <v>162.42857142857142</v>
      </c>
      <c r="P9479">
        <v>5.0664597424099576</v>
      </c>
    </row>
    <row r="9480" spans="1:16" x14ac:dyDescent="0.25">
      <c r="A9480" t="s">
        <v>7</v>
      </c>
      <c r="B9480" t="s">
        <v>51</v>
      </c>
      <c r="C9480" s="3" t="s">
        <v>109</v>
      </c>
      <c r="D9480" s="1">
        <v>43978</v>
      </c>
      <c r="E9480">
        <v>2.6825055100534692</v>
      </c>
      <c r="F9480">
        <v>5.4107305447052355E-2</v>
      </c>
      <c r="G9480">
        <v>55.56</v>
      </c>
      <c r="H9480">
        <v>29.22</v>
      </c>
      <c r="I9480">
        <v>26.340000000000003</v>
      </c>
      <c r="J9480">
        <v>0</v>
      </c>
      <c r="K9480">
        <v>18.809999999999999</v>
      </c>
      <c r="L9480">
        <v>47.89</v>
      </c>
      <c r="M9480" s="3">
        <v>62.5</v>
      </c>
      <c r="N9480">
        <v>2.6825055100534692</v>
      </c>
      <c r="O9480">
        <v>157.42857142857142</v>
      </c>
      <c r="P9480">
        <v>4.9105001197324301</v>
      </c>
    </row>
    <row r="9481" spans="1:16" x14ac:dyDescent="0.25">
      <c r="A9481" t="s">
        <v>7</v>
      </c>
      <c r="B9481" t="s">
        <v>51</v>
      </c>
      <c r="C9481" s="3" t="s">
        <v>109</v>
      </c>
      <c r="D9481" s="1">
        <v>43979</v>
      </c>
      <c r="E9481">
        <v>6.7062637751336727</v>
      </c>
      <c r="F9481">
        <v>4.0764272796668263E-2</v>
      </c>
      <c r="G9481">
        <v>55.56</v>
      </c>
      <c r="H9481">
        <v>29.22</v>
      </c>
      <c r="I9481">
        <v>26.340000000000003</v>
      </c>
      <c r="J9481">
        <v>0</v>
      </c>
      <c r="K9481">
        <v>19.64</v>
      </c>
      <c r="L9481">
        <v>41.49</v>
      </c>
      <c r="M9481" s="3">
        <v>62.5</v>
      </c>
      <c r="N9481">
        <v>6.7062637751336727</v>
      </c>
      <c r="O9481">
        <v>142.28571428571428</v>
      </c>
      <c r="P9481">
        <v>4.4381652624804904</v>
      </c>
    </row>
    <row r="9482" spans="1:16" x14ac:dyDescent="0.25">
      <c r="A9482" t="s">
        <v>7</v>
      </c>
      <c r="B9482" t="s">
        <v>51</v>
      </c>
      <c r="C9482" s="3" t="s">
        <v>109</v>
      </c>
      <c r="D9482" s="1">
        <v>43980</v>
      </c>
      <c r="E9482">
        <v>10.698830115678371</v>
      </c>
      <c r="F9482">
        <v>-4.1647445667835348E-3</v>
      </c>
      <c r="G9482">
        <v>55.56</v>
      </c>
      <c r="H9482">
        <v>29.22</v>
      </c>
      <c r="I9482">
        <v>26.340000000000003</v>
      </c>
      <c r="J9482">
        <v>0</v>
      </c>
      <c r="K9482">
        <v>22.58</v>
      </c>
      <c r="L9482">
        <v>37.6</v>
      </c>
      <c r="M9482" s="3">
        <v>62.5</v>
      </c>
      <c r="N9482">
        <v>10.698830115678371</v>
      </c>
      <c r="O9482">
        <v>149.57142857142858</v>
      </c>
      <c r="P9482">
        <v>4.6654207126677454</v>
      </c>
    </row>
    <row r="9483" spans="1:16" x14ac:dyDescent="0.25">
      <c r="A9483" t="s">
        <v>7</v>
      </c>
      <c r="B9483" t="s">
        <v>51</v>
      </c>
      <c r="C9483" s="3" t="s">
        <v>109</v>
      </c>
      <c r="D9483" s="1">
        <v>43981</v>
      </c>
      <c r="E9483">
        <v>8.3906277000509668</v>
      </c>
      <c r="F9483">
        <v>3.0820839282575237E-2</v>
      </c>
      <c r="G9483">
        <v>55.56</v>
      </c>
      <c r="H9483">
        <v>29.22</v>
      </c>
      <c r="I9483">
        <v>26.340000000000003</v>
      </c>
      <c r="J9483">
        <v>0</v>
      </c>
      <c r="K9483">
        <v>22.51</v>
      </c>
      <c r="L9483">
        <v>37.340000000000003</v>
      </c>
      <c r="M9483" s="3">
        <v>62.5</v>
      </c>
      <c r="N9483">
        <v>8.3906277000509668</v>
      </c>
      <c r="O9483">
        <v>172.42857142857142</v>
      </c>
      <c r="P9483">
        <v>5.3783789877650126</v>
      </c>
    </row>
    <row r="9484" spans="1:16" x14ac:dyDescent="0.25">
      <c r="A9484" t="s">
        <v>7</v>
      </c>
      <c r="B9484" t="s">
        <v>51</v>
      </c>
      <c r="C9484" s="3" t="s">
        <v>109</v>
      </c>
      <c r="D9484" s="1">
        <v>43982</v>
      </c>
      <c r="E9484">
        <v>8.2346680773734402</v>
      </c>
      <c r="F9484">
        <v>1.5172089339134347E-2</v>
      </c>
      <c r="G9484">
        <v>55.56</v>
      </c>
      <c r="H9484">
        <v>29.22</v>
      </c>
      <c r="I9484">
        <v>26.340000000000003</v>
      </c>
      <c r="J9484">
        <v>0</v>
      </c>
      <c r="K9484">
        <v>20.79</v>
      </c>
      <c r="L9484">
        <v>32.049999999999997</v>
      </c>
      <c r="M9484" s="3">
        <v>62.5</v>
      </c>
      <c r="N9484">
        <v>8.2346680773734402</v>
      </c>
      <c r="O9484">
        <v>181.85714285714286</v>
      </c>
      <c r="P9484">
        <v>5.6724742762426361</v>
      </c>
    </row>
    <row r="9485" spans="1:16" x14ac:dyDescent="0.25">
      <c r="A9485" t="s">
        <v>7</v>
      </c>
      <c r="B9485" t="s">
        <v>51</v>
      </c>
      <c r="C9485" s="3" t="s">
        <v>109</v>
      </c>
      <c r="D9485" s="1">
        <v>43983</v>
      </c>
      <c r="E9485">
        <v>6.3007687561721024</v>
      </c>
      <c r="F9485">
        <v>2.0384267450955722E-2</v>
      </c>
      <c r="G9485">
        <v>55.56</v>
      </c>
      <c r="H9485">
        <v>29.22</v>
      </c>
      <c r="I9485">
        <v>26.340000000000003</v>
      </c>
      <c r="J9485">
        <v>0</v>
      </c>
      <c r="K9485">
        <v>20.89</v>
      </c>
      <c r="L9485">
        <v>31.68</v>
      </c>
      <c r="M9485" s="3">
        <v>62.5</v>
      </c>
      <c r="N9485">
        <v>6.3007687561721024</v>
      </c>
      <c r="O9485">
        <v>200.71428571428572</v>
      </c>
      <c r="P9485">
        <v>6.2606648531978815</v>
      </c>
    </row>
    <row r="9486" spans="1:16" x14ac:dyDescent="0.25">
      <c r="A9486" t="s">
        <v>7</v>
      </c>
      <c r="B9486" t="s">
        <v>51</v>
      </c>
      <c r="C9486" s="3" t="s">
        <v>109</v>
      </c>
      <c r="D9486" s="1">
        <v>43984</v>
      </c>
      <c r="E9486">
        <v>6.3319606807076072</v>
      </c>
      <c r="F9486">
        <v>2.6970812899670286E-2</v>
      </c>
      <c r="G9486">
        <v>55.56</v>
      </c>
      <c r="H9486">
        <v>29.22</v>
      </c>
      <c r="I9486">
        <v>26.340000000000003</v>
      </c>
      <c r="J9486">
        <v>0</v>
      </c>
      <c r="K9486">
        <v>20.149999999999999</v>
      </c>
      <c r="L9486">
        <v>41.86</v>
      </c>
      <c r="M9486" s="3">
        <v>62.5</v>
      </c>
      <c r="N9486">
        <v>6.3319606807076072</v>
      </c>
      <c r="O9486">
        <v>211.14285714285714</v>
      </c>
      <c r="P9486">
        <v>6.5859520662110098</v>
      </c>
    </row>
    <row r="9487" spans="1:16" x14ac:dyDescent="0.25">
      <c r="A9487" t="s">
        <v>7</v>
      </c>
      <c r="B9487" t="s">
        <v>51</v>
      </c>
      <c r="C9487" s="3" t="s">
        <v>109</v>
      </c>
      <c r="D9487" s="1">
        <v>43985</v>
      </c>
      <c r="E9487">
        <v>9.2016177379741091</v>
      </c>
      <c r="F9487">
        <v>2.3378230225197368E-2</v>
      </c>
      <c r="G9487">
        <v>55.56</v>
      </c>
      <c r="H9487">
        <v>29.22</v>
      </c>
      <c r="I9487">
        <v>26.340000000000003</v>
      </c>
      <c r="J9487">
        <v>0</v>
      </c>
      <c r="K9487">
        <v>21.93</v>
      </c>
      <c r="L9487">
        <v>34.39</v>
      </c>
      <c r="M9487" s="3">
        <v>62.5</v>
      </c>
      <c r="N9487">
        <v>9.2016177379741091</v>
      </c>
      <c r="O9487">
        <v>226</v>
      </c>
      <c r="P9487">
        <v>7.0493749450242333</v>
      </c>
    </row>
    <row r="9488" spans="1:16" x14ac:dyDescent="0.25">
      <c r="A9488" t="s">
        <v>7</v>
      </c>
      <c r="B9488" t="s">
        <v>51</v>
      </c>
      <c r="C9488" s="3" t="s">
        <v>109</v>
      </c>
      <c r="D9488" s="1">
        <v>43986</v>
      </c>
      <c r="E9488">
        <v>9.856648153219723</v>
      </c>
      <c r="F9488">
        <v>3.6264482258161403E-2</v>
      </c>
      <c r="G9488">
        <v>55.56</v>
      </c>
      <c r="H9488">
        <v>29.22</v>
      </c>
      <c r="I9488">
        <v>26.340000000000003</v>
      </c>
      <c r="J9488">
        <v>0</v>
      </c>
      <c r="K9488">
        <v>22.2</v>
      </c>
      <c r="L9488">
        <v>35.659999999999997</v>
      </c>
      <c r="M9488" s="3">
        <v>62.5</v>
      </c>
      <c r="N9488">
        <v>9.856648153219723</v>
      </c>
      <c r="O9488">
        <v>255.85714285714286</v>
      </c>
      <c r="P9488">
        <v>7.9806766918700394</v>
      </c>
    </row>
    <row r="9489" spans="1:16" x14ac:dyDescent="0.25">
      <c r="A9489" t="s">
        <v>7</v>
      </c>
      <c r="B9489" t="s">
        <v>51</v>
      </c>
      <c r="C9489" s="3" t="s">
        <v>109</v>
      </c>
      <c r="D9489" s="1">
        <v>43987</v>
      </c>
      <c r="E9489">
        <v>13.693254871086895</v>
      </c>
      <c r="F9489">
        <v>2.8828351899977595E-2</v>
      </c>
      <c r="G9489">
        <v>55.56</v>
      </c>
      <c r="H9489">
        <v>29.22</v>
      </c>
      <c r="I9489">
        <v>26.340000000000003</v>
      </c>
      <c r="J9489">
        <v>0</v>
      </c>
      <c r="K9489">
        <v>23.77</v>
      </c>
      <c r="L9489">
        <v>31.62</v>
      </c>
      <c r="M9489" s="3">
        <v>62.5</v>
      </c>
      <c r="N9489">
        <v>13.693254871086895</v>
      </c>
      <c r="O9489">
        <v>270.28571428571428</v>
      </c>
      <c r="P9489">
        <v>8.4307316030251886</v>
      </c>
    </row>
    <row r="9490" spans="1:16" x14ac:dyDescent="0.25">
      <c r="A9490" t="s">
        <v>7</v>
      </c>
      <c r="B9490" t="s">
        <v>51</v>
      </c>
      <c r="C9490" s="3" t="s">
        <v>109</v>
      </c>
      <c r="D9490" s="1">
        <v>43988</v>
      </c>
      <c r="E9490">
        <v>17.030790796385979</v>
      </c>
      <c r="F9490">
        <v>1.8577571531893045E-2</v>
      </c>
      <c r="G9490">
        <v>55.56</v>
      </c>
      <c r="H9490">
        <v>29.22</v>
      </c>
      <c r="I9490">
        <v>26.340000000000003</v>
      </c>
      <c r="J9490">
        <v>0</v>
      </c>
      <c r="K9490">
        <v>15.57</v>
      </c>
      <c r="L9490">
        <v>58.23</v>
      </c>
      <c r="M9490" s="3">
        <v>62.5</v>
      </c>
      <c r="N9490">
        <v>17.030790796385979</v>
      </c>
      <c r="O9490">
        <v>284</v>
      </c>
      <c r="P9490">
        <v>8.8585065680835502</v>
      </c>
    </row>
    <row r="9491" spans="1:16" x14ac:dyDescent="0.25">
      <c r="A9491" t="s">
        <v>7</v>
      </c>
      <c r="B9491" t="s">
        <v>51</v>
      </c>
      <c r="C9491" s="3" t="s">
        <v>109</v>
      </c>
      <c r="D9491" s="1">
        <v>43989</v>
      </c>
      <c r="E9491">
        <v>8.3594357755154611</v>
      </c>
      <c r="F9491">
        <v>2.3627575792238505E-2</v>
      </c>
      <c r="G9491">
        <v>55.56</v>
      </c>
      <c r="H9491">
        <v>29.22</v>
      </c>
      <c r="I9491">
        <v>26.340000000000003</v>
      </c>
      <c r="J9491">
        <v>0</v>
      </c>
      <c r="K9491">
        <v>7.75</v>
      </c>
      <c r="L9491">
        <v>71.73</v>
      </c>
      <c r="M9491" s="3">
        <v>62.5</v>
      </c>
      <c r="N9491">
        <v>8.3594357755154611</v>
      </c>
      <c r="O9491">
        <v>323.57142857142856</v>
      </c>
      <c r="P9491">
        <v>10.092815581845695</v>
      </c>
    </row>
    <row r="9492" spans="1:16" x14ac:dyDescent="0.25">
      <c r="A9492" t="s">
        <v>7</v>
      </c>
      <c r="B9492" t="s">
        <v>51</v>
      </c>
      <c r="C9492" s="3" t="s">
        <v>109</v>
      </c>
      <c r="D9492" s="1">
        <v>43990</v>
      </c>
      <c r="E9492">
        <v>7.9851326810893966</v>
      </c>
      <c r="F9492">
        <v>3.4247427114561878E-2</v>
      </c>
      <c r="G9492">
        <v>55.56</v>
      </c>
      <c r="H9492">
        <v>29.22</v>
      </c>
      <c r="I9492">
        <v>26.340000000000003</v>
      </c>
      <c r="J9492">
        <v>0</v>
      </c>
      <c r="K9492">
        <v>4.4000000000000004</v>
      </c>
      <c r="L9492">
        <v>67.19</v>
      </c>
      <c r="M9492" s="3">
        <v>62.5</v>
      </c>
      <c r="N9492">
        <v>7.9851326810893966</v>
      </c>
      <c r="O9492">
        <v>324.14285714285717</v>
      </c>
      <c r="P9492">
        <v>10.110639538723127</v>
      </c>
    </row>
    <row r="9493" spans="1:16" x14ac:dyDescent="0.25">
      <c r="A9493" t="s">
        <v>7</v>
      </c>
      <c r="B9493" t="s">
        <v>51</v>
      </c>
      <c r="C9493" s="3" t="s">
        <v>109</v>
      </c>
      <c r="D9493" s="1">
        <v>43991</v>
      </c>
      <c r="E9493">
        <v>7.3924861149147931</v>
      </c>
      <c r="F9493">
        <v>2.7728045725428474E-2</v>
      </c>
      <c r="G9493">
        <v>55.56</v>
      </c>
      <c r="H9493">
        <v>29.22</v>
      </c>
      <c r="I9493">
        <v>26.340000000000003</v>
      </c>
      <c r="J9493">
        <v>0</v>
      </c>
      <c r="K9493">
        <v>10.25</v>
      </c>
      <c r="L9493">
        <v>38.93</v>
      </c>
      <c r="M9493" s="3">
        <v>62.5</v>
      </c>
      <c r="N9493">
        <v>7.3924861149147931</v>
      </c>
      <c r="O9493">
        <v>331.85714285714283</v>
      </c>
      <c r="P9493">
        <v>10.351262956568453</v>
      </c>
    </row>
    <row r="9494" spans="1:16" x14ac:dyDescent="0.25">
      <c r="A9494" t="s">
        <v>7</v>
      </c>
      <c r="B9494" t="s">
        <v>51</v>
      </c>
      <c r="C9494" s="3" t="s">
        <v>109</v>
      </c>
      <c r="D9494" s="1">
        <v>43992</v>
      </c>
      <c r="E9494">
        <v>9.5135369833291641</v>
      </c>
      <c r="F9494">
        <v>3.0703037710414438E-2</v>
      </c>
      <c r="G9494">
        <v>55.56</v>
      </c>
      <c r="H9494">
        <v>29.22</v>
      </c>
      <c r="I9494">
        <v>26.340000000000003</v>
      </c>
      <c r="J9494">
        <v>0</v>
      </c>
      <c r="K9494">
        <v>15.64</v>
      </c>
      <c r="L9494">
        <v>34.72</v>
      </c>
      <c r="M9494" s="3">
        <v>62.5</v>
      </c>
      <c r="N9494">
        <v>9.5135369833291641</v>
      </c>
      <c r="O9494">
        <v>336.71428571428572</v>
      </c>
      <c r="P9494">
        <v>10.502766590026624</v>
      </c>
    </row>
    <row r="9495" spans="1:16" x14ac:dyDescent="0.25">
      <c r="A9495" t="s">
        <v>7</v>
      </c>
      <c r="B9495" t="s">
        <v>51</v>
      </c>
      <c r="C9495" s="3" t="s">
        <v>109</v>
      </c>
      <c r="D9495" s="1">
        <v>43993</v>
      </c>
      <c r="E9495">
        <v>12.102466719776118</v>
      </c>
      <c r="F9495">
        <v>3.3552391627306409E-2</v>
      </c>
      <c r="G9495">
        <v>55.56</v>
      </c>
      <c r="H9495">
        <v>29.22</v>
      </c>
      <c r="I9495">
        <v>26.340000000000003</v>
      </c>
      <c r="J9495">
        <v>0</v>
      </c>
      <c r="K9495">
        <v>18.739999999999998</v>
      </c>
      <c r="L9495">
        <v>32.72</v>
      </c>
      <c r="M9495" s="3">
        <v>62.5</v>
      </c>
      <c r="N9495">
        <v>12.102466719776118</v>
      </c>
      <c r="O9495">
        <v>338.14285714285717</v>
      </c>
      <c r="P9495">
        <v>10.547326482220203</v>
      </c>
    </row>
    <row r="9496" spans="1:16" x14ac:dyDescent="0.25">
      <c r="A9496" t="s">
        <v>7</v>
      </c>
      <c r="B9496" t="s">
        <v>51</v>
      </c>
      <c r="C9496" s="3" t="s">
        <v>109</v>
      </c>
      <c r="D9496" s="1">
        <v>43994</v>
      </c>
      <c r="E9496">
        <v>10.137375474039272</v>
      </c>
      <c r="F9496">
        <v>5.575083904015226E-2</v>
      </c>
      <c r="G9496">
        <v>51.39</v>
      </c>
      <c r="H9496">
        <v>29.22</v>
      </c>
      <c r="I9496">
        <v>22.17</v>
      </c>
      <c r="J9496">
        <v>0</v>
      </c>
      <c r="K9496">
        <v>21.42</v>
      </c>
      <c r="L9496">
        <v>27.63</v>
      </c>
      <c r="M9496" s="3">
        <v>62.5</v>
      </c>
      <c r="N9496">
        <v>10.137375474039272</v>
      </c>
      <c r="O9496">
        <v>348.42857142857144</v>
      </c>
      <c r="P9496">
        <v>10.868157706013974</v>
      </c>
    </row>
    <row r="9497" spans="1:16" x14ac:dyDescent="0.25">
      <c r="A9497" t="s">
        <v>7</v>
      </c>
      <c r="B9497" t="s">
        <v>51</v>
      </c>
      <c r="C9497" s="3" t="s">
        <v>109</v>
      </c>
      <c r="D9497" s="1">
        <v>43995</v>
      </c>
      <c r="E9497">
        <v>12.601537512344205</v>
      </c>
      <c r="F9497">
        <v>2.6525945496071596E-2</v>
      </c>
      <c r="G9497">
        <v>51.39</v>
      </c>
      <c r="H9497">
        <v>29.22</v>
      </c>
      <c r="I9497">
        <v>22.17</v>
      </c>
      <c r="J9497">
        <v>0</v>
      </c>
      <c r="K9497">
        <v>17.53</v>
      </c>
      <c r="L9497">
        <v>31.65</v>
      </c>
      <c r="M9497" s="3">
        <v>62.5</v>
      </c>
      <c r="N9497">
        <v>12.601537512344205</v>
      </c>
      <c r="O9497">
        <v>332.14285714285717</v>
      </c>
      <c r="P9497">
        <v>10.360174935007171</v>
      </c>
    </row>
    <row r="9498" spans="1:16" x14ac:dyDescent="0.25">
      <c r="A9498" t="s">
        <v>7</v>
      </c>
      <c r="B9498" t="s">
        <v>51</v>
      </c>
      <c r="C9498" s="3" t="s">
        <v>109</v>
      </c>
      <c r="D9498" s="1">
        <v>43996</v>
      </c>
      <c r="E9498">
        <v>10.35571894578781</v>
      </c>
      <c r="F9498">
        <v>2.0843392662176566E-2</v>
      </c>
      <c r="G9498">
        <v>51.39</v>
      </c>
      <c r="H9498">
        <v>29.22</v>
      </c>
      <c r="I9498">
        <v>22.17</v>
      </c>
      <c r="J9498">
        <v>0</v>
      </c>
      <c r="K9498">
        <v>14.24</v>
      </c>
      <c r="L9498">
        <v>43.07</v>
      </c>
      <c r="M9498" s="3">
        <v>62.5</v>
      </c>
      <c r="N9498">
        <v>10.35571894578781</v>
      </c>
      <c r="O9498">
        <v>311.85714285714283</v>
      </c>
      <c r="P9498">
        <v>9.7274244658583449</v>
      </c>
    </row>
    <row r="9499" spans="1:16" x14ac:dyDescent="0.25">
      <c r="A9499" t="s">
        <v>7</v>
      </c>
      <c r="B9499" t="s">
        <v>51</v>
      </c>
      <c r="C9499" s="3" t="s">
        <v>109</v>
      </c>
      <c r="D9499" s="1">
        <v>43997</v>
      </c>
      <c r="E9499">
        <v>9.2016177379741091</v>
      </c>
      <c r="F9499">
        <v>3.8869300982868879E-2</v>
      </c>
      <c r="G9499">
        <v>51.39</v>
      </c>
      <c r="H9499">
        <v>29.22</v>
      </c>
      <c r="I9499">
        <v>22.17</v>
      </c>
      <c r="J9499">
        <v>0</v>
      </c>
      <c r="K9499">
        <v>18.43</v>
      </c>
      <c r="L9499">
        <v>32.4</v>
      </c>
      <c r="M9499" s="3">
        <v>62.5</v>
      </c>
      <c r="N9499">
        <v>9.2016177379741091</v>
      </c>
      <c r="O9499">
        <v>321</v>
      </c>
      <c r="P9499">
        <v>10.012607775897253</v>
      </c>
    </row>
    <row r="9500" spans="1:16" x14ac:dyDescent="0.25">
      <c r="A9500" t="s">
        <v>7</v>
      </c>
      <c r="B9500" t="s">
        <v>51</v>
      </c>
      <c r="C9500" s="3" t="s">
        <v>109</v>
      </c>
      <c r="D9500" s="1">
        <v>43998</v>
      </c>
      <c r="E9500">
        <v>10.262143172181295</v>
      </c>
      <c r="F9500">
        <v>3.125254350410453E-2</v>
      </c>
      <c r="G9500">
        <v>51.39</v>
      </c>
      <c r="H9500">
        <v>29.22</v>
      </c>
      <c r="I9500">
        <v>22.17</v>
      </c>
      <c r="J9500">
        <v>0</v>
      </c>
      <c r="K9500">
        <v>14.57</v>
      </c>
      <c r="L9500">
        <v>63.35</v>
      </c>
      <c r="M9500" s="3">
        <v>62.5</v>
      </c>
      <c r="N9500">
        <v>10.262143172181295</v>
      </c>
      <c r="O9500">
        <v>326.57142857142856</v>
      </c>
      <c r="P9500">
        <v>10.18639135545221</v>
      </c>
    </row>
    <row r="9501" spans="1:16" x14ac:dyDescent="0.25">
      <c r="A9501" t="s">
        <v>7</v>
      </c>
      <c r="B9501" t="s">
        <v>51</v>
      </c>
      <c r="C9501" s="3" t="s">
        <v>109</v>
      </c>
      <c r="D9501" s="1">
        <v>43999</v>
      </c>
      <c r="E9501">
        <v>12.69511328595072</v>
      </c>
      <c r="F9501">
        <v>1.2558177598982203E-2</v>
      </c>
      <c r="G9501">
        <v>51.39</v>
      </c>
      <c r="H9501">
        <v>29.22</v>
      </c>
      <c r="I9501">
        <v>22.17</v>
      </c>
      <c r="J9501">
        <v>0</v>
      </c>
      <c r="K9501">
        <v>9.61</v>
      </c>
      <c r="L9501">
        <v>54.56</v>
      </c>
      <c r="M9501" s="3">
        <v>62.5</v>
      </c>
      <c r="N9501">
        <v>12.69511328595072</v>
      </c>
      <c r="O9501">
        <v>339.71428571428572</v>
      </c>
      <c r="P9501">
        <v>10.59634236363314</v>
      </c>
    </row>
    <row r="9502" spans="1:16" x14ac:dyDescent="0.25">
      <c r="A9502" t="s">
        <v>7</v>
      </c>
      <c r="B9502" t="s">
        <v>51</v>
      </c>
      <c r="C9502" s="3" t="s">
        <v>109</v>
      </c>
      <c r="D9502" s="1">
        <v>44000</v>
      </c>
      <c r="E9502">
        <v>15.4400026450752</v>
      </c>
      <c r="F9502">
        <v>7.9713993677555176E-3</v>
      </c>
      <c r="G9502">
        <v>51.39</v>
      </c>
      <c r="H9502">
        <v>29.22</v>
      </c>
      <c r="I9502">
        <v>22.17</v>
      </c>
      <c r="J9502">
        <v>0</v>
      </c>
      <c r="K9502">
        <v>11.87</v>
      </c>
      <c r="L9502">
        <v>45.54</v>
      </c>
      <c r="M9502" s="3">
        <v>62.5</v>
      </c>
      <c r="N9502">
        <v>15.4400026450752</v>
      </c>
      <c r="O9502">
        <v>354.28571428571428</v>
      </c>
      <c r="P9502">
        <v>11.050853264007648</v>
      </c>
    </row>
    <row r="9503" spans="1:16" x14ac:dyDescent="0.25">
      <c r="A9503" t="s">
        <v>7</v>
      </c>
      <c r="B9503" t="s">
        <v>51</v>
      </c>
      <c r="C9503" s="3" t="s">
        <v>109</v>
      </c>
      <c r="D9503" s="1">
        <v>44001</v>
      </c>
      <c r="E9503">
        <v>18.278467777806195</v>
      </c>
      <c r="F9503">
        <v>1.3448092397918951E-3</v>
      </c>
      <c r="G9503">
        <v>51.39</v>
      </c>
      <c r="H9503">
        <v>29.22</v>
      </c>
      <c r="I9503">
        <v>22.17</v>
      </c>
      <c r="J9503">
        <v>0</v>
      </c>
      <c r="K9503">
        <v>14.91</v>
      </c>
      <c r="L9503">
        <v>37.31</v>
      </c>
      <c r="M9503" s="3">
        <v>62.5</v>
      </c>
      <c r="N9503">
        <v>18.278467777806195</v>
      </c>
      <c r="O9503">
        <v>369.57142857142856</v>
      </c>
      <c r="P9503">
        <v>11.527644110478946</v>
      </c>
    </row>
    <row r="9504" spans="1:16" x14ac:dyDescent="0.25">
      <c r="A9504" t="s">
        <v>7</v>
      </c>
      <c r="B9504" t="s">
        <v>51</v>
      </c>
      <c r="C9504" s="3" t="s">
        <v>109</v>
      </c>
      <c r="D9504" s="1">
        <v>44002</v>
      </c>
      <c r="E9504">
        <v>20.056407476330008</v>
      </c>
      <c r="F9504">
        <v>4.4250826481679571E-3</v>
      </c>
      <c r="G9504">
        <v>51.39</v>
      </c>
      <c r="H9504">
        <v>29.22</v>
      </c>
      <c r="I9504">
        <v>22.17</v>
      </c>
      <c r="J9504">
        <v>0</v>
      </c>
      <c r="K9504">
        <v>17.93</v>
      </c>
      <c r="L9504">
        <v>32.85</v>
      </c>
      <c r="M9504" s="3">
        <v>62.5</v>
      </c>
      <c r="N9504">
        <v>20.056407476330008</v>
      </c>
      <c r="O9504">
        <v>406.85714285714283</v>
      </c>
      <c r="P9504">
        <v>12.690657296731363</v>
      </c>
    </row>
    <row r="9505" spans="1:16" x14ac:dyDescent="0.25">
      <c r="A9505" t="s">
        <v>7</v>
      </c>
      <c r="B9505" t="s">
        <v>51</v>
      </c>
      <c r="C9505" s="3" t="s">
        <v>109</v>
      </c>
      <c r="D9505" s="1">
        <v>44003</v>
      </c>
      <c r="E9505">
        <v>12.28961826698915</v>
      </c>
      <c r="F9505">
        <v>2.1384664658359778E-3</v>
      </c>
      <c r="G9505">
        <v>51.39</v>
      </c>
      <c r="H9505">
        <v>29.22</v>
      </c>
      <c r="I9505">
        <v>22.17</v>
      </c>
      <c r="J9505">
        <v>0</v>
      </c>
      <c r="K9505">
        <v>20.41</v>
      </c>
      <c r="L9505">
        <v>40.86</v>
      </c>
      <c r="M9505" s="3">
        <v>62.5</v>
      </c>
      <c r="N9505">
        <v>12.28961826698915</v>
      </c>
      <c r="O9505">
        <v>441</v>
      </c>
      <c r="P9505">
        <v>13.755638720157908</v>
      </c>
    </row>
    <row r="9506" spans="1:16" x14ac:dyDescent="0.25">
      <c r="A9506" t="s">
        <v>7</v>
      </c>
      <c r="B9506" t="s">
        <v>51</v>
      </c>
      <c r="C9506" s="3" t="s">
        <v>109</v>
      </c>
      <c r="D9506" s="1">
        <v>44004</v>
      </c>
      <c r="E9506">
        <v>13.849214493764421</v>
      </c>
      <c r="F9506">
        <v>9.6991393447642491E-3</v>
      </c>
      <c r="G9506">
        <v>51.39</v>
      </c>
      <c r="H9506">
        <v>29.22</v>
      </c>
      <c r="I9506">
        <v>22.17</v>
      </c>
      <c r="J9506">
        <v>0</v>
      </c>
      <c r="K9506">
        <v>20.32</v>
      </c>
      <c r="L9506">
        <v>39.39</v>
      </c>
      <c r="M9506" s="3">
        <v>62.5</v>
      </c>
      <c r="N9506">
        <v>13.849214493764421</v>
      </c>
      <c r="O9506">
        <v>449.85714285714283</v>
      </c>
      <c r="P9506">
        <v>14.031910051758098</v>
      </c>
    </row>
    <row r="9507" spans="1:16" x14ac:dyDescent="0.25">
      <c r="A9507" t="s">
        <v>7</v>
      </c>
      <c r="B9507" t="s">
        <v>51</v>
      </c>
      <c r="C9507" s="3" t="s">
        <v>109</v>
      </c>
      <c r="D9507" s="1">
        <v>44005</v>
      </c>
      <c r="E9507">
        <v>12.28961826698915</v>
      </c>
      <c r="F9507">
        <v>2.2228948753006E-2</v>
      </c>
      <c r="G9507">
        <v>51.39</v>
      </c>
      <c r="H9507">
        <v>29.22</v>
      </c>
      <c r="I9507">
        <v>22.17</v>
      </c>
      <c r="J9507">
        <v>0</v>
      </c>
      <c r="K9507">
        <v>21.22</v>
      </c>
      <c r="L9507">
        <v>35.729999999999997</v>
      </c>
      <c r="M9507" s="3">
        <v>62.5</v>
      </c>
      <c r="N9507">
        <v>12.28961826698915</v>
      </c>
      <c r="O9507">
        <v>471.14285714285717</v>
      </c>
      <c r="P9507">
        <v>14.69585244544243</v>
      </c>
    </row>
    <row r="9508" spans="1:16" x14ac:dyDescent="0.25">
      <c r="A9508" t="s">
        <v>7</v>
      </c>
      <c r="B9508" t="s">
        <v>51</v>
      </c>
      <c r="C9508" s="3" t="s">
        <v>109</v>
      </c>
      <c r="D9508" s="1">
        <v>44006</v>
      </c>
      <c r="E9508">
        <v>15.096891475184641</v>
      </c>
      <c r="F9508">
        <v>3.0313069818887706E-2</v>
      </c>
      <c r="G9508">
        <v>51.39</v>
      </c>
      <c r="H9508">
        <v>29.22</v>
      </c>
      <c r="I9508">
        <v>22.17</v>
      </c>
      <c r="J9508">
        <v>0</v>
      </c>
      <c r="K9508">
        <v>23</v>
      </c>
      <c r="L9508">
        <v>32.6</v>
      </c>
      <c r="M9508" s="3">
        <v>62.5</v>
      </c>
      <c r="N9508">
        <v>15.096891475184641</v>
      </c>
      <c r="O9508">
        <v>480.42857142857144</v>
      </c>
      <c r="P9508">
        <v>14.985491744700694</v>
      </c>
    </row>
    <row r="9509" spans="1:16" x14ac:dyDescent="0.25">
      <c r="A9509" t="s">
        <v>7</v>
      </c>
      <c r="B9509" t="s">
        <v>51</v>
      </c>
      <c r="C9509" s="3" t="s">
        <v>109</v>
      </c>
      <c r="D9509" s="1">
        <v>44007</v>
      </c>
      <c r="E9509">
        <v>18.403235475948218</v>
      </c>
      <c r="F9509">
        <v>1.3790511807558448E-3</v>
      </c>
      <c r="G9509">
        <v>51.39</v>
      </c>
      <c r="H9509">
        <v>29.22</v>
      </c>
      <c r="I9509">
        <v>22.17</v>
      </c>
      <c r="J9509">
        <v>0</v>
      </c>
      <c r="K9509">
        <v>21.66</v>
      </c>
      <c r="L9509">
        <v>40.15</v>
      </c>
      <c r="M9509" s="3">
        <v>62.5</v>
      </c>
      <c r="N9509">
        <v>18.403235475948218</v>
      </c>
      <c r="O9509">
        <v>491.42857142857144</v>
      </c>
      <c r="P9509">
        <v>15.328602914591254</v>
      </c>
    </row>
    <row r="9510" spans="1:16" x14ac:dyDescent="0.25">
      <c r="A9510" t="s">
        <v>7</v>
      </c>
      <c r="B9510" t="s">
        <v>51</v>
      </c>
      <c r="C9510" s="3" t="s">
        <v>109</v>
      </c>
      <c r="D9510" s="1">
        <v>44008</v>
      </c>
      <c r="E9510">
        <v>21.085740986001689</v>
      </c>
      <c r="F9510">
        <v>2.3647031907450704E-2</v>
      </c>
      <c r="G9510">
        <v>51.39</v>
      </c>
      <c r="H9510">
        <v>29.22</v>
      </c>
      <c r="I9510">
        <v>22.17</v>
      </c>
      <c r="J9510">
        <v>0</v>
      </c>
      <c r="K9510">
        <v>20.99</v>
      </c>
      <c r="L9510">
        <v>37.5</v>
      </c>
      <c r="M9510" s="3">
        <v>62.5</v>
      </c>
      <c r="N9510">
        <v>21.085740986001689</v>
      </c>
      <c r="O9510">
        <v>505</v>
      </c>
      <c r="P9510">
        <v>15.751921890430257</v>
      </c>
    </row>
    <row r="9511" spans="1:16" x14ac:dyDescent="0.25">
      <c r="A9511" t="s">
        <v>7</v>
      </c>
      <c r="B9511" t="s">
        <v>51</v>
      </c>
      <c r="C9511" s="3" t="s">
        <v>109</v>
      </c>
      <c r="D9511" s="1">
        <v>44009</v>
      </c>
      <c r="E9511">
        <v>18.028932381522154</v>
      </c>
      <c r="F9511">
        <v>6.5853896528003672E-3</v>
      </c>
      <c r="G9511">
        <v>51.39</v>
      </c>
      <c r="H9511">
        <v>29.22</v>
      </c>
      <c r="I9511">
        <v>22.17</v>
      </c>
      <c r="J9511">
        <v>0</v>
      </c>
      <c r="K9511">
        <v>22.77</v>
      </c>
      <c r="L9511">
        <v>30</v>
      </c>
      <c r="M9511" s="3">
        <v>62.5</v>
      </c>
      <c r="N9511">
        <v>18.028932381522154</v>
      </c>
      <c r="O9511">
        <v>517.85714285714289</v>
      </c>
      <c r="P9511">
        <v>16.152960920172472</v>
      </c>
    </row>
    <row r="9512" spans="1:16" x14ac:dyDescent="0.25">
      <c r="A9512" t="s">
        <v>7</v>
      </c>
      <c r="B9512" t="s">
        <v>51</v>
      </c>
      <c r="C9512" s="3" t="s">
        <v>109</v>
      </c>
      <c r="D9512" s="1">
        <v>44010</v>
      </c>
      <c r="E9512">
        <v>14.722588380758575</v>
      </c>
      <c r="F9512">
        <v>1.8903699391893271E-2</v>
      </c>
      <c r="G9512">
        <v>51.39</v>
      </c>
      <c r="H9512">
        <v>29.22</v>
      </c>
      <c r="I9512">
        <v>22.17</v>
      </c>
      <c r="J9512">
        <v>0</v>
      </c>
      <c r="K9512">
        <v>19.91</v>
      </c>
      <c r="L9512">
        <v>46.93</v>
      </c>
      <c r="M9512" s="3">
        <v>62.5</v>
      </c>
      <c r="N9512">
        <v>14.722588380758575</v>
      </c>
      <c r="O9512">
        <v>508.57142857142856</v>
      </c>
      <c r="P9512">
        <v>15.863321620914205</v>
      </c>
    </row>
    <row r="9513" spans="1:16" x14ac:dyDescent="0.25">
      <c r="A9513" t="s">
        <v>7</v>
      </c>
      <c r="B9513" t="s">
        <v>51</v>
      </c>
      <c r="C9513" s="3" t="s">
        <v>109</v>
      </c>
      <c r="D9513" s="1">
        <v>44011</v>
      </c>
      <c r="E9513">
        <v>17.592245438025078</v>
      </c>
      <c r="F9513">
        <v>-2.1492545586797359E-3</v>
      </c>
      <c r="G9513">
        <v>51.39</v>
      </c>
      <c r="H9513">
        <v>29.22</v>
      </c>
      <c r="I9513">
        <v>22.17</v>
      </c>
      <c r="J9513">
        <v>0</v>
      </c>
      <c r="K9513">
        <v>9.57</v>
      </c>
      <c r="L9513">
        <v>51.59</v>
      </c>
      <c r="M9513" s="3">
        <v>62.5</v>
      </c>
      <c r="N9513">
        <v>17.592245438025078</v>
      </c>
      <c r="O9513">
        <v>519.71428571428567</v>
      </c>
      <c r="P9513">
        <v>16.210888780024121</v>
      </c>
    </row>
    <row r="9514" spans="1:16" x14ac:dyDescent="0.25">
      <c r="A9514" t="s">
        <v>7</v>
      </c>
      <c r="B9514" t="s">
        <v>51</v>
      </c>
      <c r="C9514" s="3" t="s">
        <v>109</v>
      </c>
      <c r="D9514" s="1">
        <v>44012</v>
      </c>
      <c r="E9514">
        <v>17.249134268134515</v>
      </c>
      <c r="F9514">
        <v>-1.2630227439638422E-2</v>
      </c>
      <c r="G9514">
        <v>51.39</v>
      </c>
      <c r="H9514">
        <v>29.22</v>
      </c>
      <c r="I9514">
        <v>22.17</v>
      </c>
      <c r="J9514">
        <v>0</v>
      </c>
      <c r="K9514">
        <v>11.31</v>
      </c>
      <c r="L9514">
        <v>63.02</v>
      </c>
      <c r="M9514" s="3">
        <v>62.5</v>
      </c>
      <c r="N9514">
        <v>17.249134268134515</v>
      </c>
      <c r="O9514">
        <v>536.85714285714289</v>
      </c>
      <c r="P9514">
        <v>16.745607486347076</v>
      </c>
    </row>
    <row r="9515" spans="1:16" x14ac:dyDescent="0.25">
      <c r="A9515" t="s">
        <v>7</v>
      </c>
      <c r="B9515" t="s">
        <v>51</v>
      </c>
      <c r="C9515" s="3" t="s">
        <v>109</v>
      </c>
      <c r="D9515" s="1">
        <v>44013</v>
      </c>
      <c r="E9515">
        <v>15.564770343217223</v>
      </c>
      <c r="F9515">
        <v>-1.046492879705105E-2</v>
      </c>
      <c r="G9515">
        <v>51.39</v>
      </c>
      <c r="H9515">
        <v>29.22</v>
      </c>
      <c r="I9515">
        <v>22.17</v>
      </c>
      <c r="J9515">
        <v>0</v>
      </c>
      <c r="K9515">
        <v>17.18</v>
      </c>
      <c r="L9515">
        <v>37.14</v>
      </c>
      <c r="M9515" s="3">
        <v>62.5</v>
      </c>
      <c r="N9515">
        <v>15.564770343217223</v>
      </c>
      <c r="O9515">
        <v>559.57142857142856</v>
      </c>
      <c r="P9515">
        <v>17.454109772224982</v>
      </c>
    </row>
    <row r="9516" spans="1:16" x14ac:dyDescent="0.25">
      <c r="A9516" t="s">
        <v>7</v>
      </c>
      <c r="B9516" t="s">
        <v>51</v>
      </c>
      <c r="C9516" s="3" t="s">
        <v>109</v>
      </c>
      <c r="D9516" s="1">
        <v>44014</v>
      </c>
      <c r="E9516">
        <v>17.280326192670021</v>
      </c>
      <c r="F9516">
        <v>4.7770276268686594E-2</v>
      </c>
      <c r="G9516">
        <v>51.39</v>
      </c>
      <c r="H9516">
        <v>29.22</v>
      </c>
      <c r="I9516">
        <v>22.17</v>
      </c>
      <c r="J9516">
        <v>0</v>
      </c>
      <c r="K9516">
        <v>20.11</v>
      </c>
      <c r="L9516">
        <v>35.67</v>
      </c>
      <c r="M9516" s="3">
        <v>62.5</v>
      </c>
      <c r="N9516">
        <v>17.280326192670021</v>
      </c>
      <c r="O9516">
        <v>561.71428571428567</v>
      </c>
      <c r="P9516">
        <v>17.520949610515352</v>
      </c>
    </row>
    <row r="9517" spans="1:16" x14ac:dyDescent="0.25">
      <c r="A9517" t="s">
        <v>7</v>
      </c>
      <c r="B9517" t="s">
        <v>51</v>
      </c>
      <c r="C9517" s="3" t="s">
        <v>109</v>
      </c>
      <c r="D9517" s="1">
        <v>44015</v>
      </c>
      <c r="E9517">
        <v>18.590387023161252</v>
      </c>
      <c r="F9517">
        <v>1.5161450078102332E-2</v>
      </c>
      <c r="G9517">
        <v>51.39</v>
      </c>
      <c r="H9517">
        <v>29.22</v>
      </c>
      <c r="I9517">
        <v>22.17</v>
      </c>
      <c r="J9517">
        <v>0</v>
      </c>
      <c r="K9517">
        <v>21.49</v>
      </c>
      <c r="L9517">
        <v>37.19</v>
      </c>
      <c r="M9517" s="3">
        <v>62.5</v>
      </c>
      <c r="N9517">
        <v>18.590387023161252</v>
      </c>
      <c r="O9517">
        <v>556.57142857142856</v>
      </c>
      <c r="P9517">
        <v>17.360533998618465</v>
      </c>
    </row>
    <row r="9518" spans="1:16" x14ac:dyDescent="0.25">
      <c r="A9518" t="s">
        <v>7</v>
      </c>
      <c r="B9518" t="s">
        <v>51</v>
      </c>
      <c r="C9518" s="3" t="s">
        <v>109</v>
      </c>
      <c r="D9518" s="1">
        <v>44016</v>
      </c>
      <c r="E9518">
        <v>21.085740986001689</v>
      </c>
      <c r="F9518">
        <v>9.6022685669797485E-3</v>
      </c>
      <c r="G9518">
        <v>51.39</v>
      </c>
      <c r="H9518">
        <v>29.22</v>
      </c>
      <c r="I9518">
        <v>22.17</v>
      </c>
      <c r="J9518">
        <v>0</v>
      </c>
      <c r="K9518">
        <v>22.89</v>
      </c>
      <c r="L9518">
        <v>31.84</v>
      </c>
      <c r="M9518" s="3">
        <v>62.5</v>
      </c>
      <c r="N9518">
        <v>21.085740986001689</v>
      </c>
      <c r="O9518">
        <v>545.14285714285711</v>
      </c>
      <c r="P9518">
        <v>17.004054861069832</v>
      </c>
    </row>
    <row r="9519" spans="1:16" x14ac:dyDescent="0.25">
      <c r="A9519" t="s">
        <v>7</v>
      </c>
      <c r="B9519" t="s">
        <v>51</v>
      </c>
      <c r="C9519" s="3" t="s">
        <v>109</v>
      </c>
      <c r="D9519" s="1">
        <v>44017</v>
      </c>
      <c r="E9519">
        <v>12.788689059557237</v>
      </c>
      <c r="F9519">
        <v>4.1777169594582574E-2</v>
      </c>
      <c r="G9519">
        <v>51.39</v>
      </c>
      <c r="H9519">
        <v>29.22</v>
      </c>
      <c r="I9519">
        <v>22.17</v>
      </c>
      <c r="J9519">
        <v>0</v>
      </c>
      <c r="K9519">
        <v>22.74</v>
      </c>
      <c r="L9519">
        <v>30.54</v>
      </c>
      <c r="M9519" s="3">
        <v>62.5</v>
      </c>
      <c r="N9519">
        <v>12.788689059557237</v>
      </c>
      <c r="O9519">
        <v>559.14285714285711</v>
      </c>
      <c r="P9519">
        <v>17.440741804566908</v>
      </c>
    </row>
    <row r="9520" spans="1:16" x14ac:dyDescent="0.25">
      <c r="A9520" t="s">
        <v>7</v>
      </c>
      <c r="B9520" t="s">
        <v>51</v>
      </c>
      <c r="C9520" s="3" t="s">
        <v>109</v>
      </c>
      <c r="D9520" s="1">
        <v>44018</v>
      </c>
      <c r="E9520">
        <v>16.126224984856321</v>
      </c>
      <c r="F9520">
        <v>-1.1853941898856843E-2</v>
      </c>
      <c r="G9520">
        <v>51.39</v>
      </c>
      <c r="H9520">
        <v>29.22</v>
      </c>
      <c r="I9520">
        <v>22.17</v>
      </c>
      <c r="J9520">
        <v>0</v>
      </c>
      <c r="K9520">
        <v>23.28</v>
      </c>
      <c r="L9520">
        <v>30.44</v>
      </c>
      <c r="M9520" s="3">
        <v>62.5</v>
      </c>
      <c r="N9520">
        <v>16.126224984856321</v>
      </c>
      <c r="O9520">
        <v>550.28571428571433</v>
      </c>
      <c r="P9520">
        <v>17.16447047296672</v>
      </c>
    </row>
    <row r="9521" spans="1:16" x14ac:dyDescent="0.25">
      <c r="A9521" t="s">
        <v>7</v>
      </c>
      <c r="B9521" t="s">
        <v>51</v>
      </c>
      <c r="C9521" s="3" t="s">
        <v>109</v>
      </c>
      <c r="D9521" s="1">
        <v>44019</v>
      </c>
      <c r="E9521">
        <v>17.592245438025078</v>
      </c>
      <c r="F9521">
        <v>-8.6494218541398622E-3</v>
      </c>
      <c r="G9521">
        <v>51.39</v>
      </c>
      <c r="H9521">
        <v>29.22</v>
      </c>
      <c r="I9521">
        <v>22.17</v>
      </c>
      <c r="J9521">
        <v>0</v>
      </c>
      <c r="K9521">
        <v>21.77</v>
      </c>
      <c r="L9521">
        <v>30.93</v>
      </c>
      <c r="M9521" s="3">
        <v>62.5</v>
      </c>
      <c r="N9521">
        <v>17.592245438025078</v>
      </c>
      <c r="O9521">
        <v>543.57142857142856</v>
      </c>
      <c r="P9521">
        <v>16.955038979656894</v>
      </c>
    </row>
    <row r="9522" spans="1:16" x14ac:dyDescent="0.25">
      <c r="A9522" t="s">
        <v>7</v>
      </c>
      <c r="B9522" t="s">
        <v>51</v>
      </c>
      <c r="C9522" s="3" t="s">
        <v>109</v>
      </c>
      <c r="D9522" s="1">
        <v>44020</v>
      </c>
      <c r="E9522">
        <v>22.520569514634939</v>
      </c>
      <c r="F9522">
        <v>-1.7526569298704022E-2</v>
      </c>
      <c r="G9522">
        <v>51.39</v>
      </c>
      <c r="H9522">
        <v>29.22</v>
      </c>
      <c r="I9522">
        <v>22.17</v>
      </c>
      <c r="J9522">
        <v>0</v>
      </c>
      <c r="K9522">
        <v>19.96</v>
      </c>
      <c r="L9522">
        <v>32.880000000000003</v>
      </c>
      <c r="M9522" s="3">
        <v>62.5</v>
      </c>
      <c r="N9522">
        <v>22.520569514634939</v>
      </c>
      <c r="O9522">
        <v>545.14285714285711</v>
      </c>
      <c r="P9522">
        <v>17.004054861069832</v>
      </c>
    </row>
    <row r="9523" spans="1:16" x14ac:dyDescent="0.25">
      <c r="A9523" t="s">
        <v>7</v>
      </c>
      <c r="B9523" t="s">
        <v>51</v>
      </c>
      <c r="C9523" s="3" t="s">
        <v>109</v>
      </c>
      <c r="D9523" s="1">
        <v>44021</v>
      </c>
      <c r="E9523">
        <v>18.746346645838777</v>
      </c>
      <c r="F9523">
        <v>-9.1085680412137156E-3</v>
      </c>
      <c r="G9523">
        <v>51.39</v>
      </c>
      <c r="H9523">
        <v>29.22</v>
      </c>
      <c r="I9523">
        <v>22.17</v>
      </c>
      <c r="J9523">
        <v>0</v>
      </c>
      <c r="K9523">
        <v>21.64</v>
      </c>
      <c r="L9523">
        <v>28.11</v>
      </c>
      <c r="M9523" s="3">
        <v>62.5</v>
      </c>
      <c r="N9523">
        <v>18.746346645838777</v>
      </c>
      <c r="O9523">
        <v>577</v>
      </c>
      <c r="P9523">
        <v>17.997740456986651</v>
      </c>
    </row>
    <row r="9524" spans="1:16" x14ac:dyDescent="0.25">
      <c r="A9524" t="s">
        <v>7</v>
      </c>
      <c r="B9524" t="s">
        <v>51</v>
      </c>
      <c r="C9524" s="3" t="s">
        <v>109</v>
      </c>
      <c r="D9524" s="1">
        <v>44022</v>
      </c>
      <c r="E9524">
        <v>27.04339857228323</v>
      </c>
      <c r="F9524">
        <v>-4.5761355334678826E-4</v>
      </c>
      <c r="G9524">
        <v>51.39</v>
      </c>
      <c r="H9524">
        <v>29.22</v>
      </c>
      <c r="I9524">
        <v>22.17</v>
      </c>
      <c r="J9524">
        <v>0</v>
      </c>
      <c r="K9524">
        <v>22.28</v>
      </c>
      <c r="L9524">
        <v>29.1</v>
      </c>
      <c r="M9524" s="3">
        <v>62.5</v>
      </c>
      <c r="N9524">
        <v>27.04339857228323</v>
      </c>
      <c r="O9524">
        <v>583.71428571428567</v>
      </c>
      <c r="P9524">
        <v>18.20717195029647</v>
      </c>
    </row>
    <row r="9525" spans="1:16" x14ac:dyDescent="0.25">
      <c r="A9525" t="s">
        <v>7</v>
      </c>
      <c r="B9525" t="s">
        <v>51</v>
      </c>
      <c r="C9525" s="3" t="s">
        <v>109</v>
      </c>
      <c r="D9525" s="1">
        <v>44023</v>
      </c>
      <c r="E9525">
        <v>19.713296306439446</v>
      </c>
      <c r="F9525">
        <v>3.3129635602526064E-3</v>
      </c>
      <c r="G9525">
        <v>51.39</v>
      </c>
      <c r="H9525">
        <v>29.22</v>
      </c>
      <c r="I9525">
        <v>22.17</v>
      </c>
      <c r="J9525">
        <v>0</v>
      </c>
      <c r="K9525">
        <v>24.27</v>
      </c>
      <c r="L9525">
        <v>29.24</v>
      </c>
      <c r="M9525" s="3">
        <v>62.5</v>
      </c>
      <c r="N9525">
        <v>19.713296306439446</v>
      </c>
      <c r="O9525">
        <v>622.42857142857144</v>
      </c>
      <c r="P9525">
        <v>19.41474502874247</v>
      </c>
    </row>
    <row r="9526" spans="1:16" x14ac:dyDescent="0.25">
      <c r="A9526" t="s">
        <v>7</v>
      </c>
      <c r="B9526" t="s">
        <v>51</v>
      </c>
      <c r="C9526" s="3" t="s">
        <v>109</v>
      </c>
      <c r="D9526" s="1">
        <v>44024</v>
      </c>
      <c r="E9526">
        <v>19.619720532832932</v>
      </c>
      <c r="F9526">
        <v>-3.2337522449828973E-2</v>
      </c>
      <c r="G9526">
        <v>51.39</v>
      </c>
      <c r="H9526">
        <v>29.22</v>
      </c>
      <c r="I9526">
        <v>22.17</v>
      </c>
      <c r="J9526">
        <v>0</v>
      </c>
      <c r="K9526">
        <v>25.98</v>
      </c>
      <c r="L9526">
        <v>28.17</v>
      </c>
      <c r="M9526" s="3">
        <v>62.5</v>
      </c>
      <c r="N9526">
        <v>19.619720532832932</v>
      </c>
      <c r="O9526">
        <v>616.14285714285711</v>
      </c>
      <c r="P9526">
        <v>19.218681503090721</v>
      </c>
    </row>
    <row r="9527" spans="1:16" x14ac:dyDescent="0.25">
      <c r="A9527" t="s">
        <v>7</v>
      </c>
      <c r="B9527" t="s">
        <v>51</v>
      </c>
      <c r="C9527" s="3" t="s">
        <v>109</v>
      </c>
      <c r="D9527" s="1">
        <v>44025</v>
      </c>
      <c r="E9527">
        <v>17.030790796385979</v>
      </c>
      <c r="F9527">
        <v>-1.3042632124681427E-2</v>
      </c>
      <c r="G9527">
        <v>51.39</v>
      </c>
      <c r="H9527">
        <v>29.22</v>
      </c>
      <c r="I9527">
        <v>22.17</v>
      </c>
      <c r="J9527">
        <v>0</v>
      </c>
      <c r="K9527">
        <v>23.74</v>
      </c>
      <c r="L9527">
        <v>30.03</v>
      </c>
      <c r="M9527" s="3">
        <v>62.5</v>
      </c>
      <c r="N9527">
        <v>17.030790796385979</v>
      </c>
      <c r="O9527">
        <v>647.42857142857144</v>
      </c>
      <c r="P9527">
        <v>20.194543142130104</v>
      </c>
    </row>
    <row r="9528" spans="1:16" x14ac:dyDescent="0.25">
      <c r="A9528" t="s">
        <v>7</v>
      </c>
      <c r="B9528" t="s">
        <v>51</v>
      </c>
      <c r="C9528" s="3" t="s">
        <v>109</v>
      </c>
      <c r="D9528" s="1">
        <v>44026</v>
      </c>
      <c r="E9528">
        <v>13.973982191906444</v>
      </c>
      <c r="F9528">
        <v>-2.3872045947685749E-4</v>
      </c>
      <c r="G9528">
        <v>51.39</v>
      </c>
      <c r="H9528">
        <v>29.22</v>
      </c>
      <c r="I9528">
        <v>22.17</v>
      </c>
      <c r="J9528">
        <v>0</v>
      </c>
      <c r="K9528">
        <v>20.96</v>
      </c>
      <c r="L9528">
        <v>33.65</v>
      </c>
      <c r="M9528" s="3">
        <v>62.5</v>
      </c>
      <c r="N9528">
        <v>13.973982191906444</v>
      </c>
      <c r="O9528">
        <v>651.57142857142856</v>
      </c>
      <c r="P9528">
        <v>20.323766829491486</v>
      </c>
    </row>
    <row r="9529" spans="1:16" x14ac:dyDescent="0.25">
      <c r="A9529" t="s">
        <v>7</v>
      </c>
      <c r="B9529" t="s">
        <v>51</v>
      </c>
      <c r="C9529" s="3" t="s">
        <v>109</v>
      </c>
      <c r="D9529" s="1">
        <v>44027</v>
      </c>
      <c r="E9529">
        <v>12.882264833163752</v>
      </c>
      <c r="F9529">
        <v>-8.8729598917789317E-3</v>
      </c>
      <c r="G9529">
        <v>51.39</v>
      </c>
      <c r="H9529">
        <v>29.22</v>
      </c>
      <c r="I9529">
        <v>22.17</v>
      </c>
      <c r="J9529">
        <v>0</v>
      </c>
      <c r="K9529">
        <v>21.35</v>
      </c>
      <c r="L9529">
        <v>30.63</v>
      </c>
      <c r="M9529" s="3">
        <v>62.5</v>
      </c>
      <c r="N9529">
        <v>12.882264833163752</v>
      </c>
      <c r="O9529">
        <v>635</v>
      </c>
      <c r="P9529">
        <v>19.806872080045967</v>
      </c>
    </row>
    <row r="9530" spans="1:16" x14ac:dyDescent="0.25">
      <c r="A9530" t="s">
        <v>7</v>
      </c>
      <c r="B9530" t="s">
        <v>51</v>
      </c>
      <c r="C9530" s="3" t="s">
        <v>109</v>
      </c>
      <c r="D9530" s="1">
        <v>44028</v>
      </c>
      <c r="E9530">
        <v>29.757096006872203</v>
      </c>
      <c r="F9530">
        <v>-5.5975983063774895E-2</v>
      </c>
      <c r="G9530">
        <v>51.39</v>
      </c>
      <c r="H9530">
        <v>29.22</v>
      </c>
      <c r="I9530">
        <v>22.17</v>
      </c>
      <c r="J9530">
        <v>0</v>
      </c>
      <c r="K9530">
        <v>23.62</v>
      </c>
      <c r="L9530">
        <v>27.39</v>
      </c>
      <c r="M9530" s="3">
        <v>62.5</v>
      </c>
      <c r="N9530">
        <v>29.757096006872203</v>
      </c>
      <c r="O9530">
        <v>590.85714285714289</v>
      </c>
      <c r="P9530">
        <v>18.429971411264368</v>
      </c>
    </row>
    <row r="9531" spans="1:16" x14ac:dyDescent="0.25">
      <c r="A9531" t="s">
        <v>7</v>
      </c>
      <c r="B9531" t="s">
        <v>51</v>
      </c>
      <c r="C9531" s="3" t="s">
        <v>109</v>
      </c>
      <c r="D9531" s="1">
        <v>44029</v>
      </c>
      <c r="E9531">
        <v>22.676529137312468</v>
      </c>
      <c r="F9531">
        <v>-2.9339745864217632E-2</v>
      </c>
      <c r="G9531">
        <v>47.69</v>
      </c>
      <c r="H9531">
        <v>29.22</v>
      </c>
      <c r="I9531">
        <v>18.47</v>
      </c>
      <c r="J9531">
        <v>0</v>
      </c>
      <c r="K9531">
        <v>24.66</v>
      </c>
      <c r="L9531">
        <v>34.840000000000003</v>
      </c>
      <c r="M9531" s="3">
        <v>62.5</v>
      </c>
      <c r="N9531">
        <v>22.676529137312468</v>
      </c>
      <c r="O9531">
        <v>641.28571428571433</v>
      </c>
      <c r="P9531">
        <v>20.002935605697715</v>
      </c>
    </row>
    <row r="9532" spans="1:16" x14ac:dyDescent="0.25">
      <c r="A9532" t="s">
        <v>7</v>
      </c>
      <c r="B9532" t="s">
        <v>51</v>
      </c>
      <c r="C9532" s="3" t="s">
        <v>109</v>
      </c>
      <c r="D9532" s="1">
        <v>44030</v>
      </c>
      <c r="E9532">
        <v>23.705862646984144</v>
      </c>
      <c r="F9532">
        <v>-3.3883460150655652E-2</v>
      </c>
      <c r="G9532">
        <v>47.69</v>
      </c>
      <c r="H9532">
        <v>29.22</v>
      </c>
      <c r="I9532">
        <v>18.47</v>
      </c>
      <c r="J9532">
        <v>0</v>
      </c>
      <c r="K9532">
        <v>24.47</v>
      </c>
      <c r="L9532">
        <v>33.299999999999997</v>
      </c>
      <c r="M9532" s="3">
        <v>62.5</v>
      </c>
      <c r="N9532">
        <v>23.705862646984144</v>
      </c>
      <c r="O9532">
        <v>621.28571428571433</v>
      </c>
      <c r="P9532">
        <v>19.379097114987609</v>
      </c>
    </row>
    <row r="9533" spans="1:16" x14ac:dyDescent="0.25">
      <c r="A9533" t="s">
        <v>7</v>
      </c>
      <c r="B9533" t="s">
        <v>51</v>
      </c>
      <c r="C9533" s="3" t="s">
        <v>109</v>
      </c>
      <c r="D9533" s="1">
        <v>44031</v>
      </c>
      <c r="E9533">
        <v>24.485660760371783</v>
      </c>
      <c r="F9533">
        <v>-4.3255980948166871E-2</v>
      </c>
      <c r="G9533">
        <v>47.69</v>
      </c>
      <c r="H9533">
        <v>29.22</v>
      </c>
      <c r="I9533">
        <v>18.47</v>
      </c>
      <c r="J9533">
        <v>0</v>
      </c>
      <c r="K9533">
        <v>24.77</v>
      </c>
      <c r="L9533">
        <v>28.97</v>
      </c>
      <c r="M9533" s="3">
        <v>62.5</v>
      </c>
      <c r="N9533">
        <v>24.485660760371783</v>
      </c>
      <c r="O9533">
        <v>639.57142857142856</v>
      </c>
      <c r="P9533">
        <v>19.949463735065418</v>
      </c>
    </row>
    <row r="9534" spans="1:16" x14ac:dyDescent="0.25">
      <c r="A9534" t="s">
        <v>7</v>
      </c>
      <c r="B9534" t="s">
        <v>51</v>
      </c>
      <c r="C9534" s="3" t="s">
        <v>109</v>
      </c>
      <c r="D9534" s="1">
        <v>44032</v>
      </c>
      <c r="E9534">
        <v>12.757497135021731</v>
      </c>
      <c r="F9534">
        <v>-7.8230965796976595E-3</v>
      </c>
      <c r="G9534">
        <v>51.39</v>
      </c>
      <c r="H9534">
        <v>29.22</v>
      </c>
      <c r="I9534">
        <v>22.17</v>
      </c>
      <c r="J9534">
        <v>0</v>
      </c>
      <c r="K9534">
        <v>24.01</v>
      </c>
      <c r="L9534">
        <v>28.38</v>
      </c>
      <c r="M9534" s="3">
        <v>62.5</v>
      </c>
      <c r="N9534">
        <v>12.757497135021731</v>
      </c>
      <c r="O9534">
        <v>661.85714285714289</v>
      </c>
      <c r="P9534">
        <v>20.644598053285257</v>
      </c>
    </row>
    <row r="9535" spans="1:16" x14ac:dyDescent="0.25">
      <c r="A9535" t="s">
        <v>7</v>
      </c>
      <c r="B9535" t="s">
        <v>51</v>
      </c>
      <c r="C9535" s="3" t="s">
        <v>109</v>
      </c>
      <c r="D9535" s="1">
        <v>44033</v>
      </c>
      <c r="E9535">
        <v>15.159275324255651</v>
      </c>
      <c r="F9535">
        <v>-1.5542117428115572E-2</v>
      </c>
      <c r="G9535">
        <v>51.39</v>
      </c>
      <c r="H9535">
        <v>29.22</v>
      </c>
      <c r="I9535">
        <v>22.17</v>
      </c>
      <c r="J9535">
        <v>0</v>
      </c>
      <c r="K9535">
        <v>24.19</v>
      </c>
      <c r="L9535">
        <v>28.59</v>
      </c>
      <c r="M9535" s="3">
        <v>62.5</v>
      </c>
      <c r="N9535">
        <v>15.159275324255651</v>
      </c>
      <c r="O9535">
        <v>642.28571428571433</v>
      </c>
      <c r="P9535">
        <v>20.034127530233221</v>
      </c>
    </row>
    <row r="9536" spans="1:16" x14ac:dyDescent="0.25">
      <c r="A9536" t="s">
        <v>7</v>
      </c>
      <c r="B9536" t="s">
        <v>51</v>
      </c>
      <c r="C9536" s="3" t="s">
        <v>109</v>
      </c>
      <c r="D9536" s="1">
        <v>44034</v>
      </c>
      <c r="E9536">
        <v>17.654629287096089</v>
      </c>
      <c r="F9536">
        <v>0</v>
      </c>
      <c r="G9536">
        <v>51.39</v>
      </c>
      <c r="H9536">
        <v>29.22</v>
      </c>
      <c r="I9536">
        <v>22.17</v>
      </c>
      <c r="J9536">
        <v>0</v>
      </c>
      <c r="K9536">
        <v>18.79</v>
      </c>
      <c r="L9536">
        <v>65.89</v>
      </c>
      <c r="M9536" s="3">
        <v>62.5</v>
      </c>
      <c r="N9536">
        <v>17.654629287096089</v>
      </c>
      <c r="O9536">
        <v>647.71428571428567</v>
      </c>
      <c r="P9536">
        <v>20.203455120568819</v>
      </c>
    </row>
    <row r="9537" spans="1:16" x14ac:dyDescent="0.25">
      <c r="A9537" t="s">
        <v>7</v>
      </c>
      <c r="B9537" t="s">
        <v>51</v>
      </c>
      <c r="C9537" s="3" t="s">
        <v>109</v>
      </c>
      <c r="D9537" s="1">
        <v>44035</v>
      </c>
      <c r="E9537">
        <v>16.250992682998341</v>
      </c>
      <c r="F9537">
        <v>0</v>
      </c>
      <c r="G9537">
        <v>51.39</v>
      </c>
      <c r="H9537">
        <v>29.22</v>
      </c>
      <c r="I9537">
        <v>22.17</v>
      </c>
      <c r="J9537">
        <v>0</v>
      </c>
      <c r="K9537">
        <v>21.32</v>
      </c>
      <c r="L9537">
        <v>46.42</v>
      </c>
      <c r="M9537" s="3">
        <v>62.5</v>
      </c>
      <c r="N9537">
        <v>16.250992682998341</v>
      </c>
      <c r="O9537">
        <v>669.57142857142856</v>
      </c>
      <c r="P9537">
        <v>20.885221471130585</v>
      </c>
    </row>
    <row r="9538" spans="1:16" x14ac:dyDescent="0.25">
      <c r="A9538" t="s">
        <v>7</v>
      </c>
      <c r="B9538" t="s">
        <v>51</v>
      </c>
      <c r="C9538" s="3" t="s">
        <v>109</v>
      </c>
      <c r="D9538" s="1">
        <v>44036</v>
      </c>
      <c r="E9538">
        <v>26.918630874141208</v>
      </c>
      <c r="F9538">
        <v>0</v>
      </c>
      <c r="G9538">
        <v>51.39</v>
      </c>
      <c r="H9538">
        <v>29.22</v>
      </c>
      <c r="I9538">
        <v>22.17</v>
      </c>
      <c r="J9538">
        <v>0</v>
      </c>
      <c r="K9538">
        <v>21.79</v>
      </c>
      <c r="L9538">
        <v>41.73</v>
      </c>
      <c r="M9538" s="3">
        <v>62.5</v>
      </c>
      <c r="N9538">
        <v>26.918630874141208</v>
      </c>
      <c r="O9538">
        <v>607.71428571428567</v>
      </c>
      <c r="P9538">
        <v>18.955778139148602</v>
      </c>
    </row>
    <row r="9539" spans="1:16" x14ac:dyDescent="0.25">
      <c r="A9539" t="s">
        <v>7</v>
      </c>
      <c r="B9539" t="s">
        <v>51</v>
      </c>
      <c r="C9539" s="3" t="s">
        <v>109</v>
      </c>
      <c r="D9539" s="1">
        <v>44037</v>
      </c>
      <c r="E9539">
        <v>20.617862117969107</v>
      </c>
      <c r="F9539">
        <v>0</v>
      </c>
      <c r="G9539">
        <v>51.39</v>
      </c>
      <c r="H9539">
        <v>29.22</v>
      </c>
      <c r="I9539">
        <v>22.17</v>
      </c>
      <c r="J9539">
        <v>0</v>
      </c>
      <c r="K9539">
        <v>22.89</v>
      </c>
      <c r="L9539">
        <v>36.549999999999997</v>
      </c>
      <c r="M9539" s="3">
        <v>62.5</v>
      </c>
      <c r="N9539">
        <v>20.617862117969107</v>
      </c>
      <c r="O9539">
        <v>627.14285714285711</v>
      </c>
      <c r="P9539">
        <v>19.56179267298128</v>
      </c>
    </row>
    <row r="9540" spans="1:16" x14ac:dyDescent="0.25">
      <c r="A9540" t="s">
        <v>7</v>
      </c>
      <c r="B9540" t="s">
        <v>51</v>
      </c>
      <c r="C9540" s="3" t="s">
        <v>109</v>
      </c>
      <c r="D9540" s="1">
        <v>44038</v>
      </c>
      <c r="E9540">
        <v>10.917173587426909</v>
      </c>
      <c r="F9540">
        <v>0</v>
      </c>
      <c r="G9540">
        <v>51.39</v>
      </c>
      <c r="H9540">
        <v>29.22</v>
      </c>
      <c r="I9540">
        <v>22.17</v>
      </c>
      <c r="J9540">
        <v>0</v>
      </c>
      <c r="K9540">
        <v>23.4</v>
      </c>
      <c r="L9540">
        <v>35.799999999999997</v>
      </c>
      <c r="M9540" s="3">
        <v>62.5</v>
      </c>
      <c r="N9540">
        <v>10.917173587426909</v>
      </c>
      <c r="O9540">
        <v>613</v>
      </c>
      <c r="P9540">
        <v>19.120649740264845</v>
      </c>
    </row>
    <row r="9541" spans="1:16" x14ac:dyDescent="0.25">
      <c r="A9541" t="s">
        <v>7</v>
      </c>
      <c r="B9541" t="s">
        <v>51</v>
      </c>
      <c r="C9541" s="3" t="s">
        <v>109</v>
      </c>
      <c r="D9541" s="1">
        <v>44039</v>
      </c>
      <c r="E9541">
        <v>13.599679097480379</v>
      </c>
      <c r="F9541">
        <v>0</v>
      </c>
      <c r="G9541">
        <v>51.39</v>
      </c>
      <c r="H9541">
        <v>29.22</v>
      </c>
      <c r="I9541">
        <v>22.17</v>
      </c>
      <c r="J9541">
        <v>0</v>
      </c>
      <c r="K9541">
        <v>23.78</v>
      </c>
      <c r="L9541">
        <v>38.76</v>
      </c>
      <c r="M9541" s="3">
        <v>62.5</v>
      </c>
      <c r="N9541">
        <v>13.599679097480379</v>
      </c>
      <c r="O9541">
        <v>550.85714285714289</v>
      </c>
      <c r="P9541">
        <v>17.182294429844152</v>
      </c>
    </row>
    <row r="9542" spans="1:16" x14ac:dyDescent="0.25">
      <c r="A9542" t="s">
        <v>7</v>
      </c>
      <c r="B9542" t="s">
        <v>51</v>
      </c>
      <c r="C9542" s="3" t="s">
        <v>109</v>
      </c>
      <c r="D9542" s="1">
        <v>44040</v>
      </c>
      <c r="E9542">
        <v>13.911598342835433</v>
      </c>
      <c r="F9542">
        <v>0</v>
      </c>
      <c r="G9542">
        <v>51.39</v>
      </c>
      <c r="H9542">
        <v>29.22</v>
      </c>
      <c r="I9542">
        <v>22.17</v>
      </c>
      <c r="J9542">
        <v>0</v>
      </c>
      <c r="K9542">
        <v>21.98</v>
      </c>
      <c r="L9542">
        <v>49.05</v>
      </c>
      <c r="M9542" s="3">
        <v>62.5</v>
      </c>
      <c r="N9542">
        <v>13.911598342835433</v>
      </c>
      <c r="O9542">
        <v>554.71428571428567</v>
      </c>
      <c r="P9542">
        <v>17.302606138766812</v>
      </c>
    </row>
    <row r="9543" spans="1:16" x14ac:dyDescent="0.25">
      <c r="A9543" t="s">
        <v>7</v>
      </c>
      <c r="B9543" t="s">
        <v>51</v>
      </c>
      <c r="C9543" s="3" t="s">
        <v>109</v>
      </c>
      <c r="D9543" s="1">
        <v>44041</v>
      </c>
      <c r="E9543">
        <v>10.57406241753635</v>
      </c>
      <c r="F9543">
        <v>0</v>
      </c>
      <c r="G9543">
        <v>49.54</v>
      </c>
      <c r="H9543">
        <v>29.22</v>
      </c>
      <c r="I9543">
        <v>20.32</v>
      </c>
      <c r="J9543">
        <v>0</v>
      </c>
      <c r="K9543">
        <v>22.83</v>
      </c>
      <c r="L9543">
        <v>35.119999999999997</v>
      </c>
      <c r="M9543" s="3">
        <v>62.5</v>
      </c>
      <c r="N9543">
        <v>10.57406241753635</v>
      </c>
      <c r="O9543">
        <v>549</v>
      </c>
      <c r="P9543">
        <v>17.124366569992496</v>
      </c>
    </row>
    <row r="9544" spans="1:16" x14ac:dyDescent="0.25">
      <c r="A9544" t="s">
        <v>7</v>
      </c>
      <c r="B9544" t="s">
        <v>51</v>
      </c>
      <c r="C9544" s="3" t="s">
        <v>109</v>
      </c>
      <c r="D9544" s="1">
        <v>44042</v>
      </c>
      <c r="E9544">
        <v>15.658346116823738</v>
      </c>
      <c r="F9544">
        <v>0</v>
      </c>
      <c r="G9544">
        <v>49.54</v>
      </c>
      <c r="H9544">
        <v>29.22</v>
      </c>
      <c r="I9544">
        <v>20.32</v>
      </c>
      <c r="J9544">
        <v>0</v>
      </c>
      <c r="K9544">
        <v>24.59</v>
      </c>
      <c r="L9544">
        <v>30.53</v>
      </c>
      <c r="M9544" s="3">
        <v>62.5</v>
      </c>
      <c r="N9544">
        <v>15.658346116823738</v>
      </c>
      <c r="O9544">
        <v>516.57142857142856</v>
      </c>
      <c r="P9544">
        <v>16.112857017198248</v>
      </c>
    </row>
    <row r="9545" spans="1:16" x14ac:dyDescent="0.25">
      <c r="A9545" t="s">
        <v>7</v>
      </c>
      <c r="B9545" t="s">
        <v>51</v>
      </c>
      <c r="C9545" s="3" t="s">
        <v>109</v>
      </c>
      <c r="D9545" s="1">
        <v>44043</v>
      </c>
      <c r="E9545">
        <v>15.595962267752729</v>
      </c>
      <c r="F9545">
        <v>0</v>
      </c>
      <c r="G9545">
        <v>49.54</v>
      </c>
      <c r="H9545">
        <v>29.22</v>
      </c>
      <c r="I9545">
        <v>20.32</v>
      </c>
      <c r="J9545">
        <v>0</v>
      </c>
      <c r="K9545">
        <v>25.75</v>
      </c>
      <c r="L9545">
        <v>27.98</v>
      </c>
      <c r="M9545" s="3">
        <v>62.5</v>
      </c>
      <c r="N9545">
        <v>15.595962267752729</v>
      </c>
      <c r="O9545">
        <v>513.85714285714289</v>
      </c>
      <c r="P9545">
        <v>16.028193222030449</v>
      </c>
    </row>
    <row r="9546" spans="1:16" x14ac:dyDescent="0.25">
      <c r="A9546" t="s">
        <v>7</v>
      </c>
      <c r="B9546" t="s">
        <v>51</v>
      </c>
      <c r="C9546" s="3" t="s">
        <v>109</v>
      </c>
      <c r="D9546" s="1">
        <v>44044</v>
      </c>
      <c r="E9546">
        <v>15.783113814965761</v>
      </c>
      <c r="F9546">
        <v>0</v>
      </c>
      <c r="G9546">
        <v>49.54</v>
      </c>
      <c r="H9546">
        <v>29.22</v>
      </c>
      <c r="I9546">
        <v>20.32</v>
      </c>
      <c r="J9546">
        <v>0</v>
      </c>
      <c r="K9546">
        <v>26.53</v>
      </c>
      <c r="L9546">
        <v>28.22</v>
      </c>
      <c r="M9546" s="3">
        <v>25</v>
      </c>
      <c r="N9546">
        <v>15.783113814965761</v>
      </c>
      <c r="O9546">
        <v>462</v>
      </c>
      <c r="P9546">
        <v>14.410669135403522</v>
      </c>
    </row>
    <row r="9547" spans="1:16" x14ac:dyDescent="0.25">
      <c r="A9547" t="s">
        <v>7</v>
      </c>
      <c r="B9547" t="s">
        <v>51</v>
      </c>
      <c r="C9547" s="3" t="s">
        <v>109</v>
      </c>
      <c r="D9547" s="1">
        <v>44045</v>
      </c>
      <c r="E9547">
        <v>14.753780305294081</v>
      </c>
      <c r="F9547">
        <v>0</v>
      </c>
      <c r="G9547">
        <v>49.54</v>
      </c>
      <c r="H9547">
        <v>29.22</v>
      </c>
      <c r="I9547">
        <v>20.32</v>
      </c>
      <c r="J9547">
        <v>0</v>
      </c>
      <c r="K9547">
        <v>26.65</v>
      </c>
      <c r="L9547">
        <v>26.9</v>
      </c>
      <c r="M9547" s="3">
        <v>25</v>
      </c>
      <c r="N9547">
        <v>14.753780305294081</v>
      </c>
      <c r="O9547">
        <v>439.85714285714283</v>
      </c>
      <c r="P9547">
        <v>13.719990806403043</v>
      </c>
    </row>
    <row r="9548" spans="1:16" x14ac:dyDescent="0.25">
      <c r="A9548" t="s">
        <v>7</v>
      </c>
      <c r="B9548" t="s">
        <v>51</v>
      </c>
      <c r="C9548" s="3" t="s">
        <v>109</v>
      </c>
      <c r="D9548" s="1">
        <v>44046</v>
      </c>
      <c r="E9548">
        <v>11.041941285568932</v>
      </c>
      <c r="F9548">
        <v>0</v>
      </c>
      <c r="G9548">
        <v>49.54</v>
      </c>
      <c r="H9548">
        <v>29.22</v>
      </c>
      <c r="I9548">
        <v>20.32</v>
      </c>
      <c r="J9548">
        <v>0</v>
      </c>
      <c r="K9548">
        <v>25.44</v>
      </c>
      <c r="L9548">
        <v>25.7</v>
      </c>
      <c r="M9548" s="3">
        <v>25</v>
      </c>
      <c r="N9548">
        <v>11.041941285568932</v>
      </c>
      <c r="O9548">
        <v>457.42857142857144</v>
      </c>
      <c r="P9548">
        <v>14.268077480384068</v>
      </c>
    </row>
    <row r="9549" spans="1:16" x14ac:dyDescent="0.25">
      <c r="A9549" t="s">
        <v>7</v>
      </c>
      <c r="B9549" t="s">
        <v>51</v>
      </c>
      <c r="C9549" s="3" t="s">
        <v>109</v>
      </c>
      <c r="D9549" s="1">
        <v>44047</v>
      </c>
      <c r="E9549">
        <v>11.790547474421063</v>
      </c>
      <c r="F9549">
        <v>0</v>
      </c>
      <c r="G9549">
        <v>49.54</v>
      </c>
      <c r="H9549">
        <v>29.22</v>
      </c>
      <c r="I9549">
        <v>20.32</v>
      </c>
      <c r="J9549">
        <v>0</v>
      </c>
      <c r="K9549">
        <v>24.64</v>
      </c>
      <c r="L9549">
        <v>29.68</v>
      </c>
      <c r="M9549" s="3">
        <v>25</v>
      </c>
      <c r="N9549">
        <v>11.790547474421063</v>
      </c>
      <c r="O9549">
        <v>445.71428571428572</v>
      </c>
      <c r="P9549">
        <v>13.902686364396718</v>
      </c>
    </row>
    <row r="9550" spans="1:16" x14ac:dyDescent="0.25">
      <c r="A9550" t="s">
        <v>7</v>
      </c>
      <c r="B9550" t="s">
        <v>52</v>
      </c>
      <c r="C9550" s="3" t="s">
        <v>110</v>
      </c>
      <c r="D9550" s="1">
        <v>43831</v>
      </c>
      <c r="E9550">
        <v>0</v>
      </c>
      <c r="F9550">
        <v>0</v>
      </c>
      <c r="G9550">
        <v>0</v>
      </c>
      <c r="H9550">
        <v>0</v>
      </c>
      <c r="I9550">
        <v>0</v>
      </c>
      <c r="J9550">
        <v>0</v>
      </c>
      <c r="K9550">
        <v>-3.82</v>
      </c>
      <c r="L9550">
        <v>95.31</v>
      </c>
      <c r="M9550" s="3">
        <v>0</v>
      </c>
      <c r="N9550">
        <v>0</v>
      </c>
      <c r="O9550">
        <v>0</v>
      </c>
      <c r="P9550">
        <v>0</v>
      </c>
    </row>
    <row r="9551" spans="1:16" x14ac:dyDescent="0.25">
      <c r="A9551" t="s">
        <v>7</v>
      </c>
      <c r="B9551" t="s">
        <v>52</v>
      </c>
      <c r="C9551" s="3" t="s">
        <v>110</v>
      </c>
      <c r="D9551" s="1">
        <v>43832</v>
      </c>
      <c r="E9551">
        <v>0</v>
      </c>
      <c r="F9551">
        <v>0</v>
      </c>
      <c r="G9551">
        <v>0</v>
      </c>
      <c r="H9551">
        <v>0</v>
      </c>
      <c r="I9551">
        <v>0</v>
      </c>
      <c r="J9551">
        <v>0</v>
      </c>
      <c r="K9551">
        <v>-3.38</v>
      </c>
      <c r="L9551">
        <v>98.63</v>
      </c>
      <c r="M9551" s="3">
        <v>0</v>
      </c>
      <c r="N9551">
        <v>0</v>
      </c>
      <c r="O9551">
        <v>0</v>
      </c>
      <c r="P9551">
        <v>0</v>
      </c>
    </row>
    <row r="9552" spans="1:16" x14ac:dyDescent="0.25">
      <c r="A9552" t="s">
        <v>7</v>
      </c>
      <c r="B9552" t="s">
        <v>52</v>
      </c>
      <c r="C9552" s="3" t="s">
        <v>110</v>
      </c>
      <c r="D9552" s="1">
        <v>43833</v>
      </c>
      <c r="E9552">
        <v>0</v>
      </c>
      <c r="F9552">
        <v>0</v>
      </c>
      <c r="G9552">
        <v>0</v>
      </c>
      <c r="H9552">
        <v>0</v>
      </c>
      <c r="I9552">
        <v>0</v>
      </c>
      <c r="J9552">
        <v>0</v>
      </c>
      <c r="K9552">
        <v>0.21</v>
      </c>
      <c r="L9552">
        <v>98.15</v>
      </c>
      <c r="M9552" s="3">
        <v>0</v>
      </c>
      <c r="N9552">
        <v>0</v>
      </c>
      <c r="O9552">
        <v>0</v>
      </c>
      <c r="P9552">
        <v>0</v>
      </c>
    </row>
    <row r="9553" spans="1:16" x14ac:dyDescent="0.25">
      <c r="A9553" t="s">
        <v>7</v>
      </c>
      <c r="B9553" t="s">
        <v>52</v>
      </c>
      <c r="C9553" s="3" t="s">
        <v>110</v>
      </c>
      <c r="D9553" s="1">
        <v>43834</v>
      </c>
      <c r="E9553">
        <v>0</v>
      </c>
      <c r="F9553">
        <v>0</v>
      </c>
      <c r="G9553">
        <v>0</v>
      </c>
      <c r="H9553">
        <v>0</v>
      </c>
      <c r="I9553">
        <v>0</v>
      </c>
      <c r="J9553">
        <v>0</v>
      </c>
      <c r="K9553">
        <v>-0.99</v>
      </c>
      <c r="L9553">
        <v>96.01</v>
      </c>
      <c r="M9553" s="3">
        <v>0</v>
      </c>
      <c r="N9553">
        <v>0</v>
      </c>
      <c r="O9553">
        <v>0</v>
      </c>
      <c r="P9553">
        <v>0</v>
      </c>
    </row>
    <row r="9554" spans="1:16" x14ac:dyDescent="0.25">
      <c r="A9554" t="s">
        <v>7</v>
      </c>
      <c r="B9554" t="s">
        <v>52</v>
      </c>
      <c r="C9554" s="3" t="s">
        <v>110</v>
      </c>
      <c r="D9554" s="1">
        <v>43835</v>
      </c>
      <c r="E9554">
        <v>0</v>
      </c>
      <c r="F9554">
        <v>0</v>
      </c>
      <c r="G9554">
        <v>0</v>
      </c>
      <c r="H9554">
        <v>0</v>
      </c>
      <c r="I9554">
        <v>0</v>
      </c>
      <c r="J9554">
        <v>0</v>
      </c>
      <c r="K9554">
        <v>-8.5399999999999991</v>
      </c>
      <c r="L9554">
        <v>89.84</v>
      </c>
      <c r="M9554" s="3">
        <v>0</v>
      </c>
      <c r="N9554">
        <v>0</v>
      </c>
      <c r="O9554">
        <v>0</v>
      </c>
      <c r="P9554">
        <v>0</v>
      </c>
    </row>
    <row r="9555" spans="1:16" x14ac:dyDescent="0.25">
      <c r="A9555" t="s">
        <v>7</v>
      </c>
      <c r="B9555" t="s">
        <v>52</v>
      </c>
      <c r="C9555" s="3" t="s">
        <v>110</v>
      </c>
      <c r="D9555" s="1">
        <v>43836</v>
      </c>
      <c r="E9555">
        <v>0</v>
      </c>
      <c r="F9555">
        <v>0</v>
      </c>
      <c r="G9555">
        <v>0</v>
      </c>
      <c r="H9555">
        <v>0</v>
      </c>
      <c r="I9555">
        <v>0</v>
      </c>
      <c r="J9555">
        <v>0</v>
      </c>
      <c r="K9555">
        <v>-8.15</v>
      </c>
      <c r="L9555">
        <v>96.41</v>
      </c>
      <c r="M9555" s="3">
        <v>0</v>
      </c>
      <c r="N9555">
        <v>0</v>
      </c>
      <c r="O9555">
        <v>0</v>
      </c>
      <c r="P9555">
        <v>0</v>
      </c>
    </row>
    <row r="9556" spans="1:16" x14ac:dyDescent="0.25">
      <c r="A9556" t="s">
        <v>7</v>
      </c>
      <c r="B9556" t="s">
        <v>52</v>
      </c>
      <c r="C9556" s="3" t="s">
        <v>110</v>
      </c>
      <c r="D9556" s="1">
        <v>43837</v>
      </c>
      <c r="E9556">
        <v>0</v>
      </c>
      <c r="F9556">
        <v>0</v>
      </c>
      <c r="G9556">
        <v>0</v>
      </c>
      <c r="H9556">
        <v>0</v>
      </c>
      <c r="I9556">
        <v>0</v>
      </c>
      <c r="J9556">
        <v>0</v>
      </c>
      <c r="K9556">
        <v>-5.44</v>
      </c>
      <c r="L9556">
        <v>90.5</v>
      </c>
      <c r="M9556" s="3">
        <v>0</v>
      </c>
      <c r="N9556">
        <v>0</v>
      </c>
      <c r="O9556">
        <v>0</v>
      </c>
      <c r="P9556">
        <v>0</v>
      </c>
    </row>
    <row r="9557" spans="1:16" x14ac:dyDescent="0.25">
      <c r="A9557" t="s">
        <v>7</v>
      </c>
      <c r="B9557" t="s">
        <v>52</v>
      </c>
      <c r="C9557" s="3" t="s">
        <v>110</v>
      </c>
      <c r="D9557" s="1">
        <v>43838</v>
      </c>
      <c r="E9557">
        <v>0</v>
      </c>
      <c r="F9557">
        <v>0</v>
      </c>
      <c r="G9557">
        <v>0</v>
      </c>
      <c r="H9557">
        <v>0</v>
      </c>
      <c r="I9557">
        <v>0</v>
      </c>
      <c r="J9557">
        <v>0</v>
      </c>
      <c r="K9557">
        <v>-5.89</v>
      </c>
      <c r="L9557">
        <v>93.38</v>
      </c>
      <c r="M9557" s="3">
        <v>0</v>
      </c>
      <c r="N9557">
        <v>0</v>
      </c>
      <c r="O9557">
        <v>0</v>
      </c>
      <c r="P9557">
        <v>0</v>
      </c>
    </row>
    <row r="9558" spans="1:16" x14ac:dyDescent="0.25">
      <c r="A9558" t="s">
        <v>7</v>
      </c>
      <c r="B9558" t="s">
        <v>52</v>
      </c>
      <c r="C9558" s="3" t="s">
        <v>110</v>
      </c>
      <c r="D9558" s="1">
        <v>43839</v>
      </c>
      <c r="E9558">
        <v>0</v>
      </c>
      <c r="F9558">
        <v>0</v>
      </c>
      <c r="G9558">
        <v>0</v>
      </c>
      <c r="H9558">
        <v>0</v>
      </c>
      <c r="I9558">
        <v>0</v>
      </c>
      <c r="J9558">
        <v>0</v>
      </c>
      <c r="K9558">
        <v>-13.45</v>
      </c>
      <c r="L9558">
        <v>82.51</v>
      </c>
      <c r="M9558" s="3">
        <v>0</v>
      </c>
      <c r="N9558">
        <v>0</v>
      </c>
      <c r="O9558">
        <v>0</v>
      </c>
      <c r="P9558">
        <v>0</v>
      </c>
    </row>
    <row r="9559" spans="1:16" x14ac:dyDescent="0.25">
      <c r="A9559" t="s">
        <v>7</v>
      </c>
      <c r="B9559" t="s">
        <v>52</v>
      </c>
      <c r="C9559" s="3" t="s">
        <v>110</v>
      </c>
      <c r="D9559" s="1">
        <v>43840</v>
      </c>
      <c r="E9559">
        <v>0</v>
      </c>
      <c r="F9559">
        <v>0</v>
      </c>
      <c r="G9559">
        <v>0</v>
      </c>
      <c r="H9559">
        <v>0</v>
      </c>
      <c r="I9559">
        <v>0</v>
      </c>
      <c r="J9559">
        <v>0</v>
      </c>
      <c r="K9559">
        <v>-2.9</v>
      </c>
      <c r="L9559">
        <v>98.12</v>
      </c>
      <c r="M9559" s="3">
        <v>0</v>
      </c>
      <c r="N9559">
        <v>0</v>
      </c>
      <c r="O9559">
        <v>0</v>
      </c>
      <c r="P9559">
        <v>0</v>
      </c>
    </row>
    <row r="9560" spans="1:16" x14ac:dyDescent="0.25">
      <c r="A9560" t="s">
        <v>7</v>
      </c>
      <c r="B9560" t="s">
        <v>52</v>
      </c>
      <c r="C9560" s="3" t="s">
        <v>110</v>
      </c>
      <c r="D9560" s="1">
        <v>43841</v>
      </c>
      <c r="E9560">
        <v>0</v>
      </c>
      <c r="F9560">
        <v>0</v>
      </c>
      <c r="G9560">
        <v>0</v>
      </c>
      <c r="H9560">
        <v>0</v>
      </c>
      <c r="I9560">
        <v>0</v>
      </c>
      <c r="J9560">
        <v>0</v>
      </c>
      <c r="K9560">
        <v>4.4000000000000004</v>
      </c>
      <c r="L9560">
        <v>100</v>
      </c>
      <c r="M9560" s="3">
        <v>0</v>
      </c>
      <c r="N9560">
        <v>0</v>
      </c>
      <c r="O9560">
        <v>0</v>
      </c>
      <c r="P9560">
        <v>0</v>
      </c>
    </row>
    <row r="9561" spans="1:16" x14ac:dyDescent="0.25">
      <c r="A9561" t="s">
        <v>7</v>
      </c>
      <c r="B9561" t="s">
        <v>52</v>
      </c>
      <c r="C9561" s="3" t="s">
        <v>110</v>
      </c>
      <c r="D9561" s="1">
        <v>43842</v>
      </c>
      <c r="E9561">
        <v>0</v>
      </c>
      <c r="F9561">
        <v>0</v>
      </c>
      <c r="G9561">
        <v>0</v>
      </c>
      <c r="H9561">
        <v>0</v>
      </c>
      <c r="I9561">
        <v>0</v>
      </c>
      <c r="J9561">
        <v>0</v>
      </c>
      <c r="K9561">
        <v>0.21</v>
      </c>
      <c r="L9561">
        <v>100</v>
      </c>
      <c r="M9561" s="3">
        <v>0</v>
      </c>
      <c r="N9561">
        <v>0</v>
      </c>
      <c r="O9561">
        <v>0</v>
      </c>
      <c r="P9561">
        <v>0</v>
      </c>
    </row>
    <row r="9562" spans="1:16" x14ac:dyDescent="0.25">
      <c r="A9562" t="s">
        <v>7</v>
      </c>
      <c r="B9562" t="s">
        <v>52</v>
      </c>
      <c r="C9562" s="3" t="s">
        <v>110</v>
      </c>
      <c r="D9562" s="1">
        <v>43843</v>
      </c>
      <c r="E9562">
        <v>0</v>
      </c>
      <c r="F9562">
        <v>0</v>
      </c>
      <c r="G9562">
        <v>0</v>
      </c>
      <c r="H9562">
        <v>0</v>
      </c>
      <c r="I9562">
        <v>0</v>
      </c>
      <c r="J9562">
        <v>0</v>
      </c>
      <c r="K9562">
        <v>-2.9</v>
      </c>
      <c r="L9562">
        <v>86.86</v>
      </c>
      <c r="M9562" s="3">
        <v>0</v>
      </c>
      <c r="N9562">
        <v>0</v>
      </c>
      <c r="O9562">
        <v>0</v>
      </c>
      <c r="P9562">
        <v>0</v>
      </c>
    </row>
    <row r="9563" spans="1:16" x14ac:dyDescent="0.25">
      <c r="A9563" t="s">
        <v>7</v>
      </c>
      <c r="B9563" t="s">
        <v>52</v>
      </c>
      <c r="C9563" s="3" t="s">
        <v>110</v>
      </c>
      <c r="D9563" s="1">
        <v>43844</v>
      </c>
      <c r="E9563">
        <v>0</v>
      </c>
      <c r="F9563">
        <v>0</v>
      </c>
      <c r="G9563">
        <v>0</v>
      </c>
      <c r="H9563">
        <v>0</v>
      </c>
      <c r="I9563">
        <v>0</v>
      </c>
      <c r="J9563">
        <v>0</v>
      </c>
      <c r="K9563">
        <v>-2.19</v>
      </c>
      <c r="L9563">
        <v>88.53</v>
      </c>
      <c r="M9563" s="3">
        <v>0</v>
      </c>
      <c r="N9563">
        <v>0</v>
      </c>
      <c r="O9563">
        <v>0</v>
      </c>
      <c r="P9563">
        <v>0</v>
      </c>
    </row>
    <row r="9564" spans="1:16" x14ac:dyDescent="0.25">
      <c r="A9564" t="s">
        <v>7</v>
      </c>
      <c r="B9564" t="s">
        <v>52</v>
      </c>
      <c r="C9564" s="3" t="s">
        <v>110</v>
      </c>
      <c r="D9564" s="1">
        <v>43845</v>
      </c>
      <c r="E9564">
        <v>0</v>
      </c>
      <c r="F9564">
        <v>0</v>
      </c>
      <c r="G9564">
        <v>0</v>
      </c>
      <c r="H9564">
        <v>0</v>
      </c>
      <c r="I9564">
        <v>0</v>
      </c>
      <c r="J9564">
        <v>0</v>
      </c>
      <c r="K9564">
        <v>-0.16</v>
      </c>
      <c r="L9564">
        <v>90.23</v>
      </c>
      <c r="M9564" s="3">
        <v>0</v>
      </c>
      <c r="N9564">
        <v>0</v>
      </c>
      <c r="O9564">
        <v>0</v>
      </c>
      <c r="P9564">
        <v>0</v>
      </c>
    </row>
    <row r="9565" spans="1:16" x14ac:dyDescent="0.25">
      <c r="A9565" t="s">
        <v>7</v>
      </c>
      <c r="B9565" t="s">
        <v>52</v>
      </c>
      <c r="C9565" s="3" t="s">
        <v>110</v>
      </c>
      <c r="D9565" s="1">
        <v>43846</v>
      </c>
      <c r="E9565">
        <v>0</v>
      </c>
      <c r="F9565">
        <v>0</v>
      </c>
      <c r="G9565">
        <v>0</v>
      </c>
      <c r="H9565">
        <v>0</v>
      </c>
      <c r="I9565">
        <v>0</v>
      </c>
      <c r="J9565">
        <v>0</v>
      </c>
      <c r="K9565">
        <v>-4.1500000000000004</v>
      </c>
      <c r="L9565">
        <v>92.15</v>
      </c>
      <c r="M9565" s="3">
        <v>0</v>
      </c>
      <c r="N9565">
        <v>0</v>
      </c>
      <c r="O9565">
        <v>0</v>
      </c>
      <c r="P9565">
        <v>0</v>
      </c>
    </row>
    <row r="9566" spans="1:16" x14ac:dyDescent="0.25">
      <c r="A9566" t="s">
        <v>7</v>
      </c>
      <c r="B9566" t="s">
        <v>52</v>
      </c>
      <c r="C9566" s="3" t="s">
        <v>110</v>
      </c>
      <c r="D9566" s="1">
        <v>43847</v>
      </c>
      <c r="E9566">
        <v>0</v>
      </c>
      <c r="F9566">
        <v>0</v>
      </c>
      <c r="G9566">
        <v>0</v>
      </c>
      <c r="H9566">
        <v>0</v>
      </c>
      <c r="I9566">
        <v>0</v>
      </c>
      <c r="J9566">
        <v>0</v>
      </c>
      <c r="K9566">
        <v>-17.93</v>
      </c>
      <c r="L9566">
        <v>70.3</v>
      </c>
      <c r="M9566" s="3">
        <v>0</v>
      </c>
      <c r="N9566">
        <v>0</v>
      </c>
      <c r="O9566">
        <v>0</v>
      </c>
      <c r="P9566">
        <v>0</v>
      </c>
    </row>
    <row r="9567" spans="1:16" x14ac:dyDescent="0.25">
      <c r="A9567" t="s">
        <v>7</v>
      </c>
      <c r="B9567" t="s">
        <v>52</v>
      </c>
      <c r="C9567" s="3" t="s">
        <v>110</v>
      </c>
      <c r="D9567" s="1">
        <v>43848</v>
      </c>
      <c r="E9567">
        <v>0</v>
      </c>
      <c r="F9567">
        <v>0</v>
      </c>
      <c r="G9567">
        <v>0</v>
      </c>
      <c r="H9567">
        <v>0</v>
      </c>
      <c r="I9567">
        <v>0</v>
      </c>
      <c r="J9567">
        <v>0</v>
      </c>
      <c r="K9567">
        <v>-13.99</v>
      </c>
      <c r="L9567">
        <v>79.61</v>
      </c>
      <c r="M9567" s="3">
        <v>0</v>
      </c>
      <c r="N9567">
        <v>0</v>
      </c>
      <c r="O9567">
        <v>0</v>
      </c>
      <c r="P9567">
        <v>0</v>
      </c>
    </row>
    <row r="9568" spans="1:16" x14ac:dyDescent="0.25">
      <c r="A9568" t="s">
        <v>7</v>
      </c>
      <c r="B9568" t="s">
        <v>52</v>
      </c>
      <c r="C9568" s="3" t="s">
        <v>110</v>
      </c>
      <c r="D9568" s="1">
        <v>43849</v>
      </c>
      <c r="E9568">
        <v>0</v>
      </c>
      <c r="F9568">
        <v>0</v>
      </c>
      <c r="G9568">
        <v>0</v>
      </c>
      <c r="H9568">
        <v>0</v>
      </c>
      <c r="I9568">
        <v>0</v>
      </c>
      <c r="J9568">
        <v>0</v>
      </c>
      <c r="K9568">
        <v>-8.6199999999999992</v>
      </c>
      <c r="L9568">
        <v>91.45</v>
      </c>
      <c r="M9568" s="3">
        <v>0</v>
      </c>
      <c r="N9568">
        <v>0</v>
      </c>
      <c r="O9568">
        <v>0</v>
      </c>
      <c r="P9568">
        <v>0</v>
      </c>
    </row>
    <row r="9569" spans="1:16" x14ac:dyDescent="0.25">
      <c r="A9569" t="s">
        <v>7</v>
      </c>
      <c r="B9569" t="s">
        <v>52</v>
      </c>
      <c r="C9569" s="3" t="s">
        <v>110</v>
      </c>
      <c r="D9569" s="1">
        <v>43850</v>
      </c>
      <c r="E9569">
        <v>0</v>
      </c>
      <c r="F9569">
        <v>0</v>
      </c>
      <c r="G9569">
        <v>0</v>
      </c>
      <c r="H9569">
        <v>0</v>
      </c>
      <c r="I9569">
        <v>0</v>
      </c>
      <c r="J9569">
        <v>0</v>
      </c>
      <c r="K9569">
        <v>-15.43</v>
      </c>
      <c r="L9569">
        <v>78.84</v>
      </c>
      <c r="M9569" s="3">
        <v>0</v>
      </c>
      <c r="N9569">
        <v>0</v>
      </c>
      <c r="O9569">
        <v>0</v>
      </c>
      <c r="P9569">
        <v>0</v>
      </c>
    </row>
    <row r="9570" spans="1:16" x14ac:dyDescent="0.25">
      <c r="A9570" t="s">
        <v>7</v>
      </c>
      <c r="B9570" t="s">
        <v>52</v>
      </c>
      <c r="C9570" s="3" t="s">
        <v>110</v>
      </c>
      <c r="D9570" s="1">
        <v>43851</v>
      </c>
      <c r="E9570">
        <v>0</v>
      </c>
      <c r="F9570">
        <v>0</v>
      </c>
      <c r="G9570">
        <v>0</v>
      </c>
      <c r="H9570">
        <v>0</v>
      </c>
      <c r="I9570">
        <v>0</v>
      </c>
      <c r="J9570">
        <v>0</v>
      </c>
      <c r="K9570">
        <v>-14.08</v>
      </c>
      <c r="L9570">
        <v>83.7</v>
      </c>
      <c r="M9570" s="3">
        <v>0</v>
      </c>
      <c r="N9570">
        <v>0</v>
      </c>
      <c r="O9570">
        <v>0</v>
      </c>
      <c r="P9570">
        <v>0</v>
      </c>
    </row>
    <row r="9571" spans="1:16" x14ac:dyDescent="0.25">
      <c r="A9571" t="s">
        <v>7</v>
      </c>
      <c r="B9571" t="s">
        <v>52</v>
      </c>
      <c r="C9571" s="3" t="s">
        <v>110</v>
      </c>
      <c r="D9571" s="1">
        <v>43852</v>
      </c>
      <c r="E9571">
        <v>0</v>
      </c>
      <c r="F9571">
        <v>0</v>
      </c>
      <c r="G9571">
        <v>0</v>
      </c>
      <c r="H9571">
        <v>0</v>
      </c>
      <c r="I9571">
        <v>0</v>
      </c>
      <c r="J9571">
        <v>0</v>
      </c>
      <c r="K9571">
        <v>-7.07</v>
      </c>
      <c r="L9571">
        <v>93.24</v>
      </c>
      <c r="M9571" s="3">
        <v>0</v>
      </c>
      <c r="N9571">
        <v>0</v>
      </c>
      <c r="O9571">
        <v>0</v>
      </c>
      <c r="P9571">
        <v>0</v>
      </c>
    </row>
    <row r="9572" spans="1:16" x14ac:dyDescent="0.25">
      <c r="A9572" t="s">
        <v>7</v>
      </c>
      <c r="B9572" t="s">
        <v>52</v>
      </c>
      <c r="C9572" s="3" t="s">
        <v>110</v>
      </c>
      <c r="D9572" s="1">
        <v>43853</v>
      </c>
      <c r="E9572">
        <v>0</v>
      </c>
      <c r="F9572">
        <v>0</v>
      </c>
      <c r="G9572">
        <v>0</v>
      </c>
      <c r="H9572">
        <v>0</v>
      </c>
      <c r="I9572">
        <v>0</v>
      </c>
      <c r="J9572">
        <v>0</v>
      </c>
      <c r="K9572">
        <v>-4.97</v>
      </c>
      <c r="L9572">
        <v>90.27</v>
      </c>
      <c r="M9572" s="3">
        <v>0</v>
      </c>
      <c r="N9572">
        <v>0</v>
      </c>
      <c r="O9572">
        <v>0</v>
      </c>
      <c r="P9572">
        <v>0</v>
      </c>
    </row>
    <row r="9573" spans="1:16" x14ac:dyDescent="0.25">
      <c r="A9573" t="s">
        <v>7</v>
      </c>
      <c r="B9573" t="s">
        <v>52</v>
      </c>
      <c r="C9573" s="3" t="s">
        <v>110</v>
      </c>
      <c r="D9573" s="1">
        <v>43854</v>
      </c>
      <c r="E9573">
        <v>0</v>
      </c>
      <c r="F9573">
        <v>0</v>
      </c>
      <c r="G9573">
        <v>0</v>
      </c>
      <c r="H9573">
        <v>0</v>
      </c>
      <c r="I9573">
        <v>0</v>
      </c>
      <c r="J9573">
        <v>0</v>
      </c>
      <c r="K9573">
        <v>-2.4900000000000002</v>
      </c>
      <c r="L9573">
        <v>89.87</v>
      </c>
      <c r="M9573" s="3">
        <v>0</v>
      </c>
      <c r="N9573">
        <v>0</v>
      </c>
      <c r="O9573">
        <v>0</v>
      </c>
      <c r="P9573">
        <v>0</v>
      </c>
    </row>
    <row r="9574" spans="1:16" x14ac:dyDescent="0.25">
      <c r="A9574" t="s">
        <v>7</v>
      </c>
      <c r="B9574" t="s">
        <v>52</v>
      </c>
      <c r="C9574" s="3" t="s">
        <v>110</v>
      </c>
      <c r="D9574" s="1">
        <v>43855</v>
      </c>
      <c r="E9574">
        <v>0</v>
      </c>
      <c r="F9574">
        <v>0</v>
      </c>
      <c r="G9574">
        <v>0</v>
      </c>
      <c r="H9574">
        <v>0</v>
      </c>
      <c r="I9574">
        <v>0</v>
      </c>
      <c r="J9574">
        <v>0</v>
      </c>
      <c r="K9574">
        <v>-0.72</v>
      </c>
      <c r="L9574">
        <v>96.39</v>
      </c>
      <c r="M9574" s="3">
        <v>0</v>
      </c>
      <c r="N9574">
        <v>0</v>
      </c>
      <c r="O9574">
        <v>0</v>
      </c>
      <c r="P9574">
        <v>0</v>
      </c>
    </row>
    <row r="9575" spans="1:16" x14ac:dyDescent="0.25">
      <c r="A9575" t="s">
        <v>7</v>
      </c>
      <c r="B9575" t="s">
        <v>52</v>
      </c>
      <c r="C9575" s="3" t="s">
        <v>110</v>
      </c>
      <c r="D9575" s="1">
        <v>43856</v>
      </c>
      <c r="E9575">
        <v>0</v>
      </c>
      <c r="F9575">
        <v>0</v>
      </c>
      <c r="G9575">
        <v>0</v>
      </c>
      <c r="H9575">
        <v>0</v>
      </c>
      <c r="I9575">
        <v>0</v>
      </c>
      <c r="J9575">
        <v>0</v>
      </c>
      <c r="K9575">
        <v>-1.02</v>
      </c>
      <c r="L9575">
        <v>96.43</v>
      </c>
      <c r="M9575" s="3">
        <v>0</v>
      </c>
      <c r="N9575">
        <v>0</v>
      </c>
      <c r="O9575">
        <v>0</v>
      </c>
      <c r="P9575">
        <v>0</v>
      </c>
    </row>
    <row r="9576" spans="1:16" x14ac:dyDescent="0.25">
      <c r="A9576" t="s">
        <v>7</v>
      </c>
      <c r="B9576" t="s">
        <v>52</v>
      </c>
      <c r="C9576" s="3" t="s">
        <v>110</v>
      </c>
      <c r="D9576" s="1">
        <v>43857</v>
      </c>
      <c r="E9576">
        <v>0</v>
      </c>
      <c r="F9576">
        <v>0</v>
      </c>
      <c r="G9576">
        <v>0</v>
      </c>
      <c r="H9576">
        <v>0</v>
      </c>
      <c r="I9576">
        <v>0</v>
      </c>
      <c r="J9576">
        <v>0</v>
      </c>
      <c r="K9576">
        <v>-1.67</v>
      </c>
      <c r="L9576">
        <v>93.67</v>
      </c>
      <c r="M9576" s="3">
        <v>0</v>
      </c>
      <c r="N9576">
        <v>0</v>
      </c>
      <c r="O9576">
        <v>0</v>
      </c>
      <c r="P9576">
        <v>0</v>
      </c>
    </row>
    <row r="9577" spans="1:16" x14ac:dyDescent="0.25">
      <c r="A9577" t="s">
        <v>7</v>
      </c>
      <c r="B9577" t="s">
        <v>52</v>
      </c>
      <c r="C9577" s="3" t="s">
        <v>110</v>
      </c>
      <c r="D9577" s="1">
        <v>43858</v>
      </c>
      <c r="E9577">
        <v>0</v>
      </c>
      <c r="F9577">
        <v>0</v>
      </c>
      <c r="G9577">
        <v>5.56</v>
      </c>
      <c r="H9577">
        <v>5.56</v>
      </c>
      <c r="I9577">
        <v>0</v>
      </c>
      <c r="J9577">
        <v>0</v>
      </c>
      <c r="K9577">
        <v>-4.83</v>
      </c>
      <c r="L9577">
        <v>88.54</v>
      </c>
      <c r="M9577" s="3">
        <v>0</v>
      </c>
      <c r="N9577">
        <v>0</v>
      </c>
      <c r="O9577">
        <v>0</v>
      </c>
      <c r="P9577">
        <v>0</v>
      </c>
    </row>
    <row r="9578" spans="1:16" x14ac:dyDescent="0.25">
      <c r="A9578" t="s">
        <v>7</v>
      </c>
      <c r="B9578" t="s">
        <v>52</v>
      </c>
      <c r="C9578" s="3" t="s">
        <v>110</v>
      </c>
      <c r="D9578" s="1">
        <v>43859</v>
      </c>
      <c r="E9578">
        <v>0</v>
      </c>
      <c r="F9578">
        <v>0</v>
      </c>
      <c r="G9578">
        <v>5.56</v>
      </c>
      <c r="H9578">
        <v>5.56</v>
      </c>
      <c r="I9578">
        <v>0</v>
      </c>
      <c r="J9578">
        <v>0</v>
      </c>
      <c r="K9578">
        <v>-12.45</v>
      </c>
      <c r="L9578">
        <v>82.71</v>
      </c>
      <c r="M9578" s="3">
        <v>0</v>
      </c>
      <c r="N9578">
        <v>0</v>
      </c>
      <c r="O9578">
        <v>0</v>
      </c>
      <c r="P9578">
        <v>0</v>
      </c>
    </row>
    <row r="9579" spans="1:16" x14ac:dyDescent="0.25">
      <c r="A9579" t="s">
        <v>7</v>
      </c>
      <c r="B9579" t="s">
        <v>52</v>
      </c>
      <c r="C9579" s="3" t="s">
        <v>110</v>
      </c>
      <c r="D9579" s="1">
        <v>43860</v>
      </c>
      <c r="E9579">
        <v>0</v>
      </c>
      <c r="F9579">
        <v>0</v>
      </c>
      <c r="G9579">
        <v>5.56</v>
      </c>
      <c r="H9579">
        <v>5.56</v>
      </c>
      <c r="I9579">
        <v>0</v>
      </c>
      <c r="J9579">
        <v>0</v>
      </c>
      <c r="K9579">
        <v>-10.92</v>
      </c>
      <c r="L9579">
        <v>77.22</v>
      </c>
      <c r="M9579" s="3">
        <v>0</v>
      </c>
      <c r="N9579">
        <v>0</v>
      </c>
      <c r="O9579">
        <v>0</v>
      </c>
      <c r="P9579">
        <v>0</v>
      </c>
    </row>
    <row r="9580" spans="1:16" x14ac:dyDescent="0.25">
      <c r="A9580" t="s">
        <v>7</v>
      </c>
      <c r="B9580" t="s">
        <v>52</v>
      </c>
      <c r="C9580" s="3" t="s">
        <v>110</v>
      </c>
      <c r="D9580" s="1">
        <v>43861</v>
      </c>
      <c r="E9580">
        <v>0</v>
      </c>
      <c r="F9580">
        <v>0</v>
      </c>
      <c r="G9580">
        <v>5.56</v>
      </c>
      <c r="H9580">
        <v>5.56</v>
      </c>
      <c r="I9580">
        <v>0</v>
      </c>
      <c r="J9580">
        <v>0</v>
      </c>
      <c r="K9580">
        <v>-6.55</v>
      </c>
      <c r="L9580">
        <v>88.4</v>
      </c>
      <c r="M9580" s="3">
        <v>0</v>
      </c>
      <c r="N9580">
        <v>0</v>
      </c>
      <c r="O9580">
        <v>0</v>
      </c>
      <c r="P9580">
        <v>0</v>
      </c>
    </row>
    <row r="9581" spans="1:16" x14ac:dyDescent="0.25">
      <c r="A9581" t="s">
        <v>7</v>
      </c>
      <c r="B9581" t="s">
        <v>52</v>
      </c>
      <c r="C9581" s="3" t="s">
        <v>110</v>
      </c>
      <c r="D9581" s="1">
        <v>43862</v>
      </c>
      <c r="E9581">
        <v>0</v>
      </c>
      <c r="F9581">
        <v>0</v>
      </c>
      <c r="G9581">
        <v>5.56</v>
      </c>
      <c r="H9581">
        <v>5.56</v>
      </c>
      <c r="I9581">
        <v>0</v>
      </c>
      <c r="J9581">
        <v>0</v>
      </c>
      <c r="K9581">
        <v>-4.62</v>
      </c>
      <c r="L9581">
        <v>92.63</v>
      </c>
      <c r="M9581" s="3">
        <v>0</v>
      </c>
      <c r="N9581">
        <v>0</v>
      </c>
      <c r="O9581">
        <v>0</v>
      </c>
      <c r="P9581">
        <v>0</v>
      </c>
    </row>
    <row r="9582" spans="1:16" x14ac:dyDescent="0.25">
      <c r="A9582" t="s">
        <v>7</v>
      </c>
      <c r="B9582" t="s">
        <v>52</v>
      </c>
      <c r="C9582" s="3" t="s">
        <v>110</v>
      </c>
      <c r="D9582" s="1">
        <v>43863</v>
      </c>
      <c r="E9582">
        <v>0</v>
      </c>
      <c r="F9582">
        <v>0</v>
      </c>
      <c r="G9582">
        <v>11.11</v>
      </c>
      <c r="H9582">
        <v>11.11</v>
      </c>
      <c r="I9582">
        <v>0</v>
      </c>
      <c r="J9582">
        <v>0</v>
      </c>
      <c r="K9582">
        <v>-4.8499999999999996</v>
      </c>
      <c r="L9582">
        <v>90.72</v>
      </c>
      <c r="M9582" s="3">
        <v>0</v>
      </c>
      <c r="N9582">
        <v>0</v>
      </c>
      <c r="O9582">
        <v>0</v>
      </c>
      <c r="P9582">
        <v>0</v>
      </c>
    </row>
    <row r="9583" spans="1:16" x14ac:dyDescent="0.25">
      <c r="A9583" t="s">
        <v>7</v>
      </c>
      <c r="B9583" t="s">
        <v>52</v>
      </c>
      <c r="C9583" s="3" t="s">
        <v>110</v>
      </c>
      <c r="D9583" s="1">
        <v>43864</v>
      </c>
      <c r="E9583">
        <v>0</v>
      </c>
      <c r="F9583">
        <v>0</v>
      </c>
      <c r="G9583">
        <v>11.11</v>
      </c>
      <c r="H9583">
        <v>11.11</v>
      </c>
      <c r="I9583">
        <v>0</v>
      </c>
      <c r="J9583">
        <v>0</v>
      </c>
      <c r="K9583">
        <v>-3.16</v>
      </c>
      <c r="L9583">
        <v>93.49</v>
      </c>
      <c r="M9583" s="3">
        <v>0</v>
      </c>
      <c r="N9583">
        <v>0</v>
      </c>
      <c r="O9583">
        <v>0</v>
      </c>
      <c r="P9583">
        <v>0</v>
      </c>
    </row>
    <row r="9584" spans="1:16" x14ac:dyDescent="0.25">
      <c r="A9584" t="s">
        <v>7</v>
      </c>
      <c r="B9584" t="s">
        <v>52</v>
      </c>
      <c r="C9584" s="3" t="s">
        <v>110</v>
      </c>
      <c r="D9584" s="1">
        <v>43865</v>
      </c>
      <c r="E9584">
        <v>0</v>
      </c>
      <c r="F9584">
        <v>0</v>
      </c>
      <c r="G9584">
        <v>11.11</v>
      </c>
      <c r="H9584">
        <v>11.11</v>
      </c>
      <c r="I9584">
        <v>0</v>
      </c>
      <c r="J9584">
        <v>0</v>
      </c>
      <c r="K9584">
        <v>-2.11</v>
      </c>
      <c r="L9584">
        <v>97.68</v>
      </c>
      <c r="M9584" s="3">
        <v>0</v>
      </c>
      <c r="N9584">
        <v>0</v>
      </c>
      <c r="O9584">
        <v>0</v>
      </c>
      <c r="P9584">
        <v>0</v>
      </c>
    </row>
    <row r="9585" spans="1:16" x14ac:dyDescent="0.25">
      <c r="A9585" t="s">
        <v>7</v>
      </c>
      <c r="B9585" t="s">
        <v>52</v>
      </c>
      <c r="C9585" s="3" t="s">
        <v>110</v>
      </c>
      <c r="D9585" s="1">
        <v>43866</v>
      </c>
      <c r="E9585">
        <v>0</v>
      </c>
      <c r="F9585">
        <v>0</v>
      </c>
      <c r="G9585">
        <v>11.11</v>
      </c>
      <c r="H9585">
        <v>11.11</v>
      </c>
      <c r="I9585">
        <v>0</v>
      </c>
      <c r="J9585">
        <v>0</v>
      </c>
      <c r="K9585">
        <v>-7.85</v>
      </c>
      <c r="L9585">
        <v>78.45</v>
      </c>
      <c r="M9585" s="3">
        <v>0</v>
      </c>
      <c r="N9585">
        <v>0</v>
      </c>
      <c r="O9585">
        <v>0</v>
      </c>
      <c r="P9585">
        <v>0</v>
      </c>
    </row>
    <row r="9586" spans="1:16" x14ac:dyDescent="0.25">
      <c r="A9586" t="s">
        <v>7</v>
      </c>
      <c r="B9586" t="s">
        <v>52</v>
      </c>
      <c r="C9586" s="3" t="s">
        <v>110</v>
      </c>
      <c r="D9586" s="1">
        <v>43867</v>
      </c>
      <c r="E9586">
        <v>0</v>
      </c>
      <c r="F9586">
        <v>0</v>
      </c>
      <c r="G9586">
        <v>11.11</v>
      </c>
      <c r="H9586">
        <v>11.11</v>
      </c>
      <c r="I9586">
        <v>0</v>
      </c>
      <c r="J9586">
        <v>0</v>
      </c>
      <c r="K9586">
        <v>-5.5</v>
      </c>
      <c r="L9586">
        <v>93.93</v>
      </c>
      <c r="M9586" s="3">
        <v>0</v>
      </c>
      <c r="N9586">
        <v>0</v>
      </c>
      <c r="O9586">
        <v>0</v>
      </c>
      <c r="P9586">
        <v>0</v>
      </c>
    </row>
    <row r="9587" spans="1:16" x14ac:dyDescent="0.25">
      <c r="A9587" t="s">
        <v>7</v>
      </c>
      <c r="B9587" t="s">
        <v>52</v>
      </c>
      <c r="C9587" s="3" t="s">
        <v>110</v>
      </c>
      <c r="D9587" s="1">
        <v>43868</v>
      </c>
      <c r="E9587">
        <v>0</v>
      </c>
      <c r="F9587">
        <v>0</v>
      </c>
      <c r="G9587">
        <v>11.11</v>
      </c>
      <c r="H9587">
        <v>11.11</v>
      </c>
      <c r="I9587">
        <v>0</v>
      </c>
      <c r="J9587">
        <v>0</v>
      </c>
      <c r="K9587">
        <v>-5.73</v>
      </c>
      <c r="L9587">
        <v>96.11</v>
      </c>
      <c r="M9587" s="3">
        <v>0</v>
      </c>
      <c r="N9587">
        <v>0</v>
      </c>
      <c r="O9587">
        <v>0</v>
      </c>
      <c r="P9587">
        <v>0</v>
      </c>
    </row>
    <row r="9588" spans="1:16" x14ac:dyDescent="0.25">
      <c r="A9588" t="s">
        <v>7</v>
      </c>
      <c r="B9588" t="s">
        <v>52</v>
      </c>
      <c r="C9588" s="3" t="s">
        <v>110</v>
      </c>
      <c r="D9588" s="1">
        <v>43869</v>
      </c>
      <c r="E9588">
        <v>0</v>
      </c>
      <c r="F9588">
        <v>0</v>
      </c>
      <c r="G9588">
        <v>11.11</v>
      </c>
      <c r="H9588">
        <v>11.11</v>
      </c>
      <c r="I9588">
        <v>0</v>
      </c>
      <c r="J9588">
        <v>0</v>
      </c>
      <c r="K9588">
        <v>-18.239999999999998</v>
      </c>
      <c r="L9588">
        <v>85.99</v>
      </c>
      <c r="M9588" s="3">
        <v>0</v>
      </c>
      <c r="N9588">
        <v>0</v>
      </c>
      <c r="O9588">
        <v>0</v>
      </c>
      <c r="P9588">
        <v>0</v>
      </c>
    </row>
    <row r="9589" spans="1:16" x14ac:dyDescent="0.25">
      <c r="A9589" t="s">
        <v>7</v>
      </c>
      <c r="B9589" t="s">
        <v>52</v>
      </c>
      <c r="C9589" s="3" t="s">
        <v>110</v>
      </c>
      <c r="D9589" s="1">
        <v>43870</v>
      </c>
      <c r="E9589">
        <v>0</v>
      </c>
      <c r="F9589">
        <v>0</v>
      </c>
      <c r="G9589">
        <v>11.11</v>
      </c>
      <c r="H9589">
        <v>11.11</v>
      </c>
      <c r="I9589">
        <v>0</v>
      </c>
      <c r="J9589">
        <v>0</v>
      </c>
      <c r="K9589">
        <v>-14.3</v>
      </c>
      <c r="L9589">
        <v>100</v>
      </c>
      <c r="M9589" s="3">
        <v>0</v>
      </c>
      <c r="N9589">
        <v>0</v>
      </c>
      <c r="O9589">
        <v>0</v>
      </c>
      <c r="P9589">
        <v>0</v>
      </c>
    </row>
    <row r="9590" spans="1:16" x14ac:dyDescent="0.25">
      <c r="A9590" t="s">
        <v>7</v>
      </c>
      <c r="B9590" t="s">
        <v>52</v>
      </c>
      <c r="C9590" s="3" t="s">
        <v>110</v>
      </c>
      <c r="D9590" s="1">
        <v>43871</v>
      </c>
      <c r="E9590">
        <v>0</v>
      </c>
      <c r="F9590">
        <v>0</v>
      </c>
      <c r="G9590">
        <v>11.11</v>
      </c>
      <c r="H9590">
        <v>11.11</v>
      </c>
      <c r="I9590">
        <v>0</v>
      </c>
      <c r="J9590">
        <v>0</v>
      </c>
      <c r="K9590">
        <v>-1.83</v>
      </c>
      <c r="L9590">
        <v>97.27</v>
      </c>
      <c r="M9590" s="3">
        <v>0</v>
      </c>
      <c r="N9590">
        <v>0</v>
      </c>
      <c r="O9590">
        <v>0</v>
      </c>
      <c r="P9590">
        <v>0</v>
      </c>
    </row>
    <row r="9591" spans="1:16" x14ac:dyDescent="0.25">
      <c r="A9591" t="s">
        <v>7</v>
      </c>
      <c r="B9591" t="s">
        <v>52</v>
      </c>
      <c r="C9591" s="3" t="s">
        <v>110</v>
      </c>
      <c r="D9591" s="1">
        <v>43872</v>
      </c>
      <c r="E9591">
        <v>0</v>
      </c>
      <c r="F9591">
        <v>0</v>
      </c>
      <c r="G9591">
        <v>11.11</v>
      </c>
      <c r="H9591">
        <v>11.11</v>
      </c>
      <c r="I9591">
        <v>0</v>
      </c>
      <c r="J9591">
        <v>0</v>
      </c>
      <c r="K9591">
        <v>-3.13</v>
      </c>
      <c r="L9591">
        <v>96.74</v>
      </c>
      <c r="M9591" s="3">
        <v>0</v>
      </c>
      <c r="N9591">
        <v>0</v>
      </c>
      <c r="O9591">
        <v>0</v>
      </c>
      <c r="P9591">
        <v>0</v>
      </c>
    </row>
    <row r="9592" spans="1:16" x14ac:dyDescent="0.25">
      <c r="A9592" t="s">
        <v>7</v>
      </c>
      <c r="B9592" t="s">
        <v>52</v>
      </c>
      <c r="C9592" s="3" t="s">
        <v>110</v>
      </c>
      <c r="D9592" s="1">
        <v>43873</v>
      </c>
      <c r="E9592">
        <v>0</v>
      </c>
      <c r="F9592">
        <v>0</v>
      </c>
      <c r="G9592">
        <v>11.11</v>
      </c>
      <c r="H9592">
        <v>11.11</v>
      </c>
      <c r="I9592">
        <v>0</v>
      </c>
      <c r="J9592">
        <v>0</v>
      </c>
      <c r="K9592">
        <v>-3.26</v>
      </c>
      <c r="L9592">
        <v>92.3</v>
      </c>
      <c r="M9592" s="3">
        <v>0</v>
      </c>
      <c r="N9592">
        <v>0</v>
      </c>
      <c r="O9592">
        <v>0</v>
      </c>
      <c r="P9592">
        <v>0</v>
      </c>
    </row>
    <row r="9593" spans="1:16" x14ac:dyDescent="0.25">
      <c r="A9593" t="s">
        <v>7</v>
      </c>
      <c r="B9593" t="s">
        <v>52</v>
      </c>
      <c r="C9593" s="3" t="s">
        <v>110</v>
      </c>
      <c r="D9593" s="1">
        <v>43874</v>
      </c>
      <c r="E9593">
        <v>0</v>
      </c>
      <c r="F9593">
        <v>0</v>
      </c>
      <c r="G9593">
        <v>11.11</v>
      </c>
      <c r="H9593">
        <v>11.11</v>
      </c>
      <c r="I9593">
        <v>0</v>
      </c>
      <c r="J9593">
        <v>0</v>
      </c>
      <c r="K9593">
        <v>-4.37</v>
      </c>
      <c r="L9593">
        <v>98.37</v>
      </c>
      <c r="M9593" s="3">
        <v>0</v>
      </c>
      <c r="N9593">
        <v>0</v>
      </c>
      <c r="O9593">
        <v>0</v>
      </c>
      <c r="P9593">
        <v>0</v>
      </c>
    </row>
    <row r="9594" spans="1:16" x14ac:dyDescent="0.25">
      <c r="A9594" t="s">
        <v>7</v>
      </c>
      <c r="B9594" t="s">
        <v>52</v>
      </c>
      <c r="C9594" s="3" t="s">
        <v>110</v>
      </c>
      <c r="D9594" s="1">
        <v>43875</v>
      </c>
      <c r="E9594">
        <v>0</v>
      </c>
      <c r="F9594">
        <v>0</v>
      </c>
      <c r="G9594">
        <v>11.11</v>
      </c>
      <c r="H9594">
        <v>11.11</v>
      </c>
      <c r="I9594">
        <v>0</v>
      </c>
      <c r="J9594">
        <v>0</v>
      </c>
      <c r="K9594">
        <v>-19.690000000000001</v>
      </c>
      <c r="L9594">
        <v>82.51</v>
      </c>
      <c r="M9594" s="3">
        <v>0</v>
      </c>
      <c r="N9594">
        <v>0</v>
      </c>
      <c r="O9594">
        <v>0</v>
      </c>
      <c r="P9594">
        <v>0</v>
      </c>
    </row>
    <row r="9595" spans="1:16" x14ac:dyDescent="0.25">
      <c r="A9595" t="s">
        <v>7</v>
      </c>
      <c r="B9595" t="s">
        <v>52</v>
      </c>
      <c r="C9595" s="3" t="s">
        <v>110</v>
      </c>
      <c r="D9595" s="1">
        <v>43876</v>
      </c>
      <c r="E9595">
        <v>0</v>
      </c>
      <c r="F9595">
        <v>0</v>
      </c>
      <c r="G9595">
        <v>11.11</v>
      </c>
      <c r="H9595">
        <v>11.11</v>
      </c>
      <c r="I9595">
        <v>0</v>
      </c>
      <c r="J9595">
        <v>0</v>
      </c>
      <c r="K9595">
        <v>-16.809999999999999</v>
      </c>
      <c r="L9595">
        <v>100</v>
      </c>
      <c r="M9595" s="3">
        <v>0</v>
      </c>
      <c r="N9595">
        <v>0</v>
      </c>
      <c r="O9595">
        <v>0</v>
      </c>
      <c r="P9595">
        <v>0</v>
      </c>
    </row>
    <row r="9596" spans="1:16" x14ac:dyDescent="0.25">
      <c r="A9596" t="s">
        <v>7</v>
      </c>
      <c r="B9596" t="s">
        <v>52</v>
      </c>
      <c r="C9596" s="3" t="s">
        <v>110</v>
      </c>
      <c r="D9596" s="1">
        <v>43877</v>
      </c>
      <c r="E9596">
        <v>0</v>
      </c>
      <c r="F9596">
        <v>0</v>
      </c>
      <c r="G9596">
        <v>11.11</v>
      </c>
      <c r="H9596">
        <v>11.11</v>
      </c>
      <c r="I9596">
        <v>0</v>
      </c>
      <c r="J9596">
        <v>0</v>
      </c>
      <c r="K9596">
        <v>-4.0599999999999996</v>
      </c>
      <c r="L9596">
        <v>96.23</v>
      </c>
      <c r="M9596" s="3">
        <v>0</v>
      </c>
      <c r="N9596">
        <v>0</v>
      </c>
      <c r="O9596">
        <v>0</v>
      </c>
      <c r="P9596">
        <v>0</v>
      </c>
    </row>
    <row r="9597" spans="1:16" x14ac:dyDescent="0.25">
      <c r="A9597" t="s">
        <v>7</v>
      </c>
      <c r="B9597" t="s">
        <v>52</v>
      </c>
      <c r="C9597" s="3" t="s">
        <v>110</v>
      </c>
      <c r="D9597" s="1">
        <v>43878</v>
      </c>
      <c r="E9597">
        <v>0</v>
      </c>
      <c r="F9597">
        <v>0</v>
      </c>
      <c r="G9597">
        <v>11.11</v>
      </c>
      <c r="H9597">
        <v>11.11</v>
      </c>
      <c r="I9597">
        <v>0</v>
      </c>
      <c r="J9597">
        <v>0</v>
      </c>
      <c r="K9597">
        <v>-9.16</v>
      </c>
      <c r="L9597">
        <v>91.13</v>
      </c>
      <c r="M9597" s="3">
        <v>0</v>
      </c>
      <c r="N9597">
        <v>0</v>
      </c>
      <c r="O9597">
        <v>0</v>
      </c>
      <c r="P9597">
        <v>0</v>
      </c>
    </row>
    <row r="9598" spans="1:16" x14ac:dyDescent="0.25">
      <c r="A9598" t="s">
        <v>7</v>
      </c>
      <c r="B9598" t="s">
        <v>52</v>
      </c>
      <c r="C9598" s="3" t="s">
        <v>110</v>
      </c>
      <c r="D9598" s="1">
        <v>43879</v>
      </c>
      <c r="E9598">
        <v>0</v>
      </c>
      <c r="F9598">
        <v>0</v>
      </c>
      <c r="G9598">
        <v>11.11</v>
      </c>
      <c r="H9598">
        <v>11.11</v>
      </c>
      <c r="I9598">
        <v>0</v>
      </c>
      <c r="J9598">
        <v>0</v>
      </c>
      <c r="K9598">
        <v>-6.28</v>
      </c>
      <c r="L9598">
        <v>100</v>
      </c>
      <c r="M9598" s="3">
        <v>0</v>
      </c>
      <c r="N9598">
        <v>0</v>
      </c>
      <c r="O9598">
        <v>0</v>
      </c>
      <c r="P9598">
        <v>0</v>
      </c>
    </row>
    <row r="9599" spans="1:16" x14ac:dyDescent="0.25">
      <c r="A9599" t="s">
        <v>7</v>
      </c>
      <c r="B9599" t="s">
        <v>52</v>
      </c>
      <c r="C9599" s="3" t="s">
        <v>110</v>
      </c>
      <c r="D9599" s="1">
        <v>43880</v>
      </c>
      <c r="E9599">
        <v>0</v>
      </c>
      <c r="F9599">
        <v>0</v>
      </c>
      <c r="G9599">
        <v>11.11</v>
      </c>
      <c r="H9599">
        <v>11.11</v>
      </c>
      <c r="I9599">
        <v>0</v>
      </c>
      <c r="J9599">
        <v>0</v>
      </c>
      <c r="K9599">
        <v>-6.54</v>
      </c>
      <c r="L9599">
        <v>91.83</v>
      </c>
      <c r="M9599" s="3">
        <v>0</v>
      </c>
      <c r="N9599">
        <v>0</v>
      </c>
      <c r="O9599">
        <v>0</v>
      </c>
      <c r="P9599">
        <v>0</v>
      </c>
    </row>
    <row r="9600" spans="1:16" x14ac:dyDescent="0.25">
      <c r="A9600" t="s">
        <v>7</v>
      </c>
      <c r="B9600" t="s">
        <v>52</v>
      </c>
      <c r="C9600" s="3" t="s">
        <v>110</v>
      </c>
      <c r="D9600" s="1">
        <v>43881</v>
      </c>
      <c r="E9600">
        <v>0</v>
      </c>
      <c r="F9600">
        <v>0</v>
      </c>
      <c r="G9600">
        <v>11.11</v>
      </c>
      <c r="H9600">
        <v>11.11</v>
      </c>
      <c r="I9600">
        <v>0</v>
      </c>
      <c r="J9600">
        <v>0</v>
      </c>
      <c r="K9600">
        <v>-14.34</v>
      </c>
      <c r="L9600">
        <v>81.93</v>
      </c>
      <c r="M9600" s="3">
        <v>0</v>
      </c>
      <c r="N9600">
        <v>0</v>
      </c>
      <c r="O9600">
        <v>0</v>
      </c>
      <c r="P9600">
        <v>0</v>
      </c>
    </row>
    <row r="9601" spans="1:16" x14ac:dyDescent="0.25">
      <c r="A9601" t="s">
        <v>7</v>
      </c>
      <c r="B9601" t="s">
        <v>52</v>
      </c>
      <c r="C9601" s="3" t="s">
        <v>110</v>
      </c>
      <c r="D9601" s="1">
        <v>43882</v>
      </c>
      <c r="E9601">
        <v>0</v>
      </c>
      <c r="F9601">
        <v>0</v>
      </c>
      <c r="G9601">
        <v>11.11</v>
      </c>
      <c r="H9601">
        <v>11.11</v>
      </c>
      <c r="I9601">
        <v>0</v>
      </c>
      <c r="J9601">
        <v>0</v>
      </c>
      <c r="K9601">
        <v>-13.24</v>
      </c>
      <c r="L9601">
        <v>93.87</v>
      </c>
      <c r="M9601" s="3">
        <v>0</v>
      </c>
      <c r="N9601">
        <v>0</v>
      </c>
      <c r="O9601">
        <v>0</v>
      </c>
      <c r="P9601">
        <v>0</v>
      </c>
    </row>
    <row r="9602" spans="1:16" x14ac:dyDescent="0.25">
      <c r="A9602" t="s">
        <v>7</v>
      </c>
      <c r="B9602" t="s">
        <v>52</v>
      </c>
      <c r="C9602" s="3" t="s">
        <v>110</v>
      </c>
      <c r="D9602" s="1">
        <v>43883</v>
      </c>
      <c r="E9602">
        <v>0</v>
      </c>
      <c r="F9602">
        <v>0</v>
      </c>
      <c r="G9602">
        <v>11.11</v>
      </c>
      <c r="H9602">
        <v>11.11</v>
      </c>
      <c r="I9602">
        <v>0</v>
      </c>
      <c r="J9602">
        <v>0</v>
      </c>
      <c r="K9602">
        <v>-6.48</v>
      </c>
      <c r="L9602">
        <v>96.3</v>
      </c>
      <c r="M9602" s="3">
        <v>0</v>
      </c>
      <c r="N9602">
        <v>0</v>
      </c>
      <c r="O9602">
        <v>0</v>
      </c>
      <c r="P9602">
        <v>0</v>
      </c>
    </row>
    <row r="9603" spans="1:16" x14ac:dyDescent="0.25">
      <c r="A9603" t="s">
        <v>7</v>
      </c>
      <c r="B9603" t="s">
        <v>52</v>
      </c>
      <c r="C9603" s="3" t="s">
        <v>110</v>
      </c>
      <c r="D9603" s="1">
        <v>43884</v>
      </c>
      <c r="E9603">
        <v>0</v>
      </c>
      <c r="F9603">
        <v>0</v>
      </c>
      <c r="G9603">
        <v>11.11</v>
      </c>
      <c r="H9603">
        <v>11.11</v>
      </c>
      <c r="I9603">
        <v>0</v>
      </c>
      <c r="J9603">
        <v>0</v>
      </c>
      <c r="K9603">
        <v>-2.82</v>
      </c>
      <c r="L9603">
        <v>95.59</v>
      </c>
      <c r="M9603" s="3">
        <v>0</v>
      </c>
      <c r="N9603">
        <v>0</v>
      </c>
      <c r="O9603">
        <v>0</v>
      </c>
      <c r="P9603">
        <v>0</v>
      </c>
    </row>
    <row r="9604" spans="1:16" x14ac:dyDescent="0.25">
      <c r="A9604" t="s">
        <v>7</v>
      </c>
      <c r="B9604" t="s">
        <v>52</v>
      </c>
      <c r="C9604" s="3" t="s">
        <v>110</v>
      </c>
      <c r="D9604" s="1">
        <v>43885</v>
      </c>
      <c r="E9604">
        <v>0</v>
      </c>
      <c r="F9604">
        <v>0</v>
      </c>
      <c r="G9604">
        <v>11.11</v>
      </c>
      <c r="H9604">
        <v>11.11</v>
      </c>
      <c r="I9604">
        <v>0</v>
      </c>
      <c r="J9604">
        <v>0</v>
      </c>
      <c r="K9604">
        <v>0</v>
      </c>
      <c r="L9604">
        <v>91.8</v>
      </c>
      <c r="M9604" s="3">
        <v>0</v>
      </c>
      <c r="N9604">
        <v>0</v>
      </c>
      <c r="O9604">
        <v>0</v>
      </c>
      <c r="P9604">
        <v>0</v>
      </c>
    </row>
    <row r="9605" spans="1:16" x14ac:dyDescent="0.25">
      <c r="A9605" t="s">
        <v>7</v>
      </c>
      <c r="B9605" t="s">
        <v>52</v>
      </c>
      <c r="C9605" s="3" t="s">
        <v>110</v>
      </c>
      <c r="D9605" s="1">
        <v>43886</v>
      </c>
      <c r="E9605">
        <v>0</v>
      </c>
      <c r="F9605">
        <v>0</v>
      </c>
      <c r="G9605">
        <v>11.11</v>
      </c>
      <c r="H9605">
        <v>11.11</v>
      </c>
      <c r="I9605">
        <v>0</v>
      </c>
      <c r="J9605">
        <v>0</v>
      </c>
      <c r="K9605">
        <v>0.88</v>
      </c>
      <c r="L9605">
        <v>95.65</v>
      </c>
      <c r="M9605" s="3">
        <v>0</v>
      </c>
      <c r="N9605">
        <v>0</v>
      </c>
      <c r="O9605">
        <v>0</v>
      </c>
      <c r="P9605">
        <v>0</v>
      </c>
    </row>
    <row r="9606" spans="1:16" x14ac:dyDescent="0.25">
      <c r="A9606" t="s">
        <v>7</v>
      </c>
      <c r="B9606" t="s">
        <v>52</v>
      </c>
      <c r="C9606" s="3" t="s">
        <v>110</v>
      </c>
      <c r="D9606" s="1">
        <v>43887</v>
      </c>
      <c r="E9606">
        <v>0</v>
      </c>
      <c r="F9606">
        <v>0</v>
      </c>
      <c r="G9606">
        <v>11.11</v>
      </c>
      <c r="H9606">
        <v>11.11</v>
      </c>
      <c r="I9606">
        <v>0</v>
      </c>
      <c r="J9606">
        <v>0</v>
      </c>
      <c r="K9606">
        <v>0.08</v>
      </c>
      <c r="L9606">
        <v>95.89</v>
      </c>
      <c r="M9606" s="3">
        <v>0</v>
      </c>
      <c r="N9606">
        <v>0</v>
      </c>
      <c r="O9606">
        <v>0</v>
      </c>
      <c r="P9606">
        <v>0</v>
      </c>
    </row>
    <row r="9607" spans="1:16" x14ac:dyDescent="0.25">
      <c r="A9607" t="s">
        <v>7</v>
      </c>
      <c r="B9607" t="s">
        <v>52</v>
      </c>
      <c r="C9607" s="3" t="s">
        <v>110</v>
      </c>
      <c r="D9607" s="1">
        <v>43888</v>
      </c>
      <c r="E9607">
        <v>0</v>
      </c>
      <c r="F9607">
        <v>0.69314718055994529</v>
      </c>
      <c r="G9607">
        <v>11.11</v>
      </c>
      <c r="H9607">
        <v>11.11</v>
      </c>
      <c r="I9607">
        <v>0</v>
      </c>
      <c r="J9607">
        <v>0</v>
      </c>
      <c r="K9607">
        <v>-1.52</v>
      </c>
      <c r="L9607">
        <v>90.56</v>
      </c>
      <c r="M9607" s="3">
        <v>0</v>
      </c>
      <c r="N9607">
        <v>0</v>
      </c>
      <c r="O9607">
        <v>0</v>
      </c>
      <c r="P9607">
        <v>0</v>
      </c>
    </row>
    <row r="9608" spans="1:16" x14ac:dyDescent="0.25">
      <c r="A9608" t="s">
        <v>7</v>
      </c>
      <c r="B9608" t="s">
        <v>52</v>
      </c>
      <c r="C9608" s="3" t="s">
        <v>110</v>
      </c>
      <c r="D9608" s="1">
        <v>43889</v>
      </c>
      <c r="E9608">
        <v>0</v>
      </c>
      <c r="F9608">
        <v>0</v>
      </c>
      <c r="G9608">
        <v>11.11</v>
      </c>
      <c r="H9608">
        <v>11.11</v>
      </c>
      <c r="I9608">
        <v>0</v>
      </c>
      <c r="J9608">
        <v>0</v>
      </c>
      <c r="K9608">
        <v>-5.69</v>
      </c>
      <c r="L9608">
        <v>78.09</v>
      </c>
      <c r="M9608" s="3">
        <v>0</v>
      </c>
      <c r="N9608">
        <v>0</v>
      </c>
      <c r="O9608">
        <v>0</v>
      </c>
      <c r="P9608">
        <v>0</v>
      </c>
    </row>
    <row r="9609" spans="1:16" x14ac:dyDescent="0.25">
      <c r="A9609" t="s">
        <v>7</v>
      </c>
      <c r="B9609" t="s">
        <v>52</v>
      </c>
      <c r="C9609" s="3" t="s">
        <v>110</v>
      </c>
      <c r="D9609" s="1">
        <v>43890</v>
      </c>
      <c r="E9609">
        <v>0</v>
      </c>
      <c r="F9609">
        <v>0.91629073187415511</v>
      </c>
      <c r="G9609">
        <v>11.11</v>
      </c>
      <c r="H9609">
        <v>11.11</v>
      </c>
      <c r="I9609">
        <v>0</v>
      </c>
      <c r="J9609">
        <v>0</v>
      </c>
      <c r="K9609">
        <v>-10.09</v>
      </c>
      <c r="L9609">
        <v>79.59</v>
      </c>
      <c r="M9609" s="3">
        <v>0</v>
      </c>
      <c r="N9609">
        <v>0</v>
      </c>
      <c r="O9609">
        <v>0</v>
      </c>
      <c r="P9609">
        <v>0</v>
      </c>
    </row>
    <row r="9610" spans="1:16" x14ac:dyDescent="0.25">
      <c r="A9610" t="s">
        <v>7</v>
      </c>
      <c r="B9610" t="s">
        <v>52</v>
      </c>
      <c r="C9610" s="3" t="s">
        <v>110</v>
      </c>
      <c r="D9610" s="1">
        <v>43891</v>
      </c>
      <c r="E9610">
        <v>0</v>
      </c>
      <c r="F9610">
        <v>0</v>
      </c>
      <c r="G9610">
        <v>11.11</v>
      </c>
      <c r="H9610">
        <v>11.11</v>
      </c>
      <c r="I9610">
        <v>0</v>
      </c>
      <c r="J9610">
        <v>0</v>
      </c>
      <c r="K9610">
        <v>-11.5</v>
      </c>
      <c r="L9610">
        <v>81.75</v>
      </c>
      <c r="M9610" s="3">
        <v>0</v>
      </c>
      <c r="N9610">
        <v>0</v>
      </c>
      <c r="O9610">
        <v>0</v>
      </c>
      <c r="P9610">
        <v>0</v>
      </c>
    </row>
    <row r="9611" spans="1:16" x14ac:dyDescent="0.25">
      <c r="A9611" t="s">
        <v>7</v>
      </c>
      <c r="B9611" t="s">
        <v>52</v>
      </c>
      <c r="C9611" s="3" t="s">
        <v>110</v>
      </c>
      <c r="D9611" s="1">
        <v>43892</v>
      </c>
      <c r="E9611">
        <v>0</v>
      </c>
      <c r="F9611">
        <v>0.87546873735389985</v>
      </c>
      <c r="G9611">
        <v>13.89</v>
      </c>
      <c r="H9611">
        <v>13.89</v>
      </c>
      <c r="I9611">
        <v>0</v>
      </c>
      <c r="J9611">
        <v>0</v>
      </c>
      <c r="K9611">
        <v>-1.78</v>
      </c>
      <c r="L9611">
        <v>98.64</v>
      </c>
      <c r="M9611" s="3">
        <v>0</v>
      </c>
      <c r="N9611">
        <v>0</v>
      </c>
      <c r="O9611">
        <v>0</v>
      </c>
      <c r="P9611">
        <v>0</v>
      </c>
    </row>
    <row r="9612" spans="1:16" x14ac:dyDescent="0.25">
      <c r="A9612" t="s">
        <v>7</v>
      </c>
      <c r="B9612" t="s">
        <v>52</v>
      </c>
      <c r="C9612" s="3" t="s">
        <v>110</v>
      </c>
      <c r="D9612" s="1">
        <v>43893</v>
      </c>
      <c r="E9612">
        <v>0</v>
      </c>
      <c r="F9612">
        <v>0</v>
      </c>
      <c r="G9612">
        <v>13.89</v>
      </c>
      <c r="H9612">
        <v>13.89</v>
      </c>
      <c r="I9612">
        <v>0</v>
      </c>
      <c r="J9612">
        <v>0</v>
      </c>
      <c r="K9612">
        <v>3.53</v>
      </c>
      <c r="L9612">
        <v>93.67</v>
      </c>
      <c r="M9612" s="3">
        <v>0</v>
      </c>
      <c r="N9612">
        <v>0</v>
      </c>
      <c r="O9612">
        <v>0</v>
      </c>
      <c r="P9612">
        <v>0</v>
      </c>
    </row>
    <row r="9613" spans="1:16" x14ac:dyDescent="0.25">
      <c r="A9613" t="s">
        <v>7</v>
      </c>
      <c r="B9613" t="s">
        <v>52</v>
      </c>
      <c r="C9613" s="3" t="s">
        <v>110</v>
      </c>
      <c r="D9613" s="1">
        <v>43894</v>
      </c>
      <c r="E9613">
        <v>0</v>
      </c>
      <c r="F9613">
        <v>8.0042707673536564E-2</v>
      </c>
      <c r="G9613">
        <v>13.89</v>
      </c>
      <c r="H9613">
        <v>13.89</v>
      </c>
      <c r="I9613">
        <v>0</v>
      </c>
      <c r="J9613">
        <v>0</v>
      </c>
      <c r="K9613">
        <v>1.19</v>
      </c>
      <c r="L9613">
        <v>80.510000000000005</v>
      </c>
      <c r="M9613" s="3">
        <v>0</v>
      </c>
      <c r="N9613">
        <v>0</v>
      </c>
      <c r="O9613">
        <v>0</v>
      </c>
      <c r="P9613">
        <v>0</v>
      </c>
    </row>
    <row r="9614" spans="1:16" x14ac:dyDescent="0.25">
      <c r="A9614" t="s">
        <v>7</v>
      </c>
      <c r="B9614" t="s">
        <v>52</v>
      </c>
      <c r="C9614" s="3" t="s">
        <v>110</v>
      </c>
      <c r="D9614" s="1">
        <v>43895</v>
      </c>
      <c r="E9614">
        <v>0</v>
      </c>
      <c r="F9614">
        <v>0.52609309589677911</v>
      </c>
      <c r="G9614">
        <v>13.89</v>
      </c>
      <c r="H9614">
        <v>13.89</v>
      </c>
      <c r="I9614">
        <v>0</v>
      </c>
      <c r="J9614">
        <v>0</v>
      </c>
      <c r="K9614">
        <v>0.5</v>
      </c>
      <c r="L9614">
        <v>79</v>
      </c>
      <c r="M9614" s="3">
        <v>0</v>
      </c>
      <c r="N9614">
        <v>0</v>
      </c>
      <c r="O9614">
        <v>0</v>
      </c>
      <c r="P9614">
        <v>0</v>
      </c>
    </row>
    <row r="9615" spans="1:16" x14ac:dyDescent="0.25">
      <c r="A9615" t="s">
        <v>7</v>
      </c>
      <c r="B9615" t="s">
        <v>52</v>
      </c>
      <c r="C9615" s="3" t="s">
        <v>110</v>
      </c>
      <c r="D9615" s="1">
        <v>43896</v>
      </c>
      <c r="E9615">
        <v>0</v>
      </c>
      <c r="F9615">
        <v>0.2762533766281583</v>
      </c>
      <c r="G9615">
        <v>13.89</v>
      </c>
      <c r="H9615">
        <v>13.89</v>
      </c>
      <c r="I9615">
        <v>0</v>
      </c>
      <c r="J9615">
        <v>0</v>
      </c>
      <c r="K9615">
        <v>0.1</v>
      </c>
      <c r="L9615">
        <v>87.07</v>
      </c>
      <c r="M9615" s="3">
        <v>0</v>
      </c>
      <c r="N9615">
        <v>0</v>
      </c>
      <c r="O9615">
        <v>0</v>
      </c>
      <c r="P9615">
        <v>0</v>
      </c>
    </row>
    <row r="9616" spans="1:16" x14ac:dyDescent="0.25">
      <c r="A9616" t="s">
        <v>7</v>
      </c>
      <c r="B9616" t="s">
        <v>52</v>
      </c>
      <c r="C9616" s="3" t="s">
        <v>110</v>
      </c>
      <c r="D9616" s="1">
        <v>43897</v>
      </c>
      <c r="E9616">
        <v>0</v>
      </c>
      <c r="F9616">
        <v>0.52452446812415243</v>
      </c>
      <c r="G9616">
        <v>13.89</v>
      </c>
      <c r="H9616">
        <v>13.89</v>
      </c>
      <c r="I9616">
        <v>0</v>
      </c>
      <c r="J9616">
        <v>0</v>
      </c>
      <c r="K9616">
        <v>-4.38</v>
      </c>
      <c r="L9616">
        <v>67.400000000000006</v>
      </c>
      <c r="M9616" s="3">
        <v>0</v>
      </c>
      <c r="N9616">
        <v>0</v>
      </c>
      <c r="O9616">
        <v>0</v>
      </c>
      <c r="P9616">
        <v>0</v>
      </c>
    </row>
    <row r="9617" spans="1:16" x14ac:dyDescent="0.25">
      <c r="A9617" t="s">
        <v>7</v>
      </c>
      <c r="B9617" t="s">
        <v>52</v>
      </c>
      <c r="C9617" s="3" t="s">
        <v>110</v>
      </c>
      <c r="D9617" s="1">
        <v>43898</v>
      </c>
      <c r="E9617">
        <v>0.16025923533908451</v>
      </c>
      <c r="F9617">
        <v>4.0005334613699206E-2</v>
      </c>
      <c r="G9617">
        <v>13.89</v>
      </c>
      <c r="H9617">
        <v>13.89</v>
      </c>
      <c r="I9617">
        <v>0</v>
      </c>
      <c r="J9617">
        <v>0</v>
      </c>
      <c r="K9617">
        <v>0.26</v>
      </c>
      <c r="L9617">
        <v>78.08</v>
      </c>
      <c r="M9617" s="3">
        <v>0</v>
      </c>
      <c r="N9617">
        <v>0.16025923533908451</v>
      </c>
      <c r="O9617">
        <v>0</v>
      </c>
      <c r="P9617">
        <v>0</v>
      </c>
    </row>
    <row r="9618" spans="1:16" x14ac:dyDescent="0.25">
      <c r="A9618" t="s">
        <v>7</v>
      </c>
      <c r="B9618" t="s">
        <v>52</v>
      </c>
      <c r="C9618" s="3" t="s">
        <v>110</v>
      </c>
      <c r="D9618" s="1">
        <v>43899</v>
      </c>
      <c r="E9618">
        <v>0</v>
      </c>
      <c r="F9618">
        <v>0.37223946047984396</v>
      </c>
      <c r="G9618">
        <v>13.89</v>
      </c>
      <c r="H9618">
        <v>13.89</v>
      </c>
      <c r="I9618">
        <v>0</v>
      </c>
      <c r="J9618">
        <v>0</v>
      </c>
      <c r="K9618">
        <v>6.63</v>
      </c>
      <c r="L9618">
        <v>86.21</v>
      </c>
      <c r="M9618" s="3">
        <v>0</v>
      </c>
      <c r="N9618">
        <v>0</v>
      </c>
      <c r="O9618">
        <v>0.14285714285714285</v>
      </c>
      <c r="P9618">
        <v>2.2894176477012071E-2</v>
      </c>
    </row>
    <row r="9619" spans="1:16" x14ac:dyDescent="0.25">
      <c r="A9619" t="s">
        <v>7</v>
      </c>
      <c r="B9619" t="s">
        <v>52</v>
      </c>
      <c r="C9619" s="3" t="s">
        <v>110</v>
      </c>
      <c r="D9619" s="1">
        <v>43900</v>
      </c>
      <c r="E9619">
        <v>0</v>
      </c>
      <c r="F9619">
        <v>0.23922968906583425</v>
      </c>
      <c r="G9619">
        <v>13.89</v>
      </c>
      <c r="H9619">
        <v>13.89</v>
      </c>
      <c r="I9619">
        <v>0</v>
      </c>
      <c r="J9619">
        <v>0</v>
      </c>
      <c r="K9619">
        <v>7.04</v>
      </c>
      <c r="L9619">
        <v>92.63</v>
      </c>
      <c r="M9619" s="3">
        <v>0</v>
      </c>
      <c r="N9619">
        <v>0</v>
      </c>
      <c r="O9619">
        <v>0.14285714285714285</v>
      </c>
      <c r="P9619">
        <v>2.2894176477012071E-2</v>
      </c>
    </row>
    <row r="9620" spans="1:16" x14ac:dyDescent="0.25">
      <c r="A9620" t="s">
        <v>7</v>
      </c>
      <c r="B9620" t="s">
        <v>52</v>
      </c>
      <c r="C9620" s="3" t="s">
        <v>110</v>
      </c>
      <c r="D9620" s="1">
        <v>43901</v>
      </c>
      <c r="E9620">
        <v>0</v>
      </c>
      <c r="F9620">
        <v>0.27698678333503307</v>
      </c>
      <c r="G9620">
        <v>13.89</v>
      </c>
      <c r="H9620">
        <v>13.89</v>
      </c>
      <c r="I9620">
        <v>0</v>
      </c>
      <c r="J9620">
        <v>0</v>
      </c>
      <c r="K9620">
        <v>-2.5099999999999998</v>
      </c>
      <c r="L9620">
        <v>74.36</v>
      </c>
      <c r="M9620" s="3">
        <v>0</v>
      </c>
      <c r="N9620">
        <v>0</v>
      </c>
      <c r="O9620">
        <v>0.14285714285714285</v>
      </c>
      <c r="P9620">
        <v>2.2894176477012071E-2</v>
      </c>
    </row>
    <row r="9621" spans="1:16" x14ac:dyDescent="0.25">
      <c r="A9621" t="s">
        <v>7</v>
      </c>
      <c r="B9621" t="s">
        <v>52</v>
      </c>
      <c r="C9621" s="3" t="s">
        <v>110</v>
      </c>
      <c r="D9621" s="1">
        <v>43902</v>
      </c>
      <c r="E9621">
        <v>0.16025923533908451</v>
      </c>
      <c r="F9621">
        <v>0.2295744416445</v>
      </c>
      <c r="G9621">
        <v>17.59</v>
      </c>
      <c r="H9621">
        <v>17.59</v>
      </c>
      <c r="I9621">
        <v>0</v>
      </c>
      <c r="J9621">
        <v>0</v>
      </c>
      <c r="K9621">
        <v>1.79</v>
      </c>
      <c r="L9621">
        <v>82.85</v>
      </c>
      <c r="M9621" s="3">
        <v>0</v>
      </c>
      <c r="N9621">
        <v>0.16025923533908451</v>
      </c>
      <c r="O9621">
        <v>0.14285714285714285</v>
      </c>
      <c r="P9621">
        <v>2.2894176477012071E-2</v>
      </c>
    </row>
    <row r="9622" spans="1:16" x14ac:dyDescent="0.25">
      <c r="A9622" t="s">
        <v>7</v>
      </c>
      <c r="B9622" t="s">
        <v>52</v>
      </c>
      <c r="C9622" s="3" t="s">
        <v>110</v>
      </c>
      <c r="D9622" s="1">
        <v>43903</v>
      </c>
      <c r="E9622">
        <v>0</v>
      </c>
      <c r="F9622">
        <v>0.15415067982725836</v>
      </c>
      <c r="G9622">
        <v>49.07</v>
      </c>
      <c r="H9622">
        <v>29.22</v>
      </c>
      <c r="I9622">
        <v>19.850000000000001</v>
      </c>
      <c r="J9622">
        <v>0</v>
      </c>
      <c r="K9622">
        <v>3.71</v>
      </c>
      <c r="L9622">
        <v>82.35</v>
      </c>
      <c r="M9622" s="3">
        <v>0</v>
      </c>
      <c r="N9622">
        <v>0</v>
      </c>
      <c r="O9622">
        <v>0.2857142857142857</v>
      </c>
      <c r="P9622">
        <v>4.5788352954024142E-2</v>
      </c>
    </row>
    <row r="9623" spans="1:16" x14ac:dyDescent="0.25">
      <c r="A9623" t="s">
        <v>7</v>
      </c>
      <c r="B9623" t="s">
        <v>52</v>
      </c>
      <c r="C9623" s="3" t="s">
        <v>110</v>
      </c>
      <c r="D9623" s="1">
        <v>43904</v>
      </c>
      <c r="E9623">
        <v>0.48077770601725356</v>
      </c>
      <c r="F9623">
        <v>0.12386948171278571</v>
      </c>
      <c r="G9623">
        <v>49.07</v>
      </c>
      <c r="H9623">
        <v>29.22</v>
      </c>
      <c r="I9623">
        <v>19.850000000000001</v>
      </c>
      <c r="J9623">
        <v>0</v>
      </c>
      <c r="K9623">
        <v>0.87</v>
      </c>
      <c r="L9623">
        <v>72.22</v>
      </c>
      <c r="M9623" s="3">
        <v>0</v>
      </c>
      <c r="N9623">
        <v>0.48077770601725356</v>
      </c>
      <c r="O9623">
        <v>0.2857142857142857</v>
      </c>
      <c r="P9623">
        <v>4.5788352954024142E-2</v>
      </c>
    </row>
    <row r="9624" spans="1:16" x14ac:dyDescent="0.25">
      <c r="A9624" t="s">
        <v>7</v>
      </c>
      <c r="B9624" t="s">
        <v>52</v>
      </c>
      <c r="C9624" s="3" t="s">
        <v>110</v>
      </c>
      <c r="D9624" s="1">
        <v>43905</v>
      </c>
      <c r="E9624">
        <v>0</v>
      </c>
      <c r="F9624">
        <v>0.11020314013361425</v>
      </c>
      <c r="G9624">
        <v>49.07</v>
      </c>
      <c r="H9624">
        <v>29.22</v>
      </c>
      <c r="I9624">
        <v>19.850000000000001</v>
      </c>
      <c r="J9624">
        <v>0</v>
      </c>
      <c r="K9624">
        <v>-3.85</v>
      </c>
      <c r="L9624">
        <v>64.989999999999995</v>
      </c>
      <c r="M9624" s="3">
        <v>0</v>
      </c>
      <c r="N9624">
        <v>0</v>
      </c>
      <c r="O9624">
        <v>0.7142857142857143</v>
      </c>
      <c r="P9624">
        <v>0.11447088238506037</v>
      </c>
    </row>
    <row r="9625" spans="1:16" x14ac:dyDescent="0.25">
      <c r="A9625" t="s">
        <v>7</v>
      </c>
      <c r="B9625" t="s">
        <v>52</v>
      </c>
      <c r="C9625" s="3" t="s">
        <v>110</v>
      </c>
      <c r="D9625" s="1">
        <v>43906</v>
      </c>
      <c r="E9625">
        <v>1.1218146473735915</v>
      </c>
      <c r="F9625">
        <v>5.9088916370006579E-2</v>
      </c>
      <c r="G9625">
        <v>57.41</v>
      </c>
      <c r="H9625">
        <v>29.22</v>
      </c>
      <c r="I9625">
        <v>28.189999999999998</v>
      </c>
      <c r="J9625">
        <v>0</v>
      </c>
      <c r="K9625">
        <v>-2.59</v>
      </c>
      <c r="L9625">
        <v>64.94</v>
      </c>
      <c r="M9625" s="3">
        <v>0</v>
      </c>
      <c r="N9625">
        <v>1.1218146473735915</v>
      </c>
      <c r="O9625">
        <v>0.5714285714285714</v>
      </c>
      <c r="P9625">
        <v>9.1576705908048284E-2</v>
      </c>
    </row>
    <row r="9626" spans="1:16" x14ac:dyDescent="0.25">
      <c r="A9626" t="s">
        <v>7</v>
      </c>
      <c r="B9626" t="s">
        <v>52</v>
      </c>
      <c r="C9626" s="3" t="s">
        <v>110</v>
      </c>
      <c r="D9626" s="1">
        <v>43907</v>
      </c>
      <c r="E9626">
        <v>0</v>
      </c>
      <c r="F9626">
        <v>0.14118644404054401</v>
      </c>
      <c r="G9626">
        <v>61.11</v>
      </c>
      <c r="H9626">
        <v>29.22</v>
      </c>
      <c r="I9626">
        <v>31.89</v>
      </c>
      <c r="J9626">
        <v>0</v>
      </c>
      <c r="K9626">
        <v>0.78</v>
      </c>
      <c r="L9626">
        <v>89.07</v>
      </c>
      <c r="M9626" s="3">
        <v>0</v>
      </c>
      <c r="N9626">
        <v>0</v>
      </c>
      <c r="O9626">
        <v>1.5714285714285714</v>
      </c>
      <c r="P9626">
        <v>0.25183594124713277</v>
      </c>
    </row>
    <row r="9627" spans="1:16" x14ac:dyDescent="0.25">
      <c r="A9627" t="s">
        <v>7</v>
      </c>
      <c r="B9627" t="s">
        <v>52</v>
      </c>
      <c r="C9627" s="3" t="s">
        <v>110</v>
      </c>
      <c r="D9627" s="1">
        <v>43908</v>
      </c>
      <c r="E9627">
        <v>0.16025923533908451</v>
      </c>
      <c r="F9627">
        <v>9.1745113639828721E-2</v>
      </c>
      <c r="G9627">
        <v>64.81</v>
      </c>
      <c r="H9627">
        <v>29.22</v>
      </c>
      <c r="I9627">
        <v>35.590000000000003</v>
      </c>
      <c r="J9627">
        <v>0</v>
      </c>
      <c r="K9627">
        <v>0.71</v>
      </c>
      <c r="L9627">
        <v>71.89</v>
      </c>
      <c r="M9627" s="3">
        <v>25</v>
      </c>
      <c r="N9627">
        <v>0.16025923533908451</v>
      </c>
      <c r="O9627">
        <v>1.5714285714285714</v>
      </c>
      <c r="P9627">
        <v>0.25183594124713277</v>
      </c>
    </row>
    <row r="9628" spans="1:16" x14ac:dyDescent="0.25">
      <c r="A9628" t="s">
        <v>7</v>
      </c>
      <c r="B9628" t="s">
        <v>52</v>
      </c>
      <c r="C9628" s="3" t="s">
        <v>110</v>
      </c>
      <c r="D9628" s="1">
        <v>43909</v>
      </c>
      <c r="E9628">
        <v>1.4423331180517607</v>
      </c>
      <c r="F9628">
        <v>2.5642430613337652E-2</v>
      </c>
      <c r="G9628">
        <v>64.81</v>
      </c>
      <c r="H9628">
        <v>29.22</v>
      </c>
      <c r="I9628">
        <v>35.590000000000003</v>
      </c>
      <c r="J9628">
        <v>0</v>
      </c>
      <c r="K9628">
        <v>3.07</v>
      </c>
      <c r="L9628">
        <v>88.06</v>
      </c>
      <c r="M9628" s="3">
        <v>25</v>
      </c>
      <c r="N9628">
        <v>1.4423331180517607</v>
      </c>
      <c r="O9628">
        <v>1.7142857142857142</v>
      </c>
      <c r="P9628">
        <v>0.27473011772414485</v>
      </c>
    </row>
    <row r="9629" spans="1:16" x14ac:dyDescent="0.25">
      <c r="A9629" t="s">
        <v>7</v>
      </c>
      <c r="B9629" t="s">
        <v>52</v>
      </c>
      <c r="C9629" s="3" t="s">
        <v>110</v>
      </c>
      <c r="D9629" s="1">
        <v>43910</v>
      </c>
      <c r="E9629">
        <v>1.1218146473735915</v>
      </c>
      <c r="F9629">
        <v>0.13036181786324363</v>
      </c>
      <c r="G9629">
        <v>64.81</v>
      </c>
      <c r="H9629">
        <v>29.22</v>
      </c>
      <c r="I9629">
        <v>35.590000000000003</v>
      </c>
      <c r="J9629">
        <v>0</v>
      </c>
      <c r="K9629">
        <v>7.33</v>
      </c>
      <c r="L9629">
        <v>93.63</v>
      </c>
      <c r="M9629" s="3">
        <v>25</v>
      </c>
      <c r="N9629">
        <v>1.1218146473735915</v>
      </c>
      <c r="O9629">
        <v>2.8571428571428572</v>
      </c>
      <c r="P9629">
        <v>0.45788352954024147</v>
      </c>
    </row>
    <row r="9630" spans="1:16" x14ac:dyDescent="0.25">
      <c r="A9630" t="s">
        <v>7</v>
      </c>
      <c r="B9630" t="s">
        <v>52</v>
      </c>
      <c r="C9630" s="3" t="s">
        <v>110</v>
      </c>
      <c r="D9630" s="1">
        <v>43911</v>
      </c>
      <c r="E9630">
        <v>3.2051847067816901</v>
      </c>
      <c r="F9630">
        <v>0.13491931789937064</v>
      </c>
      <c r="G9630">
        <v>64.81</v>
      </c>
      <c r="H9630">
        <v>29.22</v>
      </c>
      <c r="I9630">
        <v>35.590000000000003</v>
      </c>
      <c r="J9630">
        <v>0</v>
      </c>
      <c r="K9630">
        <v>-3.91</v>
      </c>
      <c r="L9630">
        <v>59.1</v>
      </c>
      <c r="M9630" s="3">
        <v>25</v>
      </c>
      <c r="N9630">
        <v>3.2051847067816901</v>
      </c>
      <c r="O9630">
        <v>3.8571428571428572</v>
      </c>
      <c r="P9630">
        <v>0.61814276487932596</v>
      </c>
    </row>
    <row r="9631" spans="1:16" x14ac:dyDescent="0.25">
      <c r="A9631" t="s">
        <v>7</v>
      </c>
      <c r="B9631" t="s">
        <v>52</v>
      </c>
      <c r="C9631" s="3" t="s">
        <v>110</v>
      </c>
      <c r="D9631" s="1">
        <v>43912</v>
      </c>
      <c r="E9631">
        <v>0.48077770601725356</v>
      </c>
      <c r="F9631">
        <v>0.11020314013361425</v>
      </c>
      <c r="G9631">
        <v>64.81</v>
      </c>
      <c r="H9631">
        <v>29.22</v>
      </c>
      <c r="I9631">
        <v>35.590000000000003</v>
      </c>
      <c r="J9631">
        <v>0</v>
      </c>
      <c r="K9631">
        <v>-4.33</v>
      </c>
      <c r="L9631">
        <v>57.97</v>
      </c>
      <c r="M9631" s="3">
        <v>25</v>
      </c>
      <c r="N9631">
        <v>0.48077770601725356</v>
      </c>
      <c r="O9631">
        <v>6.2857142857142856</v>
      </c>
      <c r="P9631">
        <v>1.0073437649885311</v>
      </c>
    </row>
    <row r="9632" spans="1:16" x14ac:dyDescent="0.25">
      <c r="A9632" t="s">
        <v>7</v>
      </c>
      <c r="B9632" t="s">
        <v>52</v>
      </c>
      <c r="C9632" s="3" t="s">
        <v>110</v>
      </c>
      <c r="D9632" s="1">
        <v>43913</v>
      </c>
      <c r="E9632">
        <v>3.6859624127989439</v>
      </c>
      <c r="F9632">
        <v>1.7241806434506173E-2</v>
      </c>
      <c r="G9632">
        <v>68.52</v>
      </c>
      <c r="H9632">
        <v>29.22</v>
      </c>
      <c r="I9632">
        <v>39.299999999999997</v>
      </c>
      <c r="J9632">
        <v>0</v>
      </c>
      <c r="K9632">
        <v>-1.65</v>
      </c>
      <c r="L9632">
        <v>80.959999999999994</v>
      </c>
      <c r="M9632" s="3">
        <v>25</v>
      </c>
      <c r="N9632">
        <v>3.6859624127989439</v>
      </c>
      <c r="O9632">
        <v>6.7142857142857144</v>
      </c>
      <c r="P9632">
        <v>1.0760262944195673</v>
      </c>
    </row>
    <row r="9633" spans="1:16" x14ac:dyDescent="0.25">
      <c r="A9633" t="s">
        <v>7</v>
      </c>
      <c r="B9633" t="s">
        <v>52</v>
      </c>
      <c r="C9633" s="3" t="s">
        <v>110</v>
      </c>
      <c r="D9633" s="1">
        <v>43914</v>
      </c>
      <c r="E9633">
        <v>3.2051847067816901</v>
      </c>
      <c r="F9633">
        <v>2.5317807984289786E-2</v>
      </c>
      <c r="G9633">
        <v>78.7</v>
      </c>
      <c r="H9633">
        <v>29.22</v>
      </c>
      <c r="I9633">
        <v>43.89</v>
      </c>
      <c r="J9633">
        <v>5.5900000000000034</v>
      </c>
      <c r="K9633">
        <v>-0.89</v>
      </c>
      <c r="L9633">
        <v>87.8</v>
      </c>
      <c r="M9633" s="3">
        <v>25</v>
      </c>
      <c r="N9633">
        <v>3.2051847067816901</v>
      </c>
      <c r="O9633">
        <v>9</v>
      </c>
      <c r="P9633">
        <v>1.4423331180517605</v>
      </c>
    </row>
    <row r="9634" spans="1:16" x14ac:dyDescent="0.25">
      <c r="A9634" t="s">
        <v>7</v>
      </c>
      <c r="B9634" t="s">
        <v>52</v>
      </c>
      <c r="C9634" s="3" t="s">
        <v>110</v>
      </c>
      <c r="D9634" s="1">
        <v>43915</v>
      </c>
      <c r="E9634">
        <v>4.8077770601725351</v>
      </c>
      <c r="F9634">
        <v>0</v>
      </c>
      <c r="G9634">
        <v>78.7</v>
      </c>
      <c r="H9634">
        <v>29.22</v>
      </c>
      <c r="I9634">
        <v>43.89</v>
      </c>
      <c r="J9634">
        <v>5.5900000000000034</v>
      </c>
      <c r="K9634">
        <v>-0.51</v>
      </c>
      <c r="L9634">
        <v>91.72</v>
      </c>
      <c r="M9634" s="3">
        <v>25</v>
      </c>
      <c r="N9634">
        <v>4.8077770601725351</v>
      </c>
      <c r="O9634">
        <v>11.857142857142858</v>
      </c>
      <c r="P9634">
        <v>1.9002166475920022</v>
      </c>
    </row>
    <row r="9635" spans="1:16" x14ac:dyDescent="0.25">
      <c r="A9635" t="s">
        <v>7</v>
      </c>
      <c r="B9635" t="s">
        <v>52</v>
      </c>
      <c r="C9635" s="3" t="s">
        <v>110</v>
      </c>
      <c r="D9635" s="1">
        <v>43916</v>
      </c>
      <c r="E9635">
        <v>5.2885547661897885</v>
      </c>
      <c r="F9635">
        <v>-2.1053409197832381E-2</v>
      </c>
      <c r="G9635">
        <v>78.7</v>
      </c>
      <c r="H9635">
        <v>29.22</v>
      </c>
      <c r="I9635">
        <v>43.89</v>
      </c>
      <c r="J9635">
        <v>5.5900000000000034</v>
      </c>
      <c r="K9635">
        <v>3.49</v>
      </c>
      <c r="L9635">
        <v>87.53</v>
      </c>
      <c r="M9635" s="3">
        <v>25</v>
      </c>
      <c r="N9635">
        <v>5.2885547661897885</v>
      </c>
      <c r="O9635">
        <v>16</v>
      </c>
      <c r="P9635">
        <v>2.5641477654253522</v>
      </c>
    </row>
    <row r="9636" spans="1:16" x14ac:dyDescent="0.25">
      <c r="A9636" t="s">
        <v>7</v>
      </c>
      <c r="B9636" t="s">
        <v>52</v>
      </c>
      <c r="C9636" s="3" t="s">
        <v>110</v>
      </c>
      <c r="D9636" s="1">
        <v>43917</v>
      </c>
      <c r="E9636">
        <v>4.1667401188161977</v>
      </c>
      <c r="F9636">
        <v>5.1825067864585947E-2</v>
      </c>
      <c r="G9636">
        <v>78.7</v>
      </c>
      <c r="H9636">
        <v>29.22</v>
      </c>
      <c r="I9636">
        <v>43.89</v>
      </c>
      <c r="J9636">
        <v>5.5900000000000034</v>
      </c>
      <c r="K9636">
        <v>2.14</v>
      </c>
      <c r="L9636">
        <v>72.260000000000005</v>
      </c>
      <c r="M9636" s="3">
        <v>62.5</v>
      </c>
      <c r="N9636">
        <v>4.1667401188161977</v>
      </c>
      <c r="O9636">
        <v>19.428571428571427</v>
      </c>
      <c r="P9636">
        <v>3.1136080008736418</v>
      </c>
    </row>
    <row r="9637" spans="1:16" x14ac:dyDescent="0.25">
      <c r="A9637" t="s">
        <v>7</v>
      </c>
      <c r="B9637" t="s">
        <v>52</v>
      </c>
      <c r="C9637" s="3" t="s">
        <v>110</v>
      </c>
      <c r="D9637" s="1">
        <v>43918</v>
      </c>
      <c r="E9637">
        <v>4.3269993541552818</v>
      </c>
      <c r="F9637">
        <v>1.0050335853501506E-2</v>
      </c>
      <c r="G9637">
        <v>78.7</v>
      </c>
      <c r="H9637">
        <v>29.22</v>
      </c>
      <c r="I9637">
        <v>43.89</v>
      </c>
      <c r="J9637">
        <v>5.5900000000000034</v>
      </c>
      <c r="K9637">
        <v>3.34</v>
      </c>
      <c r="L9637">
        <v>72.31</v>
      </c>
      <c r="M9637" s="3">
        <v>62.5</v>
      </c>
      <c r="N9637">
        <v>4.3269993541552818</v>
      </c>
      <c r="O9637">
        <v>22.142857142857142</v>
      </c>
      <c r="P9637">
        <v>3.5485973539368709</v>
      </c>
    </row>
    <row r="9638" spans="1:16" x14ac:dyDescent="0.25">
      <c r="A9638" t="s">
        <v>7</v>
      </c>
      <c r="B9638" t="s">
        <v>52</v>
      </c>
      <c r="C9638" s="3" t="s">
        <v>110</v>
      </c>
      <c r="D9638" s="1">
        <v>43919</v>
      </c>
      <c r="E9638">
        <v>3.8462216481380285</v>
      </c>
      <c r="F9638">
        <v>-1.6129381929883529E-2</v>
      </c>
      <c r="G9638">
        <v>78.7</v>
      </c>
      <c r="H9638">
        <v>29.22</v>
      </c>
      <c r="I9638">
        <v>43.89</v>
      </c>
      <c r="J9638">
        <v>5.5900000000000034</v>
      </c>
      <c r="K9638">
        <v>3.46</v>
      </c>
      <c r="L9638">
        <v>92.43</v>
      </c>
      <c r="M9638" s="3">
        <v>62.5</v>
      </c>
      <c r="N9638">
        <v>3.8462216481380285</v>
      </c>
      <c r="O9638">
        <v>23.142857142857142</v>
      </c>
      <c r="P9638">
        <v>3.7088565892759555</v>
      </c>
    </row>
    <row r="9639" spans="1:16" x14ac:dyDescent="0.25">
      <c r="A9639" t="s">
        <v>7</v>
      </c>
      <c r="B9639" t="s">
        <v>52</v>
      </c>
      <c r="C9639" s="3" t="s">
        <v>110</v>
      </c>
      <c r="D9639" s="1">
        <v>43920</v>
      </c>
      <c r="E9639">
        <v>3.3654439421207747</v>
      </c>
      <c r="F9639">
        <v>0</v>
      </c>
      <c r="G9639">
        <v>78.7</v>
      </c>
      <c r="H9639">
        <v>29.22</v>
      </c>
      <c r="I9639">
        <v>43.89</v>
      </c>
      <c r="J9639">
        <v>5.5900000000000034</v>
      </c>
      <c r="K9639">
        <v>2.58</v>
      </c>
      <c r="L9639">
        <v>92.67</v>
      </c>
      <c r="M9639" s="3">
        <v>62.5</v>
      </c>
      <c r="N9639">
        <v>3.3654439421207747</v>
      </c>
      <c r="O9639">
        <v>26.142857142857142</v>
      </c>
      <c r="P9639">
        <v>4.1896342952932093</v>
      </c>
    </row>
    <row r="9640" spans="1:16" x14ac:dyDescent="0.25">
      <c r="A9640" t="s">
        <v>7</v>
      </c>
      <c r="B9640" t="s">
        <v>52</v>
      </c>
      <c r="C9640" s="3" t="s">
        <v>110</v>
      </c>
      <c r="D9640" s="1">
        <v>43921</v>
      </c>
      <c r="E9640">
        <v>5.9295917075461269</v>
      </c>
      <c r="F9640">
        <v>-6.9428506431763029E-2</v>
      </c>
      <c r="G9640">
        <v>78.7</v>
      </c>
      <c r="H9640">
        <v>29.22</v>
      </c>
      <c r="I9640">
        <v>43.89</v>
      </c>
      <c r="J9640">
        <v>5.5900000000000034</v>
      </c>
      <c r="K9640">
        <v>1.83</v>
      </c>
      <c r="L9640">
        <v>74.739999999999995</v>
      </c>
      <c r="M9640" s="3">
        <v>62.5</v>
      </c>
      <c r="N9640">
        <v>5.9295917075461269</v>
      </c>
      <c r="O9640">
        <v>25.857142857142858</v>
      </c>
      <c r="P9640">
        <v>4.1438459423391851</v>
      </c>
    </row>
    <row r="9641" spans="1:16" x14ac:dyDescent="0.25">
      <c r="A9641" t="s">
        <v>7</v>
      </c>
      <c r="B9641" t="s">
        <v>52</v>
      </c>
      <c r="C9641" s="3" t="s">
        <v>110</v>
      </c>
      <c r="D9641" s="1">
        <v>43922</v>
      </c>
      <c r="E9641">
        <v>4.487258589494366</v>
      </c>
      <c r="F9641">
        <v>-4.6831299684098972E-2</v>
      </c>
      <c r="G9641">
        <v>78.7</v>
      </c>
      <c r="H9641">
        <v>29.22</v>
      </c>
      <c r="I9641">
        <v>43.89</v>
      </c>
      <c r="J9641">
        <v>5.5900000000000034</v>
      </c>
      <c r="K9641">
        <v>1.43</v>
      </c>
      <c r="L9641">
        <v>80.61</v>
      </c>
      <c r="M9641" s="3">
        <v>62.5</v>
      </c>
      <c r="N9641">
        <v>4.487258589494366</v>
      </c>
      <c r="O9641">
        <v>28.285714285714285</v>
      </c>
      <c r="P9641">
        <v>4.5330469424483901</v>
      </c>
    </row>
    <row r="9642" spans="1:16" x14ac:dyDescent="0.25">
      <c r="A9642" t="s">
        <v>7</v>
      </c>
      <c r="B9642" t="s">
        <v>52</v>
      </c>
      <c r="C9642" s="3" t="s">
        <v>110</v>
      </c>
      <c r="D9642" s="1">
        <v>43923</v>
      </c>
      <c r="E9642">
        <v>2.7244070007644368</v>
      </c>
      <c r="F9642">
        <v>-4.5766670274117547E-3</v>
      </c>
      <c r="G9642">
        <v>78.7</v>
      </c>
      <c r="H9642">
        <v>29.22</v>
      </c>
      <c r="I9642">
        <v>43.89</v>
      </c>
      <c r="J9642">
        <v>5.5900000000000034</v>
      </c>
      <c r="K9642">
        <v>1.67</v>
      </c>
      <c r="L9642">
        <v>88.56</v>
      </c>
      <c r="M9642" s="3">
        <v>62.5</v>
      </c>
      <c r="N9642">
        <v>2.7244070007644368</v>
      </c>
      <c r="O9642">
        <v>28</v>
      </c>
      <c r="P9642">
        <v>4.487258589494366</v>
      </c>
    </row>
    <row r="9643" spans="1:16" x14ac:dyDescent="0.25">
      <c r="A9643" t="s">
        <v>7</v>
      </c>
      <c r="B9643" t="s">
        <v>52</v>
      </c>
      <c r="C9643" s="3" t="s">
        <v>110</v>
      </c>
      <c r="D9643" s="1">
        <v>43924</v>
      </c>
      <c r="E9643">
        <v>8.1732210022933103</v>
      </c>
      <c r="F9643">
        <v>-0.11149550422534212</v>
      </c>
      <c r="G9643">
        <v>78.7</v>
      </c>
      <c r="H9643">
        <v>29.22</v>
      </c>
      <c r="I9643">
        <v>43.89</v>
      </c>
      <c r="J9643">
        <v>5.5900000000000034</v>
      </c>
      <c r="K9643">
        <v>4.03</v>
      </c>
      <c r="L9643">
        <v>93.38</v>
      </c>
      <c r="M9643" s="3">
        <v>62.5</v>
      </c>
      <c r="N9643">
        <v>8.1732210022933103</v>
      </c>
      <c r="O9643">
        <v>25.714285714285715</v>
      </c>
      <c r="P9643">
        <v>4.1209517658621735</v>
      </c>
    </row>
    <row r="9644" spans="1:16" x14ac:dyDescent="0.25">
      <c r="A9644" t="s">
        <v>7</v>
      </c>
      <c r="B9644" t="s">
        <v>52</v>
      </c>
      <c r="C9644" s="3" t="s">
        <v>110</v>
      </c>
      <c r="D9644" s="1">
        <v>43925</v>
      </c>
      <c r="E9644">
        <v>11.538664944414085</v>
      </c>
      <c r="F9644">
        <v>-0.13133600206108709</v>
      </c>
      <c r="G9644">
        <v>78.7</v>
      </c>
      <c r="H9644">
        <v>29.22</v>
      </c>
      <c r="I9644">
        <v>43.89</v>
      </c>
      <c r="J9644">
        <v>5.5900000000000034</v>
      </c>
      <c r="K9644">
        <v>6.35</v>
      </c>
      <c r="L9644">
        <v>86.74</v>
      </c>
      <c r="M9644" s="3">
        <v>62.5</v>
      </c>
      <c r="N9644">
        <v>11.538664944414085</v>
      </c>
      <c r="O9644">
        <v>29.285714285714285</v>
      </c>
      <c r="P9644">
        <v>4.6933061777874743</v>
      </c>
    </row>
    <row r="9645" spans="1:16" x14ac:dyDescent="0.25">
      <c r="A9645" t="s">
        <v>7</v>
      </c>
      <c r="B9645" t="s">
        <v>52</v>
      </c>
      <c r="C9645" s="3" t="s">
        <v>110</v>
      </c>
      <c r="D9645" s="1">
        <v>43926</v>
      </c>
      <c r="E9645">
        <v>8.1732210022933103</v>
      </c>
      <c r="F9645">
        <v>-0.12770047231372939</v>
      </c>
      <c r="G9645">
        <v>78.7</v>
      </c>
      <c r="H9645">
        <v>29.22</v>
      </c>
      <c r="I9645">
        <v>43.89</v>
      </c>
      <c r="J9645">
        <v>5.5900000000000034</v>
      </c>
      <c r="K9645">
        <v>6.09</v>
      </c>
      <c r="L9645">
        <v>94.71</v>
      </c>
      <c r="M9645" s="3">
        <v>62.5</v>
      </c>
      <c r="N9645">
        <v>8.1732210022933103</v>
      </c>
      <c r="O9645">
        <v>35.714285714285715</v>
      </c>
      <c r="P9645">
        <v>5.7235441192530185</v>
      </c>
    </row>
    <row r="9646" spans="1:16" x14ac:dyDescent="0.25">
      <c r="A9646" t="s">
        <v>7</v>
      </c>
      <c r="B9646" t="s">
        <v>52</v>
      </c>
      <c r="C9646" s="3" t="s">
        <v>110</v>
      </c>
      <c r="D9646" s="1">
        <v>43927</v>
      </c>
      <c r="E9646">
        <v>4.9680362955116202</v>
      </c>
      <c r="F9646">
        <v>-9.7638469563916058E-2</v>
      </c>
      <c r="G9646">
        <v>78.7</v>
      </c>
      <c r="H9646">
        <v>29.22</v>
      </c>
      <c r="I9646">
        <v>43.89</v>
      </c>
      <c r="J9646">
        <v>5.5900000000000034</v>
      </c>
      <c r="K9646">
        <v>4.4400000000000004</v>
      </c>
      <c r="L9646">
        <v>67.14</v>
      </c>
      <c r="M9646" s="3">
        <v>62.5</v>
      </c>
      <c r="N9646">
        <v>4.9680362955116202</v>
      </c>
      <c r="O9646">
        <v>39.571428571428569</v>
      </c>
      <c r="P9646">
        <v>6.3416868841323435</v>
      </c>
    </row>
    <row r="9647" spans="1:16" x14ac:dyDescent="0.25">
      <c r="A9647" t="s">
        <v>7</v>
      </c>
      <c r="B9647" t="s">
        <v>52</v>
      </c>
      <c r="C9647" s="3" t="s">
        <v>110</v>
      </c>
      <c r="D9647" s="1">
        <v>43928</v>
      </c>
      <c r="E9647">
        <v>5.1282955308507043</v>
      </c>
      <c r="F9647">
        <v>-0.11641035184441122</v>
      </c>
      <c r="G9647">
        <v>78.7</v>
      </c>
      <c r="H9647">
        <v>29.22</v>
      </c>
      <c r="I9647">
        <v>43.89</v>
      </c>
      <c r="J9647">
        <v>5.5900000000000034</v>
      </c>
      <c r="K9647">
        <v>5.3</v>
      </c>
      <c r="L9647">
        <v>70.3</v>
      </c>
      <c r="M9647" s="3">
        <v>62.5</v>
      </c>
      <c r="N9647">
        <v>5.1282955308507043</v>
      </c>
      <c r="O9647">
        <v>41</v>
      </c>
      <c r="P9647">
        <v>6.5706286489024643</v>
      </c>
    </row>
    <row r="9648" spans="1:16" x14ac:dyDescent="0.25">
      <c r="A9648" t="s">
        <v>7</v>
      </c>
      <c r="B9648" t="s">
        <v>52</v>
      </c>
      <c r="C9648" s="3" t="s">
        <v>110</v>
      </c>
      <c r="D9648" s="1">
        <v>43929</v>
      </c>
      <c r="E9648">
        <v>4.8077770601725351</v>
      </c>
      <c r="F9648">
        <v>-0.10856638055145955</v>
      </c>
      <c r="G9648">
        <v>78.7</v>
      </c>
      <c r="H9648">
        <v>29.22</v>
      </c>
      <c r="I9648">
        <v>43.89</v>
      </c>
      <c r="J9648">
        <v>5.5900000000000034</v>
      </c>
      <c r="K9648">
        <v>5.57</v>
      </c>
      <c r="L9648">
        <v>69.930000000000007</v>
      </c>
      <c r="M9648" s="3">
        <v>62.5</v>
      </c>
      <c r="N9648">
        <v>4.8077770601725351</v>
      </c>
      <c r="O9648">
        <v>40.285714285714285</v>
      </c>
      <c r="P9648">
        <v>6.4561577665174044</v>
      </c>
    </row>
    <row r="9649" spans="1:16" x14ac:dyDescent="0.25">
      <c r="A9649" t="s">
        <v>7</v>
      </c>
      <c r="B9649" t="s">
        <v>52</v>
      </c>
      <c r="C9649" s="3" t="s">
        <v>110</v>
      </c>
      <c r="D9649" s="1">
        <v>43930</v>
      </c>
      <c r="E9649">
        <v>3.6859624127989439</v>
      </c>
      <c r="F9649">
        <v>-0.10129133405110048</v>
      </c>
      <c r="G9649">
        <v>78.7</v>
      </c>
      <c r="H9649">
        <v>29.22</v>
      </c>
      <c r="I9649">
        <v>43.89</v>
      </c>
      <c r="J9649">
        <v>5.5900000000000034</v>
      </c>
      <c r="K9649">
        <v>3.49</v>
      </c>
      <c r="L9649">
        <v>88.6</v>
      </c>
      <c r="M9649" s="3">
        <v>62.5</v>
      </c>
      <c r="N9649">
        <v>3.6859624127989439</v>
      </c>
      <c r="O9649">
        <v>40.571428571428569</v>
      </c>
      <c r="P9649">
        <v>6.5019461194714285</v>
      </c>
    </row>
    <row r="9650" spans="1:16" x14ac:dyDescent="0.25">
      <c r="A9650" t="s">
        <v>7</v>
      </c>
      <c r="B9650" t="s">
        <v>52</v>
      </c>
      <c r="C9650" s="3" t="s">
        <v>110</v>
      </c>
      <c r="D9650" s="1">
        <v>43931</v>
      </c>
      <c r="E9650">
        <v>8.1732210022933103</v>
      </c>
      <c r="F9650">
        <v>-0.2859914549738734</v>
      </c>
      <c r="G9650">
        <v>78.7</v>
      </c>
      <c r="H9650">
        <v>29.22</v>
      </c>
      <c r="I9650">
        <v>43.89</v>
      </c>
      <c r="J9650">
        <v>5.5900000000000034</v>
      </c>
      <c r="K9650">
        <v>1.51</v>
      </c>
      <c r="L9650">
        <v>82.35</v>
      </c>
      <c r="M9650" s="3">
        <v>62.5</v>
      </c>
      <c r="N9650">
        <v>8.1732210022933103</v>
      </c>
      <c r="O9650">
        <v>41.428571428571431</v>
      </c>
      <c r="P9650">
        <v>6.639311178333501</v>
      </c>
    </row>
    <row r="9651" spans="1:16" x14ac:dyDescent="0.25">
      <c r="A9651" t="s">
        <v>7</v>
      </c>
      <c r="B9651" t="s">
        <v>52</v>
      </c>
      <c r="C9651" s="3" t="s">
        <v>110</v>
      </c>
      <c r="D9651" s="1">
        <v>43932</v>
      </c>
      <c r="E9651">
        <v>5.1282955308507043</v>
      </c>
      <c r="F9651">
        <v>-0.11441035117774422</v>
      </c>
      <c r="G9651">
        <v>78.7</v>
      </c>
      <c r="H9651">
        <v>29.22</v>
      </c>
      <c r="I9651">
        <v>43.89</v>
      </c>
      <c r="J9651">
        <v>5.5900000000000034</v>
      </c>
      <c r="K9651">
        <v>0.61</v>
      </c>
      <c r="L9651">
        <v>71.84</v>
      </c>
      <c r="M9651" s="3">
        <v>62.5</v>
      </c>
      <c r="N9651">
        <v>5.1282955308507043</v>
      </c>
      <c r="O9651">
        <v>41.428571428571431</v>
      </c>
      <c r="P9651">
        <v>6.639311178333501</v>
      </c>
    </row>
    <row r="9652" spans="1:16" x14ac:dyDescent="0.25">
      <c r="A9652" t="s">
        <v>7</v>
      </c>
      <c r="B9652" t="s">
        <v>52</v>
      </c>
      <c r="C9652" s="3" t="s">
        <v>110</v>
      </c>
      <c r="D9652" s="1">
        <v>43933</v>
      </c>
      <c r="E9652">
        <v>2.5641477654253522</v>
      </c>
      <c r="F9652">
        <v>-6.252035698133393E-2</v>
      </c>
      <c r="G9652">
        <v>78.7</v>
      </c>
      <c r="H9652">
        <v>29.22</v>
      </c>
      <c r="I9652">
        <v>43.89</v>
      </c>
      <c r="J9652">
        <v>5.5900000000000034</v>
      </c>
      <c r="K9652">
        <v>4.88</v>
      </c>
      <c r="L9652">
        <v>79.39</v>
      </c>
      <c r="M9652" s="3">
        <v>62.5</v>
      </c>
      <c r="N9652">
        <v>2.5641477654253522</v>
      </c>
      <c r="O9652">
        <v>35.714285714285715</v>
      </c>
      <c r="P9652">
        <v>5.7235441192530185</v>
      </c>
    </row>
    <row r="9653" spans="1:16" x14ac:dyDescent="0.25">
      <c r="A9653" t="s">
        <v>7</v>
      </c>
      <c r="B9653" t="s">
        <v>52</v>
      </c>
      <c r="C9653" s="3" t="s">
        <v>110</v>
      </c>
      <c r="D9653" s="1">
        <v>43934</v>
      </c>
      <c r="E9653">
        <v>3.3654439421207747</v>
      </c>
      <c r="F9653">
        <v>-0.14745273114313068</v>
      </c>
      <c r="G9653">
        <v>78.7</v>
      </c>
      <c r="H9653">
        <v>29.22</v>
      </c>
      <c r="I9653">
        <v>43.89</v>
      </c>
      <c r="J9653">
        <v>5.5900000000000034</v>
      </c>
      <c r="K9653">
        <v>9.7799999999999994</v>
      </c>
      <c r="L9653">
        <v>90.89</v>
      </c>
      <c r="M9653" s="3">
        <v>62.5</v>
      </c>
      <c r="N9653">
        <v>3.3654439421207747</v>
      </c>
      <c r="O9653">
        <v>30.714285714285715</v>
      </c>
      <c r="P9653">
        <v>4.922247942557596</v>
      </c>
    </row>
    <row r="9654" spans="1:16" x14ac:dyDescent="0.25">
      <c r="A9654" t="s">
        <v>7</v>
      </c>
      <c r="B9654" t="s">
        <v>52</v>
      </c>
      <c r="C9654" s="3" t="s">
        <v>110</v>
      </c>
      <c r="D9654" s="1">
        <v>43935</v>
      </c>
      <c r="E9654">
        <v>0.64103694135633804</v>
      </c>
      <c r="F9654">
        <v>2.7651531330509949E-2</v>
      </c>
      <c r="G9654">
        <v>78.7</v>
      </c>
      <c r="H9654">
        <v>29.22</v>
      </c>
      <c r="I9654">
        <v>43.89</v>
      </c>
      <c r="J9654">
        <v>5.5900000000000034</v>
      </c>
      <c r="K9654">
        <v>2.98</v>
      </c>
      <c r="L9654">
        <v>61.53</v>
      </c>
      <c r="M9654" s="3">
        <v>62.5</v>
      </c>
      <c r="N9654">
        <v>0.64103694135633804</v>
      </c>
      <c r="O9654">
        <v>29.285714285714285</v>
      </c>
      <c r="P9654">
        <v>4.6933061777874743</v>
      </c>
    </row>
    <row r="9655" spans="1:16" x14ac:dyDescent="0.25">
      <c r="A9655" t="s">
        <v>7</v>
      </c>
      <c r="B9655" t="s">
        <v>52</v>
      </c>
      <c r="C9655" s="3" t="s">
        <v>110</v>
      </c>
      <c r="D9655" s="1">
        <v>43936</v>
      </c>
      <c r="E9655">
        <v>1.1218146473735915</v>
      </c>
      <c r="F9655">
        <v>-6.5751377562780419E-2</v>
      </c>
      <c r="G9655">
        <v>78.7</v>
      </c>
      <c r="H9655">
        <v>29.22</v>
      </c>
      <c r="I9655">
        <v>43.89</v>
      </c>
      <c r="J9655">
        <v>5.5900000000000034</v>
      </c>
      <c r="K9655">
        <v>0.52</v>
      </c>
      <c r="L9655">
        <v>65.680000000000007</v>
      </c>
      <c r="M9655" s="3">
        <v>62.5</v>
      </c>
      <c r="N9655">
        <v>1.1218146473735915</v>
      </c>
      <c r="O9655">
        <v>25.285714285714285</v>
      </c>
      <c r="P9655">
        <v>4.0522692364311368</v>
      </c>
    </row>
    <row r="9656" spans="1:16" x14ac:dyDescent="0.25">
      <c r="A9656" t="s">
        <v>7</v>
      </c>
      <c r="B9656" t="s">
        <v>52</v>
      </c>
      <c r="C9656" s="3" t="s">
        <v>110</v>
      </c>
      <c r="D9656" s="1">
        <v>43937</v>
      </c>
      <c r="E9656">
        <v>2.4038885300862676</v>
      </c>
      <c r="F9656">
        <v>-0.1129404111805954</v>
      </c>
      <c r="G9656">
        <v>78.7</v>
      </c>
      <c r="H9656">
        <v>29.22</v>
      </c>
      <c r="I9656">
        <v>43.89</v>
      </c>
      <c r="J9656">
        <v>5.5900000000000034</v>
      </c>
      <c r="K9656">
        <v>-0.34</v>
      </c>
      <c r="L9656">
        <v>67.69</v>
      </c>
      <c r="M9656" s="3">
        <v>62.5</v>
      </c>
      <c r="N9656">
        <v>2.4038885300862676</v>
      </c>
      <c r="O9656">
        <v>22</v>
      </c>
      <c r="P9656">
        <v>3.5257031774598593</v>
      </c>
    </row>
    <row r="9657" spans="1:16" x14ac:dyDescent="0.25">
      <c r="A9657" t="s">
        <v>7</v>
      </c>
      <c r="B9657" t="s">
        <v>52</v>
      </c>
      <c r="C9657" s="3" t="s">
        <v>110</v>
      </c>
      <c r="D9657" s="1">
        <v>43938</v>
      </c>
      <c r="E9657">
        <v>0.80129617669542252</v>
      </c>
      <c r="F9657">
        <v>8.3381608939051208E-2</v>
      </c>
      <c r="G9657">
        <v>78.7</v>
      </c>
      <c r="H9657">
        <v>29.22</v>
      </c>
      <c r="I9657">
        <v>43.89</v>
      </c>
      <c r="J9657">
        <v>5.5900000000000034</v>
      </c>
      <c r="K9657">
        <v>1.0900000000000001</v>
      </c>
      <c r="L9657">
        <v>63.32</v>
      </c>
      <c r="M9657" s="3">
        <v>62.5</v>
      </c>
      <c r="N9657">
        <v>0.80129617669542252</v>
      </c>
      <c r="O9657">
        <v>20.857142857142858</v>
      </c>
      <c r="P9657">
        <v>3.3425497656437626</v>
      </c>
    </row>
    <row r="9658" spans="1:16" x14ac:dyDescent="0.25">
      <c r="A9658" t="s">
        <v>7</v>
      </c>
      <c r="B9658" t="s">
        <v>52</v>
      </c>
      <c r="C9658" s="3" t="s">
        <v>110</v>
      </c>
      <c r="D9658" s="1">
        <v>43939</v>
      </c>
      <c r="E9658">
        <v>3.8462216481380285</v>
      </c>
      <c r="F9658">
        <v>-0.18632957819149348</v>
      </c>
      <c r="G9658">
        <v>78.7</v>
      </c>
      <c r="H9658">
        <v>29.22</v>
      </c>
      <c r="I9658">
        <v>43.89</v>
      </c>
      <c r="J9658">
        <v>5.5900000000000034</v>
      </c>
      <c r="K9658">
        <v>2.33</v>
      </c>
      <c r="L9658">
        <v>67.849999999999994</v>
      </c>
      <c r="M9658" s="3">
        <v>62.5</v>
      </c>
      <c r="N9658">
        <v>3.8462216481380285</v>
      </c>
      <c r="O9658">
        <v>14.285714285714286</v>
      </c>
      <c r="P9658">
        <v>2.2894176477012071</v>
      </c>
    </row>
    <row r="9659" spans="1:16" x14ac:dyDescent="0.25">
      <c r="A9659" t="s">
        <v>7</v>
      </c>
      <c r="B9659" t="s">
        <v>52</v>
      </c>
      <c r="C9659" s="3" t="s">
        <v>110</v>
      </c>
      <c r="D9659" s="1">
        <v>43940</v>
      </c>
      <c r="E9659">
        <v>1.602592353390845</v>
      </c>
      <c r="F9659">
        <v>1.197619104671562E-2</v>
      </c>
      <c r="G9659">
        <v>78.7</v>
      </c>
      <c r="H9659">
        <v>29.22</v>
      </c>
      <c r="I9659">
        <v>43.89</v>
      </c>
      <c r="J9659">
        <v>5.5900000000000034</v>
      </c>
      <c r="K9659">
        <v>5.21</v>
      </c>
      <c r="L9659">
        <v>79.36</v>
      </c>
      <c r="M9659" s="3">
        <v>62.5</v>
      </c>
      <c r="N9659">
        <v>1.602592353390845</v>
      </c>
      <c r="O9659">
        <v>13.142857142857142</v>
      </c>
      <c r="P9659">
        <v>2.1062642358851105</v>
      </c>
    </row>
    <row r="9660" spans="1:16" x14ac:dyDescent="0.25">
      <c r="A9660" t="s">
        <v>7</v>
      </c>
      <c r="B9660" t="s">
        <v>52</v>
      </c>
      <c r="C9660" s="3" t="s">
        <v>110</v>
      </c>
      <c r="D9660" s="1">
        <v>43941</v>
      </c>
      <c r="E9660">
        <v>0.48077770601725356</v>
      </c>
      <c r="F9660">
        <v>2.3530497410194251E-2</v>
      </c>
      <c r="G9660">
        <v>75</v>
      </c>
      <c r="H9660">
        <v>29.22</v>
      </c>
      <c r="I9660">
        <v>43.89</v>
      </c>
      <c r="J9660">
        <v>1.8900000000000006</v>
      </c>
      <c r="K9660">
        <v>1.37</v>
      </c>
      <c r="L9660">
        <v>58.54</v>
      </c>
      <c r="M9660" s="3">
        <v>62.5</v>
      </c>
      <c r="N9660">
        <v>0.48077770601725356</v>
      </c>
      <c r="O9660">
        <v>12.285714285714286</v>
      </c>
      <c r="P9660">
        <v>1.9688991770230384</v>
      </c>
    </row>
    <row r="9661" spans="1:16" x14ac:dyDescent="0.25">
      <c r="A9661" t="s">
        <v>7</v>
      </c>
      <c r="B9661" t="s">
        <v>52</v>
      </c>
      <c r="C9661" s="3" t="s">
        <v>110</v>
      </c>
      <c r="D9661" s="1">
        <v>43942</v>
      </c>
      <c r="E9661">
        <v>0.32051847067816902</v>
      </c>
      <c r="F9661">
        <v>3.428907347863195E-2</v>
      </c>
      <c r="G9661">
        <v>75</v>
      </c>
      <c r="H9661">
        <v>29.22</v>
      </c>
      <c r="I9661">
        <v>43.89</v>
      </c>
      <c r="J9661">
        <v>1.8900000000000006</v>
      </c>
      <c r="K9661">
        <v>2.5</v>
      </c>
      <c r="L9661">
        <v>72.94</v>
      </c>
      <c r="M9661" s="3">
        <v>62.5</v>
      </c>
      <c r="N9661">
        <v>0.32051847067816902</v>
      </c>
      <c r="O9661">
        <v>9.7142857142857135</v>
      </c>
      <c r="P9661">
        <v>1.5568040004368209</v>
      </c>
    </row>
    <row r="9662" spans="1:16" x14ac:dyDescent="0.25">
      <c r="A9662" t="s">
        <v>7</v>
      </c>
      <c r="B9662" t="s">
        <v>52</v>
      </c>
      <c r="C9662" s="3" t="s">
        <v>110</v>
      </c>
      <c r="D9662" s="1">
        <v>43943</v>
      </c>
      <c r="E9662">
        <v>0.80129617669542252</v>
      </c>
      <c r="F9662">
        <v>-4.5985113241823382E-2</v>
      </c>
      <c r="G9662">
        <v>75</v>
      </c>
      <c r="H9662">
        <v>29.22</v>
      </c>
      <c r="I9662">
        <v>43.89</v>
      </c>
      <c r="J9662">
        <v>1.8900000000000006</v>
      </c>
      <c r="K9662">
        <v>-1.65</v>
      </c>
      <c r="L9662">
        <v>62.16</v>
      </c>
      <c r="M9662" s="3">
        <v>62.5</v>
      </c>
      <c r="N9662">
        <v>0.80129617669542252</v>
      </c>
      <c r="O9662">
        <v>9.4285714285714288</v>
      </c>
      <c r="P9662">
        <v>1.5110156474827967</v>
      </c>
    </row>
    <row r="9663" spans="1:16" x14ac:dyDescent="0.25">
      <c r="A9663" t="s">
        <v>7</v>
      </c>
      <c r="B9663" t="s">
        <v>52</v>
      </c>
      <c r="C9663" s="3" t="s">
        <v>110</v>
      </c>
      <c r="D9663" s="1">
        <v>43944</v>
      </c>
      <c r="E9663">
        <v>0.32051847067816902</v>
      </c>
      <c r="F9663">
        <v>6.8208250026533565E-2</v>
      </c>
      <c r="G9663">
        <v>75</v>
      </c>
      <c r="H9663">
        <v>29.22</v>
      </c>
      <c r="I9663">
        <v>43.89</v>
      </c>
      <c r="J9663">
        <v>1.8900000000000006</v>
      </c>
      <c r="K9663">
        <v>1.1000000000000001</v>
      </c>
      <c r="L9663">
        <v>51.31</v>
      </c>
      <c r="M9663" s="3">
        <v>62.5</v>
      </c>
      <c r="N9663">
        <v>0.32051847067816902</v>
      </c>
      <c r="O9663">
        <v>9.1428571428571423</v>
      </c>
      <c r="P9663">
        <v>1.4652272945287725</v>
      </c>
    </row>
    <row r="9664" spans="1:16" x14ac:dyDescent="0.25">
      <c r="A9664" t="s">
        <v>7</v>
      </c>
      <c r="B9664" t="s">
        <v>52</v>
      </c>
      <c r="C9664" s="3" t="s">
        <v>110</v>
      </c>
      <c r="D9664" s="1">
        <v>43945</v>
      </c>
      <c r="E9664">
        <v>0.32051847067816902</v>
      </c>
      <c r="F9664">
        <v>1.092907053219023E-2</v>
      </c>
      <c r="G9664">
        <v>75</v>
      </c>
      <c r="H9664">
        <v>29.22</v>
      </c>
      <c r="I9664">
        <v>43.89</v>
      </c>
      <c r="J9664">
        <v>1.8900000000000006</v>
      </c>
      <c r="K9664">
        <v>3.59</v>
      </c>
      <c r="L9664">
        <v>63.1</v>
      </c>
      <c r="M9664" s="3">
        <v>62.5</v>
      </c>
      <c r="N9664">
        <v>0.32051847067816902</v>
      </c>
      <c r="O9664">
        <v>7.2857142857142856</v>
      </c>
      <c r="P9664">
        <v>1.1676030003276157</v>
      </c>
    </row>
    <row r="9665" spans="1:16" x14ac:dyDescent="0.25">
      <c r="A9665" t="s">
        <v>7</v>
      </c>
      <c r="B9665" t="s">
        <v>52</v>
      </c>
      <c r="C9665" s="3" t="s">
        <v>110</v>
      </c>
      <c r="D9665" s="1">
        <v>43946</v>
      </c>
      <c r="E9665">
        <v>2.5641477654253522</v>
      </c>
      <c r="F9665">
        <v>-0.16507975035944858</v>
      </c>
      <c r="G9665">
        <v>75</v>
      </c>
      <c r="H9665">
        <v>29.22</v>
      </c>
      <c r="I9665">
        <v>43.89</v>
      </c>
      <c r="J9665">
        <v>1.8900000000000006</v>
      </c>
      <c r="K9665">
        <v>6.44</v>
      </c>
      <c r="L9665">
        <v>60.56</v>
      </c>
      <c r="M9665" s="3">
        <v>62.5</v>
      </c>
      <c r="N9665">
        <v>2.5641477654253522</v>
      </c>
      <c r="O9665">
        <v>6.8571428571428568</v>
      </c>
      <c r="P9665">
        <v>1.0989204708965794</v>
      </c>
    </row>
    <row r="9666" spans="1:16" x14ac:dyDescent="0.25">
      <c r="A9666" t="s">
        <v>7</v>
      </c>
      <c r="B9666" t="s">
        <v>52</v>
      </c>
      <c r="C9666" s="3" t="s">
        <v>110</v>
      </c>
      <c r="D9666" s="1">
        <v>43947</v>
      </c>
      <c r="E9666">
        <v>1.2820738827126761</v>
      </c>
      <c r="F9666">
        <v>-2.5975486403260563E-2</v>
      </c>
      <c r="G9666">
        <v>75</v>
      </c>
      <c r="H9666">
        <v>29.22</v>
      </c>
      <c r="I9666">
        <v>43.89</v>
      </c>
      <c r="J9666">
        <v>1.8900000000000006</v>
      </c>
      <c r="K9666">
        <v>5.71</v>
      </c>
      <c r="L9666">
        <v>84.65</v>
      </c>
      <c r="M9666" s="3">
        <v>62.5</v>
      </c>
      <c r="N9666">
        <v>1.2820738827126761</v>
      </c>
      <c r="O9666">
        <v>5.7142857142857144</v>
      </c>
      <c r="P9666">
        <v>0.91576705908048295</v>
      </c>
    </row>
    <row r="9667" spans="1:16" x14ac:dyDescent="0.25">
      <c r="A9667" t="s">
        <v>7</v>
      </c>
      <c r="B9667" t="s">
        <v>52</v>
      </c>
      <c r="C9667" s="3" t="s">
        <v>110</v>
      </c>
      <c r="D9667" s="1">
        <v>43948</v>
      </c>
      <c r="E9667">
        <v>0.64103694135633804</v>
      </c>
      <c r="F9667">
        <v>-5.4067221270275703E-2</v>
      </c>
      <c r="G9667">
        <v>75</v>
      </c>
      <c r="H9667">
        <v>29.22</v>
      </c>
      <c r="I9667">
        <v>43.89</v>
      </c>
      <c r="J9667">
        <v>1.8900000000000006</v>
      </c>
      <c r="K9667">
        <v>4.84</v>
      </c>
      <c r="L9667">
        <v>84.96</v>
      </c>
      <c r="M9667" s="3">
        <v>62.5</v>
      </c>
      <c r="N9667">
        <v>0.64103694135633804</v>
      </c>
      <c r="O9667">
        <v>5.4285714285714288</v>
      </c>
      <c r="P9667">
        <v>0.86997870612645878</v>
      </c>
    </row>
    <row r="9668" spans="1:16" x14ac:dyDescent="0.25">
      <c r="A9668" t="s">
        <v>7</v>
      </c>
      <c r="B9668" t="s">
        <v>52</v>
      </c>
      <c r="C9668" s="3" t="s">
        <v>110</v>
      </c>
      <c r="D9668" s="1">
        <v>43949</v>
      </c>
      <c r="E9668">
        <v>1.1218146473735915</v>
      </c>
      <c r="F9668">
        <v>-0.10227884912041818</v>
      </c>
      <c r="G9668">
        <v>75</v>
      </c>
      <c r="H9668">
        <v>29.22</v>
      </c>
      <c r="I9668">
        <v>43.89</v>
      </c>
      <c r="J9668">
        <v>1.8900000000000006</v>
      </c>
      <c r="K9668">
        <v>5.38</v>
      </c>
      <c r="L9668">
        <v>66.63</v>
      </c>
      <c r="M9668" s="3">
        <v>62.5</v>
      </c>
      <c r="N9668">
        <v>1.1218146473735915</v>
      </c>
      <c r="O9668">
        <v>5.5714285714285712</v>
      </c>
      <c r="P9668">
        <v>0.89287288260347075</v>
      </c>
    </row>
    <row r="9669" spans="1:16" x14ac:dyDescent="0.25">
      <c r="A9669" t="s">
        <v>7</v>
      </c>
      <c r="B9669" t="s">
        <v>52</v>
      </c>
      <c r="C9669" s="3" t="s">
        <v>110</v>
      </c>
      <c r="D9669" s="1">
        <v>43950</v>
      </c>
      <c r="E9669">
        <v>0</v>
      </c>
      <c r="F9669">
        <v>3.0305349495328843E-2</v>
      </c>
      <c r="G9669">
        <v>75</v>
      </c>
      <c r="H9669">
        <v>29.22</v>
      </c>
      <c r="I9669">
        <v>43.89</v>
      </c>
      <c r="J9669">
        <v>1.8900000000000006</v>
      </c>
      <c r="K9669">
        <v>8.18</v>
      </c>
      <c r="L9669">
        <v>68.28</v>
      </c>
      <c r="M9669" s="3">
        <v>62.5</v>
      </c>
      <c r="N9669">
        <v>0</v>
      </c>
      <c r="O9669">
        <v>6.2857142857142856</v>
      </c>
      <c r="P9669">
        <v>1.0073437649885311</v>
      </c>
    </row>
    <row r="9670" spans="1:16" x14ac:dyDescent="0.25">
      <c r="A9670" t="s">
        <v>7</v>
      </c>
      <c r="B9670" t="s">
        <v>52</v>
      </c>
      <c r="C9670" s="3" t="s">
        <v>110</v>
      </c>
      <c r="D9670" s="1">
        <v>43951</v>
      </c>
      <c r="E9670">
        <v>0.64103694135633804</v>
      </c>
      <c r="F9670">
        <v>-1.5037877364540446E-2</v>
      </c>
      <c r="G9670">
        <v>75</v>
      </c>
      <c r="H9670">
        <v>29.22</v>
      </c>
      <c r="I9670">
        <v>43.89</v>
      </c>
      <c r="J9670">
        <v>1.8900000000000006</v>
      </c>
      <c r="K9670">
        <v>6.93</v>
      </c>
      <c r="L9670">
        <v>84.74</v>
      </c>
      <c r="M9670" s="3">
        <v>62.5</v>
      </c>
      <c r="N9670">
        <v>0.64103694135633804</v>
      </c>
      <c r="O9670">
        <v>5.5714285714285712</v>
      </c>
      <c r="P9670">
        <v>0.89287288260347075</v>
      </c>
    </row>
    <row r="9671" spans="1:16" x14ac:dyDescent="0.25">
      <c r="A9671" t="s">
        <v>7</v>
      </c>
      <c r="B9671" t="s">
        <v>52</v>
      </c>
      <c r="C9671" s="3" t="s">
        <v>110</v>
      </c>
      <c r="D9671" s="1">
        <v>43952</v>
      </c>
      <c r="E9671">
        <v>2.0833700594080988</v>
      </c>
      <c r="F9671">
        <v>-0.20067069546215124</v>
      </c>
      <c r="G9671">
        <v>75</v>
      </c>
      <c r="H9671">
        <v>29.22</v>
      </c>
      <c r="I9671">
        <v>43.89</v>
      </c>
      <c r="J9671">
        <v>1.8900000000000006</v>
      </c>
      <c r="K9671">
        <v>11.22</v>
      </c>
      <c r="L9671">
        <v>85.53</v>
      </c>
      <c r="M9671" s="3">
        <v>62.5</v>
      </c>
      <c r="N9671">
        <v>2.0833700594080988</v>
      </c>
      <c r="O9671">
        <v>5.8571428571428568</v>
      </c>
      <c r="P9671">
        <v>0.93866123555749492</v>
      </c>
    </row>
    <row r="9672" spans="1:16" x14ac:dyDescent="0.25">
      <c r="A9672" t="s">
        <v>7</v>
      </c>
      <c r="B9672" t="s">
        <v>52</v>
      </c>
      <c r="C9672" s="3" t="s">
        <v>110</v>
      </c>
      <c r="D9672" s="1">
        <v>43953</v>
      </c>
      <c r="E9672">
        <v>1.1218146473735915</v>
      </c>
      <c r="F9672">
        <v>-0.11778303565638351</v>
      </c>
      <c r="G9672">
        <v>75</v>
      </c>
      <c r="H9672">
        <v>29.22</v>
      </c>
      <c r="I9672">
        <v>43.89</v>
      </c>
      <c r="J9672">
        <v>1.8900000000000006</v>
      </c>
      <c r="K9672">
        <v>9.68</v>
      </c>
      <c r="L9672">
        <v>76</v>
      </c>
      <c r="M9672" s="3">
        <v>62.5</v>
      </c>
      <c r="N9672">
        <v>1.1218146473735915</v>
      </c>
      <c r="O9672">
        <v>7.4285714285714288</v>
      </c>
      <c r="P9672">
        <v>1.1904971768046277</v>
      </c>
    </row>
    <row r="9673" spans="1:16" x14ac:dyDescent="0.25">
      <c r="A9673" t="s">
        <v>7</v>
      </c>
      <c r="B9673" t="s">
        <v>52</v>
      </c>
      <c r="C9673" s="3" t="s">
        <v>110</v>
      </c>
      <c r="D9673" s="1">
        <v>43954</v>
      </c>
      <c r="E9673">
        <v>1.7628515887299296</v>
      </c>
      <c r="F9673">
        <v>-0.11000089521432833</v>
      </c>
      <c r="G9673">
        <v>75</v>
      </c>
      <c r="H9673">
        <v>29.22</v>
      </c>
      <c r="I9673">
        <v>43.89</v>
      </c>
      <c r="J9673">
        <v>1.8900000000000006</v>
      </c>
      <c r="K9673">
        <v>13.35</v>
      </c>
      <c r="L9673">
        <v>75.34</v>
      </c>
      <c r="M9673" s="3">
        <v>62.5</v>
      </c>
      <c r="N9673">
        <v>1.7628515887299296</v>
      </c>
      <c r="O9673">
        <v>6.1428571428571432</v>
      </c>
      <c r="P9673">
        <v>0.9844495885115192</v>
      </c>
    </row>
    <row r="9674" spans="1:16" x14ac:dyDescent="0.25">
      <c r="A9674" t="s">
        <v>7</v>
      </c>
      <c r="B9674" t="s">
        <v>52</v>
      </c>
      <c r="C9674" s="3" t="s">
        <v>110</v>
      </c>
      <c r="D9674" s="1">
        <v>43955</v>
      </c>
      <c r="E9674">
        <v>0.80129617669542252</v>
      </c>
      <c r="F9674">
        <v>-0.12361395596717664</v>
      </c>
      <c r="G9674">
        <v>75</v>
      </c>
      <c r="H9674">
        <v>29.22</v>
      </c>
      <c r="I9674">
        <v>43.89</v>
      </c>
      <c r="J9674">
        <v>1.8900000000000006</v>
      </c>
      <c r="K9674">
        <v>7.34</v>
      </c>
      <c r="L9674">
        <v>77.73</v>
      </c>
      <c r="M9674" s="3">
        <v>62.5</v>
      </c>
      <c r="N9674">
        <v>0.80129617669542252</v>
      </c>
      <c r="O9674">
        <v>6.5714285714285712</v>
      </c>
      <c r="P9674">
        <v>1.0531321179425552</v>
      </c>
    </row>
    <row r="9675" spans="1:16" x14ac:dyDescent="0.25">
      <c r="A9675" t="s">
        <v>7</v>
      </c>
      <c r="B9675" t="s">
        <v>52</v>
      </c>
      <c r="C9675" s="3" t="s">
        <v>110</v>
      </c>
      <c r="D9675" s="1">
        <v>43956</v>
      </c>
      <c r="E9675">
        <v>0.80129617669542252</v>
      </c>
      <c r="F9675">
        <v>-2.6668247082161409E-2</v>
      </c>
      <c r="G9675">
        <v>75</v>
      </c>
      <c r="H9675">
        <v>29.22</v>
      </c>
      <c r="I9675">
        <v>43.89</v>
      </c>
      <c r="J9675">
        <v>1.8900000000000006</v>
      </c>
      <c r="K9675">
        <v>3.92</v>
      </c>
      <c r="L9675">
        <v>69.48</v>
      </c>
      <c r="M9675" s="3">
        <v>62.5</v>
      </c>
      <c r="N9675">
        <v>0.80129617669542252</v>
      </c>
      <c r="O9675">
        <v>6.7142857142857144</v>
      </c>
      <c r="P9675">
        <v>1.0760262944195673</v>
      </c>
    </row>
    <row r="9676" spans="1:16" x14ac:dyDescent="0.25">
      <c r="A9676" t="s">
        <v>7</v>
      </c>
      <c r="B9676" t="s">
        <v>52</v>
      </c>
      <c r="C9676" s="3" t="s">
        <v>110</v>
      </c>
      <c r="D9676" s="1">
        <v>43957</v>
      </c>
      <c r="E9676">
        <v>0.16025923533908451</v>
      </c>
      <c r="F9676">
        <v>-2.7398974188114388E-2</v>
      </c>
      <c r="G9676">
        <v>71.3</v>
      </c>
      <c r="H9676">
        <v>29.22</v>
      </c>
      <c r="I9676">
        <v>42.08</v>
      </c>
      <c r="J9676">
        <v>0</v>
      </c>
      <c r="K9676">
        <v>7.22</v>
      </c>
      <c r="L9676">
        <v>62.79</v>
      </c>
      <c r="M9676" s="3">
        <v>62.5</v>
      </c>
      <c r="N9676">
        <v>0.16025923533908451</v>
      </c>
      <c r="O9676">
        <v>6.4285714285714288</v>
      </c>
      <c r="P9676">
        <v>1.0302379414655434</v>
      </c>
    </row>
    <row r="9677" spans="1:16" x14ac:dyDescent="0.25">
      <c r="A9677" t="s">
        <v>7</v>
      </c>
      <c r="B9677" t="s">
        <v>52</v>
      </c>
      <c r="C9677" s="3" t="s">
        <v>110</v>
      </c>
      <c r="D9677" s="1">
        <v>43958</v>
      </c>
      <c r="E9677">
        <v>1.2820738827126761</v>
      </c>
      <c r="F9677">
        <v>-5.7158413839948755E-2</v>
      </c>
      <c r="G9677">
        <v>71.3</v>
      </c>
      <c r="H9677">
        <v>29.22</v>
      </c>
      <c r="I9677">
        <v>42.08</v>
      </c>
      <c r="J9677">
        <v>0</v>
      </c>
      <c r="K9677">
        <v>7.38</v>
      </c>
      <c r="L9677">
        <v>65.430000000000007</v>
      </c>
      <c r="M9677" s="3">
        <v>62.5</v>
      </c>
      <c r="N9677">
        <v>1.2820738827126761</v>
      </c>
      <c r="O9677">
        <v>6.5714285714285712</v>
      </c>
      <c r="P9677">
        <v>1.0531321179425552</v>
      </c>
    </row>
    <row r="9678" spans="1:16" x14ac:dyDescent="0.25">
      <c r="A9678" t="s">
        <v>7</v>
      </c>
      <c r="B9678" t="s">
        <v>52</v>
      </c>
      <c r="C9678" s="3" t="s">
        <v>110</v>
      </c>
      <c r="D9678" s="1">
        <v>43959</v>
      </c>
      <c r="E9678">
        <v>0.48077770601725356</v>
      </c>
      <c r="F9678">
        <v>-2.9852963149681045E-2</v>
      </c>
      <c r="G9678">
        <v>71.3</v>
      </c>
      <c r="H9678">
        <v>29.22</v>
      </c>
      <c r="I9678">
        <v>42.08</v>
      </c>
      <c r="J9678">
        <v>0</v>
      </c>
      <c r="K9678">
        <v>3.72</v>
      </c>
      <c r="L9678">
        <v>67.8</v>
      </c>
      <c r="M9678" s="3">
        <v>62.5</v>
      </c>
      <c r="N9678">
        <v>0.48077770601725356</v>
      </c>
      <c r="O9678">
        <v>7.1428571428571432</v>
      </c>
      <c r="P9678">
        <v>1.1447088238506036</v>
      </c>
    </row>
    <row r="9679" spans="1:16" x14ac:dyDescent="0.25">
      <c r="A9679" t="s">
        <v>7</v>
      </c>
      <c r="B9679" t="s">
        <v>52</v>
      </c>
      <c r="C9679" s="3" t="s">
        <v>110</v>
      </c>
      <c r="D9679" s="1">
        <v>43960</v>
      </c>
      <c r="E9679">
        <v>0.32051847067816902</v>
      </c>
      <c r="F9679">
        <v>0</v>
      </c>
      <c r="G9679">
        <v>71.3</v>
      </c>
      <c r="H9679">
        <v>29.22</v>
      </c>
      <c r="I9679">
        <v>42.08</v>
      </c>
      <c r="J9679">
        <v>0</v>
      </c>
      <c r="K9679">
        <v>-0.33</v>
      </c>
      <c r="L9679">
        <v>66.48</v>
      </c>
      <c r="M9679" s="3">
        <v>62.5</v>
      </c>
      <c r="N9679">
        <v>0.32051847067816902</v>
      </c>
      <c r="O9679">
        <v>5.7142857142857144</v>
      </c>
      <c r="P9679">
        <v>0.91576705908048295</v>
      </c>
    </row>
    <row r="9680" spans="1:16" x14ac:dyDescent="0.25">
      <c r="A9680" t="s">
        <v>7</v>
      </c>
      <c r="B9680" t="s">
        <v>52</v>
      </c>
      <c r="C9680" s="3" t="s">
        <v>110</v>
      </c>
      <c r="D9680" s="1">
        <v>43961</v>
      </c>
      <c r="E9680">
        <v>0.96155541203450712</v>
      </c>
      <c r="F9680">
        <v>-0.12921173148000609</v>
      </c>
      <c r="G9680">
        <v>71.3</v>
      </c>
      <c r="H9680">
        <v>29.22</v>
      </c>
      <c r="I9680">
        <v>42.08</v>
      </c>
      <c r="J9680">
        <v>0</v>
      </c>
      <c r="K9680">
        <v>2.82</v>
      </c>
      <c r="L9680">
        <v>73.22</v>
      </c>
      <c r="M9680" s="3">
        <v>62.5</v>
      </c>
      <c r="N9680">
        <v>0.96155541203450712</v>
      </c>
      <c r="O9680">
        <v>5</v>
      </c>
      <c r="P9680">
        <v>0.80129617669542252</v>
      </c>
    </row>
    <row r="9681" spans="1:16" x14ac:dyDescent="0.25">
      <c r="A9681" t="s">
        <v>7</v>
      </c>
      <c r="B9681" t="s">
        <v>52</v>
      </c>
      <c r="C9681" s="3" t="s">
        <v>110</v>
      </c>
      <c r="D9681" s="1">
        <v>43962</v>
      </c>
      <c r="E9681">
        <v>0</v>
      </c>
      <c r="F9681">
        <v>0.18805223150293962</v>
      </c>
      <c r="G9681">
        <v>71.3</v>
      </c>
      <c r="H9681">
        <v>29.22</v>
      </c>
      <c r="I9681">
        <v>42.08</v>
      </c>
      <c r="J9681">
        <v>0</v>
      </c>
      <c r="K9681">
        <v>4.91</v>
      </c>
      <c r="L9681">
        <v>84.2</v>
      </c>
      <c r="M9681" s="3">
        <v>62.5</v>
      </c>
      <c r="N9681">
        <v>0</v>
      </c>
      <c r="O9681">
        <v>4.2857142857142856</v>
      </c>
      <c r="P9681">
        <v>0.6868252943103621</v>
      </c>
    </row>
    <row r="9682" spans="1:16" x14ac:dyDescent="0.25">
      <c r="A9682" t="s">
        <v>7</v>
      </c>
      <c r="B9682" t="s">
        <v>52</v>
      </c>
      <c r="C9682" s="3" t="s">
        <v>110</v>
      </c>
      <c r="D9682" s="1">
        <v>43963</v>
      </c>
      <c r="E9682">
        <v>0</v>
      </c>
      <c r="F9682">
        <v>0.13353139262452257</v>
      </c>
      <c r="G9682">
        <v>71.3</v>
      </c>
      <c r="H9682">
        <v>29.22</v>
      </c>
      <c r="I9682">
        <v>42.08</v>
      </c>
      <c r="J9682">
        <v>0</v>
      </c>
      <c r="K9682">
        <v>3.35</v>
      </c>
      <c r="L9682">
        <v>64.84</v>
      </c>
      <c r="M9682" s="3">
        <v>62.5</v>
      </c>
      <c r="N9682">
        <v>0</v>
      </c>
      <c r="O9682">
        <v>3.5714285714285716</v>
      </c>
      <c r="P9682">
        <v>0.57235441192530179</v>
      </c>
    </row>
    <row r="9683" spans="1:16" x14ac:dyDescent="0.25">
      <c r="A9683" t="s">
        <v>7</v>
      </c>
      <c r="B9683" t="s">
        <v>52</v>
      </c>
      <c r="C9683" s="3" t="s">
        <v>110</v>
      </c>
      <c r="D9683" s="1">
        <v>43964</v>
      </c>
      <c r="E9683">
        <v>0.32051847067816902</v>
      </c>
      <c r="F9683">
        <v>4.8790164169432049E-2</v>
      </c>
      <c r="G9683">
        <v>71.3</v>
      </c>
      <c r="H9683">
        <v>29.22</v>
      </c>
      <c r="I9683">
        <v>42.08</v>
      </c>
      <c r="J9683">
        <v>0</v>
      </c>
      <c r="K9683">
        <v>4.3099999999999996</v>
      </c>
      <c r="L9683">
        <v>62.49</v>
      </c>
      <c r="M9683" s="3">
        <v>62.5</v>
      </c>
      <c r="N9683">
        <v>0.32051847067816902</v>
      </c>
      <c r="O9683">
        <v>2.8571428571428572</v>
      </c>
      <c r="P9683">
        <v>0.45788352954024147</v>
      </c>
    </row>
    <row r="9684" spans="1:16" x14ac:dyDescent="0.25">
      <c r="A9684" t="s">
        <v>7</v>
      </c>
      <c r="B9684" t="s">
        <v>52</v>
      </c>
      <c r="C9684" s="3" t="s">
        <v>110</v>
      </c>
      <c r="D9684" s="1">
        <v>43965</v>
      </c>
      <c r="E9684">
        <v>0.48077770601725356</v>
      </c>
      <c r="F9684">
        <v>0</v>
      </c>
      <c r="G9684">
        <v>71.3</v>
      </c>
      <c r="H9684">
        <v>29.22</v>
      </c>
      <c r="I9684">
        <v>42.08</v>
      </c>
      <c r="J9684">
        <v>0</v>
      </c>
      <c r="K9684">
        <v>8.82</v>
      </c>
      <c r="L9684">
        <v>62.99</v>
      </c>
      <c r="M9684" s="3">
        <v>87.5</v>
      </c>
      <c r="N9684">
        <v>0.48077770601725356</v>
      </c>
      <c r="O9684">
        <v>3</v>
      </c>
      <c r="P9684">
        <v>0.4807777060172535</v>
      </c>
    </row>
    <row r="9685" spans="1:16" x14ac:dyDescent="0.25">
      <c r="A9685" t="s">
        <v>7</v>
      </c>
      <c r="B9685" t="s">
        <v>52</v>
      </c>
      <c r="C9685" s="3" t="s">
        <v>110</v>
      </c>
      <c r="D9685" s="1">
        <v>43966</v>
      </c>
      <c r="E9685">
        <v>0.16025923533908451</v>
      </c>
      <c r="F9685">
        <v>0</v>
      </c>
      <c r="G9685">
        <v>71.3</v>
      </c>
      <c r="H9685">
        <v>29.22</v>
      </c>
      <c r="I9685">
        <v>42.08</v>
      </c>
      <c r="J9685">
        <v>0</v>
      </c>
      <c r="K9685">
        <v>13.96</v>
      </c>
      <c r="L9685">
        <v>89.68</v>
      </c>
      <c r="M9685" s="3">
        <v>87.5</v>
      </c>
      <c r="N9685">
        <v>0.16025923533908451</v>
      </c>
      <c r="O9685">
        <v>2.2857142857142856</v>
      </c>
      <c r="P9685">
        <v>0.36630682363219313</v>
      </c>
    </row>
    <row r="9686" spans="1:16" x14ac:dyDescent="0.25">
      <c r="A9686" t="s">
        <v>7</v>
      </c>
      <c r="B9686" t="s">
        <v>52</v>
      </c>
      <c r="C9686" s="3" t="s">
        <v>110</v>
      </c>
      <c r="D9686" s="1">
        <v>43967</v>
      </c>
      <c r="E9686">
        <v>0.16025923533908451</v>
      </c>
      <c r="F9686">
        <v>2.3530497410194251E-2</v>
      </c>
      <c r="G9686">
        <v>71.3</v>
      </c>
      <c r="H9686">
        <v>29.22</v>
      </c>
      <c r="I9686">
        <v>42.08</v>
      </c>
      <c r="J9686">
        <v>0</v>
      </c>
      <c r="K9686">
        <v>11.82</v>
      </c>
      <c r="L9686">
        <v>78.08</v>
      </c>
      <c r="M9686" s="3">
        <v>87.5</v>
      </c>
      <c r="N9686">
        <v>0.16025923533908451</v>
      </c>
      <c r="O9686">
        <v>2</v>
      </c>
      <c r="P9686">
        <v>0.32051847067816902</v>
      </c>
    </row>
    <row r="9687" spans="1:16" x14ac:dyDescent="0.25">
      <c r="A9687" t="s">
        <v>7</v>
      </c>
      <c r="B9687" t="s">
        <v>52</v>
      </c>
      <c r="C9687" s="3" t="s">
        <v>110</v>
      </c>
      <c r="D9687" s="1">
        <v>43968</v>
      </c>
      <c r="E9687">
        <v>0.96155541203450712</v>
      </c>
      <c r="F9687">
        <v>-4.7628048989254705E-2</v>
      </c>
      <c r="G9687">
        <v>71.3</v>
      </c>
      <c r="H9687">
        <v>29.22</v>
      </c>
      <c r="I9687">
        <v>42.08</v>
      </c>
      <c r="J9687">
        <v>0</v>
      </c>
      <c r="K9687">
        <v>13.23</v>
      </c>
      <c r="L9687">
        <v>74</v>
      </c>
      <c r="M9687" s="3">
        <v>87.5</v>
      </c>
      <c r="N9687">
        <v>0.96155541203450712</v>
      </c>
      <c r="O9687">
        <v>1.8571428571428572</v>
      </c>
      <c r="P9687">
        <v>0.29762429420115694</v>
      </c>
    </row>
    <row r="9688" spans="1:16" x14ac:dyDescent="0.25">
      <c r="A9688" t="s">
        <v>7</v>
      </c>
      <c r="B9688" t="s">
        <v>52</v>
      </c>
      <c r="C9688" s="3" t="s">
        <v>110</v>
      </c>
      <c r="D9688" s="1">
        <v>43969</v>
      </c>
      <c r="E9688">
        <v>0</v>
      </c>
      <c r="F9688">
        <v>4.7628048989254664E-2</v>
      </c>
      <c r="G9688">
        <v>71.3</v>
      </c>
      <c r="H9688">
        <v>29.22</v>
      </c>
      <c r="I9688">
        <v>42.08</v>
      </c>
      <c r="J9688">
        <v>0</v>
      </c>
      <c r="K9688">
        <v>12.78</v>
      </c>
      <c r="L9688">
        <v>71.44</v>
      </c>
      <c r="M9688" s="3">
        <v>87.5</v>
      </c>
      <c r="N9688">
        <v>0</v>
      </c>
      <c r="O9688">
        <v>1.8571428571428572</v>
      </c>
      <c r="P9688">
        <v>0.29762429420115694</v>
      </c>
    </row>
    <row r="9689" spans="1:16" x14ac:dyDescent="0.25">
      <c r="A9689" t="s">
        <v>7</v>
      </c>
      <c r="B9689" t="s">
        <v>52</v>
      </c>
      <c r="C9689" s="3" t="s">
        <v>110</v>
      </c>
      <c r="D9689" s="1">
        <v>43970</v>
      </c>
      <c r="E9689">
        <v>0.64103694135633804</v>
      </c>
      <c r="F9689">
        <v>2.2989518224698562E-2</v>
      </c>
      <c r="G9689">
        <v>71.3</v>
      </c>
      <c r="H9689">
        <v>29.22</v>
      </c>
      <c r="I9689">
        <v>42.08</v>
      </c>
      <c r="J9689">
        <v>0</v>
      </c>
      <c r="K9689">
        <v>11.96</v>
      </c>
      <c r="L9689">
        <v>67.12</v>
      </c>
      <c r="M9689" s="3">
        <v>87.5</v>
      </c>
      <c r="N9689">
        <v>0.64103694135633804</v>
      </c>
      <c r="O9689">
        <v>1.8571428571428572</v>
      </c>
      <c r="P9689">
        <v>0.29762429420115694</v>
      </c>
    </row>
    <row r="9690" spans="1:16" x14ac:dyDescent="0.25">
      <c r="A9690" t="s">
        <v>7</v>
      </c>
      <c r="B9690" t="s">
        <v>52</v>
      </c>
      <c r="C9690" s="3" t="s">
        <v>110</v>
      </c>
      <c r="D9690" s="1">
        <v>43971</v>
      </c>
      <c r="E9690">
        <v>0</v>
      </c>
      <c r="F9690">
        <v>4.4451762570833796E-2</v>
      </c>
      <c r="G9690">
        <v>71.3</v>
      </c>
      <c r="H9690">
        <v>29.22</v>
      </c>
      <c r="I9690">
        <v>42.08</v>
      </c>
      <c r="J9690">
        <v>0</v>
      </c>
      <c r="K9690">
        <v>13.99</v>
      </c>
      <c r="L9690">
        <v>61.76</v>
      </c>
      <c r="M9690" s="3">
        <v>87.5</v>
      </c>
      <c r="N9690">
        <v>0</v>
      </c>
      <c r="O9690">
        <v>2.4285714285714284</v>
      </c>
      <c r="P9690">
        <v>0.38920100010920522</v>
      </c>
    </row>
    <row r="9691" spans="1:16" x14ac:dyDescent="0.25">
      <c r="A9691" t="s">
        <v>7</v>
      </c>
      <c r="B9691" t="s">
        <v>52</v>
      </c>
      <c r="C9691" s="3" t="s">
        <v>110</v>
      </c>
      <c r="D9691" s="1">
        <v>43972</v>
      </c>
      <c r="E9691">
        <v>0.96155541203450712</v>
      </c>
      <c r="F9691">
        <v>0.50209194379723621</v>
      </c>
      <c r="G9691">
        <v>71.3</v>
      </c>
      <c r="H9691">
        <v>29.22</v>
      </c>
      <c r="I9691">
        <v>42.08</v>
      </c>
      <c r="J9691">
        <v>0</v>
      </c>
      <c r="K9691">
        <v>14.8</v>
      </c>
      <c r="L9691">
        <v>63.64</v>
      </c>
      <c r="M9691" s="3">
        <v>87.5</v>
      </c>
      <c r="N9691">
        <v>0.96155541203450712</v>
      </c>
      <c r="O9691">
        <v>2.1428571428571428</v>
      </c>
      <c r="P9691">
        <v>0.34341264715518105</v>
      </c>
    </row>
    <row r="9692" spans="1:16" x14ac:dyDescent="0.25">
      <c r="A9692" t="s">
        <v>7</v>
      </c>
      <c r="B9692" t="s">
        <v>52</v>
      </c>
      <c r="C9692" s="3" t="s">
        <v>110</v>
      </c>
      <c r="D9692" s="1">
        <v>43973</v>
      </c>
      <c r="E9692">
        <v>0.32051847067816902</v>
      </c>
      <c r="F9692">
        <v>-1.3245226750020793E-2</v>
      </c>
      <c r="G9692">
        <v>71.3</v>
      </c>
      <c r="H9692">
        <v>29.22</v>
      </c>
      <c r="I9692">
        <v>42.08</v>
      </c>
      <c r="J9692">
        <v>0</v>
      </c>
      <c r="K9692">
        <v>17.190000000000001</v>
      </c>
      <c r="L9692">
        <v>64.05</v>
      </c>
      <c r="M9692" s="3">
        <v>87.5</v>
      </c>
      <c r="N9692">
        <v>0.32051847067816902</v>
      </c>
      <c r="O9692">
        <v>2.5714285714285716</v>
      </c>
      <c r="P9692">
        <v>0.4120951765862173</v>
      </c>
    </row>
    <row r="9693" spans="1:16" x14ac:dyDescent="0.25">
      <c r="A9693" t="s">
        <v>7</v>
      </c>
      <c r="B9693" t="s">
        <v>52</v>
      </c>
      <c r="C9693" s="3" t="s">
        <v>110</v>
      </c>
      <c r="D9693" s="1">
        <v>43974</v>
      </c>
      <c r="E9693">
        <v>0.32051847067816902</v>
      </c>
      <c r="F9693">
        <v>0.20430046351272999</v>
      </c>
      <c r="G9693">
        <v>71.3</v>
      </c>
      <c r="H9693">
        <v>29.22</v>
      </c>
      <c r="I9693">
        <v>42.08</v>
      </c>
      <c r="J9693">
        <v>0</v>
      </c>
      <c r="K9693">
        <v>16.899999999999999</v>
      </c>
      <c r="L9693">
        <v>68.64</v>
      </c>
      <c r="M9693" s="3">
        <v>87.5</v>
      </c>
      <c r="N9693">
        <v>0.32051847067816902</v>
      </c>
      <c r="O9693">
        <v>2.7142857142857144</v>
      </c>
      <c r="P9693">
        <v>0.43498935306322939</v>
      </c>
    </row>
    <row r="9694" spans="1:16" x14ac:dyDescent="0.25">
      <c r="A9694" t="s">
        <v>7</v>
      </c>
      <c r="B9694" t="s">
        <v>52</v>
      </c>
      <c r="C9694" s="3" t="s">
        <v>110</v>
      </c>
      <c r="D9694" s="1">
        <v>43975</v>
      </c>
      <c r="E9694">
        <v>0.32051847067816902</v>
      </c>
      <c r="F9694">
        <v>0.15104025741286592</v>
      </c>
      <c r="G9694">
        <v>71.3</v>
      </c>
      <c r="H9694">
        <v>29.22</v>
      </c>
      <c r="I9694">
        <v>42.08</v>
      </c>
      <c r="J9694">
        <v>0</v>
      </c>
      <c r="K9694">
        <v>13.97</v>
      </c>
      <c r="L9694">
        <v>66.59</v>
      </c>
      <c r="M9694" s="3">
        <v>87.5</v>
      </c>
      <c r="N9694">
        <v>0.32051847067816902</v>
      </c>
      <c r="O9694">
        <v>2.8571428571428572</v>
      </c>
      <c r="P9694">
        <v>0.45788352954024147</v>
      </c>
    </row>
    <row r="9695" spans="1:16" x14ac:dyDescent="0.25">
      <c r="A9695" t="s">
        <v>7</v>
      </c>
      <c r="B9695" t="s">
        <v>52</v>
      </c>
      <c r="C9695" s="3" t="s">
        <v>110</v>
      </c>
      <c r="D9695" s="1">
        <v>43976</v>
      </c>
      <c r="E9695">
        <v>0.96155541203450712</v>
      </c>
      <c r="F9695">
        <v>5.45589842504344E-2</v>
      </c>
      <c r="G9695">
        <v>71.3</v>
      </c>
      <c r="H9695">
        <v>29.22</v>
      </c>
      <c r="I9695">
        <v>42.08</v>
      </c>
      <c r="J9695">
        <v>0</v>
      </c>
      <c r="K9695">
        <v>16.510000000000002</v>
      </c>
      <c r="L9695">
        <v>80.760000000000005</v>
      </c>
      <c r="M9695" s="3">
        <v>87.5</v>
      </c>
      <c r="N9695">
        <v>0.96155541203450712</v>
      </c>
      <c r="O9695">
        <v>2.2857142857142856</v>
      </c>
      <c r="P9695">
        <v>0.36630682363219313</v>
      </c>
    </row>
    <row r="9696" spans="1:16" x14ac:dyDescent="0.25">
      <c r="A9696" t="s">
        <v>7</v>
      </c>
      <c r="B9696" t="s">
        <v>52</v>
      </c>
      <c r="C9696" s="3" t="s">
        <v>110</v>
      </c>
      <c r="D9696" s="1">
        <v>43977</v>
      </c>
      <c r="E9696">
        <v>0.80129617669542252</v>
      </c>
      <c r="F9696">
        <v>3.4786116085415604E-2</v>
      </c>
      <c r="G9696">
        <v>71.3</v>
      </c>
      <c r="H9696">
        <v>29.22</v>
      </c>
      <c r="I9696">
        <v>42.08</v>
      </c>
      <c r="J9696">
        <v>0</v>
      </c>
      <c r="K9696">
        <v>22.03</v>
      </c>
      <c r="L9696">
        <v>80</v>
      </c>
      <c r="M9696" s="3">
        <v>87.5</v>
      </c>
      <c r="N9696">
        <v>0.80129617669542252</v>
      </c>
      <c r="O9696">
        <v>3.1428571428571428</v>
      </c>
      <c r="P9696">
        <v>0.50367188249426553</v>
      </c>
    </row>
    <row r="9697" spans="1:16" x14ac:dyDescent="0.25">
      <c r="A9697" t="s">
        <v>7</v>
      </c>
      <c r="B9697" t="s">
        <v>52</v>
      </c>
      <c r="C9697" s="3" t="s">
        <v>110</v>
      </c>
      <c r="D9697" s="1">
        <v>43978</v>
      </c>
      <c r="E9697">
        <v>0.64103694135633804</v>
      </c>
      <c r="F9697">
        <v>5.8107630807280757E-2</v>
      </c>
      <c r="G9697">
        <v>71.3</v>
      </c>
      <c r="H9697">
        <v>29.22</v>
      </c>
      <c r="I9697">
        <v>42.08</v>
      </c>
      <c r="J9697">
        <v>0</v>
      </c>
      <c r="K9697">
        <v>24.05</v>
      </c>
      <c r="L9697">
        <v>78.760000000000005</v>
      </c>
      <c r="M9697" s="3">
        <v>87.5</v>
      </c>
      <c r="N9697">
        <v>0.64103694135633804</v>
      </c>
      <c r="O9697">
        <v>3.2857142857142856</v>
      </c>
      <c r="P9697">
        <v>0.52656605897127762</v>
      </c>
    </row>
    <row r="9698" spans="1:16" x14ac:dyDescent="0.25">
      <c r="A9698" t="s">
        <v>7</v>
      </c>
      <c r="B9698" t="s">
        <v>52</v>
      </c>
      <c r="C9698" s="3" t="s">
        <v>110</v>
      </c>
      <c r="D9698" s="1">
        <v>43979</v>
      </c>
      <c r="E9698">
        <v>0.48077770601725356</v>
      </c>
      <c r="F9698">
        <v>9.2373320131015069E-2</v>
      </c>
      <c r="G9698">
        <v>71.3</v>
      </c>
      <c r="H9698">
        <v>29.22</v>
      </c>
      <c r="I9698">
        <v>42.08</v>
      </c>
      <c r="J9698">
        <v>0</v>
      </c>
      <c r="K9698">
        <v>21.59</v>
      </c>
      <c r="L9698">
        <v>79.650000000000006</v>
      </c>
      <c r="M9698" s="3">
        <v>87.5</v>
      </c>
      <c r="N9698">
        <v>0.48077770601725356</v>
      </c>
      <c r="O9698">
        <v>3.8571428571428572</v>
      </c>
      <c r="P9698">
        <v>0.61814276487932596</v>
      </c>
    </row>
    <row r="9699" spans="1:16" x14ac:dyDescent="0.25">
      <c r="A9699" t="s">
        <v>7</v>
      </c>
      <c r="B9699" t="s">
        <v>52</v>
      </c>
      <c r="C9699" s="3" t="s">
        <v>110</v>
      </c>
      <c r="D9699" s="1">
        <v>43980</v>
      </c>
      <c r="E9699">
        <v>0.16025923533908451</v>
      </c>
      <c r="F9699">
        <v>5.7158413839948831E-2</v>
      </c>
      <c r="G9699">
        <v>71.3</v>
      </c>
      <c r="H9699">
        <v>29.22</v>
      </c>
      <c r="I9699">
        <v>42.08</v>
      </c>
      <c r="J9699">
        <v>0</v>
      </c>
      <c r="K9699">
        <v>22.06</v>
      </c>
      <c r="L9699">
        <v>86.73</v>
      </c>
      <c r="M9699" s="3">
        <v>87.5</v>
      </c>
      <c r="N9699">
        <v>0.16025923533908451</v>
      </c>
      <c r="O9699">
        <v>3.4285714285714284</v>
      </c>
      <c r="P9699">
        <v>0.5494602354482897</v>
      </c>
    </row>
    <row r="9700" spans="1:16" x14ac:dyDescent="0.25">
      <c r="A9700" t="s">
        <v>7</v>
      </c>
      <c r="B9700" t="s">
        <v>52</v>
      </c>
      <c r="C9700" s="3" t="s">
        <v>110</v>
      </c>
      <c r="D9700" s="1">
        <v>43981</v>
      </c>
      <c r="E9700">
        <v>0.32051847067816902</v>
      </c>
      <c r="F9700">
        <v>2.7398974188114347E-2</v>
      </c>
      <c r="G9700">
        <v>71.3</v>
      </c>
      <c r="H9700">
        <v>29.22</v>
      </c>
      <c r="I9700">
        <v>42.08</v>
      </c>
      <c r="J9700">
        <v>0</v>
      </c>
      <c r="K9700">
        <v>17.190000000000001</v>
      </c>
      <c r="L9700">
        <v>74.540000000000006</v>
      </c>
      <c r="M9700" s="3">
        <v>87.5</v>
      </c>
      <c r="N9700">
        <v>0.32051847067816902</v>
      </c>
      <c r="O9700">
        <v>3.2857142857142856</v>
      </c>
      <c r="P9700">
        <v>0.52656605897127762</v>
      </c>
    </row>
    <row r="9701" spans="1:16" x14ac:dyDescent="0.25">
      <c r="A9701" t="s">
        <v>7</v>
      </c>
      <c r="B9701" t="s">
        <v>52</v>
      </c>
      <c r="C9701" s="3" t="s">
        <v>110</v>
      </c>
      <c r="D9701" s="1">
        <v>43982</v>
      </c>
      <c r="E9701">
        <v>0.64103694135633804</v>
      </c>
      <c r="F9701">
        <v>-1.3605652055778598E-2</v>
      </c>
      <c r="G9701">
        <v>71.3</v>
      </c>
      <c r="H9701">
        <v>29.22</v>
      </c>
      <c r="I9701">
        <v>42.08</v>
      </c>
      <c r="J9701">
        <v>0</v>
      </c>
      <c r="K9701">
        <v>8.18</v>
      </c>
      <c r="L9701">
        <v>63.47</v>
      </c>
      <c r="M9701" s="3">
        <v>87.5</v>
      </c>
      <c r="N9701">
        <v>0.64103694135633804</v>
      </c>
      <c r="O9701">
        <v>3.2857142857142856</v>
      </c>
      <c r="P9701">
        <v>0.52656605897127762</v>
      </c>
    </row>
    <row r="9702" spans="1:16" x14ac:dyDescent="0.25">
      <c r="A9702" t="s">
        <v>7</v>
      </c>
      <c r="B9702" t="s">
        <v>52</v>
      </c>
      <c r="C9702" s="3" t="s">
        <v>110</v>
      </c>
      <c r="D9702" s="1">
        <v>43983</v>
      </c>
      <c r="E9702">
        <v>0.32051847067816902</v>
      </c>
      <c r="F9702">
        <v>-6.8728792877620643E-3</v>
      </c>
      <c r="G9702">
        <v>68.52</v>
      </c>
      <c r="H9702">
        <v>29.22</v>
      </c>
      <c r="I9702">
        <v>39.299999999999997</v>
      </c>
      <c r="J9702">
        <v>0</v>
      </c>
      <c r="K9702">
        <v>9.15</v>
      </c>
      <c r="L9702">
        <v>71.010000000000005</v>
      </c>
      <c r="M9702" s="3">
        <v>87.5</v>
      </c>
      <c r="N9702">
        <v>0.32051847067816902</v>
      </c>
      <c r="O9702">
        <v>3.5714285714285716</v>
      </c>
      <c r="P9702">
        <v>0.57235441192530179</v>
      </c>
    </row>
    <row r="9703" spans="1:16" x14ac:dyDescent="0.25">
      <c r="A9703" t="s">
        <v>7</v>
      </c>
      <c r="B9703" t="s">
        <v>52</v>
      </c>
      <c r="C9703" s="3" t="s">
        <v>110</v>
      </c>
      <c r="D9703" s="1">
        <v>43984</v>
      </c>
      <c r="E9703">
        <v>0.80129617669542252</v>
      </c>
      <c r="F9703">
        <v>-1.3889112160667263E-2</v>
      </c>
      <c r="G9703">
        <v>68.52</v>
      </c>
      <c r="H9703">
        <v>29.22</v>
      </c>
      <c r="I9703">
        <v>39.299999999999997</v>
      </c>
      <c r="J9703">
        <v>0</v>
      </c>
      <c r="K9703">
        <v>12.92</v>
      </c>
      <c r="L9703">
        <v>75.58</v>
      </c>
      <c r="M9703" s="3">
        <v>87.5</v>
      </c>
      <c r="N9703">
        <v>0.80129617669542252</v>
      </c>
      <c r="O9703">
        <v>3</v>
      </c>
      <c r="P9703">
        <v>0.4807777060172535</v>
      </c>
    </row>
    <row r="9704" spans="1:16" x14ac:dyDescent="0.25">
      <c r="A9704" t="s">
        <v>7</v>
      </c>
      <c r="B9704" t="s">
        <v>52</v>
      </c>
      <c r="C9704" s="3" t="s">
        <v>110</v>
      </c>
      <c r="D9704" s="1">
        <v>43985</v>
      </c>
      <c r="E9704">
        <v>0.32051847067816902</v>
      </c>
      <c r="F9704">
        <v>-7.0175726586465346E-3</v>
      </c>
      <c r="G9704">
        <v>68.52</v>
      </c>
      <c r="H9704">
        <v>29.22</v>
      </c>
      <c r="I9704">
        <v>39.299999999999997</v>
      </c>
      <c r="J9704">
        <v>0</v>
      </c>
      <c r="K9704">
        <v>15.28</v>
      </c>
      <c r="L9704">
        <v>84.28</v>
      </c>
      <c r="M9704" s="3">
        <v>87.5</v>
      </c>
      <c r="N9704">
        <v>0.32051847067816902</v>
      </c>
      <c r="O9704">
        <v>3</v>
      </c>
      <c r="P9704">
        <v>0.4807777060172535</v>
      </c>
    </row>
    <row r="9705" spans="1:16" x14ac:dyDescent="0.25">
      <c r="A9705" t="s">
        <v>7</v>
      </c>
      <c r="B9705" t="s">
        <v>52</v>
      </c>
      <c r="C9705" s="3" t="s">
        <v>110</v>
      </c>
      <c r="D9705" s="1">
        <v>43986</v>
      </c>
      <c r="E9705">
        <v>5.7693324722070427</v>
      </c>
      <c r="F9705">
        <v>-0.26447917537211707</v>
      </c>
      <c r="G9705">
        <v>68.52</v>
      </c>
      <c r="H9705">
        <v>29.22</v>
      </c>
      <c r="I9705">
        <v>39.299999999999997</v>
      </c>
      <c r="J9705">
        <v>0</v>
      </c>
      <c r="K9705">
        <v>18.989999999999998</v>
      </c>
      <c r="L9705">
        <v>78.900000000000006</v>
      </c>
      <c r="M9705" s="3">
        <v>87.5</v>
      </c>
      <c r="N9705">
        <v>5.7693324722070427</v>
      </c>
      <c r="O9705">
        <v>2.7142857142857144</v>
      </c>
      <c r="P9705">
        <v>0.43498935306322939</v>
      </c>
    </row>
    <row r="9706" spans="1:16" x14ac:dyDescent="0.25">
      <c r="A9706" t="s">
        <v>7</v>
      </c>
      <c r="B9706" t="s">
        <v>52</v>
      </c>
      <c r="C9706" s="3" t="s">
        <v>110</v>
      </c>
      <c r="D9706" s="1">
        <v>43987</v>
      </c>
      <c r="E9706">
        <v>0.16025923533908451</v>
      </c>
      <c r="F9706">
        <v>7.0826052568612421E-2</v>
      </c>
      <c r="G9706">
        <v>68.52</v>
      </c>
      <c r="H9706">
        <v>29.22</v>
      </c>
      <c r="I9706">
        <v>39.299999999999997</v>
      </c>
      <c r="J9706">
        <v>0</v>
      </c>
      <c r="K9706">
        <v>22.12</v>
      </c>
      <c r="L9706">
        <v>74.12</v>
      </c>
      <c r="M9706" s="3">
        <v>87.5</v>
      </c>
      <c r="N9706">
        <v>0.16025923533908451</v>
      </c>
      <c r="O9706">
        <v>7.4285714285714288</v>
      </c>
      <c r="P9706">
        <v>1.1904971768046277</v>
      </c>
    </row>
    <row r="9707" spans="1:16" x14ac:dyDescent="0.25">
      <c r="A9707" t="s">
        <v>7</v>
      </c>
      <c r="B9707" t="s">
        <v>52</v>
      </c>
      <c r="C9707" s="3" t="s">
        <v>110</v>
      </c>
      <c r="D9707" s="1">
        <v>43988</v>
      </c>
      <c r="E9707">
        <v>3.0449254714426055</v>
      </c>
      <c r="F9707">
        <v>-0.14705341795649673</v>
      </c>
      <c r="G9707">
        <v>68.52</v>
      </c>
      <c r="H9707">
        <v>29.22</v>
      </c>
      <c r="I9707">
        <v>39.299999999999997</v>
      </c>
      <c r="J9707">
        <v>0</v>
      </c>
      <c r="K9707">
        <v>19.489999999999998</v>
      </c>
      <c r="L9707">
        <v>75.540000000000006</v>
      </c>
      <c r="M9707" s="3">
        <v>87.5</v>
      </c>
      <c r="N9707">
        <v>3.0449254714426055</v>
      </c>
      <c r="O9707">
        <v>7.4285714285714288</v>
      </c>
      <c r="P9707">
        <v>1.1904971768046277</v>
      </c>
    </row>
    <row r="9708" spans="1:16" x14ac:dyDescent="0.25">
      <c r="A9708" t="s">
        <v>7</v>
      </c>
      <c r="B9708" t="s">
        <v>52</v>
      </c>
      <c r="C9708" s="3" t="s">
        <v>110</v>
      </c>
      <c r="D9708" s="1">
        <v>43989</v>
      </c>
      <c r="E9708">
        <v>2.7244070007644368</v>
      </c>
      <c r="F9708">
        <v>-5.0772325373423258E-2</v>
      </c>
      <c r="G9708">
        <v>68.52</v>
      </c>
      <c r="H9708">
        <v>29.22</v>
      </c>
      <c r="I9708">
        <v>39.299999999999997</v>
      </c>
      <c r="J9708">
        <v>0</v>
      </c>
      <c r="K9708">
        <v>13.84</v>
      </c>
      <c r="L9708">
        <v>73.38</v>
      </c>
      <c r="M9708" s="3">
        <v>87.5</v>
      </c>
      <c r="N9708">
        <v>2.7244070007644368</v>
      </c>
      <c r="O9708">
        <v>9.8571428571428577</v>
      </c>
      <c r="P9708">
        <v>1.579698176913833</v>
      </c>
    </row>
    <row r="9709" spans="1:16" x14ac:dyDescent="0.25">
      <c r="A9709" t="s">
        <v>7</v>
      </c>
      <c r="B9709" t="s">
        <v>52</v>
      </c>
      <c r="C9709" s="3" t="s">
        <v>110</v>
      </c>
      <c r="D9709" s="1">
        <v>43990</v>
      </c>
      <c r="E9709">
        <v>1.9231108240690142</v>
      </c>
      <c r="F9709">
        <v>-8.7011376989629685E-2</v>
      </c>
      <c r="G9709">
        <v>68.52</v>
      </c>
      <c r="H9709">
        <v>29.22</v>
      </c>
      <c r="I9709">
        <v>39.299999999999997</v>
      </c>
      <c r="J9709">
        <v>0</v>
      </c>
      <c r="K9709">
        <v>15.56</v>
      </c>
      <c r="L9709">
        <v>64.94</v>
      </c>
      <c r="M9709" s="3">
        <v>87.5</v>
      </c>
      <c r="N9709">
        <v>1.9231108240690142</v>
      </c>
      <c r="O9709">
        <v>11.714285714285714</v>
      </c>
      <c r="P9709">
        <v>1.8773224711149898</v>
      </c>
    </row>
    <row r="9710" spans="1:16" x14ac:dyDescent="0.25">
      <c r="A9710" t="s">
        <v>7</v>
      </c>
      <c r="B9710" t="s">
        <v>52</v>
      </c>
      <c r="C9710" s="3" t="s">
        <v>110</v>
      </c>
      <c r="D9710" s="1">
        <v>43991</v>
      </c>
      <c r="E9710">
        <v>1.4423331180517607</v>
      </c>
      <c r="F9710">
        <v>-9.5310179804324768E-2</v>
      </c>
      <c r="G9710">
        <v>68.52</v>
      </c>
      <c r="H9710">
        <v>29.22</v>
      </c>
      <c r="I9710">
        <v>39.299999999999997</v>
      </c>
      <c r="J9710">
        <v>0</v>
      </c>
      <c r="K9710">
        <v>16.489999999999998</v>
      </c>
      <c r="L9710">
        <v>74.010000000000005</v>
      </c>
      <c r="M9710" s="3">
        <v>87.5</v>
      </c>
      <c r="N9710">
        <v>1.4423331180517607</v>
      </c>
      <c r="O9710">
        <v>13.142857142857142</v>
      </c>
      <c r="P9710">
        <v>2.1062642358851105</v>
      </c>
    </row>
    <row r="9711" spans="1:16" x14ac:dyDescent="0.25">
      <c r="A9711" t="s">
        <v>7</v>
      </c>
      <c r="B9711" t="s">
        <v>52</v>
      </c>
      <c r="C9711" s="3" t="s">
        <v>110</v>
      </c>
      <c r="D9711" s="1">
        <v>43992</v>
      </c>
      <c r="E9711">
        <v>1.7628515887299296</v>
      </c>
      <c r="F9711">
        <v>0.10660973505825806</v>
      </c>
      <c r="G9711">
        <v>68.52</v>
      </c>
      <c r="H9711">
        <v>29.22</v>
      </c>
      <c r="I9711">
        <v>39.299999999999997</v>
      </c>
      <c r="J9711">
        <v>0</v>
      </c>
      <c r="K9711">
        <v>19.2</v>
      </c>
      <c r="L9711">
        <v>80.77</v>
      </c>
      <c r="M9711" s="3">
        <v>87.5</v>
      </c>
      <c r="N9711">
        <v>1.7628515887299296</v>
      </c>
      <c r="O9711">
        <v>13.714285714285714</v>
      </c>
      <c r="P9711">
        <v>2.1978409417931588</v>
      </c>
    </row>
    <row r="9712" spans="1:16" x14ac:dyDescent="0.25">
      <c r="A9712" t="s">
        <v>7</v>
      </c>
      <c r="B9712" t="s">
        <v>52</v>
      </c>
      <c r="C9712" s="3" t="s">
        <v>110</v>
      </c>
      <c r="D9712" s="1">
        <v>43993</v>
      </c>
      <c r="E9712">
        <v>2.4038885300862676</v>
      </c>
      <c r="F9712">
        <v>-9.4187215059701068E-2</v>
      </c>
      <c r="G9712">
        <v>68.52</v>
      </c>
      <c r="H9712">
        <v>29.22</v>
      </c>
      <c r="I9712">
        <v>39.299999999999997</v>
      </c>
      <c r="J9712">
        <v>0</v>
      </c>
      <c r="K9712">
        <v>20.56</v>
      </c>
      <c r="L9712">
        <v>80.28</v>
      </c>
      <c r="M9712" s="3">
        <v>87.5</v>
      </c>
      <c r="N9712">
        <v>2.4038885300862676</v>
      </c>
      <c r="O9712">
        <v>15</v>
      </c>
      <c r="P9712">
        <v>2.4038885300862676</v>
      </c>
    </row>
    <row r="9713" spans="1:16" x14ac:dyDescent="0.25">
      <c r="A9713" t="s">
        <v>7</v>
      </c>
      <c r="B9713" t="s">
        <v>52</v>
      </c>
      <c r="C9713" s="3" t="s">
        <v>110</v>
      </c>
      <c r="D9713" s="1">
        <v>43994</v>
      </c>
      <c r="E9713">
        <v>1.4423331180517607</v>
      </c>
      <c r="F9713">
        <v>-2.5001302205417155E-2</v>
      </c>
      <c r="G9713">
        <v>68.52</v>
      </c>
      <c r="H9713">
        <v>29.22</v>
      </c>
      <c r="I9713">
        <v>39.299999999999997</v>
      </c>
      <c r="J9713">
        <v>0</v>
      </c>
      <c r="K9713">
        <v>16.239999999999998</v>
      </c>
      <c r="L9713">
        <v>68.930000000000007</v>
      </c>
      <c r="M9713" s="3">
        <v>87.5</v>
      </c>
      <c r="N9713">
        <v>1.4423331180517607</v>
      </c>
      <c r="O9713">
        <v>12</v>
      </c>
      <c r="P9713">
        <v>1.923110824069014</v>
      </c>
    </row>
    <row r="9714" spans="1:16" x14ac:dyDescent="0.25">
      <c r="A9714" t="s">
        <v>7</v>
      </c>
      <c r="B9714" t="s">
        <v>52</v>
      </c>
      <c r="C9714" s="3" t="s">
        <v>110</v>
      </c>
      <c r="D9714" s="1">
        <v>43995</v>
      </c>
      <c r="E9714">
        <v>0.96155541203450712</v>
      </c>
      <c r="F9714">
        <v>-5.1959738930711222E-2</v>
      </c>
      <c r="G9714">
        <v>68.52</v>
      </c>
      <c r="H9714">
        <v>29.22</v>
      </c>
      <c r="I9714">
        <v>39.299999999999997</v>
      </c>
      <c r="J9714">
        <v>0</v>
      </c>
      <c r="K9714">
        <v>10.06</v>
      </c>
      <c r="L9714">
        <v>66.33</v>
      </c>
      <c r="M9714" s="3">
        <v>87.5</v>
      </c>
      <c r="N9714">
        <v>0.96155541203450712</v>
      </c>
      <c r="O9714">
        <v>13.142857142857142</v>
      </c>
      <c r="P9714">
        <v>2.1062642358851105</v>
      </c>
    </row>
    <row r="9715" spans="1:16" x14ac:dyDescent="0.25">
      <c r="A9715" t="s">
        <v>7</v>
      </c>
      <c r="B9715" t="s">
        <v>52</v>
      </c>
      <c r="C9715" s="3" t="s">
        <v>110</v>
      </c>
      <c r="D9715" s="1">
        <v>43996</v>
      </c>
      <c r="E9715">
        <v>0.32051847067816902</v>
      </c>
      <c r="F9715">
        <v>0</v>
      </c>
      <c r="G9715">
        <v>68.52</v>
      </c>
      <c r="H9715">
        <v>29.22</v>
      </c>
      <c r="I9715">
        <v>39.299999999999997</v>
      </c>
      <c r="J9715">
        <v>0</v>
      </c>
      <c r="K9715">
        <v>13.01</v>
      </c>
      <c r="L9715">
        <v>68.28</v>
      </c>
      <c r="M9715" s="3">
        <v>87.5</v>
      </c>
      <c r="N9715">
        <v>0.32051847067816902</v>
      </c>
      <c r="O9715">
        <v>11.285714285714286</v>
      </c>
      <c r="P9715">
        <v>1.8086399416839538</v>
      </c>
    </row>
    <row r="9716" spans="1:16" x14ac:dyDescent="0.25">
      <c r="A9716" t="s">
        <v>7</v>
      </c>
      <c r="B9716" t="s">
        <v>52</v>
      </c>
      <c r="C9716" s="3" t="s">
        <v>110</v>
      </c>
      <c r="D9716" s="1">
        <v>43997</v>
      </c>
      <c r="E9716">
        <v>0.16025923533908451</v>
      </c>
      <c r="F9716">
        <v>6.4538521137571372E-2</v>
      </c>
      <c r="G9716">
        <v>68.52</v>
      </c>
      <c r="H9716">
        <v>29.22</v>
      </c>
      <c r="I9716">
        <v>39.299999999999997</v>
      </c>
      <c r="J9716">
        <v>0</v>
      </c>
      <c r="K9716">
        <v>16.53</v>
      </c>
      <c r="L9716">
        <v>61.11</v>
      </c>
      <c r="M9716" s="3">
        <v>87.5</v>
      </c>
      <c r="N9716">
        <v>0.16025923533908451</v>
      </c>
      <c r="O9716">
        <v>9.1428571428571423</v>
      </c>
      <c r="P9716">
        <v>1.4652272945287725</v>
      </c>
    </row>
    <row r="9717" spans="1:16" x14ac:dyDescent="0.25">
      <c r="A9717" t="s">
        <v>7</v>
      </c>
      <c r="B9717" t="s">
        <v>52</v>
      </c>
      <c r="C9717" s="3" t="s">
        <v>110</v>
      </c>
      <c r="D9717" s="1">
        <v>43998</v>
      </c>
      <c r="E9717">
        <v>0.48077770601725356</v>
      </c>
      <c r="F9717">
        <v>-3.8221212820197741E-2</v>
      </c>
      <c r="G9717">
        <v>68.52</v>
      </c>
      <c r="H9717">
        <v>29.22</v>
      </c>
      <c r="I9717">
        <v>39.299999999999997</v>
      </c>
      <c r="J9717">
        <v>0</v>
      </c>
      <c r="K9717">
        <v>18.760000000000002</v>
      </c>
      <c r="L9717">
        <v>59.42</v>
      </c>
      <c r="M9717" s="3">
        <v>87.5</v>
      </c>
      <c r="N9717">
        <v>0.48077770601725356</v>
      </c>
      <c r="O9717">
        <v>7.5714285714285712</v>
      </c>
      <c r="P9717">
        <v>1.2133913532816398</v>
      </c>
    </row>
    <row r="9718" spans="1:16" x14ac:dyDescent="0.25">
      <c r="A9718" t="s">
        <v>7</v>
      </c>
      <c r="B9718" t="s">
        <v>52</v>
      </c>
      <c r="C9718" s="3" t="s">
        <v>110</v>
      </c>
      <c r="D9718" s="1">
        <v>43999</v>
      </c>
      <c r="E9718">
        <v>0.16025923533908451</v>
      </c>
      <c r="F9718">
        <v>1.2903404835907782E-2</v>
      </c>
      <c r="G9718">
        <v>68.52</v>
      </c>
      <c r="H9718">
        <v>29.22</v>
      </c>
      <c r="I9718">
        <v>39.299999999999997</v>
      </c>
      <c r="J9718">
        <v>0</v>
      </c>
      <c r="K9718">
        <v>20.72</v>
      </c>
      <c r="L9718">
        <v>63.13</v>
      </c>
      <c r="M9718" s="3">
        <v>87.5</v>
      </c>
      <c r="N9718">
        <v>0.16025923533908451</v>
      </c>
      <c r="O9718">
        <v>6.7142857142857144</v>
      </c>
      <c r="P9718">
        <v>1.0760262944195673</v>
      </c>
    </row>
    <row r="9719" spans="1:16" x14ac:dyDescent="0.25">
      <c r="A9719" t="s">
        <v>7</v>
      </c>
      <c r="B9719" t="s">
        <v>52</v>
      </c>
      <c r="C9719" s="3" t="s">
        <v>110</v>
      </c>
      <c r="D9719" s="1">
        <v>44000</v>
      </c>
      <c r="E9719">
        <v>0.48077770601725356</v>
      </c>
      <c r="F9719">
        <v>0.16507975035944861</v>
      </c>
      <c r="G9719">
        <v>68.52</v>
      </c>
      <c r="H9719">
        <v>29.22</v>
      </c>
      <c r="I9719">
        <v>39.299999999999997</v>
      </c>
      <c r="J9719">
        <v>0</v>
      </c>
      <c r="K9719">
        <v>21.57</v>
      </c>
      <c r="L9719">
        <v>66.09</v>
      </c>
      <c r="M9719" s="3">
        <v>87.5</v>
      </c>
      <c r="N9719">
        <v>0.48077770601725356</v>
      </c>
      <c r="O9719">
        <v>5.2857142857142856</v>
      </c>
      <c r="P9719">
        <v>0.84708452964944669</v>
      </c>
    </row>
    <row r="9720" spans="1:16" x14ac:dyDescent="0.25">
      <c r="A9720" t="s">
        <v>7</v>
      </c>
      <c r="B9720" t="s">
        <v>52</v>
      </c>
      <c r="C9720" s="3" t="s">
        <v>110</v>
      </c>
      <c r="D9720" s="1">
        <v>44001</v>
      </c>
      <c r="E9720">
        <v>1.4423331180517607</v>
      </c>
      <c r="F9720">
        <v>0</v>
      </c>
      <c r="G9720">
        <v>68.52</v>
      </c>
      <c r="H9720">
        <v>29.22</v>
      </c>
      <c r="I9720">
        <v>39.299999999999997</v>
      </c>
      <c r="J9720">
        <v>0</v>
      </c>
      <c r="K9720">
        <v>23.17</v>
      </c>
      <c r="L9720">
        <v>74.47</v>
      </c>
      <c r="M9720" s="3">
        <v>87.5</v>
      </c>
      <c r="N9720">
        <v>1.4423331180517607</v>
      </c>
      <c r="O9720">
        <v>3.5714285714285716</v>
      </c>
      <c r="P9720">
        <v>0.57235441192530179</v>
      </c>
    </row>
    <row r="9721" spans="1:16" x14ac:dyDescent="0.25">
      <c r="A9721" t="s">
        <v>7</v>
      </c>
      <c r="B9721" t="s">
        <v>52</v>
      </c>
      <c r="C9721" s="3" t="s">
        <v>110</v>
      </c>
      <c r="D9721" s="1">
        <v>44002</v>
      </c>
      <c r="E9721">
        <v>0.48077770601725356</v>
      </c>
      <c r="F9721">
        <v>-1.0929070532190206E-2</v>
      </c>
      <c r="G9721">
        <v>68.52</v>
      </c>
      <c r="H9721">
        <v>29.22</v>
      </c>
      <c r="I9721">
        <v>39.299999999999997</v>
      </c>
      <c r="J9721">
        <v>0</v>
      </c>
      <c r="K9721">
        <v>24.29</v>
      </c>
      <c r="L9721">
        <v>67.69</v>
      </c>
      <c r="M9721" s="3">
        <v>87.5</v>
      </c>
      <c r="N9721">
        <v>0.48077770601725356</v>
      </c>
      <c r="O9721">
        <v>3.5714285714285716</v>
      </c>
      <c r="P9721">
        <v>0.57235441192530179</v>
      </c>
    </row>
    <row r="9722" spans="1:16" x14ac:dyDescent="0.25">
      <c r="A9722" t="s">
        <v>7</v>
      </c>
      <c r="B9722" t="s">
        <v>52</v>
      </c>
      <c r="C9722" s="3" t="s">
        <v>110</v>
      </c>
      <c r="D9722" s="1">
        <v>44003</v>
      </c>
      <c r="E9722">
        <v>1.9231108240690142</v>
      </c>
      <c r="F9722">
        <v>-1.1049836186584935E-2</v>
      </c>
      <c r="G9722">
        <v>68.52</v>
      </c>
      <c r="H9722">
        <v>29.22</v>
      </c>
      <c r="I9722">
        <v>39.299999999999997</v>
      </c>
      <c r="J9722">
        <v>0</v>
      </c>
      <c r="K9722">
        <v>23.87</v>
      </c>
      <c r="L9722">
        <v>72.7</v>
      </c>
      <c r="M9722" s="3">
        <v>87.5</v>
      </c>
      <c r="N9722">
        <v>1.9231108240690142</v>
      </c>
      <c r="O9722">
        <v>3.1428571428571428</v>
      </c>
      <c r="P9722">
        <v>0.50367188249426553</v>
      </c>
    </row>
    <row r="9723" spans="1:16" x14ac:dyDescent="0.25">
      <c r="A9723" t="s">
        <v>7</v>
      </c>
      <c r="B9723" t="s">
        <v>52</v>
      </c>
      <c r="C9723" s="3" t="s">
        <v>110</v>
      </c>
      <c r="D9723" s="1">
        <v>44004</v>
      </c>
      <c r="E9723">
        <v>0.64103694135633804</v>
      </c>
      <c r="F9723">
        <v>-2.2472855852058628E-2</v>
      </c>
      <c r="G9723">
        <v>68.52</v>
      </c>
      <c r="H9723">
        <v>29.22</v>
      </c>
      <c r="I9723">
        <v>39.299999999999997</v>
      </c>
      <c r="J9723">
        <v>0</v>
      </c>
      <c r="K9723">
        <v>24.1</v>
      </c>
      <c r="L9723">
        <v>75.069999999999993</v>
      </c>
      <c r="M9723" s="3">
        <v>87.5</v>
      </c>
      <c r="N9723">
        <v>0.64103694135633804</v>
      </c>
      <c r="O9723">
        <v>4.5714285714285712</v>
      </c>
      <c r="P9723">
        <v>0.73261364726438627</v>
      </c>
    </row>
    <row r="9724" spans="1:16" x14ac:dyDescent="0.25">
      <c r="A9724" t="s">
        <v>7</v>
      </c>
      <c r="B9724" t="s">
        <v>52</v>
      </c>
      <c r="C9724" s="3" t="s">
        <v>110</v>
      </c>
      <c r="D9724" s="1">
        <v>44005</v>
      </c>
      <c r="E9724">
        <v>0.16025923533908451</v>
      </c>
      <c r="F9724">
        <v>2.2472855852058576E-2</v>
      </c>
      <c r="G9724">
        <v>68.52</v>
      </c>
      <c r="H9724">
        <v>29.22</v>
      </c>
      <c r="I9724">
        <v>39.299999999999997</v>
      </c>
      <c r="J9724">
        <v>0</v>
      </c>
      <c r="K9724">
        <v>24.05</v>
      </c>
      <c r="L9724">
        <v>78.61</v>
      </c>
      <c r="M9724" s="3">
        <v>87.5</v>
      </c>
      <c r="N9724">
        <v>0.16025923533908451</v>
      </c>
      <c r="O9724">
        <v>5</v>
      </c>
      <c r="P9724">
        <v>0.80129617669542252</v>
      </c>
    </row>
    <row r="9725" spans="1:16" x14ac:dyDescent="0.25">
      <c r="A9725" t="s">
        <v>7</v>
      </c>
      <c r="B9725" t="s">
        <v>52</v>
      </c>
      <c r="C9725" s="3" t="s">
        <v>110</v>
      </c>
      <c r="D9725" s="1">
        <v>44006</v>
      </c>
      <c r="E9725">
        <v>3.2051847067816901</v>
      </c>
      <c r="F9725">
        <v>-0.22314355131420971</v>
      </c>
      <c r="G9725">
        <v>68.52</v>
      </c>
      <c r="H9725">
        <v>29.22</v>
      </c>
      <c r="I9725">
        <v>39.299999999999997</v>
      </c>
      <c r="J9725">
        <v>0</v>
      </c>
      <c r="K9725">
        <v>20.81</v>
      </c>
      <c r="L9725">
        <v>76.41</v>
      </c>
      <c r="M9725" s="3">
        <v>87.5</v>
      </c>
      <c r="N9725">
        <v>3.2051847067816901</v>
      </c>
      <c r="O9725">
        <v>4.7142857142857144</v>
      </c>
      <c r="P9725">
        <v>0.75550782374139835</v>
      </c>
    </row>
    <row r="9726" spans="1:16" x14ac:dyDescent="0.25">
      <c r="A9726" t="s">
        <v>7</v>
      </c>
      <c r="B9726" t="s">
        <v>52</v>
      </c>
      <c r="C9726" s="3" t="s">
        <v>110</v>
      </c>
      <c r="D9726" s="1">
        <v>44007</v>
      </c>
      <c r="E9726">
        <v>1.1218146473735915</v>
      </c>
      <c r="F9726">
        <v>0.11778303565638346</v>
      </c>
      <c r="G9726">
        <v>68.52</v>
      </c>
      <c r="H9726">
        <v>29.22</v>
      </c>
      <c r="I9726">
        <v>39.299999999999997</v>
      </c>
      <c r="J9726">
        <v>0</v>
      </c>
      <c r="K9726">
        <v>18.84</v>
      </c>
      <c r="L9726">
        <v>69.06</v>
      </c>
      <c r="M9726" s="3">
        <v>87.5</v>
      </c>
      <c r="N9726">
        <v>1.1218146473735915</v>
      </c>
      <c r="O9726">
        <v>7.4285714285714288</v>
      </c>
      <c r="P9726">
        <v>1.1904971768046277</v>
      </c>
    </row>
    <row r="9727" spans="1:16" x14ac:dyDescent="0.25">
      <c r="A9727" t="s">
        <v>7</v>
      </c>
      <c r="B9727" t="s">
        <v>52</v>
      </c>
      <c r="C9727" s="3" t="s">
        <v>110</v>
      </c>
      <c r="D9727" s="1">
        <v>44008</v>
      </c>
      <c r="E9727">
        <v>1.1218146473735915</v>
      </c>
      <c r="F9727">
        <v>-2.5001302205417155E-2</v>
      </c>
      <c r="G9727">
        <v>68.52</v>
      </c>
      <c r="H9727">
        <v>29.22</v>
      </c>
      <c r="I9727">
        <v>39.299999999999997</v>
      </c>
      <c r="J9727">
        <v>0</v>
      </c>
      <c r="K9727">
        <v>19.73</v>
      </c>
      <c r="L9727">
        <v>69.489999999999995</v>
      </c>
      <c r="M9727" s="3">
        <v>87.5</v>
      </c>
      <c r="N9727">
        <v>1.1218146473735915</v>
      </c>
      <c r="O9727">
        <v>8</v>
      </c>
      <c r="P9727">
        <v>1.2820738827126761</v>
      </c>
    </row>
    <row r="9728" spans="1:16" x14ac:dyDescent="0.25">
      <c r="A9728" t="s">
        <v>7</v>
      </c>
      <c r="B9728" t="s">
        <v>52</v>
      </c>
      <c r="C9728" s="3" t="s">
        <v>110</v>
      </c>
      <c r="D9728" s="1">
        <v>44009</v>
      </c>
      <c r="E9728">
        <v>0.32051847067816902</v>
      </c>
      <c r="F9728">
        <v>4.9392755329576474E-2</v>
      </c>
      <c r="G9728">
        <v>68.52</v>
      </c>
      <c r="H9728">
        <v>29.22</v>
      </c>
      <c r="I9728">
        <v>39.299999999999997</v>
      </c>
      <c r="J9728">
        <v>0</v>
      </c>
      <c r="K9728">
        <v>18.59</v>
      </c>
      <c r="L9728">
        <v>77.05</v>
      </c>
      <c r="M9728" s="3">
        <v>87.5</v>
      </c>
      <c r="N9728">
        <v>0.32051847067816902</v>
      </c>
      <c r="O9728">
        <v>7.7142857142857144</v>
      </c>
      <c r="P9728">
        <v>1.2362855297586519</v>
      </c>
    </row>
    <row r="9729" spans="1:16" x14ac:dyDescent="0.25">
      <c r="A9729" t="s">
        <v>7</v>
      </c>
      <c r="B9729" t="s">
        <v>52</v>
      </c>
      <c r="C9729" s="3" t="s">
        <v>110</v>
      </c>
      <c r="D9729" s="1">
        <v>44010</v>
      </c>
      <c r="E9729">
        <v>0.32051847067816902</v>
      </c>
      <c r="F9729">
        <v>0.12445417447340586</v>
      </c>
      <c r="G9729">
        <v>68.52</v>
      </c>
      <c r="H9729">
        <v>29.22</v>
      </c>
      <c r="I9729">
        <v>39.299999999999997</v>
      </c>
      <c r="J9729">
        <v>0</v>
      </c>
      <c r="K9729">
        <v>20.66</v>
      </c>
      <c r="L9729">
        <v>82</v>
      </c>
      <c r="M9729" s="3">
        <v>87.5</v>
      </c>
      <c r="N9729">
        <v>0.32051847067816902</v>
      </c>
      <c r="O9729">
        <v>7.5714285714285712</v>
      </c>
      <c r="P9729">
        <v>1.2133913532816398</v>
      </c>
    </row>
    <row r="9730" spans="1:16" x14ac:dyDescent="0.25">
      <c r="A9730" t="s">
        <v>7</v>
      </c>
      <c r="B9730" t="s">
        <v>52</v>
      </c>
      <c r="C9730" s="3" t="s">
        <v>110</v>
      </c>
      <c r="D9730" s="1">
        <v>44011</v>
      </c>
      <c r="E9730">
        <v>0.96155541203450712</v>
      </c>
      <c r="F9730">
        <v>-1.0695289116747919E-2</v>
      </c>
      <c r="G9730">
        <v>68.52</v>
      </c>
      <c r="H9730">
        <v>29.22</v>
      </c>
      <c r="I9730">
        <v>39.299999999999997</v>
      </c>
      <c r="J9730">
        <v>0</v>
      </c>
      <c r="K9730">
        <v>18.38</v>
      </c>
      <c r="L9730">
        <v>92.32</v>
      </c>
      <c r="M9730" s="3">
        <v>87.5</v>
      </c>
      <c r="N9730">
        <v>0.96155541203450712</v>
      </c>
      <c r="O9730">
        <v>6.1428571428571432</v>
      </c>
      <c r="P9730">
        <v>0.9844495885115192</v>
      </c>
    </row>
    <row r="9731" spans="1:16" x14ac:dyDescent="0.25">
      <c r="A9731" t="s">
        <v>7</v>
      </c>
      <c r="B9731" t="s">
        <v>52</v>
      </c>
      <c r="C9731" s="3" t="s">
        <v>110</v>
      </c>
      <c r="D9731" s="1">
        <v>44012</v>
      </c>
      <c r="E9731">
        <v>0</v>
      </c>
      <c r="F9731">
        <v>4.2111485350126848E-2</v>
      </c>
      <c r="G9731">
        <v>68.52</v>
      </c>
      <c r="H9731">
        <v>29.22</v>
      </c>
      <c r="I9731">
        <v>39.299999999999997</v>
      </c>
      <c r="J9731">
        <v>0</v>
      </c>
      <c r="K9731">
        <v>19.920000000000002</v>
      </c>
      <c r="L9731">
        <v>85.74</v>
      </c>
      <c r="M9731" s="3">
        <v>87.5</v>
      </c>
      <c r="N9731">
        <v>0</v>
      </c>
      <c r="O9731">
        <v>6.4285714285714288</v>
      </c>
      <c r="P9731">
        <v>1.0302379414655434</v>
      </c>
    </row>
    <row r="9732" spans="1:16" x14ac:dyDescent="0.25">
      <c r="A9732" t="s">
        <v>7</v>
      </c>
      <c r="B9732" t="s">
        <v>52</v>
      </c>
      <c r="C9732" s="3" t="s">
        <v>110</v>
      </c>
      <c r="D9732" s="1">
        <v>44013</v>
      </c>
      <c r="E9732">
        <v>0.32051847067816902</v>
      </c>
      <c r="F9732">
        <v>0.10742024862083691</v>
      </c>
      <c r="G9732">
        <v>68.52</v>
      </c>
      <c r="H9732">
        <v>29.22</v>
      </c>
      <c r="I9732">
        <v>39.299999999999997</v>
      </c>
      <c r="J9732">
        <v>0</v>
      </c>
      <c r="K9732">
        <v>20.059999999999999</v>
      </c>
      <c r="L9732">
        <v>88.18</v>
      </c>
      <c r="M9732" s="3">
        <v>87.5</v>
      </c>
      <c r="N9732">
        <v>0.32051847067816902</v>
      </c>
      <c r="O9732">
        <v>6.2857142857142856</v>
      </c>
      <c r="P9732">
        <v>1.0073437649885311</v>
      </c>
    </row>
    <row r="9733" spans="1:16" x14ac:dyDescent="0.25">
      <c r="A9733" t="s">
        <v>7</v>
      </c>
      <c r="B9733" t="s">
        <v>52</v>
      </c>
      <c r="C9733" s="3" t="s">
        <v>110</v>
      </c>
      <c r="D9733" s="1">
        <v>44014</v>
      </c>
      <c r="E9733">
        <v>2.7244070007644368</v>
      </c>
      <c r="F9733">
        <v>-9.7163748453647739E-2</v>
      </c>
      <c r="G9733">
        <v>68.52</v>
      </c>
      <c r="H9733">
        <v>29.22</v>
      </c>
      <c r="I9733">
        <v>39.299999999999997</v>
      </c>
      <c r="J9733">
        <v>0</v>
      </c>
      <c r="K9733">
        <v>23.54</v>
      </c>
      <c r="L9733">
        <v>77.569999999999993</v>
      </c>
      <c r="M9733" s="3">
        <v>87.5</v>
      </c>
      <c r="N9733">
        <v>2.7244070007644368</v>
      </c>
      <c r="O9733">
        <v>3.7142857142857144</v>
      </c>
      <c r="P9733">
        <v>0.59524858840231387</v>
      </c>
    </row>
    <row r="9734" spans="1:16" x14ac:dyDescent="0.25">
      <c r="A9734" t="s">
        <v>7</v>
      </c>
      <c r="B9734" t="s">
        <v>52</v>
      </c>
      <c r="C9734" s="3" t="s">
        <v>110</v>
      </c>
      <c r="D9734" s="1">
        <v>44015</v>
      </c>
      <c r="E9734">
        <v>1.4423331180517607</v>
      </c>
      <c r="F9734">
        <v>0</v>
      </c>
      <c r="G9734">
        <v>68.52</v>
      </c>
      <c r="H9734">
        <v>29.22</v>
      </c>
      <c r="I9734">
        <v>39.299999999999997</v>
      </c>
      <c r="J9734">
        <v>0</v>
      </c>
      <c r="K9734">
        <v>22.48</v>
      </c>
      <c r="L9734">
        <v>82.75</v>
      </c>
      <c r="M9734" s="3">
        <v>87.5</v>
      </c>
      <c r="N9734">
        <v>1.4423331180517607</v>
      </c>
      <c r="O9734">
        <v>5.1428571428571432</v>
      </c>
      <c r="P9734">
        <v>0.82419035317243461</v>
      </c>
    </row>
    <row r="9735" spans="1:16" x14ac:dyDescent="0.25">
      <c r="A9735" t="s">
        <v>7</v>
      </c>
      <c r="B9735" t="s">
        <v>52</v>
      </c>
      <c r="C9735" s="3" t="s">
        <v>110</v>
      </c>
      <c r="D9735" s="1">
        <v>44016</v>
      </c>
      <c r="E9735">
        <v>0.32051847067816902</v>
      </c>
      <c r="F9735">
        <v>2.0202707317519469E-2</v>
      </c>
      <c r="G9735">
        <v>68.52</v>
      </c>
      <c r="H9735">
        <v>29.22</v>
      </c>
      <c r="I9735">
        <v>39.299999999999997</v>
      </c>
      <c r="J9735">
        <v>0</v>
      </c>
      <c r="K9735">
        <v>21.87</v>
      </c>
      <c r="L9735">
        <v>69.13</v>
      </c>
      <c r="M9735" s="3">
        <v>87.5</v>
      </c>
      <c r="N9735">
        <v>0.32051847067816902</v>
      </c>
      <c r="O9735">
        <v>5.4285714285714288</v>
      </c>
      <c r="P9735">
        <v>0.86997870612645878</v>
      </c>
    </row>
    <row r="9736" spans="1:16" x14ac:dyDescent="0.25">
      <c r="A9736" t="s">
        <v>7</v>
      </c>
      <c r="B9736" t="s">
        <v>52</v>
      </c>
      <c r="C9736" s="3" t="s">
        <v>110</v>
      </c>
      <c r="D9736" s="1">
        <v>44017</v>
      </c>
      <c r="E9736">
        <v>1.7628515887299296</v>
      </c>
      <c r="F9736">
        <v>9.950330853168092E-3</v>
      </c>
      <c r="G9736">
        <v>68.52</v>
      </c>
      <c r="H9736">
        <v>29.22</v>
      </c>
      <c r="I9736">
        <v>39.299999999999997</v>
      </c>
      <c r="J9736">
        <v>0</v>
      </c>
      <c r="K9736">
        <v>21.53</v>
      </c>
      <c r="L9736">
        <v>73.8</v>
      </c>
      <c r="M9736" s="3">
        <v>87.5</v>
      </c>
      <c r="N9736">
        <v>1.7628515887299296</v>
      </c>
      <c r="O9736">
        <v>5.4285714285714288</v>
      </c>
      <c r="P9736">
        <v>0.86997870612645878</v>
      </c>
    </row>
    <row r="9737" spans="1:16" x14ac:dyDescent="0.25">
      <c r="A9737" t="s">
        <v>7</v>
      </c>
      <c r="B9737" t="s">
        <v>52</v>
      </c>
      <c r="C9737" s="3" t="s">
        <v>110</v>
      </c>
      <c r="D9737" s="1">
        <v>44018</v>
      </c>
      <c r="E9737">
        <v>0.32051847067816902</v>
      </c>
      <c r="F9737">
        <v>7.6227365387884313E-2</v>
      </c>
      <c r="G9737">
        <v>68.52</v>
      </c>
      <c r="H9737">
        <v>29.22</v>
      </c>
      <c r="I9737">
        <v>39.299999999999997</v>
      </c>
      <c r="J9737">
        <v>0</v>
      </c>
      <c r="K9737">
        <v>20.65</v>
      </c>
      <c r="L9737">
        <v>67.739999999999995</v>
      </c>
      <c r="M9737" s="3">
        <v>87.5</v>
      </c>
      <c r="N9737">
        <v>0.32051847067816902</v>
      </c>
      <c r="O9737">
        <v>6.7142857142857144</v>
      </c>
      <c r="P9737">
        <v>1.0760262944195673</v>
      </c>
    </row>
    <row r="9738" spans="1:16" x14ac:dyDescent="0.25">
      <c r="A9738" t="s">
        <v>7</v>
      </c>
      <c r="B9738" t="s">
        <v>52</v>
      </c>
      <c r="C9738" s="3" t="s">
        <v>110</v>
      </c>
      <c r="D9738" s="1">
        <v>44019</v>
      </c>
      <c r="E9738">
        <v>0.48077770601725356</v>
      </c>
      <c r="F9738">
        <v>2.7150989065950898E-2</v>
      </c>
      <c r="G9738">
        <v>68.52</v>
      </c>
      <c r="H9738">
        <v>29.22</v>
      </c>
      <c r="I9738">
        <v>39.299999999999997</v>
      </c>
      <c r="J9738">
        <v>0</v>
      </c>
      <c r="K9738">
        <v>22.48</v>
      </c>
      <c r="L9738">
        <v>78.959999999999994</v>
      </c>
      <c r="M9738" s="3">
        <v>87.5</v>
      </c>
      <c r="N9738">
        <v>0.48077770601725356</v>
      </c>
      <c r="O9738">
        <v>6.1428571428571432</v>
      </c>
      <c r="P9738">
        <v>0.9844495885115192</v>
      </c>
    </row>
    <row r="9739" spans="1:16" x14ac:dyDescent="0.25">
      <c r="A9739" t="s">
        <v>7</v>
      </c>
      <c r="B9739" t="s">
        <v>52</v>
      </c>
      <c r="C9739" s="3" t="s">
        <v>110</v>
      </c>
      <c r="D9739" s="1">
        <v>44020</v>
      </c>
      <c r="E9739">
        <v>0.32051847067816902</v>
      </c>
      <c r="F9739">
        <v>-1.8018505502678365E-2</v>
      </c>
      <c r="G9739">
        <v>68.52</v>
      </c>
      <c r="H9739">
        <v>29.22</v>
      </c>
      <c r="I9739">
        <v>39.299999999999997</v>
      </c>
      <c r="J9739">
        <v>0</v>
      </c>
      <c r="K9739">
        <v>23.59</v>
      </c>
      <c r="L9739">
        <v>85.3</v>
      </c>
      <c r="M9739" s="3">
        <v>87.5</v>
      </c>
      <c r="N9739">
        <v>0.32051847067816902</v>
      </c>
      <c r="O9739">
        <v>6.5714285714285712</v>
      </c>
      <c r="P9739">
        <v>1.0531321179425552</v>
      </c>
    </row>
    <row r="9740" spans="1:16" x14ac:dyDescent="0.25">
      <c r="A9740" t="s">
        <v>7</v>
      </c>
      <c r="B9740" t="s">
        <v>52</v>
      </c>
      <c r="C9740" s="3" t="s">
        <v>110</v>
      </c>
      <c r="D9740" s="1">
        <v>44021</v>
      </c>
      <c r="E9740">
        <v>2.5641477654253522</v>
      </c>
      <c r="F9740">
        <v>-4.6520015634892817E-2</v>
      </c>
      <c r="G9740">
        <v>68.52</v>
      </c>
      <c r="H9740">
        <v>29.22</v>
      </c>
      <c r="I9740">
        <v>39.299999999999997</v>
      </c>
      <c r="J9740">
        <v>0</v>
      </c>
      <c r="K9740">
        <v>25.45</v>
      </c>
      <c r="L9740">
        <v>74.31</v>
      </c>
      <c r="M9740" s="3">
        <v>87.5</v>
      </c>
      <c r="N9740">
        <v>2.5641477654253522</v>
      </c>
      <c r="O9740">
        <v>6.5714285714285712</v>
      </c>
      <c r="P9740">
        <v>1.0531321179425552</v>
      </c>
    </row>
    <row r="9741" spans="1:16" x14ac:dyDescent="0.25">
      <c r="A9741" t="s">
        <v>7</v>
      </c>
      <c r="B9741" t="s">
        <v>52</v>
      </c>
      <c r="C9741" s="3" t="s">
        <v>110</v>
      </c>
      <c r="D9741" s="1">
        <v>44022</v>
      </c>
      <c r="E9741">
        <v>0.80129617669542252</v>
      </c>
      <c r="F9741">
        <v>2.8170876966696439E-2</v>
      </c>
      <c r="G9741">
        <v>68.52</v>
      </c>
      <c r="H9741">
        <v>29.22</v>
      </c>
      <c r="I9741">
        <v>39.299999999999997</v>
      </c>
      <c r="J9741">
        <v>0</v>
      </c>
      <c r="K9741">
        <v>24.86</v>
      </c>
      <c r="L9741">
        <v>75.680000000000007</v>
      </c>
      <c r="M9741" s="3">
        <v>87.5</v>
      </c>
      <c r="N9741">
        <v>0.80129617669542252</v>
      </c>
      <c r="O9741">
        <v>6.4285714285714288</v>
      </c>
      <c r="P9741">
        <v>1.0302379414655434</v>
      </c>
    </row>
    <row r="9742" spans="1:16" x14ac:dyDescent="0.25">
      <c r="A9742" t="s">
        <v>7</v>
      </c>
      <c r="B9742" t="s">
        <v>52</v>
      </c>
      <c r="C9742" s="3" t="s">
        <v>110</v>
      </c>
      <c r="D9742" s="1">
        <v>44023</v>
      </c>
      <c r="E9742">
        <v>0.96155541203450712</v>
      </c>
      <c r="F9742">
        <v>4.5256591588120863E-2</v>
      </c>
      <c r="G9742">
        <v>68.52</v>
      </c>
      <c r="H9742">
        <v>29.22</v>
      </c>
      <c r="I9742">
        <v>39.299999999999997</v>
      </c>
      <c r="J9742">
        <v>0</v>
      </c>
      <c r="K9742">
        <v>23.5</v>
      </c>
      <c r="L9742">
        <v>87.56</v>
      </c>
      <c r="M9742" s="3">
        <v>87.5</v>
      </c>
      <c r="N9742">
        <v>0.96155541203450712</v>
      </c>
      <c r="O9742">
        <v>5.8571428571428568</v>
      </c>
      <c r="P9742">
        <v>0.93866123555749492</v>
      </c>
    </row>
    <row r="9743" spans="1:16" x14ac:dyDescent="0.25">
      <c r="A9743" t="s">
        <v>7</v>
      </c>
      <c r="B9743" t="s">
        <v>52</v>
      </c>
      <c r="C9743" s="3" t="s">
        <v>110</v>
      </c>
      <c r="D9743" s="1">
        <v>44024</v>
      </c>
      <c r="E9743">
        <v>2.0833700594080988</v>
      </c>
      <c r="F9743">
        <v>-8.2996919570967803E-2</v>
      </c>
      <c r="G9743">
        <v>68.52</v>
      </c>
      <c r="H9743">
        <v>29.22</v>
      </c>
      <c r="I9743">
        <v>39.299999999999997</v>
      </c>
      <c r="J9743">
        <v>0</v>
      </c>
      <c r="K9743">
        <v>23.24</v>
      </c>
      <c r="L9743">
        <v>81.12</v>
      </c>
      <c r="M9743" s="3">
        <v>87.5</v>
      </c>
      <c r="N9743">
        <v>2.0833700594080988</v>
      </c>
      <c r="O9743">
        <v>6.4285714285714288</v>
      </c>
      <c r="P9743">
        <v>1.0302379414655434</v>
      </c>
    </row>
    <row r="9744" spans="1:16" x14ac:dyDescent="0.25">
      <c r="A9744" t="s">
        <v>7</v>
      </c>
      <c r="B9744" t="s">
        <v>52</v>
      </c>
      <c r="C9744" s="3" t="s">
        <v>110</v>
      </c>
      <c r="D9744" s="1">
        <v>44025</v>
      </c>
      <c r="E9744">
        <v>0.80129617669542252</v>
      </c>
      <c r="F9744">
        <v>-2.9270382300113224E-2</v>
      </c>
      <c r="G9744">
        <v>68.52</v>
      </c>
      <c r="H9744">
        <v>29.22</v>
      </c>
      <c r="I9744">
        <v>39.299999999999997</v>
      </c>
      <c r="J9744">
        <v>0</v>
      </c>
      <c r="K9744">
        <v>22.25</v>
      </c>
      <c r="L9744">
        <v>75.89</v>
      </c>
      <c r="M9744" s="3">
        <v>87.5</v>
      </c>
      <c r="N9744">
        <v>0.80129617669542252</v>
      </c>
      <c r="O9744">
        <v>6.7142857142857144</v>
      </c>
      <c r="P9744">
        <v>1.0760262944195673</v>
      </c>
    </row>
    <row r="9745" spans="1:16" x14ac:dyDescent="0.25">
      <c r="A9745" t="s">
        <v>7</v>
      </c>
      <c r="B9745" t="s">
        <v>52</v>
      </c>
      <c r="C9745" s="3" t="s">
        <v>110</v>
      </c>
      <c r="D9745" s="1">
        <v>44026</v>
      </c>
      <c r="E9745">
        <v>0.64103694135633804</v>
      </c>
      <c r="F9745">
        <v>-9.950330853168092E-3</v>
      </c>
      <c r="G9745">
        <v>68.52</v>
      </c>
      <c r="H9745">
        <v>29.22</v>
      </c>
      <c r="I9745">
        <v>39.299999999999997</v>
      </c>
      <c r="J9745">
        <v>0</v>
      </c>
      <c r="K9745">
        <v>19.36</v>
      </c>
      <c r="L9745">
        <v>91.59</v>
      </c>
      <c r="M9745" s="3">
        <v>87.5</v>
      </c>
      <c r="N9745">
        <v>0.64103694135633804</v>
      </c>
      <c r="O9745">
        <v>7.1428571428571432</v>
      </c>
      <c r="P9745">
        <v>1.1447088238506036</v>
      </c>
    </row>
    <row r="9746" spans="1:16" x14ac:dyDescent="0.25">
      <c r="A9746" t="s">
        <v>7</v>
      </c>
      <c r="B9746" t="s">
        <v>52</v>
      </c>
      <c r="C9746" s="3" t="s">
        <v>110</v>
      </c>
      <c r="D9746" s="1">
        <v>44027</v>
      </c>
      <c r="E9746">
        <v>2.0833700594080988</v>
      </c>
      <c r="F9746">
        <v>-0.12783337150988502</v>
      </c>
      <c r="G9746">
        <v>68.52</v>
      </c>
      <c r="H9746">
        <v>29.22</v>
      </c>
      <c r="I9746">
        <v>39.299999999999997</v>
      </c>
      <c r="J9746">
        <v>0</v>
      </c>
      <c r="K9746">
        <v>20.7</v>
      </c>
      <c r="L9746">
        <v>80.62</v>
      </c>
      <c r="M9746" s="3">
        <v>87.5</v>
      </c>
      <c r="N9746">
        <v>2.0833700594080988</v>
      </c>
      <c r="O9746">
        <v>7.2857142857142856</v>
      </c>
      <c r="P9746">
        <v>1.1676030003276157</v>
      </c>
    </row>
    <row r="9747" spans="1:16" x14ac:dyDescent="0.25">
      <c r="A9747" t="s">
        <v>7</v>
      </c>
      <c r="B9747" t="s">
        <v>52</v>
      </c>
      <c r="C9747" s="3" t="s">
        <v>110</v>
      </c>
      <c r="D9747" s="1">
        <v>44028</v>
      </c>
      <c r="E9747">
        <v>1.1218146473735915</v>
      </c>
      <c r="F9747">
        <v>-7.0617567213953417E-2</v>
      </c>
      <c r="G9747">
        <v>68.52</v>
      </c>
      <c r="H9747">
        <v>29.22</v>
      </c>
      <c r="I9747">
        <v>39.299999999999997</v>
      </c>
      <c r="J9747">
        <v>0</v>
      </c>
      <c r="K9747">
        <v>20.65</v>
      </c>
      <c r="L9747">
        <v>85.37</v>
      </c>
      <c r="M9747" s="3">
        <v>87.5</v>
      </c>
      <c r="N9747">
        <v>1.1218146473735915</v>
      </c>
      <c r="O9747">
        <v>8.8571428571428577</v>
      </c>
      <c r="P9747">
        <v>1.4194389415747486</v>
      </c>
    </row>
    <row r="9748" spans="1:16" x14ac:dyDescent="0.25">
      <c r="A9748" t="s">
        <v>7</v>
      </c>
      <c r="B9748" t="s">
        <v>52</v>
      </c>
      <c r="C9748" s="3" t="s">
        <v>110</v>
      </c>
      <c r="D9748" s="1">
        <v>44029</v>
      </c>
      <c r="E9748">
        <v>1.4423331180517607</v>
      </c>
      <c r="F9748">
        <v>-2.4692612590371411E-2</v>
      </c>
      <c r="G9748">
        <v>68.52</v>
      </c>
      <c r="H9748">
        <v>29.22</v>
      </c>
      <c r="I9748">
        <v>39.299999999999997</v>
      </c>
      <c r="J9748">
        <v>0</v>
      </c>
      <c r="K9748">
        <v>21.2</v>
      </c>
      <c r="L9748">
        <v>81.14</v>
      </c>
      <c r="M9748" s="3">
        <v>87.5</v>
      </c>
      <c r="N9748">
        <v>1.4423331180517607</v>
      </c>
      <c r="O9748">
        <v>7.5714285714285712</v>
      </c>
      <c r="P9748">
        <v>1.2133913532816398</v>
      </c>
    </row>
    <row r="9749" spans="1:16" x14ac:dyDescent="0.25">
      <c r="A9749" t="s">
        <v>7</v>
      </c>
      <c r="B9749" t="s">
        <v>52</v>
      </c>
      <c r="C9749" s="3" t="s">
        <v>110</v>
      </c>
      <c r="D9749" s="1">
        <v>44030</v>
      </c>
      <c r="E9749">
        <v>0.64103694135633804</v>
      </c>
      <c r="F9749">
        <v>3.6813973122716399E-2</v>
      </c>
      <c r="G9749">
        <v>68.52</v>
      </c>
      <c r="H9749">
        <v>29.22</v>
      </c>
      <c r="I9749">
        <v>39.299999999999997</v>
      </c>
      <c r="J9749">
        <v>0</v>
      </c>
      <c r="K9749">
        <v>23.21</v>
      </c>
      <c r="L9749">
        <v>75.86</v>
      </c>
      <c r="M9749" s="3">
        <v>87.5</v>
      </c>
      <c r="N9749">
        <v>0.64103694135633804</v>
      </c>
      <c r="O9749">
        <v>8.1428571428571423</v>
      </c>
      <c r="P9749">
        <v>1.3049680591896879</v>
      </c>
    </row>
    <row r="9750" spans="1:16" x14ac:dyDescent="0.25">
      <c r="A9750" t="s">
        <v>7</v>
      </c>
      <c r="B9750" t="s">
        <v>52</v>
      </c>
      <c r="C9750" s="3" t="s">
        <v>110</v>
      </c>
      <c r="D9750" s="1">
        <v>44031</v>
      </c>
      <c r="E9750">
        <v>1.9231108240690142</v>
      </c>
      <c r="F9750">
        <v>-8.8107267510266901E-2</v>
      </c>
      <c r="G9750">
        <v>68.52</v>
      </c>
      <c r="H9750">
        <v>29.22</v>
      </c>
      <c r="I9750">
        <v>39.299999999999997</v>
      </c>
      <c r="J9750">
        <v>0</v>
      </c>
      <c r="K9750">
        <v>24.83</v>
      </c>
      <c r="L9750">
        <v>82.56</v>
      </c>
      <c r="M9750" s="3">
        <v>87.5</v>
      </c>
      <c r="N9750">
        <v>1.9231108240690142</v>
      </c>
      <c r="O9750">
        <v>7.8571428571428568</v>
      </c>
      <c r="P9750">
        <v>1.259179706235664</v>
      </c>
    </row>
    <row r="9751" spans="1:16" x14ac:dyDescent="0.25">
      <c r="A9751" t="s">
        <v>7</v>
      </c>
      <c r="B9751" t="s">
        <v>52</v>
      </c>
      <c r="C9751" s="3" t="s">
        <v>110</v>
      </c>
      <c r="D9751" s="1">
        <v>44032</v>
      </c>
      <c r="E9751">
        <v>1.602592353390845</v>
      </c>
      <c r="F9751">
        <v>-0.12604072089536505</v>
      </c>
      <c r="G9751">
        <v>68.52</v>
      </c>
      <c r="H9751">
        <v>29.22</v>
      </c>
      <c r="I9751">
        <v>39.299999999999997</v>
      </c>
      <c r="J9751">
        <v>0</v>
      </c>
      <c r="K9751">
        <v>23.98</v>
      </c>
      <c r="L9751">
        <v>77.349999999999994</v>
      </c>
      <c r="M9751" s="3">
        <v>87.5</v>
      </c>
      <c r="N9751">
        <v>1.602592353390845</v>
      </c>
      <c r="O9751">
        <v>7.7142857142857144</v>
      </c>
      <c r="P9751">
        <v>1.2362855297586519</v>
      </c>
    </row>
    <row r="9752" spans="1:16" x14ac:dyDescent="0.25">
      <c r="A9752" t="s">
        <v>7</v>
      </c>
      <c r="B9752" t="s">
        <v>52</v>
      </c>
      <c r="C9752" s="3" t="s">
        <v>110</v>
      </c>
      <c r="D9752" s="1">
        <v>44033</v>
      </c>
      <c r="E9752">
        <v>0.96155541203450712</v>
      </c>
      <c r="F9752">
        <v>-3.0305349495328808E-2</v>
      </c>
      <c r="G9752">
        <v>68.52</v>
      </c>
      <c r="H9752">
        <v>29.22</v>
      </c>
      <c r="I9752">
        <v>39.299999999999997</v>
      </c>
      <c r="J9752">
        <v>0</v>
      </c>
      <c r="K9752">
        <v>20.72</v>
      </c>
      <c r="L9752">
        <v>76.260000000000005</v>
      </c>
      <c r="M9752" s="3">
        <v>87.5</v>
      </c>
      <c r="N9752">
        <v>0.96155541203450712</v>
      </c>
      <c r="O9752">
        <v>8.4285714285714288</v>
      </c>
      <c r="P9752">
        <v>1.3507564121437123</v>
      </c>
    </row>
    <row r="9753" spans="1:16" x14ac:dyDescent="0.25">
      <c r="A9753" t="s">
        <v>7</v>
      </c>
      <c r="B9753" t="s">
        <v>52</v>
      </c>
      <c r="C9753" s="3" t="s">
        <v>110</v>
      </c>
      <c r="D9753" s="1">
        <v>44034</v>
      </c>
      <c r="E9753">
        <v>0</v>
      </c>
      <c r="F9753">
        <v>0</v>
      </c>
      <c r="G9753">
        <v>68.52</v>
      </c>
      <c r="H9753">
        <v>29.22</v>
      </c>
      <c r="I9753">
        <v>39.299999999999997</v>
      </c>
      <c r="J9753">
        <v>0</v>
      </c>
      <c r="K9753">
        <v>20.58</v>
      </c>
      <c r="L9753">
        <v>81.98</v>
      </c>
      <c r="M9753" s="3">
        <v>87.5</v>
      </c>
      <c r="N9753">
        <v>0</v>
      </c>
      <c r="O9753">
        <v>8.7142857142857135</v>
      </c>
      <c r="P9753">
        <v>1.3965447650977363</v>
      </c>
    </row>
    <row r="9754" spans="1:16" x14ac:dyDescent="0.25">
      <c r="A9754" t="s">
        <v>7</v>
      </c>
      <c r="B9754" t="s">
        <v>52</v>
      </c>
      <c r="C9754" s="3" t="s">
        <v>110</v>
      </c>
      <c r="D9754" s="1">
        <v>44035</v>
      </c>
      <c r="E9754">
        <v>1.7628515887299296</v>
      </c>
      <c r="F9754">
        <v>0</v>
      </c>
      <c r="G9754">
        <v>68.52</v>
      </c>
      <c r="H9754">
        <v>29.22</v>
      </c>
      <c r="I9754">
        <v>39.299999999999997</v>
      </c>
      <c r="J9754">
        <v>0</v>
      </c>
      <c r="K9754">
        <v>21.59</v>
      </c>
      <c r="L9754">
        <v>86.17</v>
      </c>
      <c r="M9754" s="3">
        <v>87.5</v>
      </c>
      <c r="N9754">
        <v>1.7628515887299296</v>
      </c>
      <c r="O9754">
        <v>6.8571428571428568</v>
      </c>
      <c r="P9754">
        <v>1.0989204708965794</v>
      </c>
    </row>
    <row r="9755" spans="1:16" x14ac:dyDescent="0.25">
      <c r="A9755" t="s">
        <v>7</v>
      </c>
      <c r="B9755" t="s">
        <v>52</v>
      </c>
      <c r="C9755" s="3" t="s">
        <v>110</v>
      </c>
      <c r="D9755" s="1">
        <v>44036</v>
      </c>
      <c r="E9755">
        <v>1.2820738827126761</v>
      </c>
      <c r="F9755">
        <v>0</v>
      </c>
      <c r="G9755">
        <v>68.52</v>
      </c>
      <c r="H9755">
        <v>29.22</v>
      </c>
      <c r="I9755">
        <v>39.299999999999997</v>
      </c>
      <c r="J9755">
        <v>0</v>
      </c>
      <c r="K9755">
        <v>22.28</v>
      </c>
      <c r="L9755">
        <v>67.260000000000005</v>
      </c>
      <c r="M9755" s="3">
        <v>87.5</v>
      </c>
      <c r="N9755">
        <v>1.2820738827126761</v>
      </c>
      <c r="O9755">
        <v>7.4285714285714288</v>
      </c>
      <c r="P9755">
        <v>1.1904971768046277</v>
      </c>
    </row>
    <row r="9756" spans="1:16" x14ac:dyDescent="0.25">
      <c r="A9756" t="s">
        <v>7</v>
      </c>
      <c r="B9756" t="s">
        <v>52</v>
      </c>
      <c r="C9756" s="3" t="s">
        <v>110</v>
      </c>
      <c r="D9756" s="1">
        <v>44037</v>
      </c>
      <c r="E9756">
        <v>1.7628515887299296</v>
      </c>
      <c r="F9756">
        <v>0</v>
      </c>
      <c r="G9756">
        <v>68.52</v>
      </c>
      <c r="H9756">
        <v>29.22</v>
      </c>
      <c r="I9756">
        <v>39.299999999999997</v>
      </c>
      <c r="J9756">
        <v>0</v>
      </c>
      <c r="K9756">
        <v>23.09</v>
      </c>
      <c r="L9756">
        <v>68.13</v>
      </c>
      <c r="M9756" s="3">
        <v>87.5</v>
      </c>
      <c r="N9756">
        <v>1.7628515887299296</v>
      </c>
      <c r="O9756">
        <v>7.2857142857142856</v>
      </c>
      <c r="P9756">
        <v>1.1676030003276157</v>
      </c>
    </row>
    <row r="9757" spans="1:16" x14ac:dyDescent="0.25">
      <c r="A9757" t="s">
        <v>7</v>
      </c>
      <c r="B9757" t="s">
        <v>52</v>
      </c>
      <c r="C9757" s="3" t="s">
        <v>110</v>
      </c>
      <c r="D9757" s="1">
        <v>44038</v>
      </c>
      <c r="E9757">
        <v>0.64103694135633804</v>
      </c>
      <c r="F9757">
        <v>0</v>
      </c>
      <c r="G9757">
        <v>68.52</v>
      </c>
      <c r="H9757">
        <v>29.22</v>
      </c>
      <c r="I9757">
        <v>39.299999999999997</v>
      </c>
      <c r="J9757">
        <v>0</v>
      </c>
      <c r="K9757">
        <v>24.18</v>
      </c>
      <c r="L9757">
        <v>77.489999999999995</v>
      </c>
      <c r="M9757" s="3">
        <v>87.5</v>
      </c>
      <c r="N9757">
        <v>0.64103694135633804</v>
      </c>
      <c r="O9757">
        <v>8.2857142857142865</v>
      </c>
      <c r="P9757">
        <v>1.3278622356667003</v>
      </c>
    </row>
    <row r="9758" spans="1:16" x14ac:dyDescent="0.25">
      <c r="A9758" t="s">
        <v>7</v>
      </c>
      <c r="B9758" t="s">
        <v>52</v>
      </c>
      <c r="C9758" s="3" t="s">
        <v>110</v>
      </c>
      <c r="D9758" s="1">
        <v>44039</v>
      </c>
      <c r="E9758">
        <v>0.32051847067816902</v>
      </c>
      <c r="F9758">
        <v>0</v>
      </c>
      <c r="G9758">
        <v>68.52</v>
      </c>
      <c r="H9758">
        <v>29.22</v>
      </c>
      <c r="I9758">
        <v>39.299999999999997</v>
      </c>
      <c r="J9758">
        <v>0</v>
      </c>
      <c r="K9758">
        <v>26.01</v>
      </c>
      <c r="L9758">
        <v>80.59</v>
      </c>
      <c r="M9758" s="3">
        <v>87.5</v>
      </c>
      <c r="N9758">
        <v>0.32051847067816902</v>
      </c>
      <c r="O9758">
        <v>7.1428571428571432</v>
      </c>
      <c r="P9758">
        <v>1.1447088238506036</v>
      </c>
    </row>
    <row r="9759" spans="1:16" x14ac:dyDescent="0.25">
      <c r="A9759" t="s">
        <v>7</v>
      </c>
      <c r="B9759" t="s">
        <v>52</v>
      </c>
      <c r="C9759" s="3" t="s">
        <v>110</v>
      </c>
      <c r="D9759" s="1">
        <v>44040</v>
      </c>
      <c r="E9759">
        <v>0.48077770601725356</v>
      </c>
      <c r="F9759">
        <v>0</v>
      </c>
      <c r="G9759">
        <v>68.52</v>
      </c>
      <c r="H9759">
        <v>29.22</v>
      </c>
      <c r="I9759">
        <v>39.299999999999997</v>
      </c>
      <c r="J9759">
        <v>0</v>
      </c>
      <c r="K9759">
        <v>23.34</v>
      </c>
      <c r="L9759">
        <v>77.56</v>
      </c>
      <c r="M9759" s="3">
        <v>87.5</v>
      </c>
      <c r="N9759">
        <v>0.48077770601725356</v>
      </c>
      <c r="O9759">
        <v>6</v>
      </c>
      <c r="P9759">
        <v>0.96155541203450701</v>
      </c>
    </row>
    <row r="9760" spans="1:16" x14ac:dyDescent="0.25">
      <c r="A9760" t="s">
        <v>7</v>
      </c>
      <c r="B9760" t="s">
        <v>52</v>
      </c>
      <c r="C9760" s="3" t="s">
        <v>110</v>
      </c>
      <c r="D9760" s="1">
        <v>44041</v>
      </c>
      <c r="E9760">
        <v>0.16025923533908451</v>
      </c>
      <c r="F9760">
        <v>0</v>
      </c>
      <c r="G9760">
        <v>68.52</v>
      </c>
      <c r="H9760">
        <v>29.22</v>
      </c>
      <c r="I9760">
        <v>39.299999999999997</v>
      </c>
      <c r="J9760">
        <v>0</v>
      </c>
      <c r="K9760">
        <v>22.05</v>
      </c>
      <c r="L9760">
        <v>77.930000000000007</v>
      </c>
      <c r="M9760" s="3">
        <v>87.5</v>
      </c>
      <c r="N9760">
        <v>0.16025923533908451</v>
      </c>
      <c r="O9760">
        <v>5.5714285714285712</v>
      </c>
      <c r="P9760">
        <v>0.89287288260347075</v>
      </c>
    </row>
    <row r="9761" spans="1:16" x14ac:dyDescent="0.25">
      <c r="A9761" t="s">
        <v>7</v>
      </c>
      <c r="B9761" t="s">
        <v>52</v>
      </c>
      <c r="C9761" s="3" t="s">
        <v>110</v>
      </c>
      <c r="D9761" s="1">
        <v>44042</v>
      </c>
      <c r="E9761">
        <v>0.16025923533908451</v>
      </c>
      <c r="F9761">
        <v>0</v>
      </c>
      <c r="G9761">
        <v>68.52</v>
      </c>
      <c r="H9761">
        <v>29.22</v>
      </c>
      <c r="I9761">
        <v>39.299999999999997</v>
      </c>
      <c r="J9761">
        <v>0</v>
      </c>
      <c r="K9761">
        <v>21.54</v>
      </c>
      <c r="L9761">
        <v>75.66</v>
      </c>
      <c r="M9761" s="3">
        <v>87.5</v>
      </c>
      <c r="N9761">
        <v>0.16025923533908451</v>
      </c>
      <c r="O9761">
        <v>5.7142857142857144</v>
      </c>
      <c r="P9761">
        <v>0.91576705908048295</v>
      </c>
    </row>
    <row r="9762" spans="1:16" x14ac:dyDescent="0.25">
      <c r="A9762" t="s">
        <v>7</v>
      </c>
      <c r="B9762" t="s">
        <v>52</v>
      </c>
      <c r="C9762" s="3" t="s">
        <v>110</v>
      </c>
      <c r="D9762" s="1">
        <v>44043</v>
      </c>
      <c r="E9762">
        <v>1.1218146473735915</v>
      </c>
      <c r="F9762">
        <v>0</v>
      </c>
      <c r="G9762">
        <v>68.52</v>
      </c>
      <c r="H9762">
        <v>29.22</v>
      </c>
      <c r="I9762">
        <v>39.299999999999997</v>
      </c>
      <c r="J9762">
        <v>0</v>
      </c>
      <c r="K9762">
        <v>21.4</v>
      </c>
      <c r="L9762">
        <v>72.42</v>
      </c>
      <c r="M9762" s="3">
        <v>87.5</v>
      </c>
      <c r="N9762">
        <v>1.1218146473735915</v>
      </c>
      <c r="O9762">
        <v>4.2857142857142856</v>
      </c>
      <c r="P9762">
        <v>0.6868252943103621</v>
      </c>
    </row>
    <row r="9763" spans="1:16" x14ac:dyDescent="0.25">
      <c r="A9763" t="s">
        <v>7</v>
      </c>
      <c r="B9763" t="s">
        <v>52</v>
      </c>
      <c r="C9763" s="3" t="s">
        <v>110</v>
      </c>
      <c r="D9763" s="1">
        <v>44044</v>
      </c>
      <c r="E9763">
        <v>1.1218146473735915</v>
      </c>
      <c r="F9763">
        <v>0</v>
      </c>
      <c r="G9763">
        <v>68.52</v>
      </c>
      <c r="H9763">
        <v>29.22</v>
      </c>
      <c r="I9763">
        <v>39.299999999999997</v>
      </c>
      <c r="J9763">
        <v>0</v>
      </c>
      <c r="K9763">
        <v>22.82</v>
      </c>
      <c r="L9763">
        <v>69.97</v>
      </c>
      <c r="M9763" s="3">
        <v>87.5</v>
      </c>
      <c r="N9763">
        <v>1.1218146473735915</v>
      </c>
      <c r="O9763">
        <v>4.1428571428571432</v>
      </c>
      <c r="P9763">
        <v>0.66393111783335013</v>
      </c>
    </row>
    <row r="9764" spans="1:16" x14ac:dyDescent="0.25">
      <c r="A9764" t="s">
        <v>7</v>
      </c>
      <c r="B9764" t="s">
        <v>52</v>
      </c>
      <c r="C9764" s="3" t="s">
        <v>110</v>
      </c>
      <c r="D9764" s="1">
        <v>44045</v>
      </c>
      <c r="E9764">
        <v>0.80129617669542252</v>
      </c>
      <c r="F9764">
        <v>0</v>
      </c>
      <c r="G9764">
        <v>68.52</v>
      </c>
      <c r="H9764">
        <v>29.22</v>
      </c>
      <c r="I9764">
        <v>39.299999999999997</v>
      </c>
      <c r="J9764">
        <v>0</v>
      </c>
      <c r="K9764">
        <v>22.54</v>
      </c>
      <c r="L9764">
        <v>84.2</v>
      </c>
      <c r="M9764" s="3">
        <v>87.5</v>
      </c>
      <c r="N9764">
        <v>0.80129617669542252</v>
      </c>
      <c r="O9764">
        <v>3.5714285714285716</v>
      </c>
      <c r="P9764">
        <v>0.57235441192530179</v>
      </c>
    </row>
    <row r="9765" spans="1:16" x14ac:dyDescent="0.25">
      <c r="A9765" t="s">
        <v>7</v>
      </c>
      <c r="B9765" t="s">
        <v>52</v>
      </c>
      <c r="C9765" s="3" t="s">
        <v>110</v>
      </c>
      <c r="D9765" s="1">
        <v>44046</v>
      </c>
      <c r="E9765">
        <v>0.16025923533908451</v>
      </c>
      <c r="F9765">
        <v>0</v>
      </c>
      <c r="G9765">
        <v>68.52</v>
      </c>
      <c r="H9765">
        <v>29.22</v>
      </c>
      <c r="I9765">
        <v>39.299999999999997</v>
      </c>
      <c r="J9765">
        <v>0</v>
      </c>
      <c r="K9765">
        <v>22.11</v>
      </c>
      <c r="L9765">
        <v>75.260000000000005</v>
      </c>
      <c r="M9765" s="3">
        <v>87.5</v>
      </c>
      <c r="N9765">
        <v>0.16025923533908451</v>
      </c>
      <c r="O9765">
        <v>3.7142857142857144</v>
      </c>
      <c r="P9765">
        <v>0.59524858840231387</v>
      </c>
    </row>
    <row r="9766" spans="1:16" x14ac:dyDescent="0.25">
      <c r="A9766" t="s">
        <v>7</v>
      </c>
      <c r="B9766" t="s">
        <v>52</v>
      </c>
      <c r="C9766" s="3" t="s">
        <v>110</v>
      </c>
      <c r="D9766" s="1">
        <v>44047</v>
      </c>
      <c r="E9766">
        <v>0.64103694135633804</v>
      </c>
      <c r="F9766">
        <v>0</v>
      </c>
      <c r="G9766">
        <v>68.52</v>
      </c>
      <c r="H9766">
        <v>29.22</v>
      </c>
      <c r="I9766">
        <v>39.299999999999997</v>
      </c>
      <c r="J9766">
        <v>0</v>
      </c>
      <c r="K9766">
        <v>19.46</v>
      </c>
      <c r="L9766">
        <v>93.6</v>
      </c>
      <c r="M9766" s="3">
        <v>87.5</v>
      </c>
      <c r="N9766">
        <v>0.64103694135633804</v>
      </c>
      <c r="O9766">
        <v>3.5714285714285716</v>
      </c>
      <c r="P9766">
        <v>0.57235441192530179</v>
      </c>
    </row>
    <row r="9767" spans="1:16" x14ac:dyDescent="0.25">
      <c r="A9767" t="s">
        <v>7</v>
      </c>
      <c r="B9767" t="s">
        <v>53</v>
      </c>
      <c r="C9767" s="3" t="s">
        <v>111</v>
      </c>
      <c r="D9767" s="1">
        <v>43831</v>
      </c>
      <c r="E9767">
        <v>0</v>
      </c>
      <c r="F9767">
        <v>0</v>
      </c>
      <c r="G9767">
        <v>0</v>
      </c>
      <c r="H9767">
        <v>0</v>
      </c>
      <c r="I9767">
        <v>0</v>
      </c>
      <c r="J9767">
        <v>0</v>
      </c>
      <c r="K9767">
        <v>6.46</v>
      </c>
      <c r="L9767">
        <v>74.39</v>
      </c>
      <c r="M9767" s="3">
        <v>0</v>
      </c>
      <c r="N9767">
        <v>0</v>
      </c>
      <c r="O9767">
        <v>0</v>
      </c>
      <c r="P9767">
        <v>0</v>
      </c>
    </row>
    <row r="9768" spans="1:16" x14ac:dyDescent="0.25">
      <c r="A9768" t="s">
        <v>7</v>
      </c>
      <c r="B9768" t="s">
        <v>53</v>
      </c>
      <c r="C9768" s="3" t="s">
        <v>111</v>
      </c>
      <c r="D9768" s="1">
        <v>43832</v>
      </c>
      <c r="E9768">
        <v>0</v>
      </c>
      <c r="F9768">
        <v>0</v>
      </c>
      <c r="G9768">
        <v>0</v>
      </c>
      <c r="H9768">
        <v>0</v>
      </c>
      <c r="I9768">
        <v>0</v>
      </c>
      <c r="J9768">
        <v>0</v>
      </c>
      <c r="K9768">
        <v>8.2200000000000006</v>
      </c>
      <c r="L9768">
        <v>78.34</v>
      </c>
      <c r="M9768" s="3">
        <v>0</v>
      </c>
      <c r="N9768">
        <v>0</v>
      </c>
      <c r="O9768">
        <v>0</v>
      </c>
      <c r="P9768">
        <v>0</v>
      </c>
    </row>
    <row r="9769" spans="1:16" x14ac:dyDescent="0.25">
      <c r="A9769" t="s">
        <v>7</v>
      </c>
      <c r="B9769" t="s">
        <v>53</v>
      </c>
      <c r="C9769" s="3" t="s">
        <v>111</v>
      </c>
      <c r="D9769" s="1">
        <v>43833</v>
      </c>
      <c r="E9769">
        <v>0</v>
      </c>
      <c r="F9769">
        <v>0</v>
      </c>
      <c r="G9769">
        <v>0</v>
      </c>
      <c r="H9769">
        <v>0</v>
      </c>
      <c r="I9769">
        <v>0</v>
      </c>
      <c r="J9769">
        <v>0</v>
      </c>
      <c r="K9769">
        <v>12.69</v>
      </c>
      <c r="L9769">
        <v>94.68</v>
      </c>
      <c r="M9769" s="3">
        <v>0</v>
      </c>
      <c r="N9769">
        <v>0</v>
      </c>
      <c r="O9769">
        <v>0</v>
      </c>
      <c r="P9769">
        <v>0</v>
      </c>
    </row>
    <row r="9770" spans="1:16" x14ac:dyDescent="0.25">
      <c r="A9770" t="s">
        <v>7</v>
      </c>
      <c r="B9770" t="s">
        <v>53</v>
      </c>
      <c r="C9770" s="3" t="s">
        <v>111</v>
      </c>
      <c r="D9770" s="1">
        <v>43834</v>
      </c>
      <c r="E9770">
        <v>0</v>
      </c>
      <c r="F9770">
        <v>0</v>
      </c>
      <c r="G9770">
        <v>0</v>
      </c>
      <c r="H9770">
        <v>0</v>
      </c>
      <c r="I9770">
        <v>0</v>
      </c>
      <c r="J9770">
        <v>0</v>
      </c>
      <c r="K9770">
        <v>13.66</v>
      </c>
      <c r="L9770">
        <v>95.63</v>
      </c>
      <c r="M9770" s="3">
        <v>0</v>
      </c>
      <c r="N9770">
        <v>0</v>
      </c>
      <c r="O9770">
        <v>0</v>
      </c>
      <c r="P9770">
        <v>0</v>
      </c>
    </row>
    <row r="9771" spans="1:16" x14ac:dyDescent="0.25">
      <c r="A9771" t="s">
        <v>7</v>
      </c>
      <c r="B9771" t="s">
        <v>53</v>
      </c>
      <c r="C9771" s="3" t="s">
        <v>111</v>
      </c>
      <c r="D9771" s="1">
        <v>43835</v>
      </c>
      <c r="E9771">
        <v>0</v>
      </c>
      <c r="F9771">
        <v>0</v>
      </c>
      <c r="G9771">
        <v>0</v>
      </c>
      <c r="H9771">
        <v>0</v>
      </c>
      <c r="I9771">
        <v>0</v>
      </c>
      <c r="J9771">
        <v>0</v>
      </c>
      <c r="K9771">
        <v>6.21</v>
      </c>
      <c r="L9771">
        <v>70.14</v>
      </c>
      <c r="M9771" s="3">
        <v>0</v>
      </c>
      <c r="N9771">
        <v>0</v>
      </c>
      <c r="O9771">
        <v>0</v>
      </c>
      <c r="P9771">
        <v>0</v>
      </c>
    </row>
    <row r="9772" spans="1:16" x14ac:dyDescent="0.25">
      <c r="A9772" t="s">
        <v>7</v>
      </c>
      <c r="B9772" t="s">
        <v>53</v>
      </c>
      <c r="C9772" s="3" t="s">
        <v>111</v>
      </c>
      <c r="D9772" s="1">
        <v>43836</v>
      </c>
      <c r="E9772">
        <v>0</v>
      </c>
      <c r="F9772">
        <v>0</v>
      </c>
      <c r="G9772">
        <v>0</v>
      </c>
      <c r="H9772">
        <v>0</v>
      </c>
      <c r="I9772">
        <v>0</v>
      </c>
      <c r="J9772">
        <v>0</v>
      </c>
      <c r="K9772">
        <v>7.02</v>
      </c>
      <c r="L9772">
        <v>72.44</v>
      </c>
      <c r="M9772" s="3">
        <v>0</v>
      </c>
      <c r="N9772">
        <v>0</v>
      </c>
      <c r="O9772">
        <v>0</v>
      </c>
      <c r="P9772">
        <v>0</v>
      </c>
    </row>
    <row r="9773" spans="1:16" x14ac:dyDescent="0.25">
      <c r="A9773" t="s">
        <v>7</v>
      </c>
      <c r="B9773" t="s">
        <v>53</v>
      </c>
      <c r="C9773" s="3" t="s">
        <v>111</v>
      </c>
      <c r="D9773" s="1">
        <v>43837</v>
      </c>
      <c r="E9773">
        <v>0</v>
      </c>
      <c r="F9773">
        <v>0</v>
      </c>
      <c r="G9773">
        <v>0</v>
      </c>
      <c r="H9773">
        <v>0</v>
      </c>
      <c r="I9773">
        <v>0</v>
      </c>
      <c r="J9773">
        <v>0</v>
      </c>
      <c r="K9773">
        <v>7.58</v>
      </c>
      <c r="L9773">
        <v>80.97</v>
      </c>
      <c r="M9773" s="3">
        <v>0</v>
      </c>
      <c r="N9773">
        <v>0</v>
      </c>
      <c r="O9773">
        <v>0</v>
      </c>
      <c r="P9773">
        <v>0</v>
      </c>
    </row>
    <row r="9774" spans="1:16" x14ac:dyDescent="0.25">
      <c r="A9774" t="s">
        <v>7</v>
      </c>
      <c r="B9774" t="s">
        <v>53</v>
      </c>
      <c r="C9774" s="3" t="s">
        <v>111</v>
      </c>
      <c r="D9774" s="1">
        <v>43838</v>
      </c>
      <c r="E9774">
        <v>0</v>
      </c>
      <c r="F9774">
        <v>0</v>
      </c>
      <c r="G9774">
        <v>0</v>
      </c>
      <c r="H9774">
        <v>0</v>
      </c>
      <c r="I9774">
        <v>0</v>
      </c>
      <c r="J9774">
        <v>0</v>
      </c>
      <c r="K9774">
        <v>5.2</v>
      </c>
      <c r="L9774">
        <v>73.34</v>
      </c>
      <c r="M9774" s="3">
        <v>0</v>
      </c>
      <c r="N9774">
        <v>0</v>
      </c>
      <c r="O9774">
        <v>0</v>
      </c>
      <c r="P9774">
        <v>0</v>
      </c>
    </row>
    <row r="9775" spans="1:16" x14ac:dyDescent="0.25">
      <c r="A9775" t="s">
        <v>7</v>
      </c>
      <c r="B9775" t="s">
        <v>53</v>
      </c>
      <c r="C9775" s="3" t="s">
        <v>111</v>
      </c>
      <c r="D9775" s="1">
        <v>43839</v>
      </c>
      <c r="E9775">
        <v>0</v>
      </c>
      <c r="F9775">
        <v>0</v>
      </c>
      <c r="G9775">
        <v>0</v>
      </c>
      <c r="H9775">
        <v>0</v>
      </c>
      <c r="I9775">
        <v>0</v>
      </c>
      <c r="J9775">
        <v>0</v>
      </c>
      <c r="K9775">
        <v>3.36</v>
      </c>
      <c r="L9775">
        <v>71.040000000000006</v>
      </c>
      <c r="M9775" s="3">
        <v>0</v>
      </c>
      <c r="N9775">
        <v>0</v>
      </c>
      <c r="O9775">
        <v>0</v>
      </c>
      <c r="P9775">
        <v>0</v>
      </c>
    </row>
    <row r="9776" spans="1:16" x14ac:dyDescent="0.25">
      <c r="A9776" t="s">
        <v>7</v>
      </c>
      <c r="B9776" t="s">
        <v>53</v>
      </c>
      <c r="C9776" s="3" t="s">
        <v>111</v>
      </c>
      <c r="D9776" s="1">
        <v>43840</v>
      </c>
      <c r="E9776">
        <v>0</v>
      </c>
      <c r="F9776">
        <v>0</v>
      </c>
      <c r="G9776">
        <v>0</v>
      </c>
      <c r="H9776">
        <v>0</v>
      </c>
      <c r="I9776">
        <v>0</v>
      </c>
      <c r="J9776">
        <v>0</v>
      </c>
      <c r="K9776">
        <v>11.15</v>
      </c>
      <c r="L9776">
        <v>90.73</v>
      </c>
      <c r="M9776" s="3">
        <v>0</v>
      </c>
      <c r="N9776">
        <v>0</v>
      </c>
      <c r="O9776">
        <v>0</v>
      </c>
      <c r="P9776">
        <v>0</v>
      </c>
    </row>
    <row r="9777" spans="1:16" x14ac:dyDescent="0.25">
      <c r="A9777" t="s">
        <v>7</v>
      </c>
      <c r="B9777" t="s">
        <v>53</v>
      </c>
      <c r="C9777" s="3" t="s">
        <v>111</v>
      </c>
      <c r="D9777" s="1">
        <v>43841</v>
      </c>
      <c r="E9777">
        <v>0</v>
      </c>
      <c r="F9777">
        <v>0</v>
      </c>
      <c r="G9777">
        <v>0</v>
      </c>
      <c r="H9777">
        <v>0</v>
      </c>
      <c r="I9777">
        <v>0</v>
      </c>
      <c r="J9777">
        <v>0</v>
      </c>
      <c r="K9777">
        <v>15.35</v>
      </c>
      <c r="L9777">
        <v>92.93</v>
      </c>
      <c r="M9777" s="3">
        <v>0</v>
      </c>
      <c r="N9777">
        <v>0</v>
      </c>
      <c r="O9777">
        <v>0</v>
      </c>
      <c r="P9777">
        <v>0</v>
      </c>
    </row>
    <row r="9778" spans="1:16" x14ac:dyDescent="0.25">
      <c r="A9778" t="s">
        <v>7</v>
      </c>
      <c r="B9778" t="s">
        <v>53</v>
      </c>
      <c r="C9778" s="3" t="s">
        <v>111</v>
      </c>
      <c r="D9778" s="1">
        <v>43842</v>
      </c>
      <c r="E9778">
        <v>0</v>
      </c>
      <c r="F9778">
        <v>0</v>
      </c>
      <c r="G9778">
        <v>0</v>
      </c>
      <c r="H9778">
        <v>0</v>
      </c>
      <c r="I9778">
        <v>0</v>
      </c>
      <c r="J9778">
        <v>0</v>
      </c>
      <c r="K9778">
        <v>16.77</v>
      </c>
      <c r="L9778">
        <v>87.74</v>
      </c>
      <c r="M9778" s="3">
        <v>0</v>
      </c>
      <c r="N9778">
        <v>0</v>
      </c>
      <c r="O9778">
        <v>0</v>
      </c>
      <c r="P9778">
        <v>0</v>
      </c>
    </row>
    <row r="9779" spans="1:16" x14ac:dyDescent="0.25">
      <c r="A9779" t="s">
        <v>7</v>
      </c>
      <c r="B9779" t="s">
        <v>53</v>
      </c>
      <c r="C9779" s="3" t="s">
        <v>111</v>
      </c>
      <c r="D9779" s="1">
        <v>43843</v>
      </c>
      <c r="E9779">
        <v>0</v>
      </c>
      <c r="F9779">
        <v>0</v>
      </c>
      <c r="G9779">
        <v>0</v>
      </c>
      <c r="H9779">
        <v>0</v>
      </c>
      <c r="I9779">
        <v>0</v>
      </c>
      <c r="J9779">
        <v>0</v>
      </c>
      <c r="K9779">
        <v>15.27</v>
      </c>
      <c r="L9779">
        <v>97.1</v>
      </c>
      <c r="M9779" s="3">
        <v>0</v>
      </c>
      <c r="N9779">
        <v>0</v>
      </c>
      <c r="O9779">
        <v>0</v>
      </c>
      <c r="P9779">
        <v>0</v>
      </c>
    </row>
    <row r="9780" spans="1:16" x14ac:dyDescent="0.25">
      <c r="A9780" t="s">
        <v>7</v>
      </c>
      <c r="B9780" t="s">
        <v>53</v>
      </c>
      <c r="C9780" s="3" t="s">
        <v>111</v>
      </c>
      <c r="D9780" s="1">
        <v>43844</v>
      </c>
      <c r="E9780">
        <v>0</v>
      </c>
      <c r="F9780">
        <v>0</v>
      </c>
      <c r="G9780">
        <v>0</v>
      </c>
      <c r="H9780">
        <v>0</v>
      </c>
      <c r="I9780">
        <v>0</v>
      </c>
      <c r="J9780">
        <v>0</v>
      </c>
      <c r="K9780">
        <v>13.71</v>
      </c>
      <c r="L9780">
        <v>98.71</v>
      </c>
      <c r="M9780" s="3">
        <v>0</v>
      </c>
      <c r="N9780">
        <v>0</v>
      </c>
      <c r="O9780">
        <v>0</v>
      </c>
      <c r="P9780">
        <v>0</v>
      </c>
    </row>
    <row r="9781" spans="1:16" x14ac:dyDescent="0.25">
      <c r="A9781" t="s">
        <v>7</v>
      </c>
      <c r="B9781" t="s">
        <v>53</v>
      </c>
      <c r="C9781" s="3" t="s">
        <v>111</v>
      </c>
      <c r="D9781" s="1">
        <v>43845</v>
      </c>
      <c r="E9781">
        <v>0</v>
      </c>
      <c r="F9781">
        <v>0</v>
      </c>
      <c r="G9781">
        <v>0</v>
      </c>
      <c r="H9781">
        <v>0</v>
      </c>
      <c r="I9781">
        <v>0</v>
      </c>
      <c r="J9781">
        <v>0</v>
      </c>
      <c r="K9781">
        <v>10.25</v>
      </c>
      <c r="L9781">
        <v>92.06</v>
      </c>
      <c r="M9781" s="3">
        <v>0</v>
      </c>
      <c r="N9781">
        <v>0</v>
      </c>
      <c r="O9781">
        <v>0</v>
      </c>
      <c r="P9781">
        <v>0</v>
      </c>
    </row>
    <row r="9782" spans="1:16" x14ac:dyDescent="0.25">
      <c r="A9782" t="s">
        <v>7</v>
      </c>
      <c r="B9782" t="s">
        <v>53</v>
      </c>
      <c r="C9782" s="3" t="s">
        <v>111</v>
      </c>
      <c r="D9782" s="1">
        <v>43846</v>
      </c>
      <c r="E9782">
        <v>0</v>
      </c>
      <c r="F9782">
        <v>0</v>
      </c>
      <c r="G9782">
        <v>0</v>
      </c>
      <c r="H9782">
        <v>0</v>
      </c>
      <c r="I9782">
        <v>0</v>
      </c>
      <c r="J9782">
        <v>0</v>
      </c>
      <c r="K9782">
        <v>11.75</v>
      </c>
      <c r="L9782">
        <v>76.290000000000006</v>
      </c>
      <c r="M9782" s="3">
        <v>0</v>
      </c>
      <c r="N9782">
        <v>0</v>
      </c>
      <c r="O9782">
        <v>0</v>
      </c>
      <c r="P9782">
        <v>0</v>
      </c>
    </row>
    <row r="9783" spans="1:16" x14ac:dyDescent="0.25">
      <c r="A9783" t="s">
        <v>7</v>
      </c>
      <c r="B9783" t="s">
        <v>53</v>
      </c>
      <c r="C9783" s="3" t="s">
        <v>111</v>
      </c>
      <c r="D9783" s="1">
        <v>43847</v>
      </c>
      <c r="E9783">
        <v>0</v>
      </c>
      <c r="F9783">
        <v>0</v>
      </c>
      <c r="G9783">
        <v>0</v>
      </c>
      <c r="H9783">
        <v>0</v>
      </c>
      <c r="I9783">
        <v>0</v>
      </c>
      <c r="J9783">
        <v>0</v>
      </c>
      <c r="K9783">
        <v>2.2799999999999998</v>
      </c>
      <c r="L9783">
        <v>64.66</v>
      </c>
      <c r="M9783" s="3">
        <v>0</v>
      </c>
      <c r="N9783">
        <v>0</v>
      </c>
      <c r="O9783">
        <v>0</v>
      </c>
      <c r="P9783">
        <v>0</v>
      </c>
    </row>
    <row r="9784" spans="1:16" x14ac:dyDescent="0.25">
      <c r="A9784" t="s">
        <v>7</v>
      </c>
      <c r="B9784" t="s">
        <v>53</v>
      </c>
      <c r="C9784" s="3" t="s">
        <v>111</v>
      </c>
      <c r="D9784" s="1">
        <v>43848</v>
      </c>
      <c r="E9784">
        <v>0</v>
      </c>
      <c r="F9784">
        <v>0</v>
      </c>
      <c r="G9784">
        <v>0</v>
      </c>
      <c r="H9784">
        <v>0</v>
      </c>
      <c r="I9784">
        <v>0</v>
      </c>
      <c r="J9784">
        <v>0</v>
      </c>
      <c r="K9784">
        <v>5.35</v>
      </c>
      <c r="L9784">
        <v>83.08</v>
      </c>
      <c r="M9784" s="3">
        <v>0</v>
      </c>
      <c r="N9784">
        <v>0</v>
      </c>
      <c r="O9784">
        <v>0</v>
      </c>
      <c r="P9784">
        <v>0</v>
      </c>
    </row>
    <row r="9785" spans="1:16" x14ac:dyDescent="0.25">
      <c r="A9785" t="s">
        <v>7</v>
      </c>
      <c r="B9785" t="s">
        <v>53</v>
      </c>
      <c r="C9785" s="3" t="s">
        <v>111</v>
      </c>
      <c r="D9785" s="1">
        <v>43849</v>
      </c>
      <c r="E9785">
        <v>0</v>
      </c>
      <c r="F9785">
        <v>0</v>
      </c>
      <c r="G9785">
        <v>0</v>
      </c>
      <c r="H9785">
        <v>0</v>
      </c>
      <c r="I9785">
        <v>0</v>
      </c>
      <c r="J9785">
        <v>0</v>
      </c>
      <c r="K9785">
        <v>8.51</v>
      </c>
      <c r="L9785">
        <v>80.13</v>
      </c>
      <c r="M9785" s="3">
        <v>0</v>
      </c>
      <c r="N9785">
        <v>0</v>
      </c>
      <c r="O9785">
        <v>0</v>
      </c>
      <c r="P9785">
        <v>0</v>
      </c>
    </row>
    <row r="9786" spans="1:16" x14ac:dyDescent="0.25">
      <c r="A9786" t="s">
        <v>7</v>
      </c>
      <c r="B9786" t="s">
        <v>53</v>
      </c>
      <c r="C9786" s="3" t="s">
        <v>111</v>
      </c>
      <c r="D9786" s="1">
        <v>43850</v>
      </c>
      <c r="E9786">
        <v>0</v>
      </c>
      <c r="F9786">
        <v>0</v>
      </c>
      <c r="G9786">
        <v>0</v>
      </c>
      <c r="H9786">
        <v>0</v>
      </c>
      <c r="I9786">
        <v>0</v>
      </c>
      <c r="J9786">
        <v>0</v>
      </c>
      <c r="K9786">
        <v>-0.39</v>
      </c>
      <c r="L9786">
        <v>70.08</v>
      </c>
      <c r="M9786" s="3">
        <v>0</v>
      </c>
      <c r="N9786">
        <v>0</v>
      </c>
      <c r="O9786">
        <v>0</v>
      </c>
      <c r="P9786">
        <v>0</v>
      </c>
    </row>
    <row r="9787" spans="1:16" x14ac:dyDescent="0.25">
      <c r="A9787" t="s">
        <v>7</v>
      </c>
      <c r="B9787" t="s">
        <v>53</v>
      </c>
      <c r="C9787" s="3" t="s">
        <v>111</v>
      </c>
      <c r="D9787" s="1">
        <v>43851</v>
      </c>
      <c r="E9787">
        <v>0</v>
      </c>
      <c r="F9787">
        <v>0</v>
      </c>
      <c r="G9787">
        <v>0</v>
      </c>
      <c r="H9787">
        <v>0</v>
      </c>
      <c r="I9787">
        <v>0</v>
      </c>
      <c r="J9787">
        <v>0</v>
      </c>
      <c r="K9787">
        <v>-0.26</v>
      </c>
      <c r="L9787">
        <v>70.97</v>
      </c>
      <c r="M9787" s="3">
        <v>0</v>
      </c>
      <c r="N9787">
        <v>0</v>
      </c>
      <c r="O9787">
        <v>0</v>
      </c>
      <c r="P9787">
        <v>0</v>
      </c>
    </row>
    <row r="9788" spans="1:16" x14ac:dyDescent="0.25">
      <c r="A9788" t="s">
        <v>7</v>
      </c>
      <c r="B9788" t="s">
        <v>53</v>
      </c>
      <c r="C9788" s="3" t="s">
        <v>111</v>
      </c>
      <c r="D9788" s="1">
        <v>43852</v>
      </c>
      <c r="E9788">
        <v>0</v>
      </c>
      <c r="F9788">
        <v>0</v>
      </c>
      <c r="G9788">
        <v>0</v>
      </c>
      <c r="H9788">
        <v>0</v>
      </c>
      <c r="I9788">
        <v>0</v>
      </c>
      <c r="J9788">
        <v>0</v>
      </c>
      <c r="K9788">
        <v>1.63</v>
      </c>
      <c r="L9788">
        <v>77.739999999999995</v>
      </c>
      <c r="M9788" s="3">
        <v>0</v>
      </c>
      <c r="N9788">
        <v>0</v>
      </c>
      <c r="O9788">
        <v>0</v>
      </c>
      <c r="P9788">
        <v>0</v>
      </c>
    </row>
    <row r="9789" spans="1:16" x14ac:dyDescent="0.25">
      <c r="A9789" t="s">
        <v>7</v>
      </c>
      <c r="B9789" t="s">
        <v>53</v>
      </c>
      <c r="C9789" s="3" t="s">
        <v>111</v>
      </c>
      <c r="D9789" s="1">
        <v>43853</v>
      </c>
      <c r="E9789">
        <v>0</v>
      </c>
      <c r="F9789">
        <v>0</v>
      </c>
      <c r="G9789">
        <v>0</v>
      </c>
      <c r="H9789">
        <v>0</v>
      </c>
      <c r="I9789">
        <v>0</v>
      </c>
      <c r="J9789">
        <v>0</v>
      </c>
      <c r="K9789">
        <v>4.67</v>
      </c>
      <c r="L9789">
        <v>96.09</v>
      </c>
      <c r="M9789" s="3">
        <v>0</v>
      </c>
      <c r="N9789">
        <v>0</v>
      </c>
      <c r="O9789">
        <v>0</v>
      </c>
      <c r="P9789">
        <v>0</v>
      </c>
    </row>
    <row r="9790" spans="1:16" x14ac:dyDescent="0.25">
      <c r="A9790" t="s">
        <v>7</v>
      </c>
      <c r="B9790" t="s">
        <v>53</v>
      </c>
      <c r="C9790" s="3" t="s">
        <v>111</v>
      </c>
      <c r="D9790" s="1">
        <v>43854</v>
      </c>
      <c r="E9790">
        <v>0</v>
      </c>
      <c r="F9790">
        <v>0</v>
      </c>
      <c r="G9790">
        <v>0</v>
      </c>
      <c r="H9790">
        <v>0</v>
      </c>
      <c r="I9790">
        <v>0</v>
      </c>
      <c r="J9790">
        <v>0</v>
      </c>
      <c r="K9790">
        <v>9.83</v>
      </c>
      <c r="L9790">
        <v>95.18</v>
      </c>
      <c r="M9790" s="3">
        <v>0</v>
      </c>
      <c r="N9790">
        <v>0</v>
      </c>
      <c r="O9790">
        <v>0</v>
      </c>
      <c r="P9790">
        <v>0</v>
      </c>
    </row>
    <row r="9791" spans="1:16" x14ac:dyDescent="0.25">
      <c r="A9791" t="s">
        <v>7</v>
      </c>
      <c r="B9791" t="s">
        <v>53</v>
      </c>
      <c r="C9791" s="3" t="s">
        <v>111</v>
      </c>
      <c r="D9791" s="1">
        <v>43855</v>
      </c>
      <c r="E9791">
        <v>0</v>
      </c>
      <c r="F9791">
        <v>0</v>
      </c>
      <c r="G9791">
        <v>0</v>
      </c>
      <c r="H9791">
        <v>0</v>
      </c>
      <c r="I9791">
        <v>0</v>
      </c>
      <c r="J9791">
        <v>0</v>
      </c>
      <c r="K9791">
        <v>11.71</v>
      </c>
      <c r="L9791">
        <v>88.65</v>
      </c>
      <c r="M9791" s="3">
        <v>0</v>
      </c>
      <c r="N9791">
        <v>0</v>
      </c>
      <c r="O9791">
        <v>0</v>
      </c>
      <c r="P9791">
        <v>0</v>
      </c>
    </row>
    <row r="9792" spans="1:16" x14ac:dyDescent="0.25">
      <c r="A9792" t="s">
        <v>7</v>
      </c>
      <c r="B9792" t="s">
        <v>53</v>
      </c>
      <c r="C9792" s="3" t="s">
        <v>111</v>
      </c>
      <c r="D9792" s="1">
        <v>43856</v>
      </c>
      <c r="E9792">
        <v>0</v>
      </c>
      <c r="F9792">
        <v>0</v>
      </c>
      <c r="G9792">
        <v>0</v>
      </c>
      <c r="H9792">
        <v>0</v>
      </c>
      <c r="I9792">
        <v>0</v>
      </c>
      <c r="J9792">
        <v>0</v>
      </c>
      <c r="K9792">
        <v>5.85</v>
      </c>
      <c r="L9792">
        <v>80.41</v>
      </c>
      <c r="M9792" s="3">
        <v>0</v>
      </c>
      <c r="N9792">
        <v>0</v>
      </c>
      <c r="O9792">
        <v>0</v>
      </c>
      <c r="P9792">
        <v>0</v>
      </c>
    </row>
    <row r="9793" spans="1:16" x14ac:dyDescent="0.25">
      <c r="A9793" t="s">
        <v>7</v>
      </c>
      <c r="B9793" t="s">
        <v>53</v>
      </c>
      <c r="C9793" s="3" t="s">
        <v>111</v>
      </c>
      <c r="D9793" s="1">
        <v>43857</v>
      </c>
      <c r="E9793">
        <v>0</v>
      </c>
      <c r="F9793">
        <v>0</v>
      </c>
      <c r="G9793">
        <v>0</v>
      </c>
      <c r="H9793">
        <v>0</v>
      </c>
      <c r="I9793">
        <v>0</v>
      </c>
      <c r="J9793">
        <v>0</v>
      </c>
      <c r="K9793">
        <v>5.95</v>
      </c>
      <c r="L9793">
        <v>82.53</v>
      </c>
      <c r="M9793" s="3">
        <v>0</v>
      </c>
      <c r="N9793">
        <v>0</v>
      </c>
      <c r="O9793">
        <v>0</v>
      </c>
      <c r="P9793">
        <v>0</v>
      </c>
    </row>
    <row r="9794" spans="1:16" x14ac:dyDescent="0.25">
      <c r="A9794" t="s">
        <v>7</v>
      </c>
      <c r="B9794" t="s">
        <v>53</v>
      </c>
      <c r="C9794" s="3" t="s">
        <v>111</v>
      </c>
      <c r="D9794" s="1">
        <v>43858</v>
      </c>
      <c r="E9794">
        <v>0</v>
      </c>
      <c r="F9794">
        <v>0</v>
      </c>
      <c r="G9794">
        <v>0</v>
      </c>
      <c r="H9794">
        <v>0</v>
      </c>
      <c r="I9794">
        <v>0</v>
      </c>
      <c r="J9794">
        <v>0</v>
      </c>
      <c r="K9794">
        <v>5.34</v>
      </c>
      <c r="L9794">
        <v>76.13</v>
      </c>
      <c r="M9794" s="3">
        <v>0</v>
      </c>
      <c r="N9794">
        <v>0</v>
      </c>
      <c r="O9794">
        <v>0</v>
      </c>
      <c r="P9794">
        <v>0</v>
      </c>
    </row>
    <row r="9795" spans="1:16" x14ac:dyDescent="0.25">
      <c r="A9795" t="s">
        <v>7</v>
      </c>
      <c r="B9795" t="s">
        <v>53</v>
      </c>
      <c r="C9795" s="3" t="s">
        <v>111</v>
      </c>
      <c r="D9795" s="1">
        <v>43859</v>
      </c>
      <c r="E9795">
        <v>0</v>
      </c>
      <c r="F9795">
        <v>0</v>
      </c>
      <c r="G9795">
        <v>0</v>
      </c>
      <c r="H9795">
        <v>0</v>
      </c>
      <c r="I9795">
        <v>0</v>
      </c>
      <c r="J9795">
        <v>0</v>
      </c>
      <c r="K9795">
        <v>3.95</v>
      </c>
      <c r="L9795">
        <v>78.11</v>
      </c>
      <c r="M9795" s="3">
        <v>0</v>
      </c>
      <c r="N9795">
        <v>0</v>
      </c>
      <c r="O9795">
        <v>0</v>
      </c>
      <c r="P9795">
        <v>0</v>
      </c>
    </row>
    <row r="9796" spans="1:16" x14ac:dyDescent="0.25">
      <c r="A9796" t="s">
        <v>7</v>
      </c>
      <c r="B9796" t="s">
        <v>53</v>
      </c>
      <c r="C9796" s="3" t="s">
        <v>111</v>
      </c>
      <c r="D9796" s="1">
        <v>43860</v>
      </c>
      <c r="E9796">
        <v>0</v>
      </c>
      <c r="F9796">
        <v>0</v>
      </c>
      <c r="G9796">
        <v>0</v>
      </c>
      <c r="H9796">
        <v>0</v>
      </c>
      <c r="I9796">
        <v>0</v>
      </c>
      <c r="J9796">
        <v>0</v>
      </c>
      <c r="K9796">
        <v>4.3</v>
      </c>
      <c r="L9796">
        <v>78.349999999999994</v>
      </c>
      <c r="M9796" s="3">
        <v>0</v>
      </c>
      <c r="N9796">
        <v>0</v>
      </c>
      <c r="O9796">
        <v>0</v>
      </c>
      <c r="P9796">
        <v>0</v>
      </c>
    </row>
    <row r="9797" spans="1:16" x14ac:dyDescent="0.25">
      <c r="A9797" t="s">
        <v>7</v>
      </c>
      <c r="B9797" t="s">
        <v>53</v>
      </c>
      <c r="C9797" s="3" t="s">
        <v>111</v>
      </c>
      <c r="D9797" s="1">
        <v>43861</v>
      </c>
      <c r="E9797">
        <v>0</v>
      </c>
      <c r="F9797">
        <v>0</v>
      </c>
      <c r="G9797">
        <v>0</v>
      </c>
      <c r="H9797">
        <v>0</v>
      </c>
      <c r="I9797">
        <v>0</v>
      </c>
      <c r="J9797">
        <v>0</v>
      </c>
      <c r="K9797">
        <v>5.62</v>
      </c>
      <c r="L9797">
        <v>91.51</v>
      </c>
      <c r="M9797" s="3">
        <v>0</v>
      </c>
      <c r="N9797">
        <v>0</v>
      </c>
      <c r="O9797">
        <v>0</v>
      </c>
      <c r="P9797">
        <v>0</v>
      </c>
    </row>
    <row r="9798" spans="1:16" x14ac:dyDescent="0.25">
      <c r="A9798" t="s">
        <v>7</v>
      </c>
      <c r="B9798" t="s">
        <v>53</v>
      </c>
      <c r="C9798" s="3" t="s">
        <v>111</v>
      </c>
      <c r="D9798" s="1">
        <v>43862</v>
      </c>
      <c r="E9798">
        <v>0</v>
      </c>
      <c r="F9798">
        <v>0</v>
      </c>
      <c r="G9798">
        <v>0</v>
      </c>
      <c r="H9798">
        <v>0</v>
      </c>
      <c r="I9798">
        <v>0</v>
      </c>
      <c r="J9798">
        <v>0</v>
      </c>
      <c r="K9798">
        <v>6.8</v>
      </c>
      <c r="L9798">
        <v>91.42</v>
      </c>
      <c r="M9798" s="3">
        <v>0</v>
      </c>
      <c r="N9798">
        <v>0</v>
      </c>
      <c r="O9798">
        <v>0</v>
      </c>
      <c r="P9798">
        <v>0</v>
      </c>
    </row>
    <row r="9799" spans="1:16" x14ac:dyDescent="0.25">
      <c r="A9799" t="s">
        <v>7</v>
      </c>
      <c r="B9799" t="s">
        <v>53</v>
      </c>
      <c r="C9799" s="3" t="s">
        <v>111</v>
      </c>
      <c r="D9799" s="1">
        <v>43863</v>
      </c>
      <c r="E9799">
        <v>0</v>
      </c>
      <c r="F9799">
        <v>0</v>
      </c>
      <c r="G9799">
        <v>5.56</v>
      </c>
      <c r="H9799">
        <v>5.56</v>
      </c>
      <c r="I9799">
        <v>0</v>
      </c>
      <c r="J9799">
        <v>0</v>
      </c>
      <c r="K9799">
        <v>7.87</v>
      </c>
      <c r="L9799">
        <v>77.489999999999995</v>
      </c>
      <c r="M9799" s="3">
        <v>0</v>
      </c>
      <c r="N9799">
        <v>0</v>
      </c>
      <c r="O9799">
        <v>0</v>
      </c>
      <c r="P9799">
        <v>0</v>
      </c>
    </row>
    <row r="9800" spans="1:16" x14ac:dyDescent="0.25">
      <c r="A9800" t="s">
        <v>7</v>
      </c>
      <c r="B9800" t="s">
        <v>53</v>
      </c>
      <c r="C9800" s="3" t="s">
        <v>111</v>
      </c>
      <c r="D9800" s="1">
        <v>43864</v>
      </c>
      <c r="E9800">
        <v>0</v>
      </c>
      <c r="F9800">
        <v>0</v>
      </c>
      <c r="G9800">
        <v>5.56</v>
      </c>
      <c r="H9800">
        <v>5.56</v>
      </c>
      <c r="I9800">
        <v>0</v>
      </c>
      <c r="J9800">
        <v>0</v>
      </c>
      <c r="K9800">
        <v>11.53</v>
      </c>
      <c r="L9800">
        <v>79.91</v>
      </c>
      <c r="M9800" s="3">
        <v>0</v>
      </c>
      <c r="N9800">
        <v>0</v>
      </c>
      <c r="O9800">
        <v>0</v>
      </c>
      <c r="P9800">
        <v>0</v>
      </c>
    </row>
    <row r="9801" spans="1:16" x14ac:dyDescent="0.25">
      <c r="A9801" t="s">
        <v>7</v>
      </c>
      <c r="B9801" t="s">
        <v>53</v>
      </c>
      <c r="C9801" s="3" t="s">
        <v>111</v>
      </c>
      <c r="D9801" s="1">
        <v>43865</v>
      </c>
      <c r="E9801">
        <v>0</v>
      </c>
      <c r="F9801">
        <v>0</v>
      </c>
      <c r="G9801">
        <v>5.56</v>
      </c>
      <c r="H9801">
        <v>5.56</v>
      </c>
      <c r="I9801">
        <v>0</v>
      </c>
      <c r="J9801">
        <v>0</v>
      </c>
      <c r="K9801">
        <v>13.58</v>
      </c>
      <c r="L9801">
        <v>88.04</v>
      </c>
      <c r="M9801" s="3">
        <v>0</v>
      </c>
      <c r="N9801">
        <v>0</v>
      </c>
      <c r="O9801">
        <v>0</v>
      </c>
      <c r="P9801">
        <v>0</v>
      </c>
    </row>
    <row r="9802" spans="1:16" x14ac:dyDescent="0.25">
      <c r="A9802" t="s">
        <v>7</v>
      </c>
      <c r="B9802" t="s">
        <v>53</v>
      </c>
      <c r="C9802" s="3" t="s">
        <v>111</v>
      </c>
      <c r="D9802" s="1">
        <v>43866</v>
      </c>
      <c r="E9802">
        <v>0</v>
      </c>
      <c r="F9802">
        <v>0</v>
      </c>
      <c r="G9802">
        <v>5.56</v>
      </c>
      <c r="H9802">
        <v>5.56</v>
      </c>
      <c r="I9802">
        <v>0</v>
      </c>
      <c r="J9802">
        <v>0</v>
      </c>
      <c r="K9802">
        <v>11.37</v>
      </c>
      <c r="L9802">
        <v>94.42</v>
      </c>
      <c r="M9802" s="3">
        <v>0</v>
      </c>
      <c r="N9802">
        <v>0</v>
      </c>
      <c r="O9802">
        <v>0</v>
      </c>
      <c r="P9802">
        <v>0</v>
      </c>
    </row>
    <row r="9803" spans="1:16" x14ac:dyDescent="0.25">
      <c r="A9803" t="s">
        <v>7</v>
      </c>
      <c r="B9803" t="s">
        <v>53</v>
      </c>
      <c r="C9803" s="3" t="s">
        <v>111</v>
      </c>
      <c r="D9803" s="1">
        <v>43867</v>
      </c>
      <c r="E9803">
        <v>0</v>
      </c>
      <c r="F9803">
        <v>0</v>
      </c>
      <c r="G9803">
        <v>5.56</v>
      </c>
      <c r="H9803">
        <v>5.56</v>
      </c>
      <c r="I9803">
        <v>0</v>
      </c>
      <c r="J9803">
        <v>0</v>
      </c>
      <c r="K9803">
        <v>14.69</v>
      </c>
      <c r="L9803">
        <v>100</v>
      </c>
      <c r="M9803" s="3">
        <v>0</v>
      </c>
      <c r="N9803">
        <v>0</v>
      </c>
      <c r="O9803">
        <v>0</v>
      </c>
      <c r="P9803">
        <v>0</v>
      </c>
    </row>
    <row r="9804" spans="1:16" x14ac:dyDescent="0.25">
      <c r="A9804" t="s">
        <v>7</v>
      </c>
      <c r="B9804" t="s">
        <v>53</v>
      </c>
      <c r="C9804" s="3" t="s">
        <v>111</v>
      </c>
      <c r="D9804" s="1">
        <v>43868</v>
      </c>
      <c r="E9804">
        <v>0</v>
      </c>
      <c r="F9804">
        <v>0</v>
      </c>
      <c r="G9804">
        <v>5.56</v>
      </c>
      <c r="H9804">
        <v>5.56</v>
      </c>
      <c r="I9804">
        <v>0</v>
      </c>
      <c r="J9804">
        <v>0</v>
      </c>
      <c r="K9804">
        <v>12.21</v>
      </c>
      <c r="L9804">
        <v>82.39</v>
      </c>
      <c r="M9804" s="3">
        <v>0</v>
      </c>
      <c r="N9804">
        <v>0</v>
      </c>
      <c r="O9804">
        <v>0</v>
      </c>
      <c r="P9804">
        <v>0</v>
      </c>
    </row>
    <row r="9805" spans="1:16" x14ac:dyDescent="0.25">
      <c r="A9805" t="s">
        <v>7</v>
      </c>
      <c r="B9805" t="s">
        <v>53</v>
      </c>
      <c r="C9805" s="3" t="s">
        <v>111</v>
      </c>
      <c r="D9805" s="1">
        <v>43869</v>
      </c>
      <c r="E9805">
        <v>0</v>
      </c>
      <c r="F9805">
        <v>0</v>
      </c>
      <c r="G9805">
        <v>5.56</v>
      </c>
      <c r="H9805">
        <v>5.56</v>
      </c>
      <c r="I9805">
        <v>0</v>
      </c>
      <c r="J9805">
        <v>0</v>
      </c>
      <c r="K9805">
        <v>4.16</v>
      </c>
      <c r="L9805">
        <v>69.72</v>
      </c>
      <c r="M9805" s="3">
        <v>0</v>
      </c>
      <c r="N9805">
        <v>0</v>
      </c>
      <c r="O9805">
        <v>0</v>
      </c>
      <c r="P9805">
        <v>0</v>
      </c>
    </row>
    <row r="9806" spans="1:16" x14ac:dyDescent="0.25">
      <c r="A9806" t="s">
        <v>7</v>
      </c>
      <c r="B9806" t="s">
        <v>53</v>
      </c>
      <c r="C9806" s="3" t="s">
        <v>111</v>
      </c>
      <c r="D9806" s="1">
        <v>43870</v>
      </c>
      <c r="E9806">
        <v>0</v>
      </c>
      <c r="F9806">
        <v>0</v>
      </c>
      <c r="G9806">
        <v>5.56</v>
      </c>
      <c r="H9806">
        <v>5.56</v>
      </c>
      <c r="I9806">
        <v>0</v>
      </c>
      <c r="J9806">
        <v>0</v>
      </c>
      <c r="K9806">
        <v>5.03</v>
      </c>
      <c r="L9806">
        <v>79.62</v>
      </c>
      <c r="M9806" s="3">
        <v>0</v>
      </c>
      <c r="N9806">
        <v>0</v>
      </c>
      <c r="O9806">
        <v>0</v>
      </c>
      <c r="P9806">
        <v>0</v>
      </c>
    </row>
    <row r="9807" spans="1:16" x14ac:dyDescent="0.25">
      <c r="A9807" t="s">
        <v>7</v>
      </c>
      <c r="B9807" t="s">
        <v>53</v>
      </c>
      <c r="C9807" s="3" t="s">
        <v>111</v>
      </c>
      <c r="D9807" s="1">
        <v>43871</v>
      </c>
      <c r="E9807">
        <v>0</v>
      </c>
      <c r="F9807">
        <v>0</v>
      </c>
      <c r="G9807">
        <v>5.56</v>
      </c>
      <c r="H9807">
        <v>5.56</v>
      </c>
      <c r="I9807">
        <v>0</v>
      </c>
      <c r="J9807">
        <v>0</v>
      </c>
      <c r="K9807">
        <v>9.8800000000000008</v>
      </c>
      <c r="L9807">
        <v>89.74</v>
      </c>
      <c r="M9807" s="3">
        <v>0</v>
      </c>
      <c r="N9807">
        <v>0</v>
      </c>
      <c r="O9807">
        <v>0</v>
      </c>
      <c r="P9807">
        <v>0</v>
      </c>
    </row>
    <row r="9808" spans="1:16" x14ac:dyDescent="0.25">
      <c r="A9808" t="s">
        <v>7</v>
      </c>
      <c r="B9808" t="s">
        <v>53</v>
      </c>
      <c r="C9808" s="3" t="s">
        <v>111</v>
      </c>
      <c r="D9808" s="1">
        <v>43872</v>
      </c>
      <c r="E9808">
        <v>0</v>
      </c>
      <c r="F9808">
        <v>0</v>
      </c>
      <c r="G9808">
        <v>5.56</v>
      </c>
      <c r="H9808">
        <v>5.56</v>
      </c>
      <c r="I9808">
        <v>0</v>
      </c>
      <c r="J9808">
        <v>0</v>
      </c>
      <c r="K9808">
        <v>14.94</v>
      </c>
      <c r="L9808">
        <v>97.09</v>
      </c>
      <c r="M9808" s="3">
        <v>0</v>
      </c>
      <c r="N9808">
        <v>0</v>
      </c>
      <c r="O9808">
        <v>0</v>
      </c>
      <c r="P9808">
        <v>0</v>
      </c>
    </row>
    <row r="9809" spans="1:16" x14ac:dyDescent="0.25">
      <c r="A9809" t="s">
        <v>7</v>
      </c>
      <c r="B9809" t="s">
        <v>53</v>
      </c>
      <c r="C9809" s="3" t="s">
        <v>111</v>
      </c>
      <c r="D9809" s="1">
        <v>43873</v>
      </c>
      <c r="E9809">
        <v>0</v>
      </c>
      <c r="F9809">
        <v>0</v>
      </c>
      <c r="G9809">
        <v>5.56</v>
      </c>
      <c r="H9809">
        <v>5.56</v>
      </c>
      <c r="I9809">
        <v>0</v>
      </c>
      <c r="J9809">
        <v>0</v>
      </c>
      <c r="K9809">
        <v>9.2200000000000006</v>
      </c>
      <c r="L9809">
        <v>79.8</v>
      </c>
      <c r="M9809" s="3">
        <v>0</v>
      </c>
      <c r="N9809">
        <v>0</v>
      </c>
      <c r="O9809">
        <v>0</v>
      </c>
      <c r="P9809">
        <v>0</v>
      </c>
    </row>
    <row r="9810" spans="1:16" x14ac:dyDescent="0.25">
      <c r="A9810" t="s">
        <v>7</v>
      </c>
      <c r="B9810" t="s">
        <v>53</v>
      </c>
      <c r="C9810" s="3" t="s">
        <v>111</v>
      </c>
      <c r="D9810" s="1">
        <v>43874</v>
      </c>
      <c r="E9810">
        <v>0</v>
      </c>
      <c r="F9810">
        <v>0</v>
      </c>
      <c r="G9810">
        <v>5.56</v>
      </c>
      <c r="H9810">
        <v>5.56</v>
      </c>
      <c r="I9810">
        <v>0</v>
      </c>
      <c r="J9810">
        <v>0</v>
      </c>
      <c r="K9810">
        <v>14.1</v>
      </c>
      <c r="L9810">
        <v>93.78</v>
      </c>
      <c r="M9810" s="3">
        <v>0</v>
      </c>
      <c r="N9810">
        <v>0</v>
      </c>
      <c r="O9810">
        <v>0</v>
      </c>
      <c r="P9810">
        <v>0</v>
      </c>
    </row>
    <row r="9811" spans="1:16" x14ac:dyDescent="0.25">
      <c r="A9811" t="s">
        <v>7</v>
      </c>
      <c r="B9811" t="s">
        <v>53</v>
      </c>
      <c r="C9811" s="3" t="s">
        <v>111</v>
      </c>
      <c r="D9811" s="1">
        <v>43875</v>
      </c>
      <c r="E9811">
        <v>0</v>
      </c>
      <c r="F9811">
        <v>0</v>
      </c>
      <c r="G9811">
        <v>5.56</v>
      </c>
      <c r="H9811">
        <v>5.56</v>
      </c>
      <c r="I9811">
        <v>0</v>
      </c>
      <c r="J9811">
        <v>0</v>
      </c>
      <c r="K9811">
        <v>5.71</v>
      </c>
      <c r="L9811">
        <v>71.900000000000006</v>
      </c>
      <c r="M9811" s="3">
        <v>0</v>
      </c>
      <c r="N9811">
        <v>0</v>
      </c>
      <c r="O9811">
        <v>0</v>
      </c>
      <c r="P9811">
        <v>0</v>
      </c>
    </row>
    <row r="9812" spans="1:16" x14ac:dyDescent="0.25">
      <c r="A9812" t="s">
        <v>7</v>
      </c>
      <c r="B9812" t="s">
        <v>53</v>
      </c>
      <c r="C9812" s="3" t="s">
        <v>111</v>
      </c>
      <c r="D9812" s="1">
        <v>43876</v>
      </c>
      <c r="E9812">
        <v>0</v>
      </c>
      <c r="F9812">
        <v>0</v>
      </c>
      <c r="G9812">
        <v>5.56</v>
      </c>
      <c r="H9812">
        <v>5.56</v>
      </c>
      <c r="I9812">
        <v>0</v>
      </c>
      <c r="J9812">
        <v>0</v>
      </c>
      <c r="K9812">
        <v>1.05</v>
      </c>
      <c r="L9812">
        <v>66.569999999999993</v>
      </c>
      <c r="M9812" s="3">
        <v>0</v>
      </c>
      <c r="N9812">
        <v>0</v>
      </c>
      <c r="O9812">
        <v>0</v>
      </c>
      <c r="P9812">
        <v>0</v>
      </c>
    </row>
    <row r="9813" spans="1:16" x14ac:dyDescent="0.25">
      <c r="A9813" t="s">
        <v>7</v>
      </c>
      <c r="B9813" t="s">
        <v>53</v>
      </c>
      <c r="C9813" s="3" t="s">
        <v>111</v>
      </c>
      <c r="D9813" s="1">
        <v>43877</v>
      </c>
      <c r="E9813">
        <v>0</v>
      </c>
      <c r="F9813">
        <v>0</v>
      </c>
      <c r="G9813">
        <v>5.56</v>
      </c>
      <c r="H9813">
        <v>5.56</v>
      </c>
      <c r="I9813">
        <v>0</v>
      </c>
      <c r="J9813">
        <v>0</v>
      </c>
      <c r="K9813">
        <v>5.18</v>
      </c>
      <c r="L9813">
        <v>79.92</v>
      </c>
      <c r="M9813" s="3">
        <v>0</v>
      </c>
      <c r="N9813">
        <v>0</v>
      </c>
      <c r="O9813">
        <v>0</v>
      </c>
      <c r="P9813">
        <v>0</v>
      </c>
    </row>
    <row r="9814" spans="1:16" x14ac:dyDescent="0.25">
      <c r="A9814" t="s">
        <v>7</v>
      </c>
      <c r="B9814" t="s">
        <v>53</v>
      </c>
      <c r="C9814" s="3" t="s">
        <v>111</v>
      </c>
      <c r="D9814" s="1">
        <v>43878</v>
      </c>
      <c r="E9814">
        <v>0</v>
      </c>
      <c r="F9814">
        <v>0</v>
      </c>
      <c r="G9814">
        <v>5.56</v>
      </c>
      <c r="H9814">
        <v>5.56</v>
      </c>
      <c r="I9814">
        <v>0</v>
      </c>
      <c r="J9814">
        <v>0</v>
      </c>
      <c r="K9814">
        <v>7.29</v>
      </c>
      <c r="L9814">
        <v>87.59</v>
      </c>
      <c r="M9814" s="3">
        <v>0</v>
      </c>
      <c r="N9814">
        <v>0</v>
      </c>
      <c r="O9814">
        <v>0</v>
      </c>
      <c r="P9814">
        <v>0</v>
      </c>
    </row>
    <row r="9815" spans="1:16" x14ac:dyDescent="0.25">
      <c r="A9815" t="s">
        <v>7</v>
      </c>
      <c r="B9815" t="s">
        <v>53</v>
      </c>
      <c r="C9815" s="3" t="s">
        <v>111</v>
      </c>
      <c r="D9815" s="1">
        <v>43879</v>
      </c>
      <c r="E9815">
        <v>0</v>
      </c>
      <c r="F9815">
        <v>0</v>
      </c>
      <c r="G9815">
        <v>5.56</v>
      </c>
      <c r="H9815">
        <v>5.56</v>
      </c>
      <c r="I9815">
        <v>0</v>
      </c>
      <c r="J9815">
        <v>0</v>
      </c>
      <c r="K9815">
        <v>9.66</v>
      </c>
      <c r="L9815">
        <v>94.81</v>
      </c>
      <c r="M9815" s="3">
        <v>0</v>
      </c>
      <c r="N9815">
        <v>0</v>
      </c>
      <c r="O9815">
        <v>0</v>
      </c>
      <c r="P9815">
        <v>0</v>
      </c>
    </row>
    <row r="9816" spans="1:16" x14ac:dyDescent="0.25">
      <c r="A9816" t="s">
        <v>7</v>
      </c>
      <c r="B9816" t="s">
        <v>53</v>
      </c>
      <c r="C9816" s="3" t="s">
        <v>111</v>
      </c>
      <c r="D9816" s="1">
        <v>43880</v>
      </c>
      <c r="E9816">
        <v>0</v>
      </c>
      <c r="F9816">
        <v>0</v>
      </c>
      <c r="G9816">
        <v>5.56</v>
      </c>
      <c r="H9816">
        <v>5.56</v>
      </c>
      <c r="I9816">
        <v>0</v>
      </c>
      <c r="J9816">
        <v>0</v>
      </c>
      <c r="K9816">
        <v>8.15</v>
      </c>
      <c r="L9816">
        <v>80.11</v>
      </c>
      <c r="M9816" s="3">
        <v>0</v>
      </c>
      <c r="N9816">
        <v>0</v>
      </c>
      <c r="O9816">
        <v>0</v>
      </c>
      <c r="P9816">
        <v>0</v>
      </c>
    </row>
    <row r="9817" spans="1:16" x14ac:dyDescent="0.25">
      <c r="A9817" t="s">
        <v>7</v>
      </c>
      <c r="B9817" t="s">
        <v>53</v>
      </c>
      <c r="C9817" s="3" t="s">
        <v>111</v>
      </c>
      <c r="D9817" s="1">
        <v>43881</v>
      </c>
      <c r="E9817">
        <v>0</v>
      </c>
      <c r="F9817">
        <v>0</v>
      </c>
      <c r="G9817">
        <v>5.56</v>
      </c>
      <c r="H9817">
        <v>5.56</v>
      </c>
      <c r="I9817">
        <v>0</v>
      </c>
      <c r="J9817">
        <v>0</v>
      </c>
      <c r="K9817">
        <v>3.8</v>
      </c>
      <c r="L9817">
        <v>82.75</v>
      </c>
      <c r="M9817" s="3">
        <v>0</v>
      </c>
      <c r="N9817">
        <v>0</v>
      </c>
      <c r="O9817">
        <v>0</v>
      </c>
      <c r="P9817">
        <v>0</v>
      </c>
    </row>
    <row r="9818" spans="1:16" x14ac:dyDescent="0.25">
      <c r="A9818" t="s">
        <v>7</v>
      </c>
      <c r="B9818" t="s">
        <v>53</v>
      </c>
      <c r="C9818" s="3" t="s">
        <v>111</v>
      </c>
      <c r="D9818" s="1">
        <v>43882</v>
      </c>
      <c r="E9818">
        <v>0</v>
      </c>
      <c r="F9818">
        <v>0</v>
      </c>
      <c r="G9818">
        <v>5.56</v>
      </c>
      <c r="H9818">
        <v>5.56</v>
      </c>
      <c r="I9818">
        <v>0</v>
      </c>
      <c r="J9818">
        <v>0</v>
      </c>
      <c r="K9818">
        <v>-0.01</v>
      </c>
      <c r="L9818">
        <v>72.03</v>
      </c>
      <c r="M9818" s="3">
        <v>0</v>
      </c>
      <c r="N9818">
        <v>0</v>
      </c>
      <c r="O9818">
        <v>0</v>
      </c>
      <c r="P9818">
        <v>0</v>
      </c>
    </row>
    <row r="9819" spans="1:16" x14ac:dyDescent="0.25">
      <c r="A9819" t="s">
        <v>7</v>
      </c>
      <c r="B9819" t="s">
        <v>53</v>
      </c>
      <c r="C9819" s="3" t="s">
        <v>111</v>
      </c>
      <c r="D9819" s="1">
        <v>43883</v>
      </c>
      <c r="E9819">
        <v>0</v>
      </c>
      <c r="F9819">
        <v>0</v>
      </c>
      <c r="G9819">
        <v>5.56</v>
      </c>
      <c r="H9819">
        <v>5.56</v>
      </c>
      <c r="I9819">
        <v>0</v>
      </c>
      <c r="J9819">
        <v>0</v>
      </c>
      <c r="K9819">
        <v>2.42</v>
      </c>
      <c r="L9819">
        <v>66.72</v>
      </c>
      <c r="M9819" s="3">
        <v>0</v>
      </c>
      <c r="N9819">
        <v>0</v>
      </c>
      <c r="O9819">
        <v>0</v>
      </c>
      <c r="P9819">
        <v>0</v>
      </c>
    </row>
    <row r="9820" spans="1:16" x14ac:dyDescent="0.25">
      <c r="A9820" t="s">
        <v>7</v>
      </c>
      <c r="B9820" t="s">
        <v>53</v>
      </c>
      <c r="C9820" s="3" t="s">
        <v>111</v>
      </c>
      <c r="D9820" s="1">
        <v>43884</v>
      </c>
      <c r="E9820">
        <v>0</v>
      </c>
      <c r="F9820">
        <v>0</v>
      </c>
      <c r="G9820">
        <v>5.56</v>
      </c>
      <c r="H9820">
        <v>5.56</v>
      </c>
      <c r="I9820">
        <v>0</v>
      </c>
      <c r="J9820">
        <v>0</v>
      </c>
      <c r="K9820">
        <v>5.81</v>
      </c>
      <c r="L9820">
        <v>80.569999999999993</v>
      </c>
      <c r="M9820" s="3">
        <v>0</v>
      </c>
      <c r="N9820">
        <v>0</v>
      </c>
      <c r="O9820">
        <v>0</v>
      </c>
      <c r="P9820">
        <v>0</v>
      </c>
    </row>
    <row r="9821" spans="1:16" x14ac:dyDescent="0.25">
      <c r="A9821" t="s">
        <v>7</v>
      </c>
      <c r="B9821" t="s">
        <v>53</v>
      </c>
      <c r="C9821" s="3" t="s">
        <v>111</v>
      </c>
      <c r="D9821" s="1">
        <v>43885</v>
      </c>
      <c r="E9821">
        <v>0</v>
      </c>
      <c r="F9821">
        <v>0</v>
      </c>
      <c r="G9821">
        <v>5.56</v>
      </c>
      <c r="H9821">
        <v>5.56</v>
      </c>
      <c r="I9821">
        <v>0</v>
      </c>
      <c r="J9821">
        <v>0</v>
      </c>
      <c r="K9821">
        <v>7.71</v>
      </c>
      <c r="L9821">
        <v>91.63</v>
      </c>
      <c r="M9821" s="3">
        <v>0</v>
      </c>
      <c r="N9821">
        <v>0</v>
      </c>
      <c r="O9821">
        <v>0</v>
      </c>
      <c r="P9821">
        <v>0</v>
      </c>
    </row>
    <row r="9822" spans="1:16" x14ac:dyDescent="0.25">
      <c r="A9822" t="s">
        <v>7</v>
      </c>
      <c r="B9822" t="s">
        <v>53</v>
      </c>
      <c r="C9822" s="3" t="s">
        <v>111</v>
      </c>
      <c r="D9822" s="1">
        <v>43886</v>
      </c>
      <c r="E9822">
        <v>0</v>
      </c>
      <c r="F9822">
        <v>1.3862943611198906</v>
      </c>
      <c r="G9822">
        <v>5.56</v>
      </c>
      <c r="H9822">
        <v>5.56</v>
      </c>
      <c r="I9822">
        <v>0</v>
      </c>
      <c r="J9822">
        <v>0</v>
      </c>
      <c r="K9822">
        <v>11.48</v>
      </c>
      <c r="L9822">
        <v>98.72</v>
      </c>
      <c r="M9822" s="3">
        <v>0</v>
      </c>
      <c r="N9822">
        <v>0</v>
      </c>
      <c r="O9822">
        <v>0</v>
      </c>
      <c r="P9822">
        <v>0</v>
      </c>
    </row>
    <row r="9823" spans="1:16" x14ac:dyDescent="0.25">
      <c r="A9823" t="s">
        <v>7</v>
      </c>
      <c r="B9823" t="s">
        <v>53</v>
      </c>
      <c r="C9823" s="3" t="s">
        <v>111</v>
      </c>
      <c r="D9823" s="1">
        <v>43887</v>
      </c>
      <c r="E9823">
        <v>0</v>
      </c>
      <c r="F9823">
        <v>0.11778303565638365</v>
      </c>
      <c r="G9823">
        <v>5.56</v>
      </c>
      <c r="H9823">
        <v>5.56</v>
      </c>
      <c r="I9823">
        <v>0</v>
      </c>
      <c r="J9823">
        <v>0</v>
      </c>
      <c r="K9823">
        <v>12.46</v>
      </c>
      <c r="L9823">
        <v>96.29</v>
      </c>
      <c r="M9823" s="3">
        <v>0</v>
      </c>
      <c r="N9823">
        <v>0</v>
      </c>
      <c r="O9823">
        <v>0</v>
      </c>
      <c r="P9823">
        <v>0</v>
      </c>
    </row>
    <row r="9824" spans="1:16" x14ac:dyDescent="0.25">
      <c r="A9824" t="s">
        <v>7</v>
      </c>
      <c r="B9824" t="s">
        <v>53</v>
      </c>
      <c r="C9824" s="3" t="s">
        <v>111</v>
      </c>
      <c r="D9824" s="1">
        <v>43888</v>
      </c>
      <c r="E9824">
        <v>0</v>
      </c>
      <c r="F9824">
        <v>0.28768207245178085</v>
      </c>
      <c r="G9824">
        <v>5.56</v>
      </c>
      <c r="H9824">
        <v>5.56</v>
      </c>
      <c r="I9824">
        <v>0</v>
      </c>
      <c r="J9824">
        <v>0</v>
      </c>
      <c r="K9824">
        <v>6.69</v>
      </c>
      <c r="L9824">
        <v>68.58</v>
      </c>
      <c r="M9824" s="3">
        <v>0</v>
      </c>
      <c r="N9824">
        <v>0</v>
      </c>
      <c r="O9824">
        <v>0</v>
      </c>
      <c r="P9824">
        <v>0</v>
      </c>
    </row>
    <row r="9825" spans="1:16" x14ac:dyDescent="0.25">
      <c r="A9825" t="s">
        <v>7</v>
      </c>
      <c r="B9825" t="s">
        <v>53</v>
      </c>
      <c r="C9825" s="3" t="s">
        <v>111</v>
      </c>
      <c r="D9825" s="1">
        <v>43889</v>
      </c>
      <c r="E9825">
        <v>0</v>
      </c>
      <c r="F9825">
        <v>0.81093021621632877</v>
      </c>
      <c r="G9825">
        <v>5.56</v>
      </c>
      <c r="H9825">
        <v>5.56</v>
      </c>
      <c r="I9825">
        <v>0</v>
      </c>
      <c r="J9825">
        <v>0</v>
      </c>
      <c r="K9825">
        <v>4.59</v>
      </c>
      <c r="L9825">
        <v>69.38</v>
      </c>
      <c r="M9825" s="3">
        <v>0</v>
      </c>
      <c r="N9825">
        <v>0</v>
      </c>
      <c r="O9825">
        <v>0</v>
      </c>
      <c r="P9825">
        <v>0</v>
      </c>
    </row>
    <row r="9826" spans="1:16" x14ac:dyDescent="0.25">
      <c r="A9826" t="s">
        <v>7</v>
      </c>
      <c r="B9826" t="s">
        <v>53</v>
      </c>
      <c r="C9826" s="3" t="s">
        <v>111</v>
      </c>
      <c r="D9826" s="1">
        <v>43890</v>
      </c>
      <c r="E9826">
        <v>0</v>
      </c>
      <c r="F9826">
        <v>0.31508104663989528</v>
      </c>
      <c r="G9826">
        <v>5.56</v>
      </c>
      <c r="H9826">
        <v>5.56</v>
      </c>
      <c r="I9826">
        <v>0</v>
      </c>
      <c r="J9826">
        <v>0</v>
      </c>
      <c r="K9826">
        <v>3.38</v>
      </c>
      <c r="L9826">
        <v>74.569999999999993</v>
      </c>
      <c r="M9826" s="3">
        <v>0</v>
      </c>
      <c r="N9826">
        <v>0</v>
      </c>
      <c r="O9826">
        <v>0</v>
      </c>
      <c r="P9826">
        <v>0</v>
      </c>
    </row>
    <row r="9827" spans="1:16" x14ac:dyDescent="0.25">
      <c r="A9827" t="s">
        <v>7</v>
      </c>
      <c r="B9827" t="s">
        <v>53</v>
      </c>
      <c r="C9827" s="3" t="s">
        <v>111</v>
      </c>
      <c r="D9827" s="1">
        <v>43891</v>
      </c>
      <c r="E9827">
        <v>0</v>
      </c>
      <c r="F9827">
        <v>0</v>
      </c>
      <c r="G9827">
        <v>5.56</v>
      </c>
      <c r="H9827">
        <v>5.56</v>
      </c>
      <c r="I9827">
        <v>0</v>
      </c>
      <c r="J9827">
        <v>0</v>
      </c>
      <c r="K9827">
        <v>3.49</v>
      </c>
      <c r="L9827">
        <v>67.98</v>
      </c>
      <c r="M9827" s="3">
        <v>0</v>
      </c>
      <c r="N9827">
        <v>0</v>
      </c>
      <c r="O9827">
        <v>0</v>
      </c>
      <c r="P9827">
        <v>0</v>
      </c>
    </row>
    <row r="9828" spans="1:16" x14ac:dyDescent="0.25">
      <c r="A9828" t="s">
        <v>7</v>
      </c>
      <c r="B9828" t="s">
        <v>53</v>
      </c>
      <c r="C9828" s="3" t="s">
        <v>111</v>
      </c>
      <c r="D9828" s="1">
        <v>43892</v>
      </c>
      <c r="E9828">
        <v>0</v>
      </c>
      <c r="F9828">
        <v>0.28090238546640217</v>
      </c>
      <c r="G9828">
        <v>8.33</v>
      </c>
      <c r="H9828">
        <v>8.33</v>
      </c>
      <c r="I9828">
        <v>0</v>
      </c>
      <c r="J9828">
        <v>0</v>
      </c>
      <c r="K9828">
        <v>9.9</v>
      </c>
      <c r="L9828">
        <v>76.81</v>
      </c>
      <c r="M9828" s="3">
        <v>0</v>
      </c>
      <c r="N9828">
        <v>0</v>
      </c>
      <c r="O9828">
        <v>0</v>
      </c>
      <c r="P9828">
        <v>0</v>
      </c>
    </row>
    <row r="9829" spans="1:16" x14ac:dyDescent="0.25">
      <c r="A9829" t="s">
        <v>7</v>
      </c>
      <c r="B9829" t="s">
        <v>53</v>
      </c>
      <c r="C9829" s="3" t="s">
        <v>111</v>
      </c>
      <c r="D9829" s="1">
        <v>43893</v>
      </c>
      <c r="E9829">
        <v>0</v>
      </c>
      <c r="F9829">
        <v>0.31287232128033943</v>
      </c>
      <c r="G9829">
        <v>8.33</v>
      </c>
      <c r="H9829">
        <v>8.33</v>
      </c>
      <c r="I9829">
        <v>0</v>
      </c>
      <c r="J9829">
        <v>0</v>
      </c>
      <c r="K9829">
        <v>13.66</v>
      </c>
      <c r="L9829">
        <v>92.68</v>
      </c>
      <c r="M9829" s="3">
        <v>0</v>
      </c>
      <c r="N9829">
        <v>0</v>
      </c>
      <c r="O9829">
        <v>0</v>
      </c>
      <c r="P9829">
        <v>0</v>
      </c>
    </row>
    <row r="9830" spans="1:16" x14ac:dyDescent="0.25">
      <c r="A9830" t="s">
        <v>7</v>
      </c>
      <c r="B9830" t="s">
        <v>53</v>
      </c>
      <c r="C9830" s="3" t="s">
        <v>111</v>
      </c>
      <c r="D9830" s="1">
        <v>43894</v>
      </c>
      <c r="E9830">
        <v>0</v>
      </c>
      <c r="F9830">
        <v>0.1647552330760555</v>
      </c>
      <c r="G9830">
        <v>8.33</v>
      </c>
      <c r="H9830">
        <v>8.33</v>
      </c>
      <c r="I9830">
        <v>0</v>
      </c>
      <c r="J9830">
        <v>0</v>
      </c>
      <c r="K9830">
        <v>11.89</v>
      </c>
      <c r="L9830">
        <v>73.98</v>
      </c>
      <c r="M9830" s="3">
        <v>0</v>
      </c>
      <c r="N9830">
        <v>0</v>
      </c>
      <c r="O9830">
        <v>0</v>
      </c>
      <c r="P9830">
        <v>0</v>
      </c>
    </row>
    <row r="9831" spans="1:16" x14ac:dyDescent="0.25">
      <c r="A9831" t="s">
        <v>7</v>
      </c>
      <c r="B9831" t="s">
        <v>53</v>
      </c>
      <c r="C9831" s="3" t="s">
        <v>111</v>
      </c>
      <c r="D9831" s="1">
        <v>43895</v>
      </c>
      <c r="E9831">
        <v>0</v>
      </c>
      <c r="F9831">
        <v>0.26528113576261414</v>
      </c>
      <c r="G9831">
        <v>8.33</v>
      </c>
      <c r="H9831">
        <v>8.33</v>
      </c>
      <c r="I9831">
        <v>0</v>
      </c>
      <c r="J9831">
        <v>0</v>
      </c>
      <c r="K9831">
        <v>7.82</v>
      </c>
      <c r="L9831">
        <v>77.650000000000006</v>
      </c>
      <c r="M9831" s="3">
        <v>0</v>
      </c>
      <c r="N9831">
        <v>0</v>
      </c>
      <c r="O9831">
        <v>0</v>
      </c>
      <c r="P9831">
        <v>0</v>
      </c>
    </row>
    <row r="9832" spans="1:16" x14ac:dyDescent="0.25">
      <c r="A9832" t="s">
        <v>7</v>
      </c>
      <c r="B9832" t="s">
        <v>53</v>
      </c>
      <c r="C9832" s="3" t="s">
        <v>111</v>
      </c>
      <c r="D9832" s="1">
        <v>43896</v>
      </c>
      <c r="E9832">
        <v>0</v>
      </c>
      <c r="F9832">
        <v>0.17745536714278184</v>
      </c>
      <c r="G9832">
        <v>8.33</v>
      </c>
      <c r="H9832">
        <v>8.33</v>
      </c>
      <c r="I9832">
        <v>0</v>
      </c>
      <c r="J9832">
        <v>0</v>
      </c>
      <c r="K9832">
        <v>8.24</v>
      </c>
      <c r="L9832">
        <v>88.08</v>
      </c>
      <c r="M9832" s="3">
        <v>0</v>
      </c>
      <c r="N9832">
        <v>0</v>
      </c>
      <c r="O9832">
        <v>0</v>
      </c>
      <c r="P9832">
        <v>0</v>
      </c>
    </row>
    <row r="9833" spans="1:16" x14ac:dyDescent="0.25">
      <c r="A9833" t="s">
        <v>7</v>
      </c>
      <c r="B9833" t="s">
        <v>53</v>
      </c>
      <c r="C9833" s="3" t="s">
        <v>111</v>
      </c>
      <c r="D9833" s="1">
        <v>43897</v>
      </c>
      <c r="E9833">
        <v>0</v>
      </c>
      <c r="F9833">
        <v>0.24406144997589035</v>
      </c>
      <c r="G9833">
        <v>13.89</v>
      </c>
      <c r="H9833">
        <v>13.89</v>
      </c>
      <c r="I9833">
        <v>0</v>
      </c>
      <c r="J9833">
        <v>0</v>
      </c>
      <c r="K9833">
        <v>5.7</v>
      </c>
      <c r="L9833">
        <v>71.62</v>
      </c>
      <c r="M9833" s="3">
        <v>0</v>
      </c>
      <c r="N9833">
        <v>0</v>
      </c>
      <c r="O9833">
        <v>0</v>
      </c>
      <c r="P9833">
        <v>0</v>
      </c>
    </row>
    <row r="9834" spans="1:16" x14ac:dyDescent="0.25">
      <c r="A9834" t="s">
        <v>7</v>
      </c>
      <c r="B9834" t="s">
        <v>53</v>
      </c>
      <c r="C9834" s="3" t="s">
        <v>111</v>
      </c>
      <c r="D9834" s="1">
        <v>43898</v>
      </c>
      <c r="E9834">
        <v>2.3431498424407466E-2</v>
      </c>
      <c r="F9834">
        <v>0.32824925744078104</v>
      </c>
      <c r="G9834">
        <v>13.89</v>
      </c>
      <c r="H9834">
        <v>13.89</v>
      </c>
      <c r="I9834">
        <v>0</v>
      </c>
      <c r="J9834">
        <v>0</v>
      </c>
      <c r="K9834">
        <v>6.96</v>
      </c>
      <c r="L9834">
        <v>68.91</v>
      </c>
      <c r="M9834" s="3">
        <v>0</v>
      </c>
      <c r="N9834">
        <v>2.3431498424407466E-2</v>
      </c>
      <c r="O9834">
        <v>0</v>
      </c>
      <c r="P9834">
        <v>0</v>
      </c>
    </row>
    <row r="9835" spans="1:16" x14ac:dyDescent="0.25">
      <c r="A9835" t="s">
        <v>7</v>
      </c>
      <c r="B9835" t="s">
        <v>53</v>
      </c>
      <c r="C9835" s="3" t="s">
        <v>111</v>
      </c>
      <c r="D9835" s="1">
        <v>43899</v>
      </c>
      <c r="E9835">
        <v>0</v>
      </c>
      <c r="F9835">
        <v>0.14493402472233424</v>
      </c>
      <c r="G9835">
        <v>13.89</v>
      </c>
      <c r="H9835">
        <v>13.89</v>
      </c>
      <c r="I9835">
        <v>0</v>
      </c>
      <c r="J9835">
        <v>0</v>
      </c>
      <c r="K9835">
        <v>10.92</v>
      </c>
      <c r="L9835">
        <v>75.55</v>
      </c>
      <c r="M9835" s="3">
        <v>0</v>
      </c>
      <c r="N9835">
        <v>0</v>
      </c>
      <c r="O9835">
        <v>0.2857142857142857</v>
      </c>
      <c r="P9835">
        <v>3.3473569177724953E-3</v>
      </c>
    </row>
    <row r="9836" spans="1:16" x14ac:dyDescent="0.25">
      <c r="A9836" t="s">
        <v>7</v>
      </c>
      <c r="B9836" t="s">
        <v>53</v>
      </c>
      <c r="C9836" s="3" t="s">
        <v>111</v>
      </c>
      <c r="D9836" s="1">
        <v>43900</v>
      </c>
      <c r="E9836">
        <v>7.0294495273222402E-2</v>
      </c>
      <c r="F9836">
        <v>0.12306009275722721</v>
      </c>
      <c r="G9836">
        <v>13.89</v>
      </c>
      <c r="H9836">
        <v>13.89</v>
      </c>
      <c r="I9836">
        <v>0</v>
      </c>
      <c r="J9836">
        <v>0</v>
      </c>
      <c r="K9836">
        <v>14.08</v>
      </c>
      <c r="L9836">
        <v>90.3</v>
      </c>
      <c r="M9836" s="3">
        <v>0</v>
      </c>
      <c r="N9836">
        <v>7.0294495273222402E-2</v>
      </c>
      <c r="O9836">
        <v>0.2857142857142857</v>
      </c>
      <c r="P9836">
        <v>3.3473569177724953E-3</v>
      </c>
    </row>
    <row r="9837" spans="1:16" x14ac:dyDescent="0.25">
      <c r="A9837" t="s">
        <v>7</v>
      </c>
      <c r="B9837" t="s">
        <v>53</v>
      </c>
      <c r="C9837" s="3" t="s">
        <v>111</v>
      </c>
      <c r="D9837" s="1">
        <v>43901</v>
      </c>
      <c r="E9837">
        <v>1.1715749212203733E-2</v>
      </c>
      <c r="F9837">
        <v>0.30593551276113129</v>
      </c>
      <c r="G9837">
        <v>13.89</v>
      </c>
      <c r="H9837">
        <v>13.89</v>
      </c>
      <c r="I9837">
        <v>0</v>
      </c>
      <c r="J9837">
        <v>0</v>
      </c>
      <c r="K9837">
        <v>12.87</v>
      </c>
      <c r="L9837">
        <v>86.42</v>
      </c>
      <c r="M9837" s="3">
        <v>0</v>
      </c>
      <c r="N9837">
        <v>1.1715749212203733E-2</v>
      </c>
      <c r="O9837">
        <v>1.1428571428571428</v>
      </c>
      <c r="P9837">
        <v>1.3389427671089981E-2</v>
      </c>
    </row>
    <row r="9838" spans="1:16" x14ac:dyDescent="0.25">
      <c r="A9838" t="s">
        <v>7</v>
      </c>
      <c r="B9838" t="s">
        <v>53</v>
      </c>
      <c r="C9838" s="3" t="s">
        <v>111</v>
      </c>
      <c r="D9838" s="1">
        <v>43902</v>
      </c>
      <c r="E9838">
        <v>3.5147247636611201E-2</v>
      </c>
      <c r="F9838">
        <v>0.15967250501156632</v>
      </c>
      <c r="G9838">
        <v>34.26</v>
      </c>
      <c r="H9838">
        <v>29.22</v>
      </c>
      <c r="I9838">
        <v>5.0399999999999991</v>
      </c>
      <c r="J9838">
        <v>0</v>
      </c>
      <c r="K9838">
        <v>13.11</v>
      </c>
      <c r="L9838">
        <v>92.27</v>
      </c>
      <c r="M9838" s="3">
        <v>0</v>
      </c>
      <c r="N9838">
        <v>3.5147247636611201E-2</v>
      </c>
      <c r="O9838">
        <v>1.2857142857142858</v>
      </c>
      <c r="P9838">
        <v>1.5063106129976231E-2</v>
      </c>
    </row>
    <row r="9839" spans="1:16" x14ac:dyDescent="0.25">
      <c r="A9839" t="s">
        <v>7</v>
      </c>
      <c r="B9839" t="s">
        <v>53</v>
      </c>
      <c r="C9839" s="3" t="s">
        <v>111</v>
      </c>
      <c r="D9839" s="1">
        <v>43903</v>
      </c>
      <c r="E9839">
        <v>0.175736238183056</v>
      </c>
      <c r="F9839">
        <v>0.24493090549911697</v>
      </c>
      <c r="G9839">
        <v>37.96</v>
      </c>
      <c r="H9839">
        <v>29.22</v>
      </c>
      <c r="I9839">
        <v>8.740000000000002</v>
      </c>
      <c r="J9839">
        <v>0</v>
      </c>
      <c r="K9839">
        <v>16.63</v>
      </c>
      <c r="L9839">
        <v>88.78</v>
      </c>
      <c r="M9839" s="3">
        <v>0</v>
      </c>
      <c r="N9839">
        <v>0.175736238183056</v>
      </c>
      <c r="O9839">
        <v>1.7142857142857142</v>
      </c>
      <c r="P9839">
        <v>2.0084141506634973E-2</v>
      </c>
    </row>
    <row r="9840" spans="1:16" x14ac:dyDescent="0.25">
      <c r="A9840" t="s">
        <v>7</v>
      </c>
      <c r="B9840" t="s">
        <v>53</v>
      </c>
      <c r="C9840" s="3" t="s">
        <v>111</v>
      </c>
      <c r="D9840" s="1">
        <v>43904</v>
      </c>
      <c r="E9840">
        <v>0.11715749212203733</v>
      </c>
      <c r="F9840">
        <v>0.19232878827019992</v>
      </c>
      <c r="G9840">
        <v>37.96</v>
      </c>
      <c r="H9840">
        <v>29.22</v>
      </c>
      <c r="I9840">
        <v>8.740000000000002</v>
      </c>
      <c r="J9840">
        <v>0</v>
      </c>
      <c r="K9840">
        <v>10.97</v>
      </c>
      <c r="L9840">
        <v>64.13</v>
      </c>
      <c r="M9840" s="3">
        <v>0</v>
      </c>
      <c r="N9840">
        <v>0.11715749212203733</v>
      </c>
      <c r="O9840">
        <v>3.8571428571428572</v>
      </c>
      <c r="P9840">
        <v>4.5189318389928693E-2</v>
      </c>
    </row>
    <row r="9841" spans="1:16" x14ac:dyDescent="0.25">
      <c r="A9841" t="s">
        <v>7</v>
      </c>
      <c r="B9841" t="s">
        <v>53</v>
      </c>
      <c r="C9841" s="3" t="s">
        <v>111</v>
      </c>
      <c r="D9841" s="1">
        <v>43905</v>
      </c>
      <c r="E9841">
        <v>0</v>
      </c>
      <c r="F9841">
        <v>0.19340265568101431</v>
      </c>
      <c r="G9841">
        <v>37.96</v>
      </c>
      <c r="H9841">
        <v>29.22</v>
      </c>
      <c r="I9841">
        <v>8.740000000000002</v>
      </c>
      <c r="J9841">
        <v>0</v>
      </c>
      <c r="K9841">
        <v>8.39</v>
      </c>
      <c r="L9841">
        <v>82.44</v>
      </c>
      <c r="M9841" s="3">
        <v>0</v>
      </c>
      <c r="N9841">
        <v>0</v>
      </c>
      <c r="O9841">
        <v>5.2857142857142856</v>
      </c>
      <c r="P9841">
        <v>6.192610297879117E-2</v>
      </c>
    </row>
    <row r="9842" spans="1:16" x14ac:dyDescent="0.25">
      <c r="A9842" t="s">
        <v>7</v>
      </c>
      <c r="B9842" t="s">
        <v>53</v>
      </c>
      <c r="C9842" s="3" t="s">
        <v>111</v>
      </c>
      <c r="D9842" s="1">
        <v>43906</v>
      </c>
      <c r="E9842">
        <v>0.1405889905464448</v>
      </c>
      <c r="F9842">
        <v>0.12956692079964571</v>
      </c>
      <c r="G9842">
        <v>47.22</v>
      </c>
      <c r="H9842">
        <v>29.22</v>
      </c>
      <c r="I9842">
        <v>18</v>
      </c>
      <c r="J9842">
        <v>0</v>
      </c>
      <c r="K9842">
        <v>8.1</v>
      </c>
      <c r="L9842">
        <v>81.73</v>
      </c>
      <c r="M9842" s="3">
        <v>25</v>
      </c>
      <c r="N9842">
        <v>0.1405889905464448</v>
      </c>
      <c r="O9842">
        <v>5</v>
      </c>
      <c r="P9842">
        <v>5.857874606101867E-2</v>
      </c>
    </row>
    <row r="9843" spans="1:16" x14ac:dyDescent="0.25">
      <c r="A9843" t="s">
        <v>7</v>
      </c>
      <c r="B9843" t="s">
        <v>53</v>
      </c>
      <c r="C9843" s="3" t="s">
        <v>111</v>
      </c>
      <c r="D9843" s="1">
        <v>43907</v>
      </c>
      <c r="E9843">
        <v>0.2108834858196672</v>
      </c>
      <c r="F9843">
        <v>0.19663672967471857</v>
      </c>
      <c r="G9843">
        <v>47.22</v>
      </c>
      <c r="H9843">
        <v>29.22</v>
      </c>
      <c r="I9843">
        <v>18</v>
      </c>
      <c r="J9843">
        <v>0</v>
      </c>
      <c r="K9843">
        <v>11.43</v>
      </c>
      <c r="L9843">
        <v>88.5</v>
      </c>
      <c r="M9843" s="3">
        <v>25</v>
      </c>
      <c r="N9843">
        <v>0.2108834858196672</v>
      </c>
      <c r="O9843">
        <v>6.7142857142857144</v>
      </c>
      <c r="P9843">
        <v>7.8662887567653647E-2</v>
      </c>
    </row>
    <row r="9844" spans="1:16" x14ac:dyDescent="0.25">
      <c r="A9844" t="s">
        <v>7</v>
      </c>
      <c r="B9844" t="s">
        <v>53</v>
      </c>
      <c r="C9844" s="3" t="s">
        <v>111</v>
      </c>
      <c r="D9844" s="1">
        <v>43908</v>
      </c>
      <c r="E9844">
        <v>0.1405889905464448</v>
      </c>
      <c r="F9844">
        <v>0.17211738661971293</v>
      </c>
      <c r="G9844">
        <v>47.22</v>
      </c>
      <c r="H9844">
        <v>29.22</v>
      </c>
      <c r="I9844">
        <v>18</v>
      </c>
      <c r="J9844">
        <v>0</v>
      </c>
      <c r="K9844">
        <v>11.87</v>
      </c>
      <c r="L9844">
        <v>86.17</v>
      </c>
      <c r="M9844" s="3">
        <v>25</v>
      </c>
      <c r="N9844">
        <v>0.1405889905464448</v>
      </c>
      <c r="O9844">
        <v>8.4285714285714288</v>
      </c>
      <c r="P9844">
        <v>9.8747029074288617E-2</v>
      </c>
    </row>
    <row r="9845" spans="1:16" x14ac:dyDescent="0.25">
      <c r="A9845" t="s">
        <v>7</v>
      </c>
      <c r="B9845" t="s">
        <v>53</v>
      </c>
      <c r="C9845" s="3" t="s">
        <v>111</v>
      </c>
      <c r="D9845" s="1">
        <v>43909</v>
      </c>
      <c r="E9845">
        <v>0.28117798109288961</v>
      </c>
      <c r="F9845">
        <v>0.13255156802379653</v>
      </c>
      <c r="G9845">
        <v>47.22</v>
      </c>
      <c r="H9845">
        <v>29.22</v>
      </c>
      <c r="I9845">
        <v>18</v>
      </c>
      <c r="J9845">
        <v>0</v>
      </c>
      <c r="K9845">
        <v>17.739999999999998</v>
      </c>
      <c r="L9845">
        <v>90.34</v>
      </c>
      <c r="M9845" s="3">
        <v>25</v>
      </c>
      <c r="N9845">
        <v>0.28117798109288961</v>
      </c>
      <c r="O9845">
        <v>10</v>
      </c>
      <c r="P9845">
        <v>0.11715749212203734</v>
      </c>
    </row>
    <row r="9846" spans="1:16" x14ac:dyDescent="0.25">
      <c r="A9846" t="s">
        <v>7</v>
      </c>
      <c r="B9846" t="s">
        <v>53</v>
      </c>
      <c r="C9846" s="3" t="s">
        <v>111</v>
      </c>
      <c r="D9846" s="1">
        <v>43910</v>
      </c>
      <c r="E9846">
        <v>0.23431498424407465</v>
      </c>
      <c r="F9846">
        <v>0.16417071489195656</v>
      </c>
      <c r="G9846">
        <v>47.22</v>
      </c>
      <c r="H9846">
        <v>29.22</v>
      </c>
      <c r="I9846">
        <v>18</v>
      </c>
      <c r="J9846">
        <v>0</v>
      </c>
      <c r="K9846">
        <v>20.350000000000001</v>
      </c>
      <c r="L9846">
        <v>86.01</v>
      </c>
      <c r="M9846" s="3">
        <v>25</v>
      </c>
      <c r="N9846">
        <v>0.23431498424407465</v>
      </c>
      <c r="O9846">
        <v>13</v>
      </c>
      <c r="P9846">
        <v>0.15230473975864856</v>
      </c>
    </row>
    <row r="9847" spans="1:16" x14ac:dyDescent="0.25">
      <c r="A9847" t="s">
        <v>7</v>
      </c>
      <c r="B9847" t="s">
        <v>53</v>
      </c>
      <c r="C9847" s="3" t="s">
        <v>111</v>
      </c>
      <c r="D9847" s="1">
        <v>43911</v>
      </c>
      <c r="E9847">
        <v>0.39833547321492691</v>
      </c>
      <c r="F9847">
        <v>0.17488262769695642</v>
      </c>
      <c r="G9847">
        <v>47.22</v>
      </c>
      <c r="H9847">
        <v>29.22</v>
      </c>
      <c r="I9847">
        <v>18</v>
      </c>
      <c r="J9847">
        <v>0</v>
      </c>
      <c r="K9847">
        <v>13.18</v>
      </c>
      <c r="L9847">
        <v>86.01</v>
      </c>
      <c r="M9847" s="3">
        <v>25</v>
      </c>
      <c r="N9847">
        <v>0.39833547321492691</v>
      </c>
      <c r="O9847">
        <v>13.714285714285714</v>
      </c>
      <c r="P9847">
        <v>0.16067313205307979</v>
      </c>
    </row>
    <row r="9848" spans="1:16" x14ac:dyDescent="0.25">
      <c r="A9848" t="s">
        <v>7</v>
      </c>
      <c r="B9848" t="s">
        <v>53</v>
      </c>
      <c r="C9848" s="3" t="s">
        <v>111</v>
      </c>
      <c r="D9848" s="1">
        <v>43912</v>
      </c>
      <c r="E9848">
        <v>0.73809220036883516</v>
      </c>
      <c r="F9848">
        <v>7.2837323952266303E-2</v>
      </c>
      <c r="G9848">
        <v>47.22</v>
      </c>
      <c r="H9848">
        <v>29.22</v>
      </c>
      <c r="I9848">
        <v>18</v>
      </c>
      <c r="J9848">
        <v>0</v>
      </c>
      <c r="K9848">
        <v>9.52</v>
      </c>
      <c r="L9848">
        <v>73.63</v>
      </c>
      <c r="M9848" s="3">
        <v>25</v>
      </c>
      <c r="N9848">
        <v>0.73809220036883516</v>
      </c>
      <c r="O9848">
        <v>17.142857142857142</v>
      </c>
      <c r="P9848">
        <v>0.20084141506634973</v>
      </c>
    </row>
    <row r="9849" spans="1:16" x14ac:dyDescent="0.25">
      <c r="A9849" t="s">
        <v>7</v>
      </c>
      <c r="B9849" t="s">
        <v>53</v>
      </c>
      <c r="C9849" s="3" t="s">
        <v>111</v>
      </c>
      <c r="D9849" s="1">
        <v>43913</v>
      </c>
      <c r="E9849">
        <v>0.39833547321492691</v>
      </c>
      <c r="F9849">
        <v>8.0932330913247488E-2</v>
      </c>
      <c r="G9849">
        <v>47.22</v>
      </c>
      <c r="H9849">
        <v>29.22</v>
      </c>
      <c r="I9849">
        <v>18</v>
      </c>
      <c r="J9849">
        <v>0</v>
      </c>
      <c r="K9849">
        <v>11.8</v>
      </c>
      <c r="L9849">
        <v>93.64</v>
      </c>
      <c r="M9849" s="3">
        <v>25</v>
      </c>
      <c r="N9849">
        <v>0.39833547321492691</v>
      </c>
      <c r="O9849">
        <v>26.142857142857142</v>
      </c>
      <c r="P9849">
        <v>0.30628315797618333</v>
      </c>
    </row>
    <row r="9850" spans="1:16" x14ac:dyDescent="0.25">
      <c r="A9850" t="s">
        <v>7</v>
      </c>
      <c r="B9850" t="s">
        <v>53</v>
      </c>
      <c r="C9850" s="3" t="s">
        <v>111</v>
      </c>
      <c r="D9850" s="1">
        <v>43914</v>
      </c>
      <c r="E9850">
        <v>0.45691421927594561</v>
      </c>
      <c r="F9850">
        <v>0.1478153227552586</v>
      </c>
      <c r="G9850">
        <v>68.52</v>
      </c>
      <c r="H9850">
        <v>29.22</v>
      </c>
      <c r="I9850">
        <v>39.299999999999997</v>
      </c>
      <c r="J9850">
        <v>0</v>
      </c>
      <c r="K9850">
        <v>9.94</v>
      </c>
      <c r="L9850">
        <v>85.65</v>
      </c>
      <c r="M9850" s="3">
        <v>25</v>
      </c>
      <c r="N9850">
        <v>0.45691421927594561</v>
      </c>
      <c r="O9850">
        <v>29.285714285714285</v>
      </c>
      <c r="P9850">
        <v>0.3431040840716808</v>
      </c>
    </row>
    <row r="9851" spans="1:16" x14ac:dyDescent="0.25">
      <c r="A9851" t="s">
        <v>7</v>
      </c>
      <c r="B9851" t="s">
        <v>53</v>
      </c>
      <c r="C9851" s="3" t="s">
        <v>111</v>
      </c>
      <c r="D9851" s="1">
        <v>43915</v>
      </c>
      <c r="E9851">
        <v>1.2067221688569845</v>
      </c>
      <c r="F9851">
        <v>6.583206284986215E-2</v>
      </c>
      <c r="G9851">
        <v>68.52</v>
      </c>
      <c r="H9851">
        <v>29.22</v>
      </c>
      <c r="I9851">
        <v>39.299999999999997</v>
      </c>
      <c r="J9851">
        <v>0</v>
      </c>
      <c r="K9851">
        <v>10.82</v>
      </c>
      <c r="L9851">
        <v>92.15</v>
      </c>
      <c r="M9851" s="3">
        <v>25</v>
      </c>
      <c r="N9851">
        <v>1.2067221688569845</v>
      </c>
      <c r="O9851">
        <v>32.285714285714285</v>
      </c>
      <c r="P9851">
        <v>0.378251331708292</v>
      </c>
    </row>
    <row r="9852" spans="1:16" x14ac:dyDescent="0.25">
      <c r="A9852" t="s">
        <v>7</v>
      </c>
      <c r="B9852" t="s">
        <v>53</v>
      </c>
      <c r="C9852" s="3" t="s">
        <v>111</v>
      </c>
      <c r="D9852" s="1">
        <v>43916</v>
      </c>
      <c r="E9852">
        <v>0.82010244485426131</v>
      </c>
      <c r="F9852">
        <v>9.5897600624304385E-2</v>
      </c>
      <c r="G9852">
        <v>68.52</v>
      </c>
      <c r="H9852">
        <v>29.22</v>
      </c>
      <c r="I9852">
        <v>39.299999999999997</v>
      </c>
      <c r="J9852">
        <v>0</v>
      </c>
      <c r="K9852">
        <v>10.14</v>
      </c>
      <c r="L9852">
        <v>81.06</v>
      </c>
      <c r="M9852" s="3">
        <v>25</v>
      </c>
      <c r="N9852">
        <v>0.82010244485426131</v>
      </c>
      <c r="O9852">
        <v>45.285714285714285</v>
      </c>
      <c r="P9852">
        <v>0.5305560714669405</v>
      </c>
    </row>
    <row r="9853" spans="1:16" x14ac:dyDescent="0.25">
      <c r="A9853" t="s">
        <v>7</v>
      </c>
      <c r="B9853" t="s">
        <v>53</v>
      </c>
      <c r="C9853" s="3" t="s">
        <v>111</v>
      </c>
      <c r="D9853" s="1">
        <v>43917</v>
      </c>
      <c r="E9853">
        <v>1.6519206389207264</v>
      </c>
      <c r="F9853">
        <v>8.7244384889651805E-2</v>
      </c>
      <c r="G9853">
        <v>65.739999999999995</v>
      </c>
      <c r="H9853">
        <v>29.22</v>
      </c>
      <c r="I9853">
        <v>36.519999999999996</v>
      </c>
      <c r="J9853">
        <v>0</v>
      </c>
      <c r="K9853">
        <v>15.07</v>
      </c>
      <c r="L9853">
        <v>87.03</v>
      </c>
      <c r="M9853" s="3">
        <v>62.5</v>
      </c>
      <c r="N9853">
        <v>1.6519206389207264</v>
      </c>
      <c r="O9853">
        <v>51.857142857142854</v>
      </c>
      <c r="P9853">
        <v>0.60754528057570789</v>
      </c>
    </row>
    <row r="9854" spans="1:16" x14ac:dyDescent="0.25">
      <c r="A9854" t="s">
        <v>7</v>
      </c>
      <c r="B9854" t="s">
        <v>53</v>
      </c>
      <c r="C9854" s="3" t="s">
        <v>111</v>
      </c>
      <c r="D9854" s="1">
        <v>43918</v>
      </c>
      <c r="E9854">
        <v>1.5581946452230966</v>
      </c>
      <c r="F9854">
        <v>0.10569362265230969</v>
      </c>
      <c r="G9854">
        <v>65.739999999999995</v>
      </c>
      <c r="H9854">
        <v>29.22</v>
      </c>
      <c r="I9854">
        <v>36.519999999999996</v>
      </c>
      <c r="J9854">
        <v>0</v>
      </c>
      <c r="K9854">
        <v>17.670000000000002</v>
      </c>
      <c r="L9854">
        <v>92.65</v>
      </c>
      <c r="M9854" s="3">
        <v>62.5</v>
      </c>
      <c r="N9854">
        <v>1.5581946452230966</v>
      </c>
      <c r="O9854">
        <v>69.142857142857139</v>
      </c>
      <c r="P9854">
        <v>0.81006037410094389</v>
      </c>
    </row>
    <row r="9855" spans="1:16" x14ac:dyDescent="0.25">
      <c r="A9855" t="s">
        <v>7</v>
      </c>
      <c r="B9855" t="s">
        <v>53</v>
      </c>
      <c r="C9855" s="3" t="s">
        <v>111</v>
      </c>
      <c r="D9855" s="1">
        <v>43919</v>
      </c>
      <c r="E9855">
        <v>1.7573623818305599</v>
      </c>
      <c r="F9855">
        <v>1.0778684792485414E-2</v>
      </c>
      <c r="G9855">
        <v>65.739999999999995</v>
      </c>
      <c r="H9855">
        <v>29.22</v>
      </c>
      <c r="I9855">
        <v>36.519999999999996</v>
      </c>
      <c r="J9855">
        <v>0</v>
      </c>
      <c r="K9855">
        <v>20.61</v>
      </c>
      <c r="L9855">
        <v>88.79</v>
      </c>
      <c r="M9855" s="3">
        <v>62.5</v>
      </c>
      <c r="N9855">
        <v>1.7573623818305599</v>
      </c>
      <c r="O9855">
        <v>83.285714285714292</v>
      </c>
      <c r="P9855">
        <v>0.97575454153068253</v>
      </c>
    </row>
    <row r="9856" spans="1:16" x14ac:dyDescent="0.25">
      <c r="A9856" t="s">
        <v>7</v>
      </c>
      <c r="B9856" t="s">
        <v>53</v>
      </c>
      <c r="C9856" s="3" t="s">
        <v>111</v>
      </c>
      <c r="D9856" s="1">
        <v>43920</v>
      </c>
      <c r="E9856">
        <v>1.5230473975864853</v>
      </c>
      <c r="F9856">
        <v>7.5329202165384884E-2</v>
      </c>
      <c r="G9856">
        <v>76.849999999999994</v>
      </c>
      <c r="H9856">
        <v>29.22</v>
      </c>
      <c r="I9856">
        <v>43.89</v>
      </c>
      <c r="J9856">
        <v>3.7399999999999949</v>
      </c>
      <c r="K9856">
        <v>16.47</v>
      </c>
      <c r="L9856">
        <v>78</v>
      </c>
      <c r="M9856" s="3">
        <v>62.5</v>
      </c>
      <c r="N9856">
        <v>1.5230473975864853</v>
      </c>
      <c r="O9856">
        <v>95.714285714285708</v>
      </c>
      <c r="P9856">
        <v>1.121364567453786</v>
      </c>
    </row>
    <row r="9857" spans="1:16" x14ac:dyDescent="0.25">
      <c r="A9857" t="s">
        <v>7</v>
      </c>
      <c r="B9857" t="s">
        <v>53</v>
      </c>
      <c r="C9857" s="3" t="s">
        <v>111</v>
      </c>
      <c r="D9857" s="1">
        <v>43921</v>
      </c>
      <c r="E9857">
        <v>2.682906569594655</v>
      </c>
      <c r="F9857">
        <v>4.2656570440501654E-2</v>
      </c>
      <c r="G9857">
        <v>76.849999999999994</v>
      </c>
      <c r="H9857">
        <v>29.22</v>
      </c>
      <c r="I9857">
        <v>43.89</v>
      </c>
      <c r="J9857">
        <v>3.7399999999999949</v>
      </c>
      <c r="K9857">
        <v>9.98</v>
      </c>
      <c r="L9857">
        <v>88.05</v>
      </c>
      <c r="M9857" s="3">
        <v>62.5</v>
      </c>
      <c r="N9857">
        <v>2.682906569594655</v>
      </c>
      <c r="O9857">
        <v>109.42857142857143</v>
      </c>
      <c r="P9857">
        <v>1.2820376995068659</v>
      </c>
    </row>
    <row r="9858" spans="1:16" x14ac:dyDescent="0.25">
      <c r="A9858" t="s">
        <v>7</v>
      </c>
      <c r="B9858" t="s">
        <v>53</v>
      </c>
      <c r="C9858" s="3" t="s">
        <v>111</v>
      </c>
      <c r="D9858" s="1">
        <v>43922</v>
      </c>
      <c r="E9858">
        <v>2.7414853156556735</v>
      </c>
      <c r="F9858">
        <v>1.6884823250514745E-2</v>
      </c>
      <c r="G9858">
        <v>76.849999999999994</v>
      </c>
      <c r="H9858">
        <v>29.22</v>
      </c>
      <c r="I9858">
        <v>43.89</v>
      </c>
      <c r="J9858">
        <v>3.7399999999999949</v>
      </c>
      <c r="K9858">
        <v>8.15</v>
      </c>
      <c r="L9858">
        <v>77.569999999999993</v>
      </c>
      <c r="M9858" s="3">
        <v>62.5</v>
      </c>
      <c r="N9858">
        <v>2.7414853156556735</v>
      </c>
      <c r="O9858">
        <v>136.57142857142858</v>
      </c>
      <c r="P9858">
        <v>1.6000366066952529</v>
      </c>
    </row>
    <row r="9859" spans="1:16" x14ac:dyDescent="0.25">
      <c r="A9859" t="s">
        <v>7</v>
      </c>
      <c r="B9859" t="s">
        <v>53</v>
      </c>
      <c r="C9859" s="3" t="s">
        <v>111</v>
      </c>
      <c r="D9859" s="1">
        <v>43923</v>
      </c>
      <c r="E9859">
        <v>2.6126120743214325</v>
      </c>
      <c r="F9859">
        <v>3.2551893705453687E-2</v>
      </c>
      <c r="G9859">
        <v>76.849999999999994</v>
      </c>
      <c r="H9859">
        <v>29.22</v>
      </c>
      <c r="I9859">
        <v>43.89</v>
      </c>
      <c r="J9859">
        <v>3.7399999999999949</v>
      </c>
      <c r="K9859">
        <v>10.67</v>
      </c>
      <c r="L9859">
        <v>65.290000000000006</v>
      </c>
      <c r="M9859" s="3">
        <v>62.5</v>
      </c>
      <c r="N9859">
        <v>2.6126120743214325</v>
      </c>
      <c r="O9859">
        <v>155.28571428571428</v>
      </c>
      <c r="P9859">
        <v>1.8192884848093513</v>
      </c>
    </row>
    <row r="9860" spans="1:16" x14ac:dyDescent="0.25">
      <c r="A9860" t="s">
        <v>7</v>
      </c>
      <c r="B9860" t="s">
        <v>53</v>
      </c>
      <c r="C9860" s="3" t="s">
        <v>111</v>
      </c>
      <c r="D9860" s="1">
        <v>43924</v>
      </c>
      <c r="E9860">
        <v>3.5850192589343424</v>
      </c>
      <c r="F9860">
        <v>5.5538563348709179E-2</v>
      </c>
      <c r="G9860">
        <v>76.849999999999994</v>
      </c>
      <c r="H9860">
        <v>29.22</v>
      </c>
      <c r="I9860">
        <v>43.89</v>
      </c>
      <c r="J9860">
        <v>3.7399999999999949</v>
      </c>
      <c r="K9860">
        <v>11.52</v>
      </c>
      <c r="L9860">
        <v>68.209999999999994</v>
      </c>
      <c r="M9860" s="3">
        <v>62.5</v>
      </c>
      <c r="N9860">
        <v>3.5850192589343424</v>
      </c>
      <c r="O9860">
        <v>177.14285714285714</v>
      </c>
      <c r="P9860">
        <v>2.075361289018947</v>
      </c>
    </row>
    <row r="9861" spans="1:16" x14ac:dyDescent="0.25">
      <c r="A9861" t="s">
        <v>7</v>
      </c>
      <c r="B9861" t="s">
        <v>53</v>
      </c>
      <c r="C9861" s="3" t="s">
        <v>111</v>
      </c>
      <c r="D9861" s="1">
        <v>43925</v>
      </c>
      <c r="E9861">
        <v>4.6277209388204747</v>
      </c>
      <c r="F9861">
        <v>3.0024727275019057E-2</v>
      </c>
      <c r="G9861">
        <v>76.849999999999994</v>
      </c>
      <c r="H9861">
        <v>29.22</v>
      </c>
      <c r="I9861">
        <v>43.89</v>
      </c>
      <c r="J9861">
        <v>3.7399999999999949</v>
      </c>
      <c r="K9861">
        <v>9.99</v>
      </c>
      <c r="L9861">
        <v>84.64</v>
      </c>
      <c r="M9861" s="3">
        <v>62.5</v>
      </c>
      <c r="N9861">
        <v>4.6277209388204747</v>
      </c>
      <c r="O9861">
        <v>200.71428571428572</v>
      </c>
      <c r="P9861">
        <v>2.3515182347351784</v>
      </c>
    </row>
    <row r="9862" spans="1:16" x14ac:dyDescent="0.25">
      <c r="A9862" t="s">
        <v>7</v>
      </c>
      <c r="B9862" t="s">
        <v>53</v>
      </c>
      <c r="C9862" s="3" t="s">
        <v>111</v>
      </c>
      <c r="D9862" s="1">
        <v>43926</v>
      </c>
      <c r="E9862">
        <v>2.7297695664434696</v>
      </c>
      <c r="F9862">
        <v>4.4343946689450062E-2</v>
      </c>
      <c r="G9862">
        <v>76.849999999999994</v>
      </c>
      <c r="H9862">
        <v>29.22</v>
      </c>
      <c r="I9862">
        <v>43.89</v>
      </c>
      <c r="J9862">
        <v>3.7399999999999949</v>
      </c>
      <c r="K9862">
        <v>11.68</v>
      </c>
      <c r="L9862">
        <v>78.95</v>
      </c>
      <c r="M9862" s="3">
        <v>62.5</v>
      </c>
      <c r="N9862">
        <v>2.7297695664434696</v>
      </c>
      <c r="O9862">
        <v>238.14285714285714</v>
      </c>
      <c r="P9862">
        <v>2.7900219909633752</v>
      </c>
    </row>
    <row r="9863" spans="1:16" x14ac:dyDescent="0.25">
      <c r="A9863" t="s">
        <v>7</v>
      </c>
      <c r="B9863" t="s">
        <v>53</v>
      </c>
      <c r="C9863" s="3" t="s">
        <v>111</v>
      </c>
      <c r="D9863" s="1">
        <v>43927</v>
      </c>
      <c r="E9863">
        <v>2.7883483125044886</v>
      </c>
      <c r="F9863">
        <v>3.4962775343471718E-2</v>
      </c>
      <c r="G9863">
        <v>76.849999999999994</v>
      </c>
      <c r="H9863">
        <v>29.22</v>
      </c>
      <c r="I9863">
        <v>43.89</v>
      </c>
      <c r="J9863">
        <v>3.7399999999999949</v>
      </c>
      <c r="K9863">
        <v>13.92</v>
      </c>
      <c r="L9863">
        <v>87.58</v>
      </c>
      <c r="M9863" s="3">
        <v>62.5</v>
      </c>
      <c r="N9863">
        <v>2.7883483125044886</v>
      </c>
      <c r="O9863">
        <v>250</v>
      </c>
      <c r="P9863">
        <v>2.9289373030509336</v>
      </c>
    </row>
    <row r="9864" spans="1:16" x14ac:dyDescent="0.25">
      <c r="A9864" t="s">
        <v>7</v>
      </c>
      <c r="B9864" t="s">
        <v>53</v>
      </c>
      <c r="C9864" s="3" t="s">
        <v>111</v>
      </c>
      <c r="D9864" s="1">
        <v>43928</v>
      </c>
      <c r="E9864">
        <v>5.354097389977106</v>
      </c>
      <c r="F9864">
        <v>2.9501615632091294E-2</v>
      </c>
      <c r="G9864">
        <v>76.849999999999994</v>
      </c>
      <c r="H9864">
        <v>29.22</v>
      </c>
      <c r="I9864">
        <v>43.89</v>
      </c>
      <c r="J9864">
        <v>3.7399999999999949</v>
      </c>
      <c r="K9864">
        <v>16.489999999999998</v>
      </c>
      <c r="L9864">
        <v>82.41</v>
      </c>
      <c r="M9864" s="3">
        <v>62.5</v>
      </c>
      <c r="N9864">
        <v>5.354097389977106</v>
      </c>
      <c r="O9864">
        <v>265.42857142857144</v>
      </c>
      <c r="P9864">
        <v>3.1096945766106487</v>
      </c>
    </row>
    <row r="9865" spans="1:16" x14ac:dyDescent="0.25">
      <c r="A9865" t="s">
        <v>7</v>
      </c>
      <c r="B9865" t="s">
        <v>53</v>
      </c>
      <c r="C9865" s="3" t="s">
        <v>111</v>
      </c>
      <c r="D9865" s="1">
        <v>43929</v>
      </c>
      <c r="E9865">
        <v>3.6318822557831574</v>
      </c>
      <c r="F9865">
        <v>5.0490748446398614E-2</v>
      </c>
      <c r="G9865">
        <v>76.849999999999994</v>
      </c>
      <c r="H9865">
        <v>29.22</v>
      </c>
      <c r="I9865">
        <v>43.89</v>
      </c>
      <c r="J9865">
        <v>3.7399999999999949</v>
      </c>
      <c r="K9865">
        <v>19.47</v>
      </c>
      <c r="L9865">
        <v>86.06</v>
      </c>
      <c r="M9865" s="3">
        <v>62.5</v>
      </c>
      <c r="N9865">
        <v>3.6318822557831574</v>
      </c>
      <c r="O9865">
        <v>298</v>
      </c>
      <c r="P9865">
        <v>3.4912932652367128</v>
      </c>
    </row>
    <row r="9866" spans="1:16" x14ac:dyDescent="0.25">
      <c r="A9866" t="s">
        <v>7</v>
      </c>
      <c r="B9866" t="s">
        <v>53</v>
      </c>
      <c r="C9866" s="3" t="s">
        <v>111</v>
      </c>
      <c r="D9866" s="1">
        <v>43930</v>
      </c>
      <c r="E9866">
        <v>4.6511524372448818</v>
      </c>
      <c r="F9866">
        <v>4.9358180549327509E-2</v>
      </c>
      <c r="G9866">
        <v>76.849999999999994</v>
      </c>
      <c r="H9866">
        <v>29.22</v>
      </c>
      <c r="I9866">
        <v>43.89</v>
      </c>
      <c r="J9866">
        <v>3.7399999999999949</v>
      </c>
      <c r="K9866">
        <v>17.16</v>
      </c>
      <c r="L9866">
        <v>78.459999999999994</v>
      </c>
      <c r="M9866" s="3">
        <v>62.5</v>
      </c>
      <c r="N9866">
        <v>4.6511524372448818</v>
      </c>
      <c r="O9866">
        <v>308.85714285714283</v>
      </c>
      <c r="P9866">
        <v>3.6184928281120676</v>
      </c>
    </row>
    <row r="9867" spans="1:16" x14ac:dyDescent="0.25">
      <c r="A9867" t="s">
        <v>7</v>
      </c>
      <c r="B9867" t="s">
        <v>53</v>
      </c>
      <c r="C9867" s="3" t="s">
        <v>111</v>
      </c>
      <c r="D9867" s="1">
        <v>43931</v>
      </c>
      <c r="E9867">
        <v>5.4712548820991431</v>
      </c>
      <c r="F9867">
        <v>1.8375276650607102E-2</v>
      </c>
      <c r="G9867">
        <v>76.849999999999994</v>
      </c>
      <c r="H9867">
        <v>29.22</v>
      </c>
      <c r="I9867">
        <v>43.89</v>
      </c>
      <c r="J9867">
        <v>3.7399999999999949</v>
      </c>
      <c r="K9867">
        <v>9.69</v>
      </c>
      <c r="L9867">
        <v>60.79</v>
      </c>
      <c r="M9867" s="3">
        <v>62.5</v>
      </c>
      <c r="N9867">
        <v>5.4712548820991431</v>
      </c>
      <c r="O9867">
        <v>333.71428571428572</v>
      </c>
      <c r="P9867">
        <v>3.909712879958275</v>
      </c>
    </row>
    <row r="9868" spans="1:16" x14ac:dyDescent="0.25">
      <c r="A9868" t="s">
        <v>7</v>
      </c>
      <c r="B9868" t="s">
        <v>53</v>
      </c>
      <c r="C9868" s="3" t="s">
        <v>111</v>
      </c>
      <c r="D9868" s="1">
        <v>43932</v>
      </c>
      <c r="E9868">
        <v>6.6545455525317205</v>
      </c>
      <c r="F9868">
        <v>2.8386489257432142E-2</v>
      </c>
      <c r="G9868">
        <v>76.849999999999994</v>
      </c>
      <c r="H9868">
        <v>29.22</v>
      </c>
      <c r="I9868">
        <v>43.89</v>
      </c>
      <c r="J9868">
        <v>3.7399999999999949</v>
      </c>
      <c r="K9868">
        <v>10.19</v>
      </c>
      <c r="L9868">
        <v>64.48</v>
      </c>
      <c r="M9868" s="3">
        <v>62.5</v>
      </c>
      <c r="N9868">
        <v>6.6545455525317205</v>
      </c>
      <c r="O9868">
        <v>356.71428571428572</v>
      </c>
      <c r="P9868">
        <v>4.1791751118389611</v>
      </c>
    </row>
    <row r="9869" spans="1:16" x14ac:dyDescent="0.25">
      <c r="A9869" t="s">
        <v>7</v>
      </c>
      <c r="B9869" t="s">
        <v>53</v>
      </c>
      <c r="C9869" s="3" t="s">
        <v>111</v>
      </c>
      <c r="D9869" s="1">
        <v>43933</v>
      </c>
      <c r="E9869">
        <v>2.3080025948041354</v>
      </c>
      <c r="F9869">
        <v>5.4334350963329517E-2</v>
      </c>
      <c r="G9869">
        <v>76.849999999999994</v>
      </c>
      <c r="H9869">
        <v>29.22</v>
      </c>
      <c r="I9869">
        <v>43.89</v>
      </c>
      <c r="J9869">
        <v>3.7399999999999949</v>
      </c>
      <c r="K9869">
        <v>15.63</v>
      </c>
      <c r="L9869">
        <v>78.290000000000006</v>
      </c>
      <c r="M9869" s="3">
        <v>62.5</v>
      </c>
      <c r="N9869">
        <v>2.3080025948041354</v>
      </c>
      <c r="O9869">
        <v>381.42857142857144</v>
      </c>
      <c r="P9869">
        <v>4.4687214852262818</v>
      </c>
    </row>
    <row r="9870" spans="1:16" x14ac:dyDescent="0.25">
      <c r="A9870" t="s">
        <v>7</v>
      </c>
      <c r="B9870" t="s">
        <v>53</v>
      </c>
      <c r="C9870" s="3" t="s">
        <v>111</v>
      </c>
      <c r="D9870" s="1">
        <v>43934</v>
      </c>
      <c r="E9870">
        <v>5.5415493773723661</v>
      </c>
      <c r="F9870">
        <v>1.2268507985315721E-2</v>
      </c>
      <c r="G9870">
        <v>76.849999999999994</v>
      </c>
      <c r="H9870">
        <v>29.22</v>
      </c>
      <c r="I9870">
        <v>43.89</v>
      </c>
      <c r="J9870">
        <v>3.7399999999999949</v>
      </c>
      <c r="K9870">
        <v>19.61</v>
      </c>
      <c r="L9870">
        <v>84.02</v>
      </c>
      <c r="M9870" s="3">
        <v>62.5</v>
      </c>
      <c r="N9870">
        <v>5.5415493773723661</v>
      </c>
      <c r="O9870">
        <v>376.28571428571428</v>
      </c>
      <c r="P9870">
        <v>4.408469060706377</v>
      </c>
    </row>
    <row r="9871" spans="1:16" x14ac:dyDescent="0.25">
      <c r="A9871" t="s">
        <v>7</v>
      </c>
      <c r="B9871" t="s">
        <v>53</v>
      </c>
      <c r="C9871" s="3" t="s">
        <v>111</v>
      </c>
      <c r="D9871" s="1">
        <v>43935</v>
      </c>
      <c r="E9871">
        <v>5.0963509073086239</v>
      </c>
      <c r="F9871">
        <v>4.5907232969722205E-2</v>
      </c>
      <c r="G9871">
        <v>76.849999999999994</v>
      </c>
      <c r="H9871">
        <v>29.22</v>
      </c>
      <c r="I9871">
        <v>43.89</v>
      </c>
      <c r="J9871">
        <v>3.7399999999999949</v>
      </c>
      <c r="K9871">
        <v>12.85</v>
      </c>
      <c r="L9871">
        <v>68.75</v>
      </c>
      <c r="M9871" s="3">
        <v>62.5</v>
      </c>
      <c r="N9871">
        <v>5.0963509073086239</v>
      </c>
      <c r="O9871">
        <v>409.85714285714283</v>
      </c>
      <c r="P9871">
        <v>4.801783498544645</v>
      </c>
    </row>
    <row r="9872" spans="1:16" x14ac:dyDescent="0.25">
      <c r="A9872" t="s">
        <v>7</v>
      </c>
      <c r="B9872" t="s">
        <v>53</v>
      </c>
      <c r="C9872" s="3" t="s">
        <v>111</v>
      </c>
      <c r="D9872" s="1">
        <v>43936</v>
      </c>
      <c r="E9872">
        <v>3.7256082494807869</v>
      </c>
      <c r="F9872">
        <v>3.6709097979432559E-2</v>
      </c>
      <c r="G9872">
        <v>76.849999999999994</v>
      </c>
      <c r="H9872">
        <v>29.22</v>
      </c>
      <c r="I9872">
        <v>43.89</v>
      </c>
      <c r="J9872">
        <v>3.7399999999999949</v>
      </c>
      <c r="K9872">
        <v>8.84</v>
      </c>
      <c r="L9872">
        <v>66.48</v>
      </c>
      <c r="M9872" s="3">
        <v>62.5</v>
      </c>
      <c r="N9872">
        <v>3.7256082494807869</v>
      </c>
      <c r="O9872">
        <v>406.71428571428572</v>
      </c>
      <c r="P9872">
        <v>4.7649625724491473</v>
      </c>
    </row>
    <row r="9873" spans="1:16" x14ac:dyDescent="0.25">
      <c r="A9873" t="s">
        <v>7</v>
      </c>
      <c r="B9873" t="s">
        <v>53</v>
      </c>
      <c r="C9873" s="3" t="s">
        <v>111</v>
      </c>
      <c r="D9873" s="1">
        <v>43937</v>
      </c>
      <c r="E9873">
        <v>4.5574264435472518</v>
      </c>
      <c r="F9873">
        <v>5.6961435487232703E-2</v>
      </c>
      <c r="G9873">
        <v>76.849999999999994</v>
      </c>
      <c r="H9873">
        <v>29.22</v>
      </c>
      <c r="I9873">
        <v>43.89</v>
      </c>
      <c r="J9873">
        <v>3.7399999999999949</v>
      </c>
      <c r="K9873">
        <v>10.45</v>
      </c>
      <c r="L9873">
        <v>60.59</v>
      </c>
      <c r="M9873" s="3">
        <v>62.5</v>
      </c>
      <c r="N9873">
        <v>4.5574264435472518</v>
      </c>
      <c r="O9873">
        <v>407.85714285714283</v>
      </c>
      <c r="P9873">
        <v>4.7783520001202371</v>
      </c>
    </row>
    <row r="9874" spans="1:16" x14ac:dyDescent="0.25">
      <c r="A9874" t="s">
        <v>7</v>
      </c>
      <c r="B9874" t="s">
        <v>53</v>
      </c>
      <c r="C9874" s="3" t="s">
        <v>111</v>
      </c>
      <c r="D9874" s="1">
        <v>43938</v>
      </c>
      <c r="E9874">
        <v>7.0528810257466477</v>
      </c>
      <c r="F9874">
        <v>4.9332230091542251E-2</v>
      </c>
      <c r="G9874">
        <v>76.849999999999994</v>
      </c>
      <c r="H9874">
        <v>29.22</v>
      </c>
      <c r="I9874">
        <v>43.89</v>
      </c>
      <c r="J9874">
        <v>3.7399999999999949</v>
      </c>
      <c r="K9874">
        <v>12.94</v>
      </c>
      <c r="L9874">
        <v>68.13</v>
      </c>
      <c r="M9874" s="3">
        <v>62.5</v>
      </c>
      <c r="N9874">
        <v>7.0528810257466477</v>
      </c>
      <c r="O9874">
        <v>406.71428571428572</v>
      </c>
      <c r="P9874">
        <v>4.7649625724491473</v>
      </c>
    </row>
    <row r="9875" spans="1:16" x14ac:dyDescent="0.25">
      <c r="A9875" t="s">
        <v>7</v>
      </c>
      <c r="B9875" t="s">
        <v>53</v>
      </c>
      <c r="C9875" s="3" t="s">
        <v>111</v>
      </c>
      <c r="D9875" s="1">
        <v>43939</v>
      </c>
      <c r="E9875">
        <v>6.5842510572584976</v>
      </c>
      <c r="F9875">
        <v>2.869907898230863E-2</v>
      </c>
      <c r="G9875">
        <v>76.849999999999994</v>
      </c>
      <c r="H9875">
        <v>29.22</v>
      </c>
      <c r="I9875">
        <v>43.89</v>
      </c>
      <c r="J9875">
        <v>3.7399999999999949</v>
      </c>
      <c r="K9875">
        <v>13.99</v>
      </c>
      <c r="L9875">
        <v>75.89</v>
      </c>
      <c r="M9875" s="3">
        <v>62.5</v>
      </c>
      <c r="N9875">
        <v>6.5842510572584976</v>
      </c>
      <c r="O9875">
        <v>426</v>
      </c>
      <c r="P9875">
        <v>4.9909091643987908</v>
      </c>
    </row>
    <row r="9876" spans="1:16" x14ac:dyDescent="0.25">
      <c r="A9876" t="s">
        <v>7</v>
      </c>
      <c r="B9876" t="s">
        <v>53</v>
      </c>
      <c r="C9876" s="3" t="s">
        <v>111</v>
      </c>
      <c r="D9876" s="1">
        <v>43940</v>
      </c>
      <c r="E9876">
        <v>5.7290013647676252</v>
      </c>
      <c r="F9876">
        <v>4.4923021401632658E-2</v>
      </c>
      <c r="G9876">
        <v>76.849999999999994</v>
      </c>
      <c r="H9876">
        <v>29.22</v>
      </c>
      <c r="I9876">
        <v>43.89</v>
      </c>
      <c r="J9876">
        <v>3.7399999999999949</v>
      </c>
      <c r="K9876">
        <v>13.64</v>
      </c>
      <c r="L9876">
        <v>76</v>
      </c>
      <c r="M9876" s="3">
        <v>62.5</v>
      </c>
      <c r="N9876">
        <v>5.7290013647676252</v>
      </c>
      <c r="O9876">
        <v>425.14285714285717</v>
      </c>
      <c r="P9876">
        <v>4.9808670936454735</v>
      </c>
    </row>
    <row r="9877" spans="1:16" x14ac:dyDescent="0.25">
      <c r="A9877" t="s">
        <v>7</v>
      </c>
      <c r="B9877" t="s">
        <v>53</v>
      </c>
      <c r="C9877" s="3" t="s">
        <v>111</v>
      </c>
      <c r="D9877" s="1">
        <v>43941</v>
      </c>
      <c r="E9877">
        <v>5.2486556470672721</v>
      </c>
      <c r="F9877">
        <v>3.6159612380046162E-2</v>
      </c>
      <c r="G9877">
        <v>76.849999999999994</v>
      </c>
      <c r="H9877">
        <v>29.22</v>
      </c>
      <c r="I9877">
        <v>43.89</v>
      </c>
      <c r="J9877">
        <v>3.7399999999999949</v>
      </c>
      <c r="K9877">
        <v>12.93</v>
      </c>
      <c r="L9877">
        <v>92.19</v>
      </c>
      <c r="M9877" s="3">
        <v>62.5</v>
      </c>
      <c r="N9877">
        <v>5.2486556470672721</v>
      </c>
      <c r="O9877">
        <v>466.85714285714283</v>
      </c>
      <c r="P9877">
        <v>5.4695812036402573</v>
      </c>
    </row>
    <row r="9878" spans="1:16" x14ac:dyDescent="0.25">
      <c r="A9878" t="s">
        <v>7</v>
      </c>
      <c r="B9878" t="s">
        <v>53</v>
      </c>
      <c r="C9878" s="3" t="s">
        <v>111</v>
      </c>
      <c r="D9878" s="1">
        <v>43942</v>
      </c>
      <c r="E9878">
        <v>7.4980794958103889</v>
      </c>
      <c r="F9878">
        <v>1.1737001749919772E-2</v>
      </c>
      <c r="G9878">
        <v>76.849999999999994</v>
      </c>
      <c r="H9878">
        <v>29.22</v>
      </c>
      <c r="I9878">
        <v>43.89</v>
      </c>
      <c r="J9878">
        <v>3.7399999999999949</v>
      </c>
      <c r="K9878">
        <v>14.91</v>
      </c>
      <c r="L9878">
        <v>77.58</v>
      </c>
      <c r="M9878" s="3">
        <v>62.5</v>
      </c>
      <c r="N9878">
        <v>7.4980794958103889</v>
      </c>
      <c r="O9878">
        <v>463.28571428571428</v>
      </c>
      <c r="P9878">
        <v>5.4277392421681014</v>
      </c>
    </row>
    <row r="9879" spans="1:16" x14ac:dyDescent="0.25">
      <c r="A9879" t="s">
        <v>7</v>
      </c>
      <c r="B9879" t="s">
        <v>53</v>
      </c>
      <c r="C9879" s="3" t="s">
        <v>111</v>
      </c>
      <c r="D9879" s="1">
        <v>43943</v>
      </c>
      <c r="E9879">
        <v>7.4512164989615739</v>
      </c>
      <c r="F9879">
        <v>8.6199353188243164E-3</v>
      </c>
      <c r="G9879">
        <v>76.849999999999994</v>
      </c>
      <c r="H9879">
        <v>29.22</v>
      </c>
      <c r="I9879">
        <v>43.89</v>
      </c>
      <c r="J9879">
        <v>3.7399999999999949</v>
      </c>
      <c r="K9879">
        <v>12.09</v>
      </c>
      <c r="L9879">
        <v>60.39</v>
      </c>
      <c r="M9879" s="3">
        <v>87.5</v>
      </c>
      <c r="N9879">
        <v>7.4512164989615739</v>
      </c>
      <c r="O9879">
        <v>492.57142857142856</v>
      </c>
      <c r="P9879">
        <v>5.770843326239782</v>
      </c>
    </row>
    <row r="9880" spans="1:16" x14ac:dyDescent="0.25">
      <c r="A9880" t="s">
        <v>7</v>
      </c>
      <c r="B9880" t="s">
        <v>53</v>
      </c>
      <c r="C9880" s="3" t="s">
        <v>111</v>
      </c>
      <c r="D9880" s="1">
        <v>43944</v>
      </c>
      <c r="E9880">
        <v>8.5759284233331332</v>
      </c>
      <c r="F9880">
        <v>-1.3808870967339704E-2</v>
      </c>
      <c r="G9880">
        <v>76.849999999999994</v>
      </c>
      <c r="H9880">
        <v>29.22</v>
      </c>
      <c r="I9880">
        <v>43.89</v>
      </c>
      <c r="J9880">
        <v>3.7399999999999949</v>
      </c>
      <c r="K9880">
        <v>14.73</v>
      </c>
      <c r="L9880">
        <v>84.16</v>
      </c>
      <c r="M9880" s="3">
        <v>87.5</v>
      </c>
      <c r="N9880">
        <v>8.5759284233331332</v>
      </c>
      <c r="O9880">
        <v>538</v>
      </c>
      <c r="P9880">
        <v>6.3030730761656093</v>
      </c>
    </row>
    <row r="9881" spans="1:16" x14ac:dyDescent="0.25">
      <c r="A9881" t="s">
        <v>7</v>
      </c>
      <c r="B9881" t="s">
        <v>53</v>
      </c>
      <c r="C9881" s="3" t="s">
        <v>111</v>
      </c>
      <c r="D9881" s="1">
        <v>43945</v>
      </c>
      <c r="E9881">
        <v>6.9825865304734247</v>
      </c>
      <c r="F9881">
        <v>1.651069401120199E-2</v>
      </c>
      <c r="G9881">
        <v>76.849999999999994</v>
      </c>
      <c r="H9881">
        <v>29.22</v>
      </c>
      <c r="I9881">
        <v>43.89</v>
      </c>
      <c r="J9881">
        <v>3.7399999999999949</v>
      </c>
      <c r="K9881">
        <v>17.93</v>
      </c>
      <c r="L9881">
        <v>86.78</v>
      </c>
      <c r="M9881" s="3">
        <v>87.5</v>
      </c>
      <c r="N9881">
        <v>6.9825865304734247</v>
      </c>
      <c r="O9881">
        <v>587</v>
      </c>
      <c r="P9881">
        <v>6.8771447875635925</v>
      </c>
    </row>
    <row r="9882" spans="1:16" x14ac:dyDescent="0.25">
      <c r="A9882" t="s">
        <v>7</v>
      </c>
      <c r="B9882" t="s">
        <v>53</v>
      </c>
      <c r="C9882" s="3" t="s">
        <v>111</v>
      </c>
      <c r="D9882" s="1">
        <v>43946</v>
      </c>
      <c r="E9882">
        <v>9.0445583918212815</v>
      </c>
      <c r="F9882">
        <v>7.6003702596545578E-3</v>
      </c>
      <c r="G9882">
        <v>76.849999999999994</v>
      </c>
      <c r="H9882">
        <v>29.22</v>
      </c>
      <c r="I9882">
        <v>43.89</v>
      </c>
      <c r="J9882">
        <v>3.7399999999999949</v>
      </c>
      <c r="K9882">
        <v>12.51</v>
      </c>
      <c r="L9882">
        <v>84.74</v>
      </c>
      <c r="M9882" s="3">
        <v>87.5</v>
      </c>
      <c r="N9882">
        <v>9.0445583918212815</v>
      </c>
      <c r="O9882">
        <v>586.14285714285711</v>
      </c>
      <c r="P9882">
        <v>6.8671027168102743</v>
      </c>
    </row>
    <row r="9883" spans="1:16" x14ac:dyDescent="0.25">
      <c r="A9883" t="s">
        <v>7</v>
      </c>
      <c r="B9883" t="s">
        <v>53</v>
      </c>
      <c r="C9883" s="3" t="s">
        <v>111</v>
      </c>
      <c r="D9883" s="1">
        <v>43947</v>
      </c>
      <c r="E9883">
        <v>7.0763125241710547</v>
      </c>
      <c r="F9883">
        <v>2.5615547588972363E-2</v>
      </c>
      <c r="G9883">
        <v>76.849999999999994</v>
      </c>
      <c r="H9883">
        <v>29.22</v>
      </c>
      <c r="I9883">
        <v>43.89</v>
      </c>
      <c r="J9883">
        <v>3.7399999999999949</v>
      </c>
      <c r="K9883">
        <v>16.809999999999999</v>
      </c>
      <c r="L9883">
        <v>85.76</v>
      </c>
      <c r="M9883" s="3">
        <v>87.5</v>
      </c>
      <c r="N9883">
        <v>7.0763125241710547</v>
      </c>
      <c r="O9883">
        <v>616.14285714285711</v>
      </c>
      <c r="P9883">
        <v>7.2185751931763864</v>
      </c>
    </row>
    <row r="9884" spans="1:16" x14ac:dyDescent="0.25">
      <c r="A9884" t="s">
        <v>7</v>
      </c>
      <c r="B9884" t="s">
        <v>53</v>
      </c>
      <c r="C9884" s="3" t="s">
        <v>111</v>
      </c>
      <c r="D9884" s="1">
        <v>43948</v>
      </c>
      <c r="E9884">
        <v>6.6545455525317205</v>
      </c>
      <c r="F9884">
        <v>3.7190171174284054E-2</v>
      </c>
      <c r="G9884">
        <v>79.63</v>
      </c>
      <c r="H9884">
        <v>29.22</v>
      </c>
      <c r="I9884">
        <v>43.89</v>
      </c>
      <c r="J9884">
        <v>6.519999999999996</v>
      </c>
      <c r="K9884">
        <v>12.36</v>
      </c>
      <c r="L9884">
        <v>76.489999999999995</v>
      </c>
      <c r="M9884" s="3">
        <v>87.5</v>
      </c>
      <c r="N9884">
        <v>6.6545455525317205</v>
      </c>
      <c r="O9884">
        <v>632.57142857142856</v>
      </c>
      <c r="P9884">
        <v>7.4110482159483047</v>
      </c>
    </row>
    <row r="9885" spans="1:16" x14ac:dyDescent="0.25">
      <c r="A9885" t="s">
        <v>7</v>
      </c>
      <c r="B9885" t="s">
        <v>53</v>
      </c>
      <c r="C9885" s="3" t="s">
        <v>111</v>
      </c>
      <c r="D9885" s="1">
        <v>43949</v>
      </c>
      <c r="E9885">
        <v>9.3843151189751897</v>
      </c>
      <c r="F9885">
        <v>-6.1758122615936176E-3</v>
      </c>
      <c r="G9885">
        <v>79.63</v>
      </c>
      <c r="H9885">
        <v>29.22</v>
      </c>
      <c r="I9885">
        <v>43.89</v>
      </c>
      <c r="J9885">
        <v>6.519999999999996</v>
      </c>
      <c r="K9885">
        <v>14.05</v>
      </c>
      <c r="L9885">
        <v>72.540000000000006</v>
      </c>
      <c r="M9885" s="3">
        <v>87.5</v>
      </c>
      <c r="N9885">
        <v>9.3843151189751897</v>
      </c>
      <c r="O9885">
        <v>649.71428571428567</v>
      </c>
      <c r="P9885">
        <v>7.6118896310146544</v>
      </c>
    </row>
    <row r="9886" spans="1:16" x14ac:dyDescent="0.25">
      <c r="A9886" t="s">
        <v>7</v>
      </c>
      <c r="B9886" t="s">
        <v>53</v>
      </c>
      <c r="C9886" s="3" t="s">
        <v>111</v>
      </c>
      <c r="D9886" s="1">
        <v>43950</v>
      </c>
      <c r="E9886">
        <v>7.2989117592029258</v>
      </c>
      <c r="F9886">
        <v>2.7792711645767087E-2</v>
      </c>
      <c r="G9886">
        <v>79.63</v>
      </c>
      <c r="H9886">
        <v>29.22</v>
      </c>
      <c r="I9886">
        <v>43.89</v>
      </c>
      <c r="J9886">
        <v>6.519999999999996</v>
      </c>
      <c r="K9886">
        <v>18.36</v>
      </c>
      <c r="L9886">
        <v>78.849999999999994</v>
      </c>
      <c r="M9886" s="3">
        <v>87.5</v>
      </c>
      <c r="N9886">
        <v>7.2989117592029258</v>
      </c>
      <c r="O9886">
        <v>672.71428571428567</v>
      </c>
      <c r="P9886">
        <v>7.8813518628953405</v>
      </c>
    </row>
    <row r="9887" spans="1:16" x14ac:dyDescent="0.25">
      <c r="A9887" t="s">
        <v>7</v>
      </c>
      <c r="B9887" t="s">
        <v>53</v>
      </c>
      <c r="C9887" s="3" t="s">
        <v>111</v>
      </c>
      <c r="D9887" s="1">
        <v>43951</v>
      </c>
      <c r="E9887">
        <v>10.368438052800304</v>
      </c>
      <c r="F9887">
        <v>1.532661580751094E-2</v>
      </c>
      <c r="G9887">
        <v>79.63</v>
      </c>
      <c r="H9887">
        <v>29.22</v>
      </c>
      <c r="I9887">
        <v>43.89</v>
      </c>
      <c r="J9887">
        <v>6.519999999999996</v>
      </c>
      <c r="K9887">
        <v>18.600000000000001</v>
      </c>
      <c r="L9887">
        <v>86.62</v>
      </c>
      <c r="M9887" s="3">
        <v>87.5</v>
      </c>
      <c r="N9887">
        <v>10.368438052800304</v>
      </c>
      <c r="O9887">
        <v>670.85714285714289</v>
      </c>
      <c r="P9887">
        <v>7.8595940429298201</v>
      </c>
    </row>
    <row r="9888" spans="1:16" x14ac:dyDescent="0.25">
      <c r="A9888" t="s">
        <v>7</v>
      </c>
      <c r="B9888" t="s">
        <v>53</v>
      </c>
      <c r="C9888" s="3" t="s">
        <v>111</v>
      </c>
      <c r="D9888" s="1">
        <v>43952</v>
      </c>
      <c r="E9888">
        <v>12.360115418874939</v>
      </c>
      <c r="F9888">
        <v>-1.6515373695654759E-2</v>
      </c>
      <c r="G9888">
        <v>79.63</v>
      </c>
      <c r="H9888">
        <v>29.22</v>
      </c>
      <c r="I9888">
        <v>43.89</v>
      </c>
      <c r="J9888">
        <v>6.519999999999996</v>
      </c>
      <c r="K9888">
        <v>14.77</v>
      </c>
      <c r="L9888">
        <v>82.35</v>
      </c>
      <c r="M9888" s="3">
        <v>87.5</v>
      </c>
      <c r="N9888">
        <v>12.360115418874939</v>
      </c>
      <c r="O9888">
        <v>692.71428571428567</v>
      </c>
      <c r="P9888">
        <v>8.1156668471394156</v>
      </c>
    </row>
    <row r="9889" spans="1:16" x14ac:dyDescent="0.25">
      <c r="A9889" t="s">
        <v>7</v>
      </c>
      <c r="B9889" t="s">
        <v>53</v>
      </c>
      <c r="C9889" s="3" t="s">
        <v>111</v>
      </c>
      <c r="D9889" s="1">
        <v>43953</v>
      </c>
      <c r="E9889">
        <v>9.7943663414023217</v>
      </c>
      <c r="F9889">
        <v>1.4758859505587484E-2</v>
      </c>
      <c r="G9889">
        <v>79.63</v>
      </c>
      <c r="H9889">
        <v>29.22</v>
      </c>
      <c r="I9889">
        <v>43.89</v>
      </c>
      <c r="J9889">
        <v>6.519999999999996</v>
      </c>
      <c r="K9889">
        <v>15.34</v>
      </c>
      <c r="L9889">
        <v>73.67</v>
      </c>
      <c r="M9889" s="3">
        <v>87.5</v>
      </c>
      <c r="N9889">
        <v>9.7943663414023217</v>
      </c>
      <c r="O9889">
        <v>758.28571428571433</v>
      </c>
      <c r="P9889">
        <v>8.8838852597682045</v>
      </c>
    </row>
    <row r="9890" spans="1:16" x14ac:dyDescent="0.25">
      <c r="A9890" t="s">
        <v>7</v>
      </c>
      <c r="B9890" t="s">
        <v>53</v>
      </c>
      <c r="C9890" s="3" t="s">
        <v>111</v>
      </c>
      <c r="D9890" s="1">
        <v>43954</v>
      </c>
      <c r="E9890">
        <v>10.942509764198286</v>
      </c>
      <c r="F9890">
        <v>-1.9357351812285702E-2</v>
      </c>
      <c r="G9890">
        <v>79.63</v>
      </c>
      <c r="H9890">
        <v>29.22</v>
      </c>
      <c r="I9890">
        <v>43.89</v>
      </c>
      <c r="J9890">
        <v>6.519999999999996</v>
      </c>
      <c r="K9890">
        <v>20.39</v>
      </c>
      <c r="L9890">
        <v>79.709999999999994</v>
      </c>
      <c r="M9890" s="3">
        <v>87.5</v>
      </c>
      <c r="N9890">
        <v>10.942509764198286</v>
      </c>
      <c r="O9890">
        <v>767.42857142857144</v>
      </c>
      <c r="P9890">
        <v>8.9910006811369225</v>
      </c>
    </row>
    <row r="9891" spans="1:16" x14ac:dyDescent="0.25">
      <c r="A9891" t="s">
        <v>7</v>
      </c>
      <c r="B9891" t="s">
        <v>53</v>
      </c>
      <c r="C9891" s="3" t="s">
        <v>111</v>
      </c>
      <c r="D9891" s="1">
        <v>43955</v>
      </c>
      <c r="E9891">
        <v>9.6186301032192656</v>
      </c>
      <c r="F9891">
        <v>-5.9067928449722546E-3</v>
      </c>
      <c r="G9891">
        <v>79.63</v>
      </c>
      <c r="H9891">
        <v>29.22</v>
      </c>
      <c r="I9891">
        <v>43.89</v>
      </c>
      <c r="J9891">
        <v>6.519999999999996</v>
      </c>
      <c r="K9891">
        <v>19.48</v>
      </c>
      <c r="L9891">
        <v>71.180000000000007</v>
      </c>
      <c r="M9891" s="3">
        <v>87.5</v>
      </c>
      <c r="N9891">
        <v>9.6186301032192656</v>
      </c>
      <c r="O9891">
        <v>814.57142857142856</v>
      </c>
      <c r="P9891">
        <v>9.5433145725693844</v>
      </c>
    </row>
    <row r="9892" spans="1:16" x14ac:dyDescent="0.25">
      <c r="A9892" t="s">
        <v>7</v>
      </c>
      <c r="B9892" t="s">
        <v>53</v>
      </c>
      <c r="C9892" s="3" t="s">
        <v>111</v>
      </c>
      <c r="D9892" s="1">
        <v>43956</v>
      </c>
      <c r="E9892">
        <v>8.9508323981236515</v>
      </c>
      <c r="F9892">
        <v>2.0480851854888498E-2</v>
      </c>
      <c r="G9892">
        <v>79.63</v>
      </c>
      <c r="H9892">
        <v>29.22</v>
      </c>
      <c r="I9892">
        <v>43.89</v>
      </c>
      <c r="J9892">
        <v>6.519999999999996</v>
      </c>
      <c r="K9892">
        <v>13.28</v>
      </c>
      <c r="L9892">
        <v>73.2</v>
      </c>
      <c r="M9892" s="3">
        <v>87.5</v>
      </c>
      <c r="N9892">
        <v>8.9508323981236515</v>
      </c>
      <c r="O9892">
        <v>850.71428571428567</v>
      </c>
      <c r="P9892">
        <v>9.9667552226676044</v>
      </c>
    </row>
    <row r="9893" spans="1:16" x14ac:dyDescent="0.25">
      <c r="A9893" t="s">
        <v>7</v>
      </c>
      <c r="B9893" t="s">
        <v>53</v>
      </c>
      <c r="C9893" s="3" t="s">
        <v>111</v>
      </c>
      <c r="D9893" s="1">
        <v>43957</v>
      </c>
      <c r="E9893">
        <v>8.5290654264843173</v>
      </c>
      <c r="F9893">
        <v>2.939819848591482E-3</v>
      </c>
      <c r="G9893">
        <v>79.63</v>
      </c>
      <c r="H9893">
        <v>29.22</v>
      </c>
      <c r="I9893">
        <v>43.89</v>
      </c>
      <c r="J9893">
        <v>6.519999999999996</v>
      </c>
      <c r="K9893">
        <v>14.37</v>
      </c>
      <c r="L9893">
        <v>79.47</v>
      </c>
      <c r="M9893" s="3">
        <v>87.5</v>
      </c>
      <c r="N9893">
        <v>8.5290654264843173</v>
      </c>
      <c r="O9893">
        <v>845.42857142857144</v>
      </c>
      <c r="P9893">
        <v>9.9048291196888147</v>
      </c>
    </row>
    <row r="9894" spans="1:16" x14ac:dyDescent="0.25">
      <c r="A9894" t="s">
        <v>7</v>
      </c>
      <c r="B9894" t="s">
        <v>53</v>
      </c>
      <c r="C9894" s="3" t="s">
        <v>111</v>
      </c>
      <c r="D9894" s="1">
        <v>43958</v>
      </c>
      <c r="E9894">
        <v>6.8537132891391837</v>
      </c>
      <c r="F9894">
        <v>5.2605022809012539E-2</v>
      </c>
      <c r="G9894">
        <v>79.63</v>
      </c>
      <c r="H9894">
        <v>29.22</v>
      </c>
      <c r="I9894">
        <v>43.89</v>
      </c>
      <c r="J9894">
        <v>6.519999999999996</v>
      </c>
      <c r="K9894">
        <v>12.77</v>
      </c>
      <c r="L9894">
        <v>67.28</v>
      </c>
      <c r="M9894" s="3">
        <v>87.5</v>
      </c>
      <c r="N9894">
        <v>6.8537132891391837</v>
      </c>
      <c r="O9894">
        <v>860.42857142857144</v>
      </c>
      <c r="P9894">
        <v>10.080565357871871</v>
      </c>
    </row>
    <row r="9895" spans="1:16" x14ac:dyDescent="0.25">
      <c r="A9895" t="s">
        <v>7</v>
      </c>
      <c r="B9895" t="s">
        <v>53</v>
      </c>
      <c r="C9895" s="3" t="s">
        <v>111</v>
      </c>
      <c r="D9895" s="1">
        <v>43959</v>
      </c>
      <c r="E9895">
        <v>9.0445583918212815</v>
      </c>
      <c r="F9895">
        <v>3.2572024825158808E-3</v>
      </c>
      <c r="G9895">
        <v>79.63</v>
      </c>
      <c r="H9895">
        <v>29.22</v>
      </c>
      <c r="I9895">
        <v>43.89</v>
      </c>
      <c r="J9895">
        <v>6.519999999999996</v>
      </c>
      <c r="K9895">
        <v>14.98</v>
      </c>
      <c r="L9895">
        <v>70.88</v>
      </c>
      <c r="M9895" s="3">
        <v>87.5</v>
      </c>
      <c r="N9895">
        <v>9.0445583918212815</v>
      </c>
      <c r="O9895">
        <v>817.57142857142856</v>
      </c>
      <c r="P9895">
        <v>9.5784618202059963</v>
      </c>
    </row>
    <row r="9896" spans="1:16" x14ac:dyDescent="0.25">
      <c r="A9896" t="s">
        <v>7</v>
      </c>
      <c r="B9896" t="s">
        <v>53</v>
      </c>
      <c r="C9896" s="3" t="s">
        <v>111</v>
      </c>
      <c r="D9896" s="1">
        <v>43960</v>
      </c>
      <c r="E9896">
        <v>10.005249827221988</v>
      </c>
      <c r="F9896">
        <v>-4.3718522794520126E-3</v>
      </c>
      <c r="G9896">
        <v>79.63</v>
      </c>
      <c r="H9896">
        <v>29.22</v>
      </c>
      <c r="I9896">
        <v>43.89</v>
      </c>
      <c r="J9896">
        <v>6.519999999999996</v>
      </c>
      <c r="K9896">
        <v>9.69</v>
      </c>
      <c r="L9896">
        <v>57.55</v>
      </c>
      <c r="M9896" s="3">
        <v>87.5</v>
      </c>
      <c r="N9896">
        <v>10.005249827221988</v>
      </c>
      <c r="O9896">
        <v>777.14285714285711</v>
      </c>
      <c r="P9896">
        <v>9.1048108163411872</v>
      </c>
    </row>
    <row r="9897" spans="1:16" x14ac:dyDescent="0.25">
      <c r="A9897" t="s">
        <v>7</v>
      </c>
      <c r="B9897" t="s">
        <v>53</v>
      </c>
      <c r="C9897" s="3" t="s">
        <v>111</v>
      </c>
      <c r="D9897" s="1">
        <v>43961</v>
      </c>
      <c r="E9897">
        <v>10.368438052800304</v>
      </c>
      <c r="F9897">
        <v>-3.1561124199771924E-2</v>
      </c>
      <c r="G9897">
        <v>79.63</v>
      </c>
      <c r="H9897">
        <v>29.22</v>
      </c>
      <c r="I9897">
        <v>43.89</v>
      </c>
      <c r="J9897">
        <v>6.519999999999996</v>
      </c>
      <c r="K9897">
        <v>12.55</v>
      </c>
      <c r="L9897">
        <v>57.4</v>
      </c>
      <c r="M9897" s="3">
        <v>87.5</v>
      </c>
      <c r="N9897">
        <v>10.368438052800304</v>
      </c>
      <c r="O9897">
        <v>779.71428571428567</v>
      </c>
      <c r="P9897">
        <v>9.13493702860114</v>
      </c>
    </row>
    <row r="9898" spans="1:16" x14ac:dyDescent="0.25">
      <c r="A9898" t="s">
        <v>7</v>
      </c>
      <c r="B9898" t="s">
        <v>53</v>
      </c>
      <c r="C9898" s="3" t="s">
        <v>111</v>
      </c>
      <c r="D9898" s="1">
        <v>43962</v>
      </c>
      <c r="E9898">
        <v>11.586875970869492</v>
      </c>
      <c r="F9898">
        <v>3.9811865174011848E-2</v>
      </c>
      <c r="G9898">
        <v>79.63</v>
      </c>
      <c r="H9898">
        <v>29.22</v>
      </c>
      <c r="I9898">
        <v>43.89</v>
      </c>
      <c r="J9898">
        <v>6.519999999999996</v>
      </c>
      <c r="K9898">
        <v>14.95</v>
      </c>
      <c r="L9898">
        <v>65.02</v>
      </c>
      <c r="M9898" s="3">
        <v>87.5</v>
      </c>
      <c r="N9898">
        <v>11.586875970869492</v>
      </c>
      <c r="O9898">
        <v>772.71428571428567</v>
      </c>
      <c r="P9898">
        <v>9.0529267841157139</v>
      </c>
    </row>
    <row r="9899" spans="1:16" x14ac:dyDescent="0.25">
      <c r="A9899" t="s">
        <v>7</v>
      </c>
      <c r="B9899" t="s">
        <v>53</v>
      </c>
      <c r="C9899" s="3" t="s">
        <v>111</v>
      </c>
      <c r="D9899" s="1">
        <v>43963</v>
      </c>
      <c r="E9899">
        <v>8.5524969249087253</v>
      </c>
      <c r="F9899">
        <v>6.7585545253142421E-2</v>
      </c>
      <c r="G9899">
        <v>79.63</v>
      </c>
      <c r="H9899">
        <v>29.22</v>
      </c>
      <c r="I9899">
        <v>43.89</v>
      </c>
      <c r="J9899">
        <v>6.519999999999996</v>
      </c>
      <c r="K9899">
        <v>11.51</v>
      </c>
      <c r="L9899">
        <v>62.18</v>
      </c>
      <c r="M9899" s="3">
        <v>87.5</v>
      </c>
      <c r="N9899">
        <v>8.5524969249087253</v>
      </c>
      <c r="O9899">
        <v>796.71428571428567</v>
      </c>
      <c r="P9899">
        <v>9.334104765208604</v>
      </c>
    </row>
    <row r="9900" spans="1:16" x14ac:dyDescent="0.25">
      <c r="A9900" t="s">
        <v>7</v>
      </c>
      <c r="B9900" t="s">
        <v>53</v>
      </c>
      <c r="C9900" s="3" t="s">
        <v>111</v>
      </c>
      <c r="D9900" s="1">
        <v>43964</v>
      </c>
      <c r="E9900">
        <v>11.083098754744732</v>
      </c>
      <c r="F9900">
        <v>-2.8840840845483556E-3</v>
      </c>
      <c r="G9900">
        <v>79.63</v>
      </c>
      <c r="H9900">
        <v>29.22</v>
      </c>
      <c r="I9900">
        <v>43.89</v>
      </c>
      <c r="J9900">
        <v>6.519999999999996</v>
      </c>
      <c r="K9900">
        <v>14.39</v>
      </c>
      <c r="L9900">
        <v>65.37</v>
      </c>
      <c r="M9900" s="3">
        <v>87.5</v>
      </c>
      <c r="N9900">
        <v>11.083098754744732</v>
      </c>
      <c r="O9900">
        <v>791.85714285714289</v>
      </c>
      <c r="P9900">
        <v>9.2771996976064717</v>
      </c>
    </row>
    <row r="9901" spans="1:16" x14ac:dyDescent="0.25">
      <c r="A9901" t="s">
        <v>7</v>
      </c>
      <c r="B9901" t="s">
        <v>53</v>
      </c>
      <c r="C9901" s="3" t="s">
        <v>111</v>
      </c>
      <c r="D9901" s="1">
        <v>43965</v>
      </c>
      <c r="E9901">
        <v>12.500704409421383</v>
      </c>
      <c r="F9901">
        <v>6.2751673194320762E-3</v>
      </c>
      <c r="G9901">
        <v>79.63</v>
      </c>
      <c r="H9901">
        <v>29.22</v>
      </c>
      <c r="I9901">
        <v>43.89</v>
      </c>
      <c r="J9901">
        <v>6.519999999999996</v>
      </c>
      <c r="K9901">
        <v>17.66</v>
      </c>
      <c r="L9901">
        <v>79.45</v>
      </c>
      <c r="M9901" s="3">
        <v>87.5</v>
      </c>
      <c r="N9901">
        <v>12.500704409421383</v>
      </c>
      <c r="O9901">
        <v>823</v>
      </c>
      <c r="P9901">
        <v>9.6420616016436735</v>
      </c>
    </row>
    <row r="9902" spans="1:16" x14ac:dyDescent="0.25">
      <c r="A9902" t="s">
        <v>7</v>
      </c>
      <c r="B9902" t="s">
        <v>53</v>
      </c>
      <c r="C9902" s="3" t="s">
        <v>111</v>
      </c>
      <c r="D9902" s="1">
        <v>43966</v>
      </c>
      <c r="E9902">
        <v>10.063828573283006</v>
      </c>
      <c r="F9902">
        <v>1.9892090932878519E-2</v>
      </c>
      <c r="G9902">
        <v>72.22</v>
      </c>
      <c r="H9902">
        <v>29.22</v>
      </c>
      <c r="I9902">
        <v>43</v>
      </c>
      <c r="J9902">
        <v>-72</v>
      </c>
      <c r="K9902">
        <v>20.54</v>
      </c>
      <c r="L9902">
        <v>76.349999999999994</v>
      </c>
      <c r="M9902" s="3">
        <v>87.5</v>
      </c>
      <c r="N9902">
        <v>10.063828573283006</v>
      </c>
      <c r="O9902">
        <v>891.85714285714289</v>
      </c>
      <c r="P9902">
        <v>10.448774618826846</v>
      </c>
    </row>
    <row r="9903" spans="1:16" x14ac:dyDescent="0.25">
      <c r="A9903" t="s">
        <v>7</v>
      </c>
      <c r="B9903" t="s">
        <v>53</v>
      </c>
      <c r="C9903" s="3" t="s">
        <v>111</v>
      </c>
      <c r="D9903" s="1">
        <v>43967</v>
      </c>
      <c r="E9903">
        <v>11.844622453537974</v>
      </c>
      <c r="F9903">
        <v>4.8220612346720985E-3</v>
      </c>
      <c r="G9903">
        <v>72.22</v>
      </c>
      <c r="H9903">
        <v>29.22</v>
      </c>
      <c r="I9903">
        <v>43</v>
      </c>
      <c r="J9903">
        <v>-72</v>
      </c>
      <c r="K9903">
        <v>21.14</v>
      </c>
      <c r="L9903">
        <v>80.06</v>
      </c>
      <c r="M9903" s="3">
        <v>87.5</v>
      </c>
      <c r="N9903">
        <v>11.844622453537974</v>
      </c>
      <c r="O9903">
        <v>904.28571428571433</v>
      </c>
      <c r="P9903">
        <v>10.594384644749949</v>
      </c>
    </row>
    <row r="9904" spans="1:16" x14ac:dyDescent="0.25">
      <c r="A9904" t="s">
        <v>7</v>
      </c>
      <c r="B9904" t="s">
        <v>53</v>
      </c>
      <c r="C9904" s="3" t="s">
        <v>111</v>
      </c>
      <c r="D9904" s="1">
        <v>43968</v>
      </c>
      <c r="E9904">
        <v>8.2596031946036312</v>
      </c>
      <c r="F9904">
        <v>2.0677895948349432E-2</v>
      </c>
      <c r="G9904">
        <v>72.22</v>
      </c>
      <c r="H9904">
        <v>29.22</v>
      </c>
      <c r="I9904">
        <v>43</v>
      </c>
      <c r="J9904">
        <v>-72</v>
      </c>
      <c r="K9904">
        <v>19.27</v>
      </c>
      <c r="L9904">
        <v>88.52</v>
      </c>
      <c r="M9904" s="3">
        <v>87.5</v>
      </c>
      <c r="N9904">
        <v>8.2596031946036312</v>
      </c>
      <c r="O9904">
        <v>926.71428571428567</v>
      </c>
      <c r="P9904">
        <v>10.857152162795089</v>
      </c>
    </row>
    <row r="9905" spans="1:16" x14ac:dyDescent="0.25">
      <c r="A9905" t="s">
        <v>7</v>
      </c>
      <c r="B9905" t="s">
        <v>53</v>
      </c>
      <c r="C9905" s="3" t="s">
        <v>111</v>
      </c>
      <c r="D9905" s="1">
        <v>43969</v>
      </c>
      <c r="E9905">
        <v>8.8102434075772074</v>
      </c>
      <c r="F9905">
        <v>2.7390542811994781E-3</v>
      </c>
      <c r="G9905">
        <v>72.22</v>
      </c>
      <c r="H9905">
        <v>29.22</v>
      </c>
      <c r="I9905">
        <v>43</v>
      </c>
      <c r="J9905">
        <v>-72</v>
      </c>
      <c r="K9905">
        <v>18.53</v>
      </c>
      <c r="L9905">
        <v>92.01</v>
      </c>
      <c r="M9905" s="3">
        <v>87.5</v>
      </c>
      <c r="N9905">
        <v>8.8102434075772074</v>
      </c>
      <c r="O9905">
        <v>901</v>
      </c>
      <c r="P9905">
        <v>10.555890040195564</v>
      </c>
    </row>
    <row r="9906" spans="1:16" x14ac:dyDescent="0.25">
      <c r="A9906" t="s">
        <v>7</v>
      </c>
      <c r="B9906" t="s">
        <v>53</v>
      </c>
      <c r="C9906" s="3" t="s">
        <v>111</v>
      </c>
      <c r="D9906" s="1">
        <v>43970</v>
      </c>
      <c r="E9906">
        <v>11.774327958264752</v>
      </c>
      <c r="F9906">
        <v>-1.1568977790606019E-2</v>
      </c>
      <c r="G9906">
        <v>72.22</v>
      </c>
      <c r="H9906">
        <v>29.22</v>
      </c>
      <c r="I9906">
        <v>43</v>
      </c>
      <c r="J9906">
        <v>-72</v>
      </c>
      <c r="K9906">
        <v>14.7</v>
      </c>
      <c r="L9906">
        <v>86.47</v>
      </c>
      <c r="M9906" s="3">
        <v>87.5</v>
      </c>
      <c r="N9906">
        <v>11.774327958264752</v>
      </c>
      <c r="O9906">
        <v>867.14285714285711</v>
      </c>
      <c r="P9906">
        <v>10.159228245439524</v>
      </c>
    </row>
    <row r="9907" spans="1:16" x14ac:dyDescent="0.25">
      <c r="A9907" t="s">
        <v>7</v>
      </c>
      <c r="B9907" t="s">
        <v>53</v>
      </c>
      <c r="C9907" s="3" t="s">
        <v>111</v>
      </c>
      <c r="D9907" s="1">
        <v>43971</v>
      </c>
      <c r="E9907">
        <v>8.9391166489114475</v>
      </c>
      <c r="F9907">
        <v>-6.9061539663218801E-3</v>
      </c>
      <c r="G9907">
        <v>72.22</v>
      </c>
      <c r="H9907">
        <v>29.22</v>
      </c>
      <c r="I9907">
        <v>43</v>
      </c>
      <c r="J9907">
        <v>-72</v>
      </c>
      <c r="K9907">
        <v>15.27</v>
      </c>
      <c r="L9907">
        <v>84.84</v>
      </c>
      <c r="M9907" s="3">
        <v>87.5</v>
      </c>
      <c r="N9907">
        <v>8.9391166489114475</v>
      </c>
      <c r="O9907">
        <v>906.42857142857144</v>
      </c>
      <c r="P9907">
        <v>10.619489821633243</v>
      </c>
    </row>
    <row r="9908" spans="1:16" x14ac:dyDescent="0.25">
      <c r="A9908" t="s">
        <v>7</v>
      </c>
      <c r="B9908" t="s">
        <v>53</v>
      </c>
      <c r="C9908" s="3" t="s">
        <v>111</v>
      </c>
      <c r="D9908" s="1">
        <v>43972</v>
      </c>
      <c r="E9908">
        <v>14.398655781798388</v>
      </c>
      <c r="F9908">
        <v>-2.0061287594481073E-2</v>
      </c>
      <c r="G9908">
        <v>72.22</v>
      </c>
      <c r="H9908">
        <v>29.22</v>
      </c>
      <c r="I9908">
        <v>43</v>
      </c>
      <c r="J9908">
        <v>-72</v>
      </c>
      <c r="K9908">
        <v>17.489999999999998</v>
      </c>
      <c r="L9908">
        <v>87.63</v>
      </c>
      <c r="M9908" s="3">
        <v>87.5</v>
      </c>
      <c r="N9908">
        <v>14.398655781798388</v>
      </c>
      <c r="O9908">
        <v>880.28571428571433</v>
      </c>
      <c r="P9908">
        <v>10.313206663657059</v>
      </c>
    </row>
    <row r="9909" spans="1:16" x14ac:dyDescent="0.25">
      <c r="A9909" t="s">
        <v>7</v>
      </c>
      <c r="B9909" t="s">
        <v>53</v>
      </c>
      <c r="C9909" s="3" t="s">
        <v>111</v>
      </c>
      <c r="D9909" s="1">
        <v>43973</v>
      </c>
      <c r="E9909">
        <v>9.5249041095216356</v>
      </c>
      <c r="F9909">
        <v>-1.0036346652428257E-2</v>
      </c>
      <c r="G9909">
        <v>72.22</v>
      </c>
      <c r="H9909">
        <v>29.22</v>
      </c>
      <c r="I9909">
        <v>43</v>
      </c>
      <c r="J9909">
        <v>-72</v>
      </c>
      <c r="K9909">
        <v>21.32</v>
      </c>
      <c r="L9909">
        <v>82.65</v>
      </c>
      <c r="M9909" s="3">
        <v>87.5</v>
      </c>
      <c r="N9909">
        <v>9.5249041095216356</v>
      </c>
      <c r="O9909">
        <v>903.42857142857144</v>
      </c>
      <c r="P9909">
        <v>10.584342573996631</v>
      </c>
    </row>
    <row r="9910" spans="1:16" x14ac:dyDescent="0.25">
      <c r="A9910" t="s">
        <v>7</v>
      </c>
      <c r="B9910" t="s">
        <v>53</v>
      </c>
      <c r="C9910" s="3" t="s">
        <v>111</v>
      </c>
      <c r="D9910" s="1">
        <v>43974</v>
      </c>
      <c r="E9910">
        <v>9.3608836205507835</v>
      </c>
      <c r="F9910">
        <v>4.8476040577238042E-3</v>
      </c>
      <c r="G9910">
        <v>72.22</v>
      </c>
      <c r="H9910">
        <v>29.22</v>
      </c>
      <c r="I9910">
        <v>43</v>
      </c>
      <c r="J9910">
        <v>-72</v>
      </c>
      <c r="K9910">
        <v>21.53</v>
      </c>
      <c r="L9910">
        <v>83.56</v>
      </c>
      <c r="M9910" s="3">
        <v>87.5</v>
      </c>
      <c r="N9910">
        <v>9.3608836205507835</v>
      </c>
      <c r="O9910">
        <v>896.85714285714289</v>
      </c>
      <c r="P9910">
        <v>10.507353364887864</v>
      </c>
    </row>
    <row r="9911" spans="1:16" x14ac:dyDescent="0.25">
      <c r="A9911" t="s">
        <v>7</v>
      </c>
      <c r="B9911" t="s">
        <v>53</v>
      </c>
      <c r="C9911" s="3" t="s">
        <v>111</v>
      </c>
      <c r="D9911" s="1">
        <v>43975</v>
      </c>
      <c r="E9911">
        <v>5.7992958600408482</v>
      </c>
      <c r="F9911">
        <v>5.6201364898354159E-2</v>
      </c>
      <c r="G9911">
        <v>72.22</v>
      </c>
      <c r="H9911">
        <v>29.22</v>
      </c>
      <c r="I9911">
        <v>43</v>
      </c>
      <c r="J9911">
        <v>-72</v>
      </c>
      <c r="K9911">
        <v>17.62</v>
      </c>
      <c r="L9911">
        <v>87.75</v>
      </c>
      <c r="M9911" s="3">
        <v>87.5</v>
      </c>
      <c r="N9911">
        <v>5.7992958600408482</v>
      </c>
      <c r="O9911">
        <v>866.57142857142856</v>
      </c>
      <c r="P9911">
        <v>10.152533531603979</v>
      </c>
    </row>
    <row r="9912" spans="1:16" x14ac:dyDescent="0.25">
      <c r="A9912" t="s">
        <v>7</v>
      </c>
      <c r="B9912" t="s">
        <v>53</v>
      </c>
      <c r="C9912" s="3" t="s">
        <v>111</v>
      </c>
      <c r="D9912" s="1">
        <v>43976</v>
      </c>
      <c r="E9912">
        <v>17.374456081698135</v>
      </c>
      <c r="F9912">
        <v>-6.5328470802038019E-2</v>
      </c>
      <c r="G9912">
        <v>72.22</v>
      </c>
      <c r="H9912">
        <v>29.22</v>
      </c>
      <c r="I9912">
        <v>43</v>
      </c>
      <c r="J9912">
        <v>-72</v>
      </c>
      <c r="K9912">
        <v>17.34</v>
      </c>
      <c r="L9912">
        <v>85.12</v>
      </c>
      <c r="M9912" s="3">
        <v>87.5</v>
      </c>
      <c r="N9912">
        <v>17.374456081698135</v>
      </c>
      <c r="O9912">
        <v>836.57142857142856</v>
      </c>
      <c r="P9912">
        <v>9.8010610552378665</v>
      </c>
    </row>
    <row r="9913" spans="1:16" x14ac:dyDescent="0.25">
      <c r="A9913" t="s">
        <v>7</v>
      </c>
      <c r="B9913" t="s">
        <v>53</v>
      </c>
      <c r="C9913" s="3" t="s">
        <v>111</v>
      </c>
      <c r="D9913" s="1">
        <v>43977</v>
      </c>
      <c r="E9913">
        <v>18.920934977709027</v>
      </c>
      <c r="F9913">
        <v>-8.7092044920137723E-2</v>
      </c>
      <c r="G9913">
        <v>72.22</v>
      </c>
      <c r="H9913">
        <v>29.22</v>
      </c>
      <c r="I9913">
        <v>43</v>
      </c>
      <c r="J9913">
        <v>-72</v>
      </c>
      <c r="K9913">
        <v>18.29</v>
      </c>
      <c r="L9913">
        <v>87.79</v>
      </c>
      <c r="M9913" s="3">
        <v>87.5</v>
      </c>
      <c r="N9913">
        <v>18.920934977709027</v>
      </c>
      <c r="O9913">
        <v>941</v>
      </c>
      <c r="P9913">
        <v>11.024520008683714</v>
      </c>
    </row>
    <row r="9914" spans="1:16" x14ac:dyDescent="0.25">
      <c r="A9914" t="s">
        <v>7</v>
      </c>
      <c r="B9914" t="s">
        <v>53</v>
      </c>
      <c r="C9914" s="3" t="s">
        <v>111</v>
      </c>
      <c r="D9914" s="1">
        <v>43978</v>
      </c>
      <c r="E9914">
        <v>10.626184535468786</v>
      </c>
      <c r="F9914">
        <v>-3.8485262463064482E-2</v>
      </c>
      <c r="G9914">
        <v>72.22</v>
      </c>
      <c r="H9914">
        <v>29.22</v>
      </c>
      <c r="I9914">
        <v>43</v>
      </c>
      <c r="J9914">
        <v>-72</v>
      </c>
      <c r="K9914">
        <v>20.54</v>
      </c>
      <c r="L9914">
        <v>88.73</v>
      </c>
      <c r="M9914" s="3">
        <v>87.5</v>
      </c>
      <c r="N9914">
        <v>10.626184535468786</v>
      </c>
      <c r="O9914">
        <v>1028.1428571428571</v>
      </c>
      <c r="P9914">
        <v>12.045463868604324</v>
      </c>
    </row>
    <row r="9915" spans="1:16" x14ac:dyDescent="0.25">
      <c r="A9915" t="s">
        <v>7</v>
      </c>
      <c r="B9915" t="s">
        <v>53</v>
      </c>
      <c r="C9915" s="3" t="s">
        <v>111</v>
      </c>
      <c r="D9915" s="1">
        <v>43979</v>
      </c>
      <c r="E9915">
        <v>13.496543092458701</v>
      </c>
      <c r="F9915">
        <v>-5.8876067592427306E-2</v>
      </c>
      <c r="G9915">
        <v>72.22</v>
      </c>
      <c r="H9915">
        <v>29.22</v>
      </c>
      <c r="I9915">
        <v>43</v>
      </c>
      <c r="J9915">
        <v>-72</v>
      </c>
      <c r="K9915">
        <v>22.65</v>
      </c>
      <c r="L9915">
        <v>91.34</v>
      </c>
      <c r="M9915" s="3">
        <v>87.5</v>
      </c>
      <c r="N9915">
        <v>13.496543092458701</v>
      </c>
      <c r="O9915">
        <v>1048.7142857142858</v>
      </c>
      <c r="P9915">
        <v>12.286473566683945</v>
      </c>
    </row>
    <row r="9916" spans="1:16" x14ac:dyDescent="0.25">
      <c r="A9916" t="s">
        <v>7</v>
      </c>
      <c r="B9916" t="s">
        <v>53</v>
      </c>
      <c r="C9916" s="3" t="s">
        <v>111</v>
      </c>
      <c r="D9916" s="1">
        <v>43980</v>
      </c>
      <c r="E9916">
        <v>13.262228108214625</v>
      </c>
      <c r="F9916">
        <v>-5.1826959792015612E-2</v>
      </c>
      <c r="G9916">
        <v>72.22</v>
      </c>
      <c r="H9916">
        <v>29.22</v>
      </c>
      <c r="I9916">
        <v>43</v>
      </c>
      <c r="J9916">
        <v>-72</v>
      </c>
      <c r="K9916">
        <v>23.48</v>
      </c>
      <c r="L9916">
        <v>90.85</v>
      </c>
      <c r="M9916" s="3">
        <v>87.5</v>
      </c>
      <c r="N9916">
        <v>13.262228108214625</v>
      </c>
      <c r="O9916">
        <v>1037.7142857142858</v>
      </c>
      <c r="P9916">
        <v>12.157600325349705</v>
      </c>
    </row>
    <row r="9917" spans="1:16" x14ac:dyDescent="0.25">
      <c r="A9917" t="s">
        <v>7</v>
      </c>
      <c r="B9917" t="s">
        <v>53</v>
      </c>
      <c r="C9917" s="3" t="s">
        <v>111</v>
      </c>
      <c r="D9917" s="1">
        <v>43981</v>
      </c>
      <c r="E9917">
        <v>12.629577650755625</v>
      </c>
      <c r="F9917">
        <v>-4.0127661110917756E-2</v>
      </c>
      <c r="G9917">
        <v>72.22</v>
      </c>
      <c r="H9917">
        <v>29.22</v>
      </c>
      <c r="I9917">
        <v>43</v>
      </c>
      <c r="J9917">
        <v>-72</v>
      </c>
      <c r="K9917">
        <v>23</v>
      </c>
      <c r="L9917">
        <v>87.61</v>
      </c>
      <c r="M9917" s="3">
        <v>87.5</v>
      </c>
      <c r="N9917">
        <v>12.629577650755625</v>
      </c>
      <c r="O9917">
        <v>1083.2857142857142</v>
      </c>
      <c r="P9917">
        <v>12.691503753734416</v>
      </c>
    </row>
    <row r="9918" spans="1:16" x14ac:dyDescent="0.25">
      <c r="A9918" t="s">
        <v>7</v>
      </c>
      <c r="B9918" t="s">
        <v>53</v>
      </c>
      <c r="C9918" s="3" t="s">
        <v>111</v>
      </c>
      <c r="D9918" s="1">
        <v>43982</v>
      </c>
      <c r="E9918">
        <v>11.668886215354918</v>
      </c>
      <c r="F9918">
        <v>-3.5624147029406299E-2</v>
      </c>
      <c r="G9918">
        <v>72.22</v>
      </c>
      <c r="H9918">
        <v>29.22</v>
      </c>
      <c r="I9918">
        <v>43</v>
      </c>
      <c r="J9918">
        <v>-72</v>
      </c>
      <c r="K9918">
        <v>19.32</v>
      </c>
      <c r="L9918">
        <v>67.61</v>
      </c>
      <c r="M9918" s="3">
        <v>87.5</v>
      </c>
      <c r="N9918">
        <v>11.668886215354918</v>
      </c>
      <c r="O9918">
        <v>1123.1428571428571</v>
      </c>
      <c r="P9918">
        <v>13.158460043763681</v>
      </c>
    </row>
    <row r="9919" spans="1:16" x14ac:dyDescent="0.25">
      <c r="A9919" t="s">
        <v>7</v>
      </c>
      <c r="B9919" t="s">
        <v>53</v>
      </c>
      <c r="C9919" s="3" t="s">
        <v>111</v>
      </c>
      <c r="D9919" s="1">
        <v>43983</v>
      </c>
      <c r="E9919">
        <v>9.2671576268531535</v>
      </c>
      <c r="F9919">
        <v>-4.2405899682300789E-2</v>
      </c>
      <c r="G9919">
        <v>72.22</v>
      </c>
      <c r="H9919">
        <v>29.22</v>
      </c>
      <c r="I9919">
        <v>43</v>
      </c>
      <c r="J9919">
        <v>-72</v>
      </c>
      <c r="K9919">
        <v>17.37</v>
      </c>
      <c r="L9919">
        <v>64.16</v>
      </c>
      <c r="M9919" s="3">
        <v>87.5</v>
      </c>
      <c r="N9919">
        <v>9.2671576268531535</v>
      </c>
      <c r="O9919">
        <v>1194.7142857142858</v>
      </c>
      <c r="P9919">
        <v>13.996972951665692</v>
      </c>
    </row>
    <row r="9920" spans="1:16" x14ac:dyDescent="0.25">
      <c r="A9920" t="s">
        <v>7</v>
      </c>
      <c r="B9920" t="s">
        <v>53</v>
      </c>
      <c r="C9920" s="3" t="s">
        <v>111</v>
      </c>
      <c r="D9920" s="1">
        <v>43984</v>
      </c>
      <c r="E9920">
        <v>9.8529450874633397</v>
      </c>
      <c r="F9920">
        <v>-4.2632936265072738E-2</v>
      </c>
      <c r="G9920">
        <v>72.22</v>
      </c>
      <c r="H9920">
        <v>29.22</v>
      </c>
      <c r="I9920">
        <v>43</v>
      </c>
      <c r="J9920">
        <v>-72</v>
      </c>
      <c r="K9920">
        <v>20.28</v>
      </c>
      <c r="L9920">
        <v>80.14</v>
      </c>
      <c r="M9920" s="3">
        <v>87.5</v>
      </c>
      <c r="N9920">
        <v>9.8529450874633397</v>
      </c>
      <c r="O9920">
        <v>1095.8571428571429</v>
      </c>
      <c r="P9920">
        <v>12.838787458116407</v>
      </c>
    </row>
    <row r="9921" spans="1:16" x14ac:dyDescent="0.25">
      <c r="A9921" t="s">
        <v>7</v>
      </c>
      <c r="B9921" t="s">
        <v>53</v>
      </c>
      <c r="C9921" s="3" t="s">
        <v>111</v>
      </c>
      <c r="D9921" s="1">
        <v>43985</v>
      </c>
      <c r="E9921">
        <v>7.802688975327686</v>
      </c>
      <c r="F9921">
        <v>-2.4720109668808707E-2</v>
      </c>
      <c r="G9921">
        <v>72.22</v>
      </c>
      <c r="H9921">
        <v>29.22</v>
      </c>
      <c r="I9921">
        <v>43</v>
      </c>
      <c r="J9921">
        <v>-72</v>
      </c>
      <c r="K9921">
        <v>25.01</v>
      </c>
      <c r="L9921">
        <v>76.05</v>
      </c>
      <c r="M9921" s="3">
        <v>87.5</v>
      </c>
      <c r="N9921">
        <v>7.802688975327686</v>
      </c>
      <c r="O9921">
        <v>985.28571428571433</v>
      </c>
      <c r="P9921">
        <v>11.543360330938452</v>
      </c>
    </row>
    <row r="9922" spans="1:16" x14ac:dyDescent="0.25">
      <c r="A9922" t="s">
        <v>7</v>
      </c>
      <c r="B9922" t="s">
        <v>53</v>
      </c>
      <c r="C9922" s="3" t="s">
        <v>111</v>
      </c>
      <c r="D9922" s="1">
        <v>43986</v>
      </c>
      <c r="E9922">
        <v>11.14167750080575</v>
      </c>
      <c r="F9922">
        <v>-5.6588246818608377E-2</v>
      </c>
      <c r="G9922">
        <v>72.22</v>
      </c>
      <c r="H9922">
        <v>29.22</v>
      </c>
      <c r="I9922">
        <v>43</v>
      </c>
      <c r="J9922">
        <v>-72</v>
      </c>
      <c r="K9922">
        <v>24.98</v>
      </c>
      <c r="L9922">
        <v>82.73</v>
      </c>
      <c r="M9922" s="3">
        <v>87.5</v>
      </c>
      <c r="N9922">
        <v>11.14167750080575</v>
      </c>
      <c r="O9922">
        <v>950.85714285714289</v>
      </c>
      <c r="P9922">
        <v>11.140003822346866</v>
      </c>
    </row>
    <row r="9923" spans="1:16" x14ac:dyDescent="0.25">
      <c r="A9923" t="s">
        <v>7</v>
      </c>
      <c r="B9923" t="s">
        <v>53</v>
      </c>
      <c r="C9923" s="3" t="s">
        <v>111</v>
      </c>
      <c r="D9923" s="1">
        <v>43987</v>
      </c>
      <c r="E9923">
        <v>7.9198464674497231</v>
      </c>
      <c r="F9923">
        <v>-1.4540903922511466E-2</v>
      </c>
      <c r="G9923">
        <v>68.06</v>
      </c>
      <c r="H9923">
        <v>29.22</v>
      </c>
      <c r="I9923">
        <v>38.840000000000003</v>
      </c>
      <c r="J9923">
        <v>0</v>
      </c>
      <c r="K9923">
        <v>24.8</v>
      </c>
      <c r="L9923">
        <v>79.2</v>
      </c>
      <c r="M9923" s="3">
        <v>87.5</v>
      </c>
      <c r="N9923">
        <v>7.9198464674497231</v>
      </c>
      <c r="O9923">
        <v>922.14285714285711</v>
      </c>
      <c r="P9923">
        <v>10.80359445211073</v>
      </c>
    </row>
    <row r="9924" spans="1:16" x14ac:dyDescent="0.25">
      <c r="A9924" t="s">
        <v>7</v>
      </c>
      <c r="B9924" t="s">
        <v>53</v>
      </c>
      <c r="C9924" s="3" t="s">
        <v>111</v>
      </c>
      <c r="D9924" s="1">
        <v>43988</v>
      </c>
      <c r="E9924">
        <v>10.13412306855623</v>
      </c>
      <c r="F9924">
        <v>-2.6370572052771803E-2</v>
      </c>
      <c r="G9924">
        <v>68.06</v>
      </c>
      <c r="H9924">
        <v>29.22</v>
      </c>
      <c r="I9924">
        <v>38.840000000000003</v>
      </c>
      <c r="J9924">
        <v>0</v>
      </c>
      <c r="K9924">
        <v>25.46</v>
      </c>
      <c r="L9924">
        <v>80.75</v>
      </c>
      <c r="M9924" s="3">
        <v>87.5</v>
      </c>
      <c r="N9924">
        <v>10.13412306855623</v>
      </c>
      <c r="O9924">
        <v>857</v>
      </c>
      <c r="P9924">
        <v>10.0403970748586</v>
      </c>
    </row>
    <row r="9925" spans="1:16" x14ac:dyDescent="0.25">
      <c r="A9925" t="s">
        <v>7</v>
      </c>
      <c r="B9925" t="s">
        <v>53</v>
      </c>
      <c r="C9925" s="3" t="s">
        <v>111</v>
      </c>
      <c r="D9925" s="1">
        <v>43989</v>
      </c>
      <c r="E9925">
        <v>15.043021988469594</v>
      </c>
      <c r="F9925">
        <v>-9.5521487238782232E-2</v>
      </c>
      <c r="G9925">
        <v>68.06</v>
      </c>
      <c r="H9925">
        <v>29.22</v>
      </c>
      <c r="I9925">
        <v>38.840000000000003</v>
      </c>
      <c r="J9925">
        <v>0</v>
      </c>
      <c r="K9925">
        <v>23.21</v>
      </c>
      <c r="L9925">
        <v>72.55</v>
      </c>
      <c r="M9925" s="3">
        <v>87.5</v>
      </c>
      <c r="N9925">
        <v>15.043021988469594</v>
      </c>
      <c r="O9925">
        <v>826.57142857142856</v>
      </c>
      <c r="P9925">
        <v>9.6839035631158303</v>
      </c>
    </row>
    <row r="9926" spans="1:16" x14ac:dyDescent="0.25">
      <c r="A9926" t="s">
        <v>7</v>
      </c>
      <c r="B9926" t="s">
        <v>53</v>
      </c>
      <c r="C9926" s="3" t="s">
        <v>111</v>
      </c>
      <c r="D9926" s="1">
        <v>43990</v>
      </c>
      <c r="E9926">
        <v>6.6779770509561276</v>
      </c>
      <c r="F9926">
        <v>-1.3630003807466873E-2</v>
      </c>
      <c r="G9926">
        <v>68.06</v>
      </c>
      <c r="H9926">
        <v>29.22</v>
      </c>
      <c r="I9926">
        <v>38.840000000000003</v>
      </c>
      <c r="J9926">
        <v>0</v>
      </c>
      <c r="K9926">
        <v>23.02</v>
      </c>
      <c r="L9926">
        <v>68.12</v>
      </c>
      <c r="M9926" s="3">
        <v>87.5</v>
      </c>
      <c r="N9926">
        <v>6.6779770509561276</v>
      </c>
      <c r="O9926">
        <v>867.71428571428567</v>
      </c>
      <c r="P9926">
        <v>10.165922959275068</v>
      </c>
    </row>
    <row r="9927" spans="1:16" x14ac:dyDescent="0.25">
      <c r="A9927" t="s">
        <v>7</v>
      </c>
      <c r="B9927" t="s">
        <v>53</v>
      </c>
      <c r="C9927" s="3" t="s">
        <v>111</v>
      </c>
      <c r="D9927" s="1">
        <v>43991</v>
      </c>
      <c r="E9927">
        <v>5.7055698663432182</v>
      </c>
      <c r="F9927">
        <v>5.8051303314881342E-3</v>
      </c>
      <c r="G9927">
        <v>68.06</v>
      </c>
      <c r="H9927">
        <v>29.22</v>
      </c>
      <c r="I9927">
        <v>38.840000000000003</v>
      </c>
      <c r="J9927">
        <v>0</v>
      </c>
      <c r="K9927">
        <v>25.42</v>
      </c>
      <c r="L9927">
        <v>77.260000000000005</v>
      </c>
      <c r="M9927" s="3">
        <v>87.5</v>
      </c>
      <c r="N9927">
        <v>5.7055698663432182</v>
      </c>
      <c r="O9927">
        <v>836.14285714285711</v>
      </c>
      <c r="P9927">
        <v>9.7960400198612074</v>
      </c>
    </row>
    <row r="9928" spans="1:16" x14ac:dyDescent="0.25">
      <c r="A9928" t="s">
        <v>7</v>
      </c>
      <c r="B9928" t="s">
        <v>53</v>
      </c>
      <c r="C9928" s="3" t="s">
        <v>111</v>
      </c>
      <c r="D9928" s="1">
        <v>43992</v>
      </c>
      <c r="E9928">
        <v>5.143213904157439</v>
      </c>
      <c r="F9928">
        <v>1.1101326919021702E-2</v>
      </c>
      <c r="G9928">
        <v>68.06</v>
      </c>
      <c r="H9928">
        <v>29.22</v>
      </c>
      <c r="I9928">
        <v>38.840000000000003</v>
      </c>
      <c r="J9928">
        <v>0</v>
      </c>
      <c r="K9928">
        <v>26.1</v>
      </c>
      <c r="L9928">
        <v>78.94</v>
      </c>
      <c r="M9928" s="3">
        <v>87.5</v>
      </c>
      <c r="N9928">
        <v>5.143213904157439</v>
      </c>
      <c r="O9928">
        <v>785.57142857142856</v>
      </c>
      <c r="P9928">
        <v>9.2035578454154763</v>
      </c>
    </row>
    <row r="9929" spans="1:16" x14ac:dyDescent="0.25">
      <c r="A9929" t="s">
        <v>7</v>
      </c>
      <c r="B9929" t="s">
        <v>53</v>
      </c>
      <c r="C9929" s="3" t="s">
        <v>111</v>
      </c>
      <c r="D9929" s="1">
        <v>43993</v>
      </c>
      <c r="E9929">
        <v>5.5064021297357542</v>
      </c>
      <c r="F9929">
        <v>-5.1926872623618203E-3</v>
      </c>
      <c r="G9929">
        <v>68.06</v>
      </c>
      <c r="H9929">
        <v>29.22</v>
      </c>
      <c r="I9929">
        <v>38.840000000000003</v>
      </c>
      <c r="J9929">
        <v>0</v>
      </c>
      <c r="K9929">
        <v>25.57</v>
      </c>
      <c r="L9929">
        <v>78.459999999999994</v>
      </c>
      <c r="M9929" s="3">
        <v>87.5</v>
      </c>
      <c r="N9929">
        <v>5.5064021297357542</v>
      </c>
      <c r="O9929">
        <v>753.14285714285711</v>
      </c>
      <c r="P9929">
        <v>8.8236328352482971</v>
      </c>
    </row>
    <row r="9930" spans="1:16" x14ac:dyDescent="0.25">
      <c r="A9930" t="s">
        <v>7</v>
      </c>
      <c r="B9930" t="s">
        <v>53</v>
      </c>
      <c r="C9930" s="3" t="s">
        <v>111</v>
      </c>
      <c r="D9930" s="1">
        <v>43994</v>
      </c>
      <c r="E9930">
        <v>6.6076825556829055</v>
      </c>
      <c r="F9930">
        <v>8.1867014749665047E-3</v>
      </c>
      <c r="G9930">
        <v>68.06</v>
      </c>
      <c r="H9930">
        <v>29.22</v>
      </c>
      <c r="I9930">
        <v>38.840000000000003</v>
      </c>
      <c r="J9930">
        <v>0</v>
      </c>
      <c r="K9930">
        <v>23.6</v>
      </c>
      <c r="L9930">
        <v>80.45</v>
      </c>
      <c r="M9930" s="3">
        <v>87.5</v>
      </c>
      <c r="N9930">
        <v>6.6076825556829055</v>
      </c>
      <c r="O9930">
        <v>684.42857142857144</v>
      </c>
      <c r="P9930">
        <v>8.018593496524014</v>
      </c>
    </row>
    <row r="9931" spans="1:16" x14ac:dyDescent="0.25">
      <c r="A9931" t="s">
        <v>7</v>
      </c>
      <c r="B9931" t="s">
        <v>53</v>
      </c>
      <c r="C9931" s="3" t="s">
        <v>111</v>
      </c>
      <c r="D9931" s="1">
        <v>43995</v>
      </c>
      <c r="E9931">
        <v>7.708962981630056</v>
      </c>
      <c r="F9931">
        <v>2.5785452300219206E-3</v>
      </c>
      <c r="G9931">
        <v>68.06</v>
      </c>
      <c r="H9931">
        <v>29.22</v>
      </c>
      <c r="I9931">
        <v>38.840000000000003</v>
      </c>
      <c r="J9931">
        <v>0</v>
      </c>
      <c r="K9931">
        <v>21.61</v>
      </c>
      <c r="L9931">
        <v>70.02</v>
      </c>
      <c r="M9931" s="3">
        <v>87.5</v>
      </c>
      <c r="N9931">
        <v>7.708962981630056</v>
      </c>
      <c r="O9931">
        <v>668.42857142857144</v>
      </c>
      <c r="P9931">
        <v>7.831141509128754</v>
      </c>
    </row>
    <row r="9932" spans="1:16" x14ac:dyDescent="0.25">
      <c r="A9932" t="s">
        <v>7</v>
      </c>
      <c r="B9932" t="s">
        <v>53</v>
      </c>
      <c r="C9932" s="3" t="s">
        <v>111</v>
      </c>
      <c r="D9932" s="1">
        <v>43996</v>
      </c>
      <c r="E9932">
        <v>7.4629322481737779</v>
      </c>
      <c r="F9932">
        <v>-2.0263563003810582E-2</v>
      </c>
      <c r="G9932">
        <v>68.06</v>
      </c>
      <c r="H9932">
        <v>29.22</v>
      </c>
      <c r="I9932">
        <v>38.840000000000003</v>
      </c>
      <c r="J9932">
        <v>0</v>
      </c>
      <c r="K9932">
        <v>20.059999999999999</v>
      </c>
      <c r="L9932">
        <v>68.650000000000006</v>
      </c>
      <c r="M9932" s="3">
        <v>87.5</v>
      </c>
      <c r="N9932">
        <v>7.4629322481737779</v>
      </c>
      <c r="O9932">
        <v>638.85714285714289</v>
      </c>
      <c r="P9932">
        <v>7.4846900681393009</v>
      </c>
    </row>
    <row r="9933" spans="1:16" x14ac:dyDescent="0.25">
      <c r="A9933" t="s">
        <v>7</v>
      </c>
      <c r="B9933" t="s">
        <v>53</v>
      </c>
      <c r="C9933" s="3" t="s">
        <v>111</v>
      </c>
      <c r="D9933" s="1">
        <v>43997</v>
      </c>
      <c r="E9933">
        <v>4.4519847006374187</v>
      </c>
      <c r="F9933">
        <v>1.0046186467299354E-2</v>
      </c>
      <c r="G9933">
        <v>68.06</v>
      </c>
      <c r="H9933">
        <v>29.22</v>
      </c>
      <c r="I9933">
        <v>38.840000000000003</v>
      </c>
      <c r="J9933">
        <v>0</v>
      </c>
      <c r="K9933">
        <v>18.649999999999999</v>
      </c>
      <c r="L9933">
        <v>85.87</v>
      </c>
      <c r="M9933" s="3">
        <v>87.5</v>
      </c>
      <c r="N9933">
        <v>4.4519847006374187</v>
      </c>
      <c r="O9933">
        <v>546.42857142857144</v>
      </c>
      <c r="P9933">
        <v>6.4018201052398984</v>
      </c>
    </row>
    <row r="9934" spans="1:16" x14ac:dyDescent="0.25">
      <c r="A9934" t="s">
        <v>7</v>
      </c>
      <c r="B9934" t="s">
        <v>53</v>
      </c>
      <c r="C9934" s="3" t="s">
        <v>111</v>
      </c>
      <c r="D9934" s="1">
        <v>43998</v>
      </c>
      <c r="E9934">
        <v>5.213508399430661</v>
      </c>
      <c r="F9934">
        <v>2.0733854745317391E-2</v>
      </c>
      <c r="G9934">
        <v>68.06</v>
      </c>
      <c r="H9934">
        <v>29.22</v>
      </c>
      <c r="I9934">
        <v>38.840000000000003</v>
      </c>
      <c r="J9934">
        <v>0</v>
      </c>
      <c r="K9934">
        <v>18.84</v>
      </c>
      <c r="L9934">
        <v>91.08</v>
      </c>
      <c r="M9934" s="3">
        <v>87.5</v>
      </c>
      <c r="N9934">
        <v>5.213508399430661</v>
      </c>
      <c r="O9934">
        <v>519.28571428571433</v>
      </c>
      <c r="P9934">
        <v>6.0838211980515116</v>
      </c>
    </row>
    <row r="9935" spans="1:16" x14ac:dyDescent="0.25">
      <c r="A9935" t="s">
        <v>7</v>
      </c>
      <c r="B9935" t="s">
        <v>53</v>
      </c>
      <c r="C9935" s="3" t="s">
        <v>111</v>
      </c>
      <c r="D9935" s="1">
        <v>43999</v>
      </c>
      <c r="E9935">
        <v>5.201792650218457</v>
      </c>
      <c r="F9935">
        <v>-3.7624338928307481E-3</v>
      </c>
      <c r="G9935">
        <v>68.06</v>
      </c>
      <c r="H9935">
        <v>29.22</v>
      </c>
      <c r="I9935">
        <v>38.840000000000003</v>
      </c>
      <c r="J9935">
        <v>0</v>
      </c>
      <c r="K9935">
        <v>22.15</v>
      </c>
      <c r="L9935">
        <v>88.98</v>
      </c>
      <c r="M9935" s="3">
        <v>87.5</v>
      </c>
      <c r="N9935">
        <v>5.201792650218457</v>
      </c>
      <c r="O9935">
        <v>513.28571428571433</v>
      </c>
      <c r="P9935">
        <v>6.0135267027782886</v>
      </c>
    </row>
    <row r="9936" spans="1:16" x14ac:dyDescent="0.25">
      <c r="A9936" t="s">
        <v>7</v>
      </c>
      <c r="B9936" t="s">
        <v>53</v>
      </c>
      <c r="C9936" s="3" t="s">
        <v>111</v>
      </c>
      <c r="D9936" s="1">
        <v>44000</v>
      </c>
      <c r="E9936">
        <v>5.4243918852503281</v>
      </c>
      <c r="F9936">
        <v>9.2462970304656947E-3</v>
      </c>
      <c r="G9936">
        <v>68.06</v>
      </c>
      <c r="H9936">
        <v>29.22</v>
      </c>
      <c r="I9936">
        <v>38.840000000000003</v>
      </c>
      <c r="J9936">
        <v>0</v>
      </c>
      <c r="K9936">
        <v>22.41</v>
      </c>
      <c r="L9936">
        <v>82.9</v>
      </c>
      <c r="M9936" s="3">
        <v>87.5</v>
      </c>
      <c r="N9936">
        <v>5.4243918852503281</v>
      </c>
      <c r="O9936">
        <v>514</v>
      </c>
      <c r="P9936">
        <v>6.0218950950727193</v>
      </c>
    </row>
    <row r="9937" spans="1:16" x14ac:dyDescent="0.25">
      <c r="A9937" t="s">
        <v>7</v>
      </c>
      <c r="B9937" t="s">
        <v>53</v>
      </c>
      <c r="C9937" s="3" t="s">
        <v>111</v>
      </c>
      <c r="D9937" s="1">
        <v>44001</v>
      </c>
      <c r="E9937">
        <v>6.5022408127730715</v>
      </c>
      <c r="F9937">
        <v>1.3645306771360513E-2</v>
      </c>
      <c r="G9937">
        <v>68.06</v>
      </c>
      <c r="H9937">
        <v>29.22</v>
      </c>
      <c r="I9937">
        <v>38.840000000000003</v>
      </c>
      <c r="J9937">
        <v>0</v>
      </c>
      <c r="K9937">
        <v>23.37</v>
      </c>
      <c r="L9937">
        <v>81.92</v>
      </c>
      <c r="M9937" s="3">
        <v>87.5</v>
      </c>
      <c r="N9937">
        <v>6.5022408127730715</v>
      </c>
      <c r="O9937">
        <v>513</v>
      </c>
      <c r="P9937">
        <v>6.0101793458605162</v>
      </c>
    </row>
    <row r="9938" spans="1:16" x14ac:dyDescent="0.25">
      <c r="A9938" t="s">
        <v>7</v>
      </c>
      <c r="B9938" t="s">
        <v>53</v>
      </c>
      <c r="C9938" s="3" t="s">
        <v>111</v>
      </c>
      <c r="D9938" s="1">
        <v>44002</v>
      </c>
      <c r="E9938">
        <v>7.6152369879324269</v>
      </c>
      <c r="F9938">
        <v>8.6467196660777908E-3</v>
      </c>
      <c r="G9938">
        <v>68.06</v>
      </c>
      <c r="H9938">
        <v>29.22</v>
      </c>
      <c r="I9938">
        <v>38.840000000000003</v>
      </c>
      <c r="J9938">
        <v>0</v>
      </c>
      <c r="K9938">
        <v>22.25</v>
      </c>
      <c r="L9938">
        <v>92.09</v>
      </c>
      <c r="M9938" s="3">
        <v>87.5</v>
      </c>
      <c r="N9938">
        <v>7.6152369879324269</v>
      </c>
      <c r="O9938">
        <v>511.71428571428572</v>
      </c>
      <c r="P9938">
        <v>5.9951162397305398</v>
      </c>
    </row>
    <row r="9939" spans="1:16" x14ac:dyDescent="0.25">
      <c r="A9939" t="s">
        <v>7</v>
      </c>
      <c r="B9939" t="s">
        <v>53</v>
      </c>
      <c r="C9939" s="3" t="s">
        <v>111</v>
      </c>
      <c r="D9939" s="1">
        <v>44003</v>
      </c>
      <c r="E9939">
        <v>6.4553778159242565</v>
      </c>
      <c r="F9939">
        <v>1.1413872290374074E-2</v>
      </c>
      <c r="G9939">
        <v>68.06</v>
      </c>
      <c r="H9939">
        <v>29.22</v>
      </c>
      <c r="I9939">
        <v>38.840000000000003</v>
      </c>
      <c r="J9939">
        <v>0</v>
      </c>
      <c r="K9939">
        <v>23.54</v>
      </c>
      <c r="L9939">
        <v>80.03</v>
      </c>
      <c r="M9939" s="3">
        <v>87.5</v>
      </c>
      <c r="N9939">
        <v>6.4553778159242565</v>
      </c>
      <c r="O9939">
        <v>510.57142857142856</v>
      </c>
      <c r="P9939">
        <v>5.9817268120594491</v>
      </c>
    </row>
    <row r="9940" spans="1:16" x14ac:dyDescent="0.25">
      <c r="A9940" t="s">
        <v>7</v>
      </c>
      <c r="B9940" t="s">
        <v>53</v>
      </c>
      <c r="C9940" s="3" t="s">
        <v>111</v>
      </c>
      <c r="D9940" s="1">
        <v>44004</v>
      </c>
      <c r="E9940">
        <v>5.5181178789479581</v>
      </c>
      <c r="F9940">
        <v>-1.5203983342490398E-2</v>
      </c>
      <c r="G9940">
        <v>68.06</v>
      </c>
      <c r="H9940">
        <v>29.22</v>
      </c>
      <c r="I9940">
        <v>38.840000000000003</v>
      </c>
      <c r="J9940">
        <v>0</v>
      </c>
      <c r="K9940">
        <v>25.05</v>
      </c>
      <c r="L9940">
        <v>85.4</v>
      </c>
      <c r="M9940" s="3">
        <v>87.5</v>
      </c>
      <c r="N9940">
        <v>5.5181178789479581</v>
      </c>
      <c r="O9940">
        <v>498.28571428571428</v>
      </c>
      <c r="P9940">
        <v>5.8377904645952325</v>
      </c>
    </row>
    <row r="9941" spans="1:16" x14ac:dyDescent="0.25">
      <c r="A9941" t="s">
        <v>7</v>
      </c>
      <c r="B9941" t="s">
        <v>53</v>
      </c>
      <c r="C9941" s="3" t="s">
        <v>111</v>
      </c>
      <c r="D9941" s="1">
        <v>44005</v>
      </c>
      <c r="E9941">
        <v>6.1976313332557744</v>
      </c>
      <c r="F9941">
        <v>1.417172518631357E-2</v>
      </c>
      <c r="G9941">
        <v>68.06</v>
      </c>
      <c r="H9941">
        <v>29.22</v>
      </c>
      <c r="I9941">
        <v>38.840000000000003</v>
      </c>
      <c r="J9941">
        <v>0</v>
      </c>
      <c r="K9941">
        <v>25.41</v>
      </c>
      <c r="L9941">
        <v>84.56</v>
      </c>
      <c r="M9941" s="3">
        <v>87.5</v>
      </c>
      <c r="N9941">
        <v>6.1976313332557744</v>
      </c>
      <c r="O9941">
        <v>511.28571428571428</v>
      </c>
      <c r="P9941">
        <v>5.9900952043538807</v>
      </c>
    </row>
    <row r="9942" spans="1:16" x14ac:dyDescent="0.25">
      <c r="A9942" t="s">
        <v>7</v>
      </c>
      <c r="B9942" t="s">
        <v>53</v>
      </c>
      <c r="C9942" s="3" t="s">
        <v>111</v>
      </c>
      <c r="D9942" s="1">
        <v>44006</v>
      </c>
      <c r="E9942">
        <v>6.0921895903459413</v>
      </c>
      <c r="F9942">
        <v>1.4737243719058957E-2</v>
      </c>
      <c r="G9942">
        <v>68.06</v>
      </c>
      <c r="H9942">
        <v>29.22</v>
      </c>
      <c r="I9942">
        <v>38.840000000000003</v>
      </c>
      <c r="J9942">
        <v>0</v>
      </c>
      <c r="K9942">
        <v>25.63</v>
      </c>
      <c r="L9942">
        <v>75.34</v>
      </c>
      <c r="M9942" s="3">
        <v>87.5</v>
      </c>
      <c r="N9942">
        <v>6.0921895903459413</v>
      </c>
      <c r="O9942">
        <v>523.28571428571433</v>
      </c>
      <c r="P9942">
        <v>6.1306841949003266</v>
      </c>
    </row>
    <row r="9943" spans="1:16" x14ac:dyDescent="0.25">
      <c r="A9943" t="s">
        <v>7</v>
      </c>
      <c r="B9943" t="s">
        <v>53</v>
      </c>
      <c r="C9943" s="3" t="s">
        <v>111</v>
      </c>
      <c r="D9943" s="1">
        <v>44007</v>
      </c>
      <c r="E9943">
        <v>5.0612036596720129</v>
      </c>
      <c r="F9943">
        <v>2.2763983663462797E-2</v>
      </c>
      <c r="G9943">
        <v>68.06</v>
      </c>
      <c r="H9943">
        <v>29.22</v>
      </c>
      <c r="I9943">
        <v>38.840000000000003</v>
      </c>
      <c r="J9943">
        <v>0</v>
      </c>
      <c r="K9943">
        <v>23.91</v>
      </c>
      <c r="L9943">
        <v>81.2</v>
      </c>
      <c r="M9943" s="3">
        <v>87.5</v>
      </c>
      <c r="N9943">
        <v>5.0612036596720129</v>
      </c>
      <c r="O9943">
        <v>534.14285714285711</v>
      </c>
      <c r="P9943">
        <v>6.2578837577756801</v>
      </c>
    </row>
    <row r="9944" spans="1:16" x14ac:dyDescent="0.25">
      <c r="A9944" t="s">
        <v>7</v>
      </c>
      <c r="B9944" t="s">
        <v>53</v>
      </c>
      <c r="C9944" s="3" t="s">
        <v>111</v>
      </c>
      <c r="D9944" s="1">
        <v>44008</v>
      </c>
      <c r="E9944">
        <v>7.3106275084151298</v>
      </c>
      <c r="F9944">
        <v>3.8900228692838365E-2</v>
      </c>
      <c r="G9944">
        <v>68.06</v>
      </c>
      <c r="H9944">
        <v>29.22</v>
      </c>
      <c r="I9944">
        <v>38.840000000000003</v>
      </c>
      <c r="J9944">
        <v>0</v>
      </c>
      <c r="K9944">
        <v>24.78</v>
      </c>
      <c r="L9944">
        <v>71.98</v>
      </c>
      <c r="M9944" s="3">
        <v>87.5</v>
      </c>
      <c r="N9944">
        <v>7.3106275084151298</v>
      </c>
      <c r="O9944">
        <v>529.71428571428567</v>
      </c>
      <c r="P9944">
        <v>6.205999725550206</v>
      </c>
    </row>
    <row r="9945" spans="1:16" x14ac:dyDescent="0.25">
      <c r="A9945" t="s">
        <v>7</v>
      </c>
      <c r="B9945" t="s">
        <v>53</v>
      </c>
      <c r="C9945" s="3" t="s">
        <v>111</v>
      </c>
      <c r="D9945" s="1">
        <v>44009</v>
      </c>
      <c r="E9945">
        <v>7.9315622166619271</v>
      </c>
      <c r="F9945">
        <v>2.0597319078483129E-2</v>
      </c>
      <c r="G9945">
        <v>68.06</v>
      </c>
      <c r="H9945">
        <v>29.22</v>
      </c>
      <c r="I9945">
        <v>38.840000000000003</v>
      </c>
      <c r="J9945">
        <v>0</v>
      </c>
      <c r="K9945">
        <v>26.19</v>
      </c>
      <c r="L9945">
        <v>70.14</v>
      </c>
      <c r="M9945" s="3">
        <v>87.5</v>
      </c>
      <c r="N9945">
        <v>7.9315622166619271</v>
      </c>
      <c r="O9945">
        <v>539.57142857142856</v>
      </c>
      <c r="P9945">
        <v>6.3214835392133581</v>
      </c>
    </row>
    <row r="9946" spans="1:16" x14ac:dyDescent="0.25">
      <c r="A9946" t="s">
        <v>7</v>
      </c>
      <c r="B9946" t="s">
        <v>53</v>
      </c>
      <c r="C9946" s="3" t="s">
        <v>111</v>
      </c>
      <c r="D9946" s="1">
        <v>44010</v>
      </c>
      <c r="E9946">
        <v>5.7290013647676252</v>
      </c>
      <c r="F9946">
        <v>4.5688866683522907E-2</v>
      </c>
      <c r="G9946">
        <v>68.06</v>
      </c>
      <c r="H9946">
        <v>29.22</v>
      </c>
      <c r="I9946">
        <v>38.840000000000003</v>
      </c>
      <c r="J9946">
        <v>0</v>
      </c>
      <c r="K9946">
        <v>26.15</v>
      </c>
      <c r="L9946">
        <v>79.86</v>
      </c>
      <c r="M9946" s="3">
        <v>87.5</v>
      </c>
      <c r="N9946">
        <v>5.7290013647676252</v>
      </c>
      <c r="O9946">
        <v>543.42857142857144</v>
      </c>
      <c r="P9946">
        <v>6.3666728576032865</v>
      </c>
    </row>
    <row r="9947" spans="1:16" x14ac:dyDescent="0.25">
      <c r="A9947" t="s">
        <v>7</v>
      </c>
      <c r="B9947" t="s">
        <v>53</v>
      </c>
      <c r="C9947" s="3" t="s">
        <v>111</v>
      </c>
      <c r="D9947" s="1">
        <v>44011</v>
      </c>
      <c r="E9947">
        <v>5.307234393128291</v>
      </c>
      <c r="F9947">
        <v>5.6467928513320338E-2</v>
      </c>
      <c r="G9947">
        <v>68.06</v>
      </c>
      <c r="H9947">
        <v>29.22</v>
      </c>
      <c r="I9947">
        <v>38.840000000000003</v>
      </c>
      <c r="J9947">
        <v>0</v>
      </c>
      <c r="K9947">
        <v>26.87</v>
      </c>
      <c r="L9947">
        <v>73.569999999999993</v>
      </c>
      <c r="M9947" s="3">
        <v>62.5</v>
      </c>
      <c r="N9947">
        <v>5.307234393128291</v>
      </c>
      <c r="O9947">
        <v>534.57142857142856</v>
      </c>
      <c r="P9947">
        <v>6.2629047931523392</v>
      </c>
    </row>
    <row r="9948" spans="1:16" x14ac:dyDescent="0.25">
      <c r="A9948" t="s">
        <v>7</v>
      </c>
      <c r="B9948" t="s">
        <v>53</v>
      </c>
      <c r="C9948" s="3" t="s">
        <v>111</v>
      </c>
      <c r="D9948" s="1">
        <v>44012</v>
      </c>
      <c r="E9948">
        <v>7.0060180288978327</v>
      </c>
      <c r="F9948">
        <v>2.1247332351983103E-2</v>
      </c>
      <c r="G9948">
        <v>68.06</v>
      </c>
      <c r="H9948">
        <v>29.22</v>
      </c>
      <c r="I9948">
        <v>38.840000000000003</v>
      </c>
      <c r="J9948">
        <v>0</v>
      </c>
      <c r="K9948">
        <v>26.79</v>
      </c>
      <c r="L9948">
        <v>67.84</v>
      </c>
      <c r="M9948" s="3">
        <v>62.5</v>
      </c>
      <c r="N9948">
        <v>7.0060180288978327</v>
      </c>
      <c r="O9948">
        <v>532</v>
      </c>
      <c r="P9948">
        <v>6.2327785808923863</v>
      </c>
    </row>
    <row r="9949" spans="1:16" x14ac:dyDescent="0.25">
      <c r="A9949" t="s">
        <v>7</v>
      </c>
      <c r="B9949" t="s">
        <v>53</v>
      </c>
      <c r="C9949" s="3" t="s">
        <v>111</v>
      </c>
      <c r="D9949" s="1">
        <v>44013</v>
      </c>
      <c r="E9949">
        <v>4.8737516722767529</v>
      </c>
      <c r="F9949">
        <v>6.6891798061137236E-2</v>
      </c>
      <c r="G9949">
        <v>60.19</v>
      </c>
      <c r="H9949">
        <v>29.22</v>
      </c>
      <c r="I9949">
        <v>30.97</v>
      </c>
      <c r="J9949">
        <v>0</v>
      </c>
      <c r="K9949">
        <v>25.8</v>
      </c>
      <c r="L9949">
        <v>79.53</v>
      </c>
      <c r="M9949" s="3">
        <v>62.5</v>
      </c>
      <c r="N9949">
        <v>4.8737516722767529</v>
      </c>
      <c r="O9949">
        <v>541.85714285714289</v>
      </c>
      <c r="P9949">
        <v>6.3482623945555385</v>
      </c>
    </row>
    <row r="9950" spans="1:16" x14ac:dyDescent="0.25">
      <c r="A9950" t="s">
        <v>7</v>
      </c>
      <c r="B9950" t="s">
        <v>53</v>
      </c>
      <c r="C9950" s="3" t="s">
        <v>111</v>
      </c>
      <c r="D9950" s="1">
        <v>44014</v>
      </c>
      <c r="E9950">
        <v>6.2327785808923863</v>
      </c>
      <c r="F9950">
        <v>3.5398557943274664E-2</v>
      </c>
      <c r="G9950">
        <v>60.19</v>
      </c>
      <c r="H9950">
        <v>29.22</v>
      </c>
      <c r="I9950">
        <v>30.97</v>
      </c>
      <c r="J9950">
        <v>0</v>
      </c>
      <c r="K9950">
        <v>26</v>
      </c>
      <c r="L9950">
        <v>73.540000000000006</v>
      </c>
      <c r="M9950" s="3">
        <v>62.5</v>
      </c>
      <c r="N9950">
        <v>6.2327785808923863</v>
      </c>
      <c r="O9950">
        <v>527</v>
      </c>
      <c r="P9950">
        <v>6.1741998348313682</v>
      </c>
    </row>
    <row r="9951" spans="1:16" x14ac:dyDescent="0.25">
      <c r="A9951" t="s">
        <v>7</v>
      </c>
      <c r="B9951" t="s">
        <v>53</v>
      </c>
      <c r="C9951" s="3" t="s">
        <v>111</v>
      </c>
      <c r="D9951" s="1">
        <v>44015</v>
      </c>
      <c r="E9951">
        <v>7.708962981630056</v>
      </c>
      <c r="F9951">
        <v>3.1655201049307205E-2</v>
      </c>
      <c r="G9951">
        <v>60.19</v>
      </c>
      <c r="H9951">
        <v>29.22</v>
      </c>
      <c r="I9951">
        <v>30.97</v>
      </c>
      <c r="J9951">
        <v>0</v>
      </c>
      <c r="K9951">
        <v>27.61</v>
      </c>
      <c r="L9951">
        <v>64.790000000000006</v>
      </c>
      <c r="M9951" s="3">
        <v>62.5</v>
      </c>
      <c r="N9951">
        <v>7.708962981630056</v>
      </c>
      <c r="O9951">
        <v>541.28571428571433</v>
      </c>
      <c r="P9951">
        <v>6.3415676807199937</v>
      </c>
    </row>
    <row r="9952" spans="1:16" x14ac:dyDescent="0.25">
      <c r="A9952" t="s">
        <v>7</v>
      </c>
      <c r="B9952" t="s">
        <v>53</v>
      </c>
      <c r="C9952" s="3" t="s">
        <v>111</v>
      </c>
      <c r="D9952" s="1">
        <v>44016</v>
      </c>
      <c r="E9952">
        <v>8.3884764359378732</v>
      </c>
      <c r="F9952">
        <v>2.0086758566737292E-2</v>
      </c>
      <c r="G9952">
        <v>60.19</v>
      </c>
      <c r="H9952">
        <v>29.22</v>
      </c>
      <c r="I9952">
        <v>30.97</v>
      </c>
      <c r="J9952">
        <v>0</v>
      </c>
      <c r="K9952">
        <v>26.35</v>
      </c>
      <c r="L9952">
        <v>76.73</v>
      </c>
      <c r="M9952" s="3">
        <v>62.5</v>
      </c>
      <c r="N9952">
        <v>8.3884764359378732</v>
      </c>
      <c r="O9952">
        <v>546.14285714285711</v>
      </c>
      <c r="P9952">
        <v>6.3984727483221251</v>
      </c>
    </row>
    <row r="9953" spans="1:16" x14ac:dyDescent="0.25">
      <c r="A9953" t="s">
        <v>7</v>
      </c>
      <c r="B9953" t="s">
        <v>53</v>
      </c>
      <c r="C9953" s="3" t="s">
        <v>111</v>
      </c>
      <c r="D9953" s="1">
        <v>44017</v>
      </c>
      <c r="E9953">
        <v>7.4863637465981858</v>
      </c>
      <c r="F9953">
        <v>3.6437396202431048E-2</v>
      </c>
      <c r="G9953">
        <v>60.19</v>
      </c>
      <c r="H9953">
        <v>29.22</v>
      </c>
      <c r="I9953">
        <v>30.97</v>
      </c>
      <c r="J9953">
        <v>0</v>
      </c>
      <c r="K9953">
        <v>26.22</v>
      </c>
      <c r="L9953">
        <v>71.95</v>
      </c>
      <c r="M9953" s="3">
        <v>62.5</v>
      </c>
      <c r="N9953">
        <v>7.4863637465981858</v>
      </c>
      <c r="O9953">
        <v>551.71428571428567</v>
      </c>
      <c r="P9953">
        <v>6.4637462082186881</v>
      </c>
    </row>
    <row r="9954" spans="1:16" x14ac:dyDescent="0.25">
      <c r="A9954" t="s">
        <v>7</v>
      </c>
      <c r="B9954" t="s">
        <v>53</v>
      </c>
      <c r="C9954" s="3" t="s">
        <v>111</v>
      </c>
      <c r="D9954" s="1">
        <v>44018</v>
      </c>
      <c r="E9954">
        <v>4.1473752211201216</v>
      </c>
      <c r="F9954">
        <v>4.9352531997253507E-2</v>
      </c>
      <c r="G9954">
        <v>60.19</v>
      </c>
      <c r="H9954">
        <v>29.22</v>
      </c>
      <c r="I9954">
        <v>30.97</v>
      </c>
      <c r="J9954">
        <v>0</v>
      </c>
      <c r="K9954">
        <v>27.35</v>
      </c>
      <c r="L9954">
        <v>77.3</v>
      </c>
      <c r="M9954" s="3">
        <v>62.5</v>
      </c>
      <c r="N9954">
        <v>4.1473752211201216</v>
      </c>
      <c r="O9954">
        <v>573.14285714285711</v>
      </c>
      <c r="P9954">
        <v>6.7147979770516262</v>
      </c>
    </row>
    <row r="9955" spans="1:16" x14ac:dyDescent="0.25">
      <c r="A9955" t="s">
        <v>7</v>
      </c>
      <c r="B9955" t="s">
        <v>53</v>
      </c>
      <c r="C9955" s="3" t="s">
        <v>111</v>
      </c>
      <c r="D9955" s="1">
        <v>44019</v>
      </c>
      <c r="E9955">
        <v>7.4746479973859818</v>
      </c>
      <c r="F9955">
        <v>2.8752382176467053E-2</v>
      </c>
      <c r="G9955">
        <v>60.19</v>
      </c>
      <c r="H9955">
        <v>29.22</v>
      </c>
      <c r="I9955">
        <v>30.97</v>
      </c>
      <c r="J9955">
        <v>0</v>
      </c>
      <c r="K9955">
        <v>27.17</v>
      </c>
      <c r="L9955">
        <v>77.23</v>
      </c>
      <c r="M9955" s="3">
        <v>62.5</v>
      </c>
      <c r="N9955">
        <v>7.4746479973859818</v>
      </c>
      <c r="O9955">
        <v>559</v>
      </c>
      <c r="P9955">
        <v>6.5491038096218874</v>
      </c>
    </row>
    <row r="9956" spans="1:16" x14ac:dyDescent="0.25">
      <c r="A9956" t="s">
        <v>7</v>
      </c>
      <c r="B9956" t="s">
        <v>53</v>
      </c>
      <c r="C9956" s="3" t="s">
        <v>111</v>
      </c>
      <c r="D9956" s="1">
        <v>44020</v>
      </c>
      <c r="E9956">
        <v>7.4395007497493708</v>
      </c>
      <c r="F9956">
        <v>3.0178905358357402E-2</v>
      </c>
      <c r="G9956">
        <v>60.19</v>
      </c>
      <c r="H9956">
        <v>29.22</v>
      </c>
      <c r="I9956">
        <v>30.97</v>
      </c>
      <c r="J9956">
        <v>0</v>
      </c>
      <c r="K9956">
        <v>26.6</v>
      </c>
      <c r="L9956">
        <v>82.91</v>
      </c>
      <c r="M9956" s="3">
        <v>62.5</v>
      </c>
      <c r="N9956">
        <v>7.4395007497493708</v>
      </c>
      <c r="O9956">
        <v>564.71428571428567</v>
      </c>
      <c r="P9956">
        <v>6.6160509479773371</v>
      </c>
    </row>
    <row r="9957" spans="1:16" x14ac:dyDescent="0.25">
      <c r="A9957" t="s">
        <v>7</v>
      </c>
      <c r="B9957" t="s">
        <v>53</v>
      </c>
      <c r="C9957" s="3" t="s">
        <v>111</v>
      </c>
      <c r="D9957" s="1">
        <v>44021</v>
      </c>
      <c r="E9957">
        <v>7.1817542670808887</v>
      </c>
      <c r="F9957">
        <v>1.7589062735790514E-2</v>
      </c>
      <c r="G9957">
        <v>60.19</v>
      </c>
      <c r="H9957">
        <v>29.22</v>
      </c>
      <c r="I9957">
        <v>30.97</v>
      </c>
      <c r="J9957">
        <v>0</v>
      </c>
      <c r="K9957">
        <v>26.67</v>
      </c>
      <c r="L9957">
        <v>82.64</v>
      </c>
      <c r="M9957" s="3">
        <v>62.5</v>
      </c>
      <c r="N9957">
        <v>7.1817542670808887</v>
      </c>
      <c r="O9957">
        <v>596</v>
      </c>
      <c r="P9957">
        <v>6.9825865304734256</v>
      </c>
    </row>
    <row r="9958" spans="1:16" x14ac:dyDescent="0.25">
      <c r="A9958" t="s">
        <v>7</v>
      </c>
      <c r="B9958" t="s">
        <v>53</v>
      </c>
      <c r="C9958" s="3" t="s">
        <v>111</v>
      </c>
      <c r="D9958" s="1">
        <v>44022</v>
      </c>
      <c r="E9958">
        <v>11.04795150710812</v>
      </c>
      <c r="F9958">
        <v>1.3792288194889936E-2</v>
      </c>
      <c r="G9958">
        <v>60.19</v>
      </c>
      <c r="H9958">
        <v>29.22</v>
      </c>
      <c r="I9958">
        <v>30.97</v>
      </c>
      <c r="J9958">
        <v>0</v>
      </c>
      <c r="K9958">
        <v>27.54</v>
      </c>
      <c r="L9958">
        <v>77.98</v>
      </c>
      <c r="M9958" s="3">
        <v>62.5</v>
      </c>
      <c r="N9958">
        <v>11.04795150710812</v>
      </c>
      <c r="O9958">
        <v>607.57142857142856</v>
      </c>
      <c r="P9958">
        <v>7.1181544856432115</v>
      </c>
    </row>
    <row r="9959" spans="1:16" x14ac:dyDescent="0.25">
      <c r="A9959" t="s">
        <v>7</v>
      </c>
      <c r="B9959" t="s">
        <v>53</v>
      </c>
      <c r="C9959" s="3" t="s">
        <v>111</v>
      </c>
      <c r="D9959" s="1">
        <v>44023</v>
      </c>
      <c r="E9959">
        <v>9.9701025795853759</v>
      </c>
      <c r="F9959">
        <v>2.8908836325604804E-2</v>
      </c>
      <c r="G9959">
        <v>60.19</v>
      </c>
      <c r="H9959">
        <v>29.22</v>
      </c>
      <c r="I9959">
        <v>30.97</v>
      </c>
      <c r="J9959">
        <v>0</v>
      </c>
      <c r="K9959">
        <v>27.95</v>
      </c>
      <c r="L9959">
        <v>74.12</v>
      </c>
      <c r="M9959" s="3">
        <v>62.5</v>
      </c>
      <c r="N9959">
        <v>9.9701025795853759</v>
      </c>
      <c r="O9959">
        <v>648.28571428571433</v>
      </c>
      <c r="P9959">
        <v>7.5951528464257931</v>
      </c>
    </row>
    <row r="9960" spans="1:16" x14ac:dyDescent="0.25">
      <c r="A9960" t="s">
        <v>7</v>
      </c>
      <c r="B9960" t="s">
        <v>53</v>
      </c>
      <c r="C9960" s="3" t="s">
        <v>111</v>
      </c>
      <c r="D9960" s="1">
        <v>44024</v>
      </c>
      <c r="E9960">
        <v>10.403585300436914</v>
      </c>
      <c r="F9960">
        <v>5.0497870979639191E-3</v>
      </c>
      <c r="G9960">
        <v>60.19</v>
      </c>
      <c r="H9960">
        <v>29.22</v>
      </c>
      <c r="I9960">
        <v>30.97</v>
      </c>
      <c r="J9960">
        <v>0</v>
      </c>
      <c r="K9960">
        <v>28.18</v>
      </c>
      <c r="L9960">
        <v>66.27</v>
      </c>
      <c r="M9960" s="3">
        <v>62.5</v>
      </c>
      <c r="N9960">
        <v>10.403585300436914</v>
      </c>
      <c r="O9960">
        <v>667.57142857142856</v>
      </c>
      <c r="P9960">
        <v>7.8210994383754358</v>
      </c>
    </row>
    <row r="9961" spans="1:16" x14ac:dyDescent="0.25">
      <c r="A9961" t="s">
        <v>7</v>
      </c>
      <c r="B9961" t="s">
        <v>53</v>
      </c>
      <c r="C9961" s="3" t="s">
        <v>111</v>
      </c>
      <c r="D9961" s="1">
        <v>44025</v>
      </c>
      <c r="E9961">
        <v>11.387708234262028</v>
      </c>
      <c r="F9961">
        <v>3.7636383281334743E-2</v>
      </c>
      <c r="G9961">
        <v>60.19</v>
      </c>
      <c r="H9961">
        <v>29.22</v>
      </c>
      <c r="I9961">
        <v>30.97</v>
      </c>
      <c r="J9961">
        <v>0</v>
      </c>
      <c r="K9961">
        <v>26.8</v>
      </c>
      <c r="L9961">
        <v>77.37</v>
      </c>
      <c r="M9961" s="3">
        <v>62.5</v>
      </c>
      <c r="N9961">
        <v>11.387708234262028</v>
      </c>
      <c r="O9961">
        <v>703.14285714285711</v>
      </c>
      <c r="P9961">
        <v>8.2378453746381108</v>
      </c>
    </row>
    <row r="9962" spans="1:16" x14ac:dyDescent="0.25">
      <c r="A9962" t="s">
        <v>7</v>
      </c>
      <c r="B9962" t="s">
        <v>53</v>
      </c>
      <c r="C9962" s="3" t="s">
        <v>111</v>
      </c>
      <c r="D9962" s="1">
        <v>44026</v>
      </c>
      <c r="E9962">
        <v>9.3843151189751897</v>
      </c>
      <c r="F9962">
        <v>8.3503469923619858E-3</v>
      </c>
      <c r="G9962">
        <v>60.19</v>
      </c>
      <c r="H9962">
        <v>29.22</v>
      </c>
      <c r="I9962">
        <v>30.97</v>
      </c>
      <c r="J9962">
        <v>0</v>
      </c>
      <c r="K9962">
        <v>27.55</v>
      </c>
      <c r="L9962">
        <v>69.69</v>
      </c>
      <c r="M9962" s="3">
        <v>62.5</v>
      </c>
      <c r="N9962">
        <v>9.3843151189751897</v>
      </c>
      <c r="O9962">
        <v>791.42857142857144</v>
      </c>
      <c r="P9962">
        <v>9.2721786622298126</v>
      </c>
    </row>
    <row r="9963" spans="1:16" x14ac:dyDescent="0.25">
      <c r="A9963" t="s">
        <v>7</v>
      </c>
      <c r="B9963" t="s">
        <v>53</v>
      </c>
      <c r="C9963" s="3" t="s">
        <v>111</v>
      </c>
      <c r="D9963" s="1">
        <v>44027</v>
      </c>
      <c r="E9963">
        <v>12.699872146028847</v>
      </c>
      <c r="F9963">
        <v>-5.8586513510527367E-3</v>
      </c>
      <c r="G9963">
        <v>60.19</v>
      </c>
      <c r="H9963">
        <v>29.22</v>
      </c>
      <c r="I9963">
        <v>30.97</v>
      </c>
      <c r="J9963">
        <v>0</v>
      </c>
      <c r="K9963">
        <v>27.33</v>
      </c>
      <c r="L9963">
        <v>67.02</v>
      </c>
      <c r="M9963" s="3">
        <v>62.5</v>
      </c>
      <c r="N9963">
        <v>12.699872146028847</v>
      </c>
      <c r="O9963">
        <v>814.71428571428567</v>
      </c>
      <c r="P9963">
        <v>9.5449882510282702</v>
      </c>
    </row>
    <row r="9964" spans="1:16" x14ac:dyDescent="0.25">
      <c r="A9964" t="s">
        <v>7</v>
      </c>
      <c r="B9964" t="s">
        <v>53</v>
      </c>
      <c r="C9964" s="3" t="s">
        <v>111</v>
      </c>
      <c r="D9964" s="1">
        <v>44028</v>
      </c>
      <c r="E9964">
        <v>10.591037287832174</v>
      </c>
      <c r="F9964">
        <v>4.8377622837853993E-4</v>
      </c>
      <c r="G9964">
        <v>60.19</v>
      </c>
      <c r="H9964">
        <v>29.22</v>
      </c>
      <c r="I9964">
        <v>30.97</v>
      </c>
      <c r="J9964">
        <v>0</v>
      </c>
      <c r="K9964">
        <v>26.57</v>
      </c>
      <c r="L9964">
        <v>71.13</v>
      </c>
      <c r="M9964" s="3">
        <v>62.5</v>
      </c>
      <c r="N9964">
        <v>10.591037287832174</v>
      </c>
      <c r="O9964">
        <v>878.85714285714289</v>
      </c>
      <c r="P9964">
        <v>10.296469879068196</v>
      </c>
    </row>
    <row r="9965" spans="1:16" x14ac:dyDescent="0.25">
      <c r="A9965" t="s">
        <v>7</v>
      </c>
      <c r="B9965" t="s">
        <v>53</v>
      </c>
      <c r="C9965" s="3" t="s">
        <v>111</v>
      </c>
      <c r="D9965" s="1">
        <v>44029</v>
      </c>
      <c r="E9965">
        <v>11.739180710628141</v>
      </c>
      <c r="F9965">
        <v>-1.2444691871580766E-3</v>
      </c>
      <c r="G9965">
        <v>60.19</v>
      </c>
      <c r="H9965">
        <v>29.22</v>
      </c>
      <c r="I9965">
        <v>30.97</v>
      </c>
      <c r="J9965">
        <v>0</v>
      </c>
      <c r="K9965">
        <v>28.45</v>
      </c>
      <c r="L9965">
        <v>74.349999999999994</v>
      </c>
      <c r="M9965" s="3">
        <v>62.5</v>
      </c>
      <c r="N9965">
        <v>11.739180710628141</v>
      </c>
      <c r="O9965">
        <v>920.42857142857144</v>
      </c>
      <c r="P9965">
        <v>10.783510310604095</v>
      </c>
    </row>
    <row r="9966" spans="1:16" x14ac:dyDescent="0.25">
      <c r="A9966" t="s">
        <v>7</v>
      </c>
      <c r="B9966" t="s">
        <v>53</v>
      </c>
      <c r="C9966" s="3" t="s">
        <v>111</v>
      </c>
      <c r="D9966" s="1">
        <v>44030</v>
      </c>
      <c r="E9966">
        <v>11.012804259471508</v>
      </c>
      <c r="F9966">
        <v>-1.8696124270167664E-3</v>
      </c>
      <c r="G9966">
        <v>60.19</v>
      </c>
      <c r="H9966">
        <v>29.22</v>
      </c>
      <c r="I9966">
        <v>30.97</v>
      </c>
      <c r="J9966">
        <v>0</v>
      </c>
      <c r="K9966">
        <v>29.05</v>
      </c>
      <c r="L9966">
        <v>76.09</v>
      </c>
      <c r="M9966" s="3">
        <v>62.5</v>
      </c>
      <c r="N9966">
        <v>11.012804259471508</v>
      </c>
      <c r="O9966">
        <v>928.85714285714289</v>
      </c>
      <c r="P9966">
        <v>10.882257339678384</v>
      </c>
    </row>
    <row r="9967" spans="1:16" x14ac:dyDescent="0.25">
      <c r="A9967" t="s">
        <v>7</v>
      </c>
      <c r="B9967" t="s">
        <v>53</v>
      </c>
      <c r="C9967" s="3" t="s">
        <v>111</v>
      </c>
      <c r="D9967" s="1">
        <v>44031</v>
      </c>
      <c r="E9967">
        <v>12.383546917299347</v>
      </c>
      <c r="F9967">
        <v>-5.2814577248523559E-3</v>
      </c>
      <c r="G9967">
        <v>60.19</v>
      </c>
      <c r="H9967">
        <v>29.22</v>
      </c>
      <c r="I9967">
        <v>30.97</v>
      </c>
      <c r="J9967">
        <v>0</v>
      </c>
      <c r="K9967">
        <v>29.31</v>
      </c>
      <c r="L9967">
        <v>77.319999999999993</v>
      </c>
      <c r="M9967" s="3">
        <v>62.5</v>
      </c>
      <c r="N9967">
        <v>12.383546917299347</v>
      </c>
      <c r="O9967">
        <v>941.57142857142856</v>
      </c>
      <c r="P9967">
        <v>11.031214722519259</v>
      </c>
    </row>
    <row r="9968" spans="1:16" x14ac:dyDescent="0.25">
      <c r="A9968" t="s">
        <v>7</v>
      </c>
      <c r="B9968" t="s">
        <v>53</v>
      </c>
      <c r="C9968" s="3" t="s">
        <v>111</v>
      </c>
      <c r="D9968" s="1">
        <v>44032</v>
      </c>
      <c r="E9968">
        <v>11.071383005532528</v>
      </c>
      <c r="F9968">
        <v>2.6064811516361051E-2</v>
      </c>
      <c r="G9968">
        <v>60.19</v>
      </c>
      <c r="H9968">
        <v>29.22</v>
      </c>
      <c r="I9968">
        <v>30.97</v>
      </c>
      <c r="J9968">
        <v>0</v>
      </c>
      <c r="K9968">
        <v>29.17</v>
      </c>
      <c r="L9968">
        <v>78.010000000000005</v>
      </c>
      <c r="M9968" s="3">
        <v>62.5</v>
      </c>
      <c r="N9968">
        <v>11.071383005532528</v>
      </c>
      <c r="O9968">
        <v>965.71428571428567</v>
      </c>
      <c r="P9968">
        <v>11.314066382071035</v>
      </c>
    </row>
    <row r="9969" spans="1:16" x14ac:dyDescent="0.25">
      <c r="A9969" t="s">
        <v>7</v>
      </c>
      <c r="B9969" t="s">
        <v>53</v>
      </c>
      <c r="C9969" s="3" t="s">
        <v>111</v>
      </c>
      <c r="D9969" s="1">
        <v>44033</v>
      </c>
      <c r="E9969">
        <v>11.668886215354918</v>
      </c>
      <c r="F9969">
        <v>1.0063912572144586E-2</v>
      </c>
      <c r="G9969">
        <v>60.19</v>
      </c>
      <c r="H9969">
        <v>29.22</v>
      </c>
      <c r="I9969">
        <v>30.97</v>
      </c>
      <c r="J9969">
        <v>0</v>
      </c>
      <c r="K9969">
        <v>28.95</v>
      </c>
      <c r="L9969">
        <v>78.63</v>
      </c>
      <c r="M9969" s="3">
        <v>62.5</v>
      </c>
      <c r="N9969">
        <v>11.668886215354918</v>
      </c>
      <c r="O9969">
        <v>961.85714285714289</v>
      </c>
      <c r="P9969">
        <v>11.268877063681106</v>
      </c>
    </row>
    <row r="9970" spans="1:16" x14ac:dyDescent="0.25">
      <c r="A9970" t="s">
        <v>7</v>
      </c>
      <c r="B9970" t="s">
        <v>53</v>
      </c>
      <c r="C9970" s="3" t="s">
        <v>111</v>
      </c>
      <c r="D9970" s="1">
        <v>44034</v>
      </c>
      <c r="E9970">
        <v>11.973495694872215</v>
      </c>
      <c r="F9970">
        <v>0</v>
      </c>
      <c r="G9970">
        <v>60.19</v>
      </c>
      <c r="H9970">
        <v>29.22</v>
      </c>
      <c r="I9970">
        <v>30.97</v>
      </c>
      <c r="J9970">
        <v>0</v>
      </c>
      <c r="K9970">
        <v>29.2</v>
      </c>
      <c r="L9970">
        <v>73.42</v>
      </c>
      <c r="M9970" s="3">
        <v>62.5</v>
      </c>
      <c r="N9970">
        <v>11.973495694872215</v>
      </c>
      <c r="O9970">
        <v>989.71428571428567</v>
      </c>
      <c r="P9970">
        <v>11.595244363163925</v>
      </c>
    </row>
    <row r="9971" spans="1:16" x14ac:dyDescent="0.25">
      <c r="A9971" t="s">
        <v>7</v>
      </c>
      <c r="B9971" t="s">
        <v>53</v>
      </c>
      <c r="C9971" s="3" t="s">
        <v>111</v>
      </c>
      <c r="D9971" s="1">
        <v>44035</v>
      </c>
      <c r="E9971">
        <v>9.8880923350999499</v>
      </c>
      <c r="F9971">
        <v>0</v>
      </c>
      <c r="G9971">
        <v>60.19</v>
      </c>
      <c r="H9971">
        <v>29.22</v>
      </c>
      <c r="I9971">
        <v>30.97</v>
      </c>
      <c r="J9971">
        <v>0</v>
      </c>
      <c r="K9971">
        <v>28.56</v>
      </c>
      <c r="L9971">
        <v>75.62</v>
      </c>
      <c r="M9971" s="3">
        <v>62.5</v>
      </c>
      <c r="N9971">
        <v>9.8880923350999499</v>
      </c>
      <c r="O9971">
        <v>980.85714285714289</v>
      </c>
      <c r="P9971">
        <v>11.491476298712978</v>
      </c>
    </row>
    <row r="9972" spans="1:16" x14ac:dyDescent="0.25">
      <c r="A9972" t="s">
        <v>7</v>
      </c>
      <c r="B9972" t="s">
        <v>53</v>
      </c>
      <c r="C9972" s="3" t="s">
        <v>111</v>
      </c>
      <c r="D9972" s="1">
        <v>44036</v>
      </c>
      <c r="E9972">
        <v>13.203649362153607</v>
      </c>
      <c r="F9972">
        <v>0</v>
      </c>
      <c r="G9972">
        <v>60.19</v>
      </c>
      <c r="H9972">
        <v>29.22</v>
      </c>
      <c r="I9972">
        <v>30.97</v>
      </c>
      <c r="J9972">
        <v>0</v>
      </c>
      <c r="K9972">
        <v>27.24</v>
      </c>
      <c r="L9972">
        <v>80.290000000000006</v>
      </c>
      <c r="M9972" s="3">
        <v>62.5</v>
      </c>
      <c r="N9972">
        <v>13.203649362153607</v>
      </c>
      <c r="O9972">
        <v>972.28571428571433</v>
      </c>
      <c r="P9972">
        <v>11.391055591179803</v>
      </c>
    </row>
    <row r="9973" spans="1:16" x14ac:dyDescent="0.25">
      <c r="A9973" t="s">
        <v>7</v>
      </c>
      <c r="B9973" t="s">
        <v>53</v>
      </c>
      <c r="C9973" s="3" t="s">
        <v>111</v>
      </c>
      <c r="D9973" s="1">
        <v>44037</v>
      </c>
      <c r="E9973">
        <v>14.586107769193648</v>
      </c>
      <c r="F9973">
        <v>0</v>
      </c>
      <c r="G9973">
        <v>60.19</v>
      </c>
      <c r="H9973">
        <v>29.22</v>
      </c>
      <c r="I9973">
        <v>30.97</v>
      </c>
      <c r="J9973">
        <v>0</v>
      </c>
      <c r="K9973">
        <v>27.63</v>
      </c>
      <c r="L9973">
        <v>77.27</v>
      </c>
      <c r="M9973" s="3">
        <v>62.5</v>
      </c>
      <c r="N9973">
        <v>14.586107769193648</v>
      </c>
      <c r="O9973">
        <v>990.14285714285711</v>
      </c>
      <c r="P9973">
        <v>11.600265398540584</v>
      </c>
    </row>
    <row r="9974" spans="1:16" x14ac:dyDescent="0.25">
      <c r="A9974" t="s">
        <v>7</v>
      </c>
      <c r="B9974" t="s">
        <v>53</v>
      </c>
      <c r="C9974" s="3" t="s">
        <v>111</v>
      </c>
      <c r="D9974" s="1">
        <v>44038</v>
      </c>
      <c r="E9974">
        <v>11.223687745291176</v>
      </c>
      <c r="F9974">
        <v>0</v>
      </c>
      <c r="G9974">
        <v>60.19</v>
      </c>
      <c r="H9974">
        <v>29.22</v>
      </c>
      <c r="I9974">
        <v>30.97</v>
      </c>
      <c r="J9974">
        <v>0</v>
      </c>
      <c r="K9974">
        <v>29.15</v>
      </c>
      <c r="L9974">
        <v>70.06</v>
      </c>
      <c r="M9974" s="3">
        <v>62.5</v>
      </c>
      <c r="N9974">
        <v>11.223687745291176</v>
      </c>
      <c r="O9974">
        <v>1033.7142857142858</v>
      </c>
      <c r="P9974">
        <v>12.110737328500889</v>
      </c>
    </row>
    <row r="9975" spans="1:16" x14ac:dyDescent="0.25">
      <c r="A9975" t="s">
        <v>7</v>
      </c>
      <c r="B9975" t="s">
        <v>53</v>
      </c>
      <c r="C9975" s="3" t="s">
        <v>111</v>
      </c>
      <c r="D9975" s="1">
        <v>44039</v>
      </c>
      <c r="E9975">
        <v>17.632202564366619</v>
      </c>
      <c r="F9975">
        <v>0</v>
      </c>
      <c r="G9975">
        <v>60.19</v>
      </c>
      <c r="H9975">
        <v>29.22</v>
      </c>
      <c r="I9975">
        <v>30.97</v>
      </c>
      <c r="J9975">
        <v>0</v>
      </c>
      <c r="K9975">
        <v>29.7</v>
      </c>
      <c r="L9975">
        <v>68.930000000000007</v>
      </c>
      <c r="M9975" s="3">
        <v>62.5</v>
      </c>
      <c r="N9975">
        <v>17.632202564366619</v>
      </c>
      <c r="O9975">
        <v>1019.5714285714286</v>
      </c>
      <c r="P9975">
        <v>11.945043161071151</v>
      </c>
    </row>
    <row r="9976" spans="1:16" x14ac:dyDescent="0.25">
      <c r="A9976" t="s">
        <v>7</v>
      </c>
      <c r="B9976" t="s">
        <v>53</v>
      </c>
      <c r="C9976" s="3" t="s">
        <v>111</v>
      </c>
      <c r="D9976" s="1">
        <v>44040</v>
      </c>
      <c r="E9976">
        <v>10.801920773651842</v>
      </c>
      <c r="F9976">
        <v>0</v>
      </c>
      <c r="G9976">
        <v>60.19</v>
      </c>
      <c r="H9976">
        <v>29.22</v>
      </c>
      <c r="I9976">
        <v>30.97</v>
      </c>
      <c r="J9976">
        <v>0</v>
      </c>
      <c r="K9976">
        <v>29.98</v>
      </c>
      <c r="L9976">
        <v>67.290000000000006</v>
      </c>
      <c r="M9976" s="3">
        <v>62.5</v>
      </c>
      <c r="N9976">
        <v>10.801920773651842</v>
      </c>
      <c r="O9976">
        <v>1099.5714285714287</v>
      </c>
      <c r="P9976">
        <v>12.88230309804745</v>
      </c>
    </row>
    <row r="9977" spans="1:16" x14ac:dyDescent="0.25">
      <c r="A9977" t="s">
        <v>7</v>
      </c>
      <c r="B9977" t="s">
        <v>53</v>
      </c>
      <c r="C9977" s="3" t="s">
        <v>111</v>
      </c>
      <c r="D9977" s="1">
        <v>44041</v>
      </c>
      <c r="E9977">
        <v>11.704033462991529</v>
      </c>
      <c r="F9977">
        <v>0</v>
      </c>
      <c r="G9977">
        <v>60.19</v>
      </c>
      <c r="H9977">
        <v>29.22</v>
      </c>
      <c r="I9977">
        <v>30.97</v>
      </c>
      <c r="J9977">
        <v>0</v>
      </c>
      <c r="K9977">
        <v>28.02</v>
      </c>
      <c r="L9977">
        <v>74.69</v>
      </c>
      <c r="M9977" s="3">
        <v>62.5</v>
      </c>
      <c r="N9977">
        <v>11.704033462991529</v>
      </c>
      <c r="O9977">
        <v>1089</v>
      </c>
      <c r="P9977">
        <v>12.758450892089867</v>
      </c>
    </row>
    <row r="9978" spans="1:16" x14ac:dyDescent="0.25">
      <c r="A9978" t="s">
        <v>7</v>
      </c>
      <c r="B9978" t="s">
        <v>53</v>
      </c>
      <c r="C9978" s="3" t="s">
        <v>111</v>
      </c>
      <c r="D9978" s="1">
        <v>44042</v>
      </c>
      <c r="E9978">
        <v>10.6730475323176</v>
      </c>
      <c r="F9978">
        <v>0</v>
      </c>
      <c r="G9978">
        <v>60.19</v>
      </c>
      <c r="H9978">
        <v>29.22</v>
      </c>
      <c r="I9978">
        <v>30.97</v>
      </c>
      <c r="J9978">
        <v>0</v>
      </c>
      <c r="K9978">
        <v>29.15</v>
      </c>
      <c r="L9978">
        <v>71.62</v>
      </c>
      <c r="M9978" s="3">
        <v>62.5</v>
      </c>
      <c r="N9978">
        <v>10.6730475323176</v>
      </c>
      <c r="O9978">
        <v>1085.7142857142858</v>
      </c>
      <c r="P9978">
        <v>12.719956287535483</v>
      </c>
    </row>
    <row r="9979" spans="1:16" x14ac:dyDescent="0.25">
      <c r="A9979" t="s">
        <v>7</v>
      </c>
      <c r="B9979" t="s">
        <v>53</v>
      </c>
      <c r="C9979" s="3" t="s">
        <v>111</v>
      </c>
      <c r="D9979" s="1">
        <v>44043</v>
      </c>
      <c r="E9979">
        <v>11.528297224808473</v>
      </c>
      <c r="F9979">
        <v>0</v>
      </c>
      <c r="G9979">
        <v>60.19</v>
      </c>
      <c r="H9979">
        <v>29.22</v>
      </c>
      <c r="I9979">
        <v>30.97</v>
      </c>
      <c r="J9979">
        <v>0</v>
      </c>
      <c r="K9979">
        <v>29.27</v>
      </c>
      <c r="L9979">
        <v>76.7</v>
      </c>
      <c r="M9979" s="3">
        <v>62.5</v>
      </c>
      <c r="N9979">
        <v>11.528297224808473</v>
      </c>
      <c r="O9979">
        <v>1095.2857142857142</v>
      </c>
      <c r="P9979">
        <v>12.83209274428086</v>
      </c>
    </row>
    <row r="9980" spans="1:16" x14ac:dyDescent="0.25">
      <c r="A9980" t="s">
        <v>7</v>
      </c>
      <c r="B9980" t="s">
        <v>53</v>
      </c>
      <c r="C9980" s="3" t="s">
        <v>111</v>
      </c>
      <c r="D9980" s="1">
        <v>44044</v>
      </c>
      <c r="E9980">
        <v>10.696479030742008</v>
      </c>
      <c r="F9980">
        <v>0</v>
      </c>
      <c r="G9980">
        <v>60.19</v>
      </c>
      <c r="H9980">
        <v>29.22</v>
      </c>
      <c r="I9980">
        <v>30.97</v>
      </c>
      <c r="J9980">
        <v>0</v>
      </c>
      <c r="K9980">
        <v>28.16</v>
      </c>
      <c r="L9980">
        <v>77.36</v>
      </c>
      <c r="M9980" s="3">
        <v>25</v>
      </c>
      <c r="N9980">
        <v>10.696479030742008</v>
      </c>
      <c r="O9980">
        <v>1074.8571428571429</v>
      </c>
      <c r="P9980">
        <v>12.592756724660129</v>
      </c>
    </row>
    <row r="9981" spans="1:16" x14ac:dyDescent="0.25">
      <c r="A9981" t="s">
        <v>7</v>
      </c>
      <c r="B9981" t="s">
        <v>53</v>
      </c>
      <c r="C9981" s="3" t="s">
        <v>111</v>
      </c>
      <c r="D9981" s="1">
        <v>44045</v>
      </c>
      <c r="E9981">
        <v>11.493149977171862</v>
      </c>
      <c r="F9981">
        <v>0</v>
      </c>
      <c r="G9981">
        <v>60.19</v>
      </c>
      <c r="H9981">
        <v>29.22</v>
      </c>
      <c r="I9981">
        <v>30.97</v>
      </c>
      <c r="J9981">
        <v>0</v>
      </c>
      <c r="K9981">
        <v>28.93</v>
      </c>
      <c r="L9981">
        <v>74.72</v>
      </c>
      <c r="M9981" s="3">
        <v>25</v>
      </c>
      <c r="N9981">
        <v>11.493149977171862</v>
      </c>
      <c r="O9981">
        <v>1027.4285714285713</v>
      </c>
      <c r="P9981">
        <v>12.037095476309894</v>
      </c>
    </row>
    <row r="9982" spans="1:16" x14ac:dyDescent="0.25">
      <c r="A9982" t="s">
        <v>7</v>
      </c>
      <c r="B9982" t="s">
        <v>53</v>
      </c>
      <c r="C9982" s="3" t="s">
        <v>111</v>
      </c>
      <c r="D9982" s="1">
        <v>44046</v>
      </c>
      <c r="E9982">
        <v>15.511651956957742</v>
      </c>
      <c r="F9982">
        <v>0</v>
      </c>
      <c r="G9982">
        <v>60.19</v>
      </c>
      <c r="H9982">
        <v>29.22</v>
      </c>
      <c r="I9982">
        <v>30.97</v>
      </c>
      <c r="J9982">
        <v>0</v>
      </c>
      <c r="K9982">
        <v>27.72</v>
      </c>
      <c r="L9982">
        <v>82.2</v>
      </c>
      <c r="M9982" s="3">
        <v>25</v>
      </c>
      <c r="N9982">
        <v>15.511651956957742</v>
      </c>
      <c r="O9982">
        <v>1030.7142857142858</v>
      </c>
      <c r="P9982">
        <v>12.075590080864279</v>
      </c>
    </row>
    <row r="9983" spans="1:16" x14ac:dyDescent="0.25">
      <c r="A9983" t="s">
        <v>7</v>
      </c>
      <c r="B9983" t="s">
        <v>53</v>
      </c>
      <c r="C9983" s="3" t="s">
        <v>111</v>
      </c>
      <c r="D9983" s="1">
        <v>44047</v>
      </c>
      <c r="E9983">
        <v>13.414532847973275</v>
      </c>
      <c r="F9983">
        <v>0</v>
      </c>
      <c r="G9983">
        <v>60.19</v>
      </c>
      <c r="H9983">
        <v>29.22</v>
      </c>
      <c r="I9983">
        <v>30.97</v>
      </c>
      <c r="J9983">
        <v>0</v>
      </c>
      <c r="K9983">
        <v>27.92</v>
      </c>
      <c r="L9983">
        <v>74.36</v>
      </c>
      <c r="M9983" s="3">
        <v>25</v>
      </c>
      <c r="N9983">
        <v>13.414532847973275</v>
      </c>
      <c r="O9983">
        <v>1004.8571428571429</v>
      </c>
      <c r="P9983">
        <v>11.772654279805867</v>
      </c>
    </row>
    <row r="9984" spans="1:16" x14ac:dyDescent="0.25">
      <c r="A9984" t="s">
        <v>7</v>
      </c>
      <c r="B9984" t="s">
        <v>54</v>
      </c>
      <c r="C9984" s="3" t="s">
        <v>112</v>
      </c>
      <c r="D9984" s="1">
        <v>43831</v>
      </c>
      <c r="E9984">
        <v>0</v>
      </c>
      <c r="F9984">
        <v>0</v>
      </c>
      <c r="G9984">
        <v>0</v>
      </c>
      <c r="H9984">
        <v>0</v>
      </c>
      <c r="I9984">
        <v>0</v>
      </c>
      <c r="J9984">
        <v>0</v>
      </c>
      <c r="K9984">
        <v>6.61</v>
      </c>
      <c r="L9984">
        <v>96.6</v>
      </c>
      <c r="M9984" s="3">
        <v>12.5</v>
      </c>
      <c r="N9984">
        <v>0</v>
      </c>
      <c r="O9984">
        <v>0</v>
      </c>
      <c r="P9984">
        <v>0</v>
      </c>
    </row>
    <row r="9985" spans="1:16" x14ac:dyDescent="0.25">
      <c r="A9985" t="s">
        <v>7</v>
      </c>
      <c r="B9985" t="s">
        <v>54</v>
      </c>
      <c r="C9985" s="3" t="s">
        <v>112</v>
      </c>
      <c r="D9985" s="1">
        <v>43832</v>
      </c>
      <c r="E9985">
        <v>0</v>
      </c>
      <c r="F9985">
        <v>0</v>
      </c>
      <c r="G9985">
        <v>0</v>
      </c>
      <c r="H9985">
        <v>0</v>
      </c>
      <c r="I9985">
        <v>0</v>
      </c>
      <c r="J9985">
        <v>0</v>
      </c>
      <c r="K9985">
        <v>3.89</v>
      </c>
      <c r="L9985">
        <v>96.16</v>
      </c>
      <c r="M9985" s="3">
        <v>12.5</v>
      </c>
      <c r="N9985">
        <v>0</v>
      </c>
      <c r="O9985">
        <v>0</v>
      </c>
      <c r="P9985">
        <v>0</v>
      </c>
    </row>
    <row r="9986" spans="1:16" x14ac:dyDescent="0.25">
      <c r="A9986" t="s">
        <v>7</v>
      </c>
      <c r="B9986" t="s">
        <v>54</v>
      </c>
      <c r="C9986" s="3" t="s">
        <v>112</v>
      </c>
      <c r="D9986" s="1">
        <v>43833</v>
      </c>
      <c r="E9986">
        <v>0</v>
      </c>
      <c r="F9986">
        <v>0</v>
      </c>
      <c r="G9986">
        <v>0</v>
      </c>
      <c r="H9986">
        <v>0</v>
      </c>
      <c r="I9986">
        <v>0</v>
      </c>
      <c r="J9986">
        <v>0</v>
      </c>
      <c r="K9986">
        <v>8.6</v>
      </c>
      <c r="L9986">
        <v>86.43</v>
      </c>
      <c r="M9986" s="3">
        <v>12.5</v>
      </c>
      <c r="N9986">
        <v>0</v>
      </c>
      <c r="O9986">
        <v>0</v>
      </c>
      <c r="P9986">
        <v>0</v>
      </c>
    </row>
    <row r="9987" spans="1:16" x14ac:dyDescent="0.25">
      <c r="A9987" t="s">
        <v>7</v>
      </c>
      <c r="B9987" t="s">
        <v>54</v>
      </c>
      <c r="C9987" s="3" t="s">
        <v>112</v>
      </c>
      <c r="D9987" s="1">
        <v>43834</v>
      </c>
      <c r="E9987">
        <v>0</v>
      </c>
      <c r="F9987">
        <v>0</v>
      </c>
      <c r="G9987">
        <v>0</v>
      </c>
      <c r="H9987">
        <v>0</v>
      </c>
      <c r="I9987">
        <v>0</v>
      </c>
      <c r="J9987">
        <v>0</v>
      </c>
      <c r="K9987">
        <v>4.0199999999999996</v>
      </c>
      <c r="L9987">
        <v>95.76</v>
      </c>
      <c r="M9987" s="3">
        <v>12.5</v>
      </c>
      <c r="N9987">
        <v>0</v>
      </c>
      <c r="O9987">
        <v>0</v>
      </c>
      <c r="P9987">
        <v>0</v>
      </c>
    </row>
    <row r="9988" spans="1:16" x14ac:dyDescent="0.25">
      <c r="A9988" t="s">
        <v>7</v>
      </c>
      <c r="B9988" t="s">
        <v>54</v>
      </c>
      <c r="C9988" s="3" t="s">
        <v>112</v>
      </c>
      <c r="D9988" s="1">
        <v>43835</v>
      </c>
      <c r="E9988">
        <v>0</v>
      </c>
      <c r="F9988">
        <v>0</v>
      </c>
      <c r="G9988">
        <v>0</v>
      </c>
      <c r="H9988">
        <v>0</v>
      </c>
      <c r="I9988">
        <v>0</v>
      </c>
      <c r="J9988">
        <v>0</v>
      </c>
      <c r="K9988">
        <v>3.7</v>
      </c>
      <c r="L9988">
        <v>96.05</v>
      </c>
      <c r="M9988" s="3">
        <v>12.5</v>
      </c>
      <c r="N9988">
        <v>0</v>
      </c>
      <c r="O9988">
        <v>0</v>
      </c>
      <c r="P9988">
        <v>0</v>
      </c>
    </row>
    <row r="9989" spans="1:16" x14ac:dyDescent="0.25">
      <c r="A9989" t="s">
        <v>7</v>
      </c>
      <c r="B9989" t="s">
        <v>54</v>
      </c>
      <c r="C9989" s="3" t="s">
        <v>112</v>
      </c>
      <c r="D9989" s="1">
        <v>43836</v>
      </c>
      <c r="E9989">
        <v>0</v>
      </c>
      <c r="F9989">
        <v>0</v>
      </c>
      <c r="G9989">
        <v>0</v>
      </c>
      <c r="H9989">
        <v>0</v>
      </c>
      <c r="I9989">
        <v>0</v>
      </c>
      <c r="J9989">
        <v>0</v>
      </c>
      <c r="K9989">
        <v>5.78</v>
      </c>
      <c r="L9989">
        <v>99.36</v>
      </c>
      <c r="M9989" s="3">
        <v>12.5</v>
      </c>
      <c r="N9989">
        <v>0</v>
      </c>
      <c r="O9989">
        <v>0</v>
      </c>
      <c r="P9989">
        <v>0</v>
      </c>
    </row>
    <row r="9990" spans="1:16" x14ac:dyDescent="0.25">
      <c r="A9990" t="s">
        <v>7</v>
      </c>
      <c r="B9990" t="s">
        <v>54</v>
      </c>
      <c r="C9990" s="3" t="s">
        <v>112</v>
      </c>
      <c r="D9990" s="1">
        <v>43837</v>
      </c>
      <c r="E9990">
        <v>0</v>
      </c>
      <c r="F9990">
        <v>0</v>
      </c>
      <c r="G9990">
        <v>0</v>
      </c>
      <c r="H9990">
        <v>0</v>
      </c>
      <c r="I9990">
        <v>0</v>
      </c>
      <c r="J9990">
        <v>0</v>
      </c>
      <c r="K9990">
        <v>7.31</v>
      </c>
      <c r="L9990">
        <v>95.93</v>
      </c>
      <c r="M9990" s="3">
        <v>12.5</v>
      </c>
      <c r="N9990">
        <v>0</v>
      </c>
      <c r="O9990">
        <v>0</v>
      </c>
      <c r="P9990">
        <v>0</v>
      </c>
    </row>
    <row r="9991" spans="1:16" x14ac:dyDescent="0.25">
      <c r="A9991" t="s">
        <v>7</v>
      </c>
      <c r="B9991" t="s">
        <v>54</v>
      </c>
      <c r="C9991" s="3" t="s">
        <v>112</v>
      </c>
      <c r="D9991" s="1">
        <v>43838</v>
      </c>
      <c r="E9991">
        <v>0</v>
      </c>
      <c r="F9991">
        <v>0</v>
      </c>
      <c r="G9991">
        <v>0</v>
      </c>
      <c r="H9991">
        <v>0</v>
      </c>
      <c r="I9991">
        <v>0</v>
      </c>
      <c r="J9991">
        <v>0</v>
      </c>
      <c r="K9991">
        <v>2.37</v>
      </c>
      <c r="L9991">
        <v>91.62</v>
      </c>
      <c r="M9991" s="3">
        <v>12.5</v>
      </c>
      <c r="N9991">
        <v>0</v>
      </c>
      <c r="O9991">
        <v>0</v>
      </c>
      <c r="P9991">
        <v>0</v>
      </c>
    </row>
    <row r="9992" spans="1:16" x14ac:dyDescent="0.25">
      <c r="A9992" t="s">
        <v>7</v>
      </c>
      <c r="B9992" t="s">
        <v>54</v>
      </c>
      <c r="C9992" s="3" t="s">
        <v>112</v>
      </c>
      <c r="D9992" s="1">
        <v>43839</v>
      </c>
      <c r="E9992">
        <v>0</v>
      </c>
      <c r="F9992">
        <v>0</v>
      </c>
      <c r="G9992">
        <v>0</v>
      </c>
      <c r="H9992">
        <v>0</v>
      </c>
      <c r="I9992">
        <v>0</v>
      </c>
      <c r="J9992">
        <v>0</v>
      </c>
      <c r="K9992">
        <v>0.27</v>
      </c>
      <c r="L9992">
        <v>93.94</v>
      </c>
      <c r="M9992" s="3">
        <v>12.5</v>
      </c>
      <c r="N9992">
        <v>0</v>
      </c>
      <c r="O9992">
        <v>0</v>
      </c>
      <c r="P9992">
        <v>0</v>
      </c>
    </row>
    <row r="9993" spans="1:16" x14ac:dyDescent="0.25">
      <c r="A9993" t="s">
        <v>7</v>
      </c>
      <c r="B9993" t="s">
        <v>54</v>
      </c>
      <c r="C9993" s="3" t="s">
        <v>112</v>
      </c>
      <c r="D9993" s="1">
        <v>43840</v>
      </c>
      <c r="E9993">
        <v>0</v>
      </c>
      <c r="F9993">
        <v>0</v>
      </c>
      <c r="G9993">
        <v>0</v>
      </c>
      <c r="H9993">
        <v>0</v>
      </c>
      <c r="I9993">
        <v>0</v>
      </c>
      <c r="J9993">
        <v>0</v>
      </c>
      <c r="K9993">
        <v>2.4900000000000002</v>
      </c>
      <c r="L9993">
        <v>97.16</v>
      </c>
      <c r="M9993" s="3">
        <v>12.5</v>
      </c>
      <c r="N9993">
        <v>0</v>
      </c>
      <c r="O9993">
        <v>0</v>
      </c>
      <c r="P9993">
        <v>0</v>
      </c>
    </row>
    <row r="9994" spans="1:16" x14ac:dyDescent="0.25">
      <c r="A9994" t="s">
        <v>7</v>
      </c>
      <c r="B9994" t="s">
        <v>54</v>
      </c>
      <c r="C9994" s="3" t="s">
        <v>112</v>
      </c>
      <c r="D9994" s="1">
        <v>43841</v>
      </c>
      <c r="E9994">
        <v>0</v>
      </c>
      <c r="F9994">
        <v>0</v>
      </c>
      <c r="G9994">
        <v>0</v>
      </c>
      <c r="H9994">
        <v>0</v>
      </c>
      <c r="I9994">
        <v>0</v>
      </c>
      <c r="J9994">
        <v>0</v>
      </c>
      <c r="K9994">
        <v>3.43</v>
      </c>
      <c r="L9994">
        <v>95.49</v>
      </c>
      <c r="M9994" s="3">
        <v>12.5</v>
      </c>
      <c r="N9994">
        <v>0</v>
      </c>
      <c r="O9994">
        <v>0</v>
      </c>
      <c r="P9994">
        <v>0</v>
      </c>
    </row>
    <row r="9995" spans="1:16" x14ac:dyDescent="0.25">
      <c r="A9995" t="s">
        <v>7</v>
      </c>
      <c r="B9995" t="s">
        <v>54</v>
      </c>
      <c r="C9995" s="3" t="s">
        <v>112</v>
      </c>
      <c r="D9995" s="1">
        <v>43842</v>
      </c>
      <c r="E9995">
        <v>0</v>
      </c>
      <c r="F9995">
        <v>0</v>
      </c>
      <c r="G9995">
        <v>0</v>
      </c>
      <c r="H9995">
        <v>0</v>
      </c>
      <c r="I9995">
        <v>0</v>
      </c>
      <c r="J9995">
        <v>0</v>
      </c>
      <c r="K9995">
        <v>1.71</v>
      </c>
      <c r="L9995">
        <v>94.62</v>
      </c>
      <c r="M9995" s="3">
        <v>12.5</v>
      </c>
      <c r="N9995">
        <v>0</v>
      </c>
      <c r="O9995">
        <v>0</v>
      </c>
      <c r="P9995">
        <v>0</v>
      </c>
    </row>
    <row r="9996" spans="1:16" x14ac:dyDescent="0.25">
      <c r="A9996" t="s">
        <v>7</v>
      </c>
      <c r="B9996" t="s">
        <v>54</v>
      </c>
      <c r="C9996" s="3" t="s">
        <v>112</v>
      </c>
      <c r="D9996" s="1">
        <v>43843</v>
      </c>
      <c r="E9996">
        <v>0</v>
      </c>
      <c r="F9996">
        <v>0</v>
      </c>
      <c r="G9996">
        <v>0</v>
      </c>
      <c r="H9996">
        <v>0</v>
      </c>
      <c r="I9996">
        <v>0</v>
      </c>
      <c r="J9996">
        <v>0</v>
      </c>
      <c r="K9996">
        <v>-1.86</v>
      </c>
      <c r="L9996">
        <v>91.41</v>
      </c>
      <c r="M9996" s="3">
        <v>12.5</v>
      </c>
      <c r="N9996">
        <v>0</v>
      </c>
      <c r="O9996">
        <v>0</v>
      </c>
      <c r="P9996">
        <v>0</v>
      </c>
    </row>
    <row r="9997" spans="1:16" x14ac:dyDescent="0.25">
      <c r="A9997" t="s">
        <v>7</v>
      </c>
      <c r="B9997" t="s">
        <v>54</v>
      </c>
      <c r="C9997" s="3" t="s">
        <v>112</v>
      </c>
      <c r="D9997" s="1">
        <v>43844</v>
      </c>
      <c r="E9997">
        <v>0</v>
      </c>
      <c r="F9997">
        <v>0</v>
      </c>
      <c r="G9997">
        <v>0</v>
      </c>
      <c r="H9997">
        <v>0</v>
      </c>
      <c r="I9997">
        <v>0</v>
      </c>
      <c r="J9997">
        <v>0</v>
      </c>
      <c r="K9997">
        <v>-2.75</v>
      </c>
      <c r="L9997">
        <v>87.8</v>
      </c>
      <c r="M9997" s="3">
        <v>12.5</v>
      </c>
      <c r="N9997">
        <v>0</v>
      </c>
      <c r="O9997">
        <v>0</v>
      </c>
      <c r="P9997">
        <v>0</v>
      </c>
    </row>
    <row r="9998" spans="1:16" x14ac:dyDescent="0.25">
      <c r="A9998" t="s">
        <v>7</v>
      </c>
      <c r="B9998" t="s">
        <v>54</v>
      </c>
      <c r="C9998" s="3" t="s">
        <v>112</v>
      </c>
      <c r="D9998" s="1">
        <v>43845</v>
      </c>
      <c r="E9998">
        <v>0</v>
      </c>
      <c r="F9998">
        <v>0</v>
      </c>
      <c r="G9998">
        <v>0</v>
      </c>
      <c r="H9998">
        <v>0</v>
      </c>
      <c r="I9998">
        <v>0</v>
      </c>
      <c r="J9998">
        <v>0</v>
      </c>
      <c r="K9998">
        <v>-0.8</v>
      </c>
      <c r="L9998">
        <v>93.46</v>
      </c>
      <c r="M9998" s="3">
        <v>12.5</v>
      </c>
      <c r="N9998">
        <v>0</v>
      </c>
      <c r="O9998">
        <v>0</v>
      </c>
      <c r="P9998">
        <v>0</v>
      </c>
    </row>
    <row r="9999" spans="1:16" x14ac:dyDescent="0.25">
      <c r="A9999" t="s">
        <v>7</v>
      </c>
      <c r="B9999" t="s">
        <v>54</v>
      </c>
      <c r="C9999" s="3" t="s">
        <v>112</v>
      </c>
      <c r="D9999" s="1">
        <v>43846</v>
      </c>
      <c r="E9999">
        <v>0</v>
      </c>
      <c r="F9999">
        <v>0</v>
      </c>
      <c r="G9999">
        <v>0</v>
      </c>
      <c r="H9999">
        <v>0</v>
      </c>
      <c r="I9999">
        <v>0</v>
      </c>
      <c r="J9999">
        <v>0</v>
      </c>
      <c r="K9999">
        <v>0.83</v>
      </c>
      <c r="L9999">
        <v>94.96</v>
      </c>
      <c r="M9999" s="3">
        <v>12.5</v>
      </c>
      <c r="N9999">
        <v>0</v>
      </c>
      <c r="O9999">
        <v>0</v>
      </c>
      <c r="P9999">
        <v>0</v>
      </c>
    </row>
    <row r="10000" spans="1:16" x14ac:dyDescent="0.25">
      <c r="A10000" t="s">
        <v>7</v>
      </c>
      <c r="B10000" t="s">
        <v>54</v>
      </c>
      <c r="C10000" s="3" t="s">
        <v>112</v>
      </c>
      <c r="D10000" s="1">
        <v>43847</v>
      </c>
      <c r="E10000">
        <v>0</v>
      </c>
      <c r="F10000">
        <v>0</v>
      </c>
      <c r="G10000">
        <v>0</v>
      </c>
      <c r="H10000">
        <v>0</v>
      </c>
      <c r="I10000">
        <v>0</v>
      </c>
      <c r="J10000">
        <v>0</v>
      </c>
      <c r="K10000">
        <v>0.24</v>
      </c>
      <c r="L10000">
        <v>96.1</v>
      </c>
      <c r="M10000" s="3">
        <v>12.5</v>
      </c>
      <c r="N10000">
        <v>0</v>
      </c>
      <c r="O10000">
        <v>0</v>
      </c>
      <c r="P10000">
        <v>0</v>
      </c>
    </row>
    <row r="10001" spans="1:16" x14ac:dyDescent="0.25">
      <c r="A10001" t="s">
        <v>7</v>
      </c>
      <c r="B10001" t="s">
        <v>54</v>
      </c>
      <c r="C10001" s="3" t="s">
        <v>112</v>
      </c>
      <c r="D10001" s="1">
        <v>43848</v>
      </c>
      <c r="E10001">
        <v>0</v>
      </c>
      <c r="F10001">
        <v>0</v>
      </c>
      <c r="G10001">
        <v>0</v>
      </c>
      <c r="H10001">
        <v>0</v>
      </c>
      <c r="I10001">
        <v>0</v>
      </c>
      <c r="J10001">
        <v>0</v>
      </c>
      <c r="K10001">
        <v>3.2</v>
      </c>
      <c r="L10001">
        <v>95.22</v>
      </c>
      <c r="M10001" s="3">
        <v>12.5</v>
      </c>
      <c r="N10001">
        <v>0</v>
      </c>
      <c r="O10001">
        <v>0</v>
      </c>
      <c r="P10001">
        <v>0</v>
      </c>
    </row>
    <row r="10002" spans="1:16" x14ac:dyDescent="0.25">
      <c r="A10002" t="s">
        <v>7</v>
      </c>
      <c r="B10002" t="s">
        <v>54</v>
      </c>
      <c r="C10002" s="3" t="s">
        <v>112</v>
      </c>
      <c r="D10002" s="1">
        <v>43849</v>
      </c>
      <c r="E10002">
        <v>0</v>
      </c>
      <c r="F10002">
        <v>0</v>
      </c>
      <c r="G10002">
        <v>0</v>
      </c>
      <c r="H10002">
        <v>0</v>
      </c>
      <c r="I10002">
        <v>0</v>
      </c>
      <c r="J10002">
        <v>0</v>
      </c>
      <c r="K10002">
        <v>5.12</v>
      </c>
      <c r="L10002">
        <v>92.82</v>
      </c>
      <c r="M10002" s="3">
        <v>12.5</v>
      </c>
      <c r="N10002">
        <v>0</v>
      </c>
      <c r="O10002">
        <v>0</v>
      </c>
      <c r="P10002">
        <v>0</v>
      </c>
    </row>
    <row r="10003" spans="1:16" x14ac:dyDescent="0.25">
      <c r="A10003" t="s">
        <v>7</v>
      </c>
      <c r="B10003" t="s">
        <v>54</v>
      </c>
      <c r="C10003" s="3" t="s">
        <v>112</v>
      </c>
      <c r="D10003" s="1">
        <v>43850</v>
      </c>
      <c r="E10003">
        <v>0</v>
      </c>
      <c r="F10003">
        <v>0</v>
      </c>
      <c r="G10003">
        <v>0</v>
      </c>
      <c r="H10003">
        <v>0</v>
      </c>
      <c r="I10003">
        <v>0</v>
      </c>
      <c r="J10003">
        <v>0</v>
      </c>
      <c r="K10003">
        <v>5.23</v>
      </c>
      <c r="L10003">
        <v>90.93</v>
      </c>
      <c r="M10003" s="3">
        <v>12.5</v>
      </c>
      <c r="N10003">
        <v>0</v>
      </c>
      <c r="O10003">
        <v>0</v>
      </c>
      <c r="P10003">
        <v>0</v>
      </c>
    </row>
    <row r="10004" spans="1:16" x14ac:dyDescent="0.25">
      <c r="A10004" t="s">
        <v>7</v>
      </c>
      <c r="B10004" t="s">
        <v>54</v>
      </c>
      <c r="C10004" s="3" t="s">
        <v>112</v>
      </c>
      <c r="D10004" s="1">
        <v>43851</v>
      </c>
      <c r="E10004">
        <v>0</v>
      </c>
      <c r="F10004">
        <v>0</v>
      </c>
      <c r="G10004">
        <v>0</v>
      </c>
      <c r="H10004">
        <v>0</v>
      </c>
      <c r="I10004">
        <v>0</v>
      </c>
      <c r="J10004">
        <v>0</v>
      </c>
      <c r="K10004">
        <v>5.04</v>
      </c>
      <c r="L10004">
        <v>92.47</v>
      </c>
      <c r="M10004" s="3">
        <v>12.5</v>
      </c>
      <c r="N10004">
        <v>0</v>
      </c>
      <c r="O10004">
        <v>0</v>
      </c>
      <c r="P10004">
        <v>0</v>
      </c>
    </row>
    <row r="10005" spans="1:16" x14ac:dyDescent="0.25">
      <c r="A10005" t="s">
        <v>7</v>
      </c>
      <c r="B10005" t="s">
        <v>54</v>
      </c>
      <c r="C10005" s="3" t="s">
        <v>112</v>
      </c>
      <c r="D10005" s="1">
        <v>43852</v>
      </c>
      <c r="E10005">
        <v>1.3132160885254724E-2</v>
      </c>
      <c r="F10005">
        <v>0</v>
      </c>
      <c r="G10005">
        <v>0</v>
      </c>
      <c r="H10005">
        <v>0</v>
      </c>
      <c r="I10005">
        <v>0</v>
      </c>
      <c r="J10005">
        <v>0</v>
      </c>
      <c r="K10005">
        <v>4.3899999999999997</v>
      </c>
      <c r="L10005">
        <v>98.55</v>
      </c>
      <c r="M10005" s="3">
        <v>12.5</v>
      </c>
      <c r="N10005">
        <v>1.3132160885254724E-2</v>
      </c>
      <c r="O10005">
        <v>0</v>
      </c>
      <c r="P10005">
        <v>0</v>
      </c>
    </row>
    <row r="10006" spans="1:16" x14ac:dyDescent="0.25">
      <c r="A10006" t="s">
        <v>7</v>
      </c>
      <c r="B10006" t="s">
        <v>54</v>
      </c>
      <c r="C10006" s="3" t="s">
        <v>112</v>
      </c>
      <c r="D10006" s="1">
        <v>43853</v>
      </c>
      <c r="E10006">
        <v>0</v>
      </c>
      <c r="F10006">
        <v>0</v>
      </c>
      <c r="G10006">
        <v>0</v>
      </c>
      <c r="H10006">
        <v>0</v>
      </c>
      <c r="I10006">
        <v>0</v>
      </c>
      <c r="J10006">
        <v>0</v>
      </c>
      <c r="K10006">
        <v>8.09</v>
      </c>
      <c r="L10006">
        <v>97.92</v>
      </c>
      <c r="M10006" s="3">
        <v>12.5</v>
      </c>
      <c r="N10006">
        <v>0</v>
      </c>
      <c r="O10006">
        <v>0.14285714285714285</v>
      </c>
      <c r="P10006">
        <v>1.8760229836078178E-3</v>
      </c>
    </row>
    <row r="10007" spans="1:16" x14ac:dyDescent="0.25">
      <c r="A10007" t="s">
        <v>7</v>
      </c>
      <c r="B10007" t="s">
        <v>54</v>
      </c>
      <c r="C10007" s="3" t="s">
        <v>112</v>
      </c>
      <c r="D10007" s="1">
        <v>43854</v>
      </c>
      <c r="E10007">
        <v>0</v>
      </c>
      <c r="F10007">
        <v>0</v>
      </c>
      <c r="G10007">
        <v>0</v>
      </c>
      <c r="H10007">
        <v>0</v>
      </c>
      <c r="I10007">
        <v>0</v>
      </c>
      <c r="J10007">
        <v>0</v>
      </c>
      <c r="K10007">
        <v>7.06</v>
      </c>
      <c r="L10007">
        <v>98.37</v>
      </c>
      <c r="M10007" s="3">
        <v>12.5</v>
      </c>
      <c r="N10007">
        <v>0</v>
      </c>
      <c r="O10007">
        <v>0.14285714285714285</v>
      </c>
      <c r="P10007">
        <v>1.8760229836078178E-3</v>
      </c>
    </row>
    <row r="10008" spans="1:16" x14ac:dyDescent="0.25">
      <c r="A10008" t="s">
        <v>7</v>
      </c>
      <c r="B10008" t="s">
        <v>54</v>
      </c>
      <c r="C10008" s="3" t="s">
        <v>112</v>
      </c>
      <c r="D10008" s="1">
        <v>43855</v>
      </c>
      <c r="E10008">
        <v>0</v>
      </c>
      <c r="F10008">
        <v>0</v>
      </c>
      <c r="G10008">
        <v>0</v>
      </c>
      <c r="H10008">
        <v>0</v>
      </c>
      <c r="I10008">
        <v>0</v>
      </c>
      <c r="J10008">
        <v>0</v>
      </c>
      <c r="K10008">
        <v>5.9</v>
      </c>
      <c r="L10008">
        <v>98.03</v>
      </c>
      <c r="M10008" s="3">
        <v>12.5</v>
      </c>
      <c r="N10008">
        <v>0</v>
      </c>
      <c r="O10008">
        <v>0.14285714285714285</v>
      </c>
      <c r="P10008">
        <v>1.8760229836078178E-3</v>
      </c>
    </row>
    <row r="10009" spans="1:16" x14ac:dyDescent="0.25">
      <c r="A10009" t="s">
        <v>7</v>
      </c>
      <c r="B10009" t="s">
        <v>54</v>
      </c>
      <c r="C10009" s="3" t="s">
        <v>112</v>
      </c>
      <c r="D10009" s="1">
        <v>43856</v>
      </c>
      <c r="E10009">
        <v>0</v>
      </c>
      <c r="F10009">
        <v>0</v>
      </c>
      <c r="G10009">
        <v>0</v>
      </c>
      <c r="H10009">
        <v>0</v>
      </c>
      <c r="I10009">
        <v>0</v>
      </c>
      <c r="J10009">
        <v>0</v>
      </c>
      <c r="K10009">
        <v>6.43</v>
      </c>
      <c r="L10009">
        <v>94.12</v>
      </c>
      <c r="M10009" s="3">
        <v>12.5</v>
      </c>
      <c r="N10009">
        <v>0</v>
      </c>
      <c r="O10009">
        <v>0.14285714285714285</v>
      </c>
      <c r="P10009">
        <v>1.8760229836078178E-3</v>
      </c>
    </row>
    <row r="10010" spans="1:16" x14ac:dyDescent="0.25">
      <c r="A10010" t="s">
        <v>7</v>
      </c>
      <c r="B10010" t="s">
        <v>54</v>
      </c>
      <c r="C10010" s="3" t="s">
        <v>112</v>
      </c>
      <c r="D10010" s="1">
        <v>43857</v>
      </c>
      <c r="E10010">
        <v>0</v>
      </c>
      <c r="F10010">
        <v>0</v>
      </c>
      <c r="G10010">
        <v>0</v>
      </c>
      <c r="H10010">
        <v>0</v>
      </c>
      <c r="I10010">
        <v>0</v>
      </c>
      <c r="J10010">
        <v>0</v>
      </c>
      <c r="K10010">
        <v>5.25</v>
      </c>
      <c r="L10010">
        <v>93.94</v>
      </c>
      <c r="M10010" s="3">
        <v>12.5</v>
      </c>
      <c r="N10010">
        <v>0</v>
      </c>
      <c r="O10010">
        <v>0.14285714285714285</v>
      </c>
      <c r="P10010">
        <v>1.8760229836078178E-3</v>
      </c>
    </row>
    <row r="10011" spans="1:16" x14ac:dyDescent="0.25">
      <c r="A10011" t="s">
        <v>7</v>
      </c>
      <c r="B10011" t="s">
        <v>54</v>
      </c>
      <c r="C10011" s="3" t="s">
        <v>112</v>
      </c>
      <c r="D10011" s="1">
        <v>43858</v>
      </c>
      <c r="E10011">
        <v>0</v>
      </c>
      <c r="F10011">
        <v>0</v>
      </c>
      <c r="G10011">
        <v>0</v>
      </c>
      <c r="H10011">
        <v>0</v>
      </c>
      <c r="I10011">
        <v>0</v>
      </c>
      <c r="J10011">
        <v>0</v>
      </c>
      <c r="K10011">
        <v>5.43</v>
      </c>
      <c r="L10011">
        <v>97.88</v>
      </c>
      <c r="M10011" s="3">
        <v>12.5</v>
      </c>
      <c r="N10011">
        <v>0</v>
      </c>
      <c r="O10011">
        <v>0.14285714285714285</v>
      </c>
      <c r="P10011">
        <v>1.8760229836078178E-3</v>
      </c>
    </row>
    <row r="10012" spans="1:16" x14ac:dyDescent="0.25">
      <c r="A10012" t="s">
        <v>7</v>
      </c>
      <c r="B10012" t="s">
        <v>54</v>
      </c>
      <c r="C10012" s="3" t="s">
        <v>112</v>
      </c>
      <c r="D10012" s="1">
        <v>43859</v>
      </c>
      <c r="E10012">
        <v>0</v>
      </c>
      <c r="F10012">
        <v>0</v>
      </c>
      <c r="G10012">
        <v>0</v>
      </c>
      <c r="H10012">
        <v>0</v>
      </c>
      <c r="I10012">
        <v>0</v>
      </c>
      <c r="J10012">
        <v>0</v>
      </c>
      <c r="K10012">
        <v>5.27</v>
      </c>
      <c r="L10012">
        <v>97.47</v>
      </c>
      <c r="M10012" s="3">
        <v>12.5</v>
      </c>
      <c r="N10012">
        <v>0</v>
      </c>
      <c r="O10012">
        <v>0.14285714285714285</v>
      </c>
      <c r="P10012">
        <v>1.8760229836078178E-3</v>
      </c>
    </row>
    <row r="10013" spans="1:16" x14ac:dyDescent="0.25">
      <c r="A10013" t="s">
        <v>7</v>
      </c>
      <c r="B10013" t="s">
        <v>54</v>
      </c>
      <c r="C10013" s="3" t="s">
        <v>112</v>
      </c>
      <c r="D10013" s="1">
        <v>43860</v>
      </c>
      <c r="E10013">
        <v>0</v>
      </c>
      <c r="F10013">
        <v>0</v>
      </c>
      <c r="G10013">
        <v>0</v>
      </c>
      <c r="H10013">
        <v>0</v>
      </c>
      <c r="I10013">
        <v>0</v>
      </c>
      <c r="J10013">
        <v>0</v>
      </c>
      <c r="K10013">
        <v>4.43</v>
      </c>
      <c r="L10013">
        <v>93.27</v>
      </c>
      <c r="M10013" s="3">
        <v>12.5</v>
      </c>
      <c r="N10013">
        <v>0</v>
      </c>
      <c r="O10013">
        <v>0</v>
      </c>
      <c r="P10013">
        <v>0</v>
      </c>
    </row>
    <row r="10014" spans="1:16" x14ac:dyDescent="0.25">
      <c r="A10014" t="s">
        <v>7</v>
      </c>
      <c r="B10014" t="s">
        <v>54</v>
      </c>
      <c r="C10014" s="3" t="s">
        <v>112</v>
      </c>
      <c r="D10014" s="1">
        <v>43861</v>
      </c>
      <c r="E10014">
        <v>0</v>
      </c>
      <c r="F10014">
        <v>0</v>
      </c>
      <c r="G10014">
        <v>0</v>
      </c>
      <c r="H10014">
        <v>0</v>
      </c>
      <c r="I10014">
        <v>0</v>
      </c>
      <c r="J10014">
        <v>0</v>
      </c>
      <c r="K10014">
        <v>9.41</v>
      </c>
      <c r="L10014">
        <v>95.49</v>
      </c>
      <c r="M10014" s="3">
        <v>12.5</v>
      </c>
      <c r="N10014">
        <v>0</v>
      </c>
      <c r="O10014">
        <v>0</v>
      </c>
      <c r="P10014">
        <v>0</v>
      </c>
    </row>
    <row r="10015" spans="1:16" x14ac:dyDescent="0.25">
      <c r="A10015" t="s">
        <v>7</v>
      </c>
      <c r="B10015" t="s">
        <v>54</v>
      </c>
      <c r="C10015" s="3" t="s">
        <v>112</v>
      </c>
      <c r="D10015" s="1">
        <v>43862</v>
      </c>
      <c r="E10015">
        <v>0</v>
      </c>
      <c r="F10015">
        <v>0</v>
      </c>
      <c r="G10015">
        <v>0</v>
      </c>
      <c r="H10015">
        <v>0</v>
      </c>
      <c r="I10015">
        <v>0</v>
      </c>
      <c r="J10015">
        <v>0</v>
      </c>
      <c r="K10015">
        <v>5.39</v>
      </c>
      <c r="L10015">
        <v>92.04</v>
      </c>
      <c r="M10015" s="3">
        <v>12.5</v>
      </c>
      <c r="N10015">
        <v>0</v>
      </c>
      <c r="O10015">
        <v>0</v>
      </c>
      <c r="P10015">
        <v>0</v>
      </c>
    </row>
    <row r="10016" spans="1:16" x14ac:dyDescent="0.25">
      <c r="A10016" t="s">
        <v>7</v>
      </c>
      <c r="B10016" t="s">
        <v>54</v>
      </c>
      <c r="C10016" s="3" t="s">
        <v>112</v>
      </c>
      <c r="D10016" s="1">
        <v>43863</v>
      </c>
      <c r="E10016">
        <v>0</v>
      </c>
      <c r="F10016">
        <v>0</v>
      </c>
      <c r="G10016">
        <v>5.56</v>
      </c>
      <c r="H10016">
        <v>5.56</v>
      </c>
      <c r="I10016">
        <v>0</v>
      </c>
      <c r="J10016">
        <v>0</v>
      </c>
      <c r="K10016">
        <v>1.04</v>
      </c>
      <c r="L10016">
        <v>88.17</v>
      </c>
      <c r="M10016" s="3">
        <v>12.5</v>
      </c>
      <c r="N10016">
        <v>0</v>
      </c>
      <c r="O10016">
        <v>0</v>
      </c>
      <c r="P10016">
        <v>0</v>
      </c>
    </row>
    <row r="10017" spans="1:16" x14ac:dyDescent="0.25">
      <c r="A10017" t="s">
        <v>7</v>
      </c>
      <c r="B10017" t="s">
        <v>54</v>
      </c>
      <c r="C10017" s="3" t="s">
        <v>112</v>
      </c>
      <c r="D10017" s="1">
        <v>43864</v>
      </c>
      <c r="E10017">
        <v>0</v>
      </c>
      <c r="F10017">
        <v>0</v>
      </c>
      <c r="G10017">
        <v>5.56</v>
      </c>
      <c r="H10017">
        <v>5.56</v>
      </c>
      <c r="I10017">
        <v>0</v>
      </c>
      <c r="J10017">
        <v>0</v>
      </c>
      <c r="K10017">
        <v>0.68</v>
      </c>
      <c r="L10017">
        <v>83.6</v>
      </c>
      <c r="M10017" s="3">
        <v>12.5</v>
      </c>
      <c r="N10017">
        <v>0</v>
      </c>
      <c r="O10017">
        <v>0</v>
      </c>
      <c r="P10017">
        <v>0</v>
      </c>
    </row>
    <row r="10018" spans="1:16" x14ac:dyDescent="0.25">
      <c r="A10018" t="s">
        <v>7</v>
      </c>
      <c r="B10018" t="s">
        <v>54</v>
      </c>
      <c r="C10018" s="3" t="s">
        <v>112</v>
      </c>
      <c r="D10018" s="1">
        <v>43865</v>
      </c>
      <c r="E10018">
        <v>0</v>
      </c>
      <c r="F10018">
        <v>0</v>
      </c>
      <c r="G10018">
        <v>5.56</v>
      </c>
      <c r="H10018">
        <v>5.56</v>
      </c>
      <c r="I10018">
        <v>0</v>
      </c>
      <c r="J10018">
        <v>0</v>
      </c>
      <c r="K10018">
        <v>0.26</v>
      </c>
      <c r="L10018">
        <v>94.59</v>
      </c>
      <c r="M10018" s="3">
        <v>12.5</v>
      </c>
      <c r="N10018">
        <v>0</v>
      </c>
      <c r="O10018">
        <v>0</v>
      </c>
      <c r="P10018">
        <v>0</v>
      </c>
    </row>
    <row r="10019" spans="1:16" x14ac:dyDescent="0.25">
      <c r="A10019" t="s">
        <v>7</v>
      </c>
      <c r="B10019" t="s">
        <v>54</v>
      </c>
      <c r="C10019" s="3" t="s">
        <v>112</v>
      </c>
      <c r="D10019" s="1">
        <v>43866</v>
      </c>
      <c r="E10019">
        <v>0</v>
      </c>
      <c r="F10019">
        <v>0</v>
      </c>
      <c r="G10019">
        <v>5.56</v>
      </c>
      <c r="H10019">
        <v>5.56</v>
      </c>
      <c r="I10019">
        <v>0</v>
      </c>
      <c r="J10019">
        <v>0</v>
      </c>
      <c r="K10019">
        <v>3.89</v>
      </c>
      <c r="L10019">
        <v>99.36</v>
      </c>
      <c r="M10019" s="3">
        <v>12.5</v>
      </c>
      <c r="N10019">
        <v>0</v>
      </c>
      <c r="O10019">
        <v>0</v>
      </c>
      <c r="P10019">
        <v>0</v>
      </c>
    </row>
    <row r="10020" spans="1:16" x14ac:dyDescent="0.25">
      <c r="A10020" t="s">
        <v>7</v>
      </c>
      <c r="B10020" t="s">
        <v>54</v>
      </c>
      <c r="C10020" s="3" t="s">
        <v>112</v>
      </c>
      <c r="D10020" s="1">
        <v>43867</v>
      </c>
      <c r="E10020">
        <v>0</v>
      </c>
      <c r="F10020">
        <v>0</v>
      </c>
      <c r="G10020">
        <v>5.56</v>
      </c>
      <c r="H10020">
        <v>5.56</v>
      </c>
      <c r="I10020">
        <v>0</v>
      </c>
      <c r="J10020">
        <v>0</v>
      </c>
      <c r="K10020">
        <v>4.6399999999999997</v>
      </c>
      <c r="L10020">
        <v>99.63</v>
      </c>
      <c r="M10020" s="3">
        <v>12.5</v>
      </c>
      <c r="N10020">
        <v>0</v>
      </c>
      <c r="O10020">
        <v>0</v>
      </c>
      <c r="P10020">
        <v>0</v>
      </c>
    </row>
    <row r="10021" spans="1:16" x14ac:dyDescent="0.25">
      <c r="A10021" t="s">
        <v>7</v>
      </c>
      <c r="B10021" t="s">
        <v>54</v>
      </c>
      <c r="C10021" s="3" t="s">
        <v>112</v>
      </c>
      <c r="D10021" s="1">
        <v>43868</v>
      </c>
      <c r="E10021">
        <v>0</v>
      </c>
      <c r="F10021">
        <v>0</v>
      </c>
      <c r="G10021">
        <v>5.56</v>
      </c>
      <c r="H10021">
        <v>5.56</v>
      </c>
      <c r="I10021">
        <v>0</v>
      </c>
      <c r="J10021">
        <v>0</v>
      </c>
      <c r="K10021">
        <v>5.53</v>
      </c>
      <c r="L10021">
        <v>98.05</v>
      </c>
      <c r="M10021" s="3">
        <v>12.5</v>
      </c>
      <c r="N10021">
        <v>0</v>
      </c>
      <c r="O10021">
        <v>0</v>
      </c>
      <c r="P10021">
        <v>0</v>
      </c>
    </row>
    <row r="10022" spans="1:16" x14ac:dyDescent="0.25">
      <c r="A10022" t="s">
        <v>7</v>
      </c>
      <c r="B10022" t="s">
        <v>54</v>
      </c>
      <c r="C10022" s="3" t="s">
        <v>112</v>
      </c>
      <c r="D10022" s="1">
        <v>43869</v>
      </c>
      <c r="E10022">
        <v>0</v>
      </c>
      <c r="F10022">
        <v>0</v>
      </c>
      <c r="G10022">
        <v>5.56</v>
      </c>
      <c r="H10022">
        <v>5.56</v>
      </c>
      <c r="I10022">
        <v>0</v>
      </c>
      <c r="J10022">
        <v>0</v>
      </c>
      <c r="K10022">
        <v>3.78</v>
      </c>
      <c r="L10022">
        <v>93.59</v>
      </c>
      <c r="M10022" s="3">
        <v>12.5</v>
      </c>
      <c r="N10022">
        <v>0</v>
      </c>
      <c r="O10022">
        <v>0</v>
      </c>
      <c r="P10022">
        <v>0</v>
      </c>
    </row>
    <row r="10023" spans="1:16" x14ac:dyDescent="0.25">
      <c r="A10023" t="s">
        <v>7</v>
      </c>
      <c r="B10023" t="s">
        <v>54</v>
      </c>
      <c r="C10023" s="3" t="s">
        <v>112</v>
      </c>
      <c r="D10023" s="1">
        <v>43870</v>
      </c>
      <c r="E10023">
        <v>0</v>
      </c>
      <c r="F10023">
        <v>0</v>
      </c>
      <c r="G10023">
        <v>5.56</v>
      </c>
      <c r="H10023">
        <v>5.56</v>
      </c>
      <c r="I10023">
        <v>0</v>
      </c>
      <c r="J10023">
        <v>0</v>
      </c>
      <c r="K10023">
        <v>2.42</v>
      </c>
      <c r="L10023">
        <v>86.78</v>
      </c>
      <c r="M10023" s="3">
        <v>12.5</v>
      </c>
      <c r="N10023">
        <v>0</v>
      </c>
      <c r="O10023">
        <v>0</v>
      </c>
      <c r="P10023">
        <v>0</v>
      </c>
    </row>
    <row r="10024" spans="1:16" x14ac:dyDescent="0.25">
      <c r="A10024" t="s">
        <v>7</v>
      </c>
      <c r="B10024" t="s">
        <v>54</v>
      </c>
      <c r="C10024" s="3" t="s">
        <v>112</v>
      </c>
      <c r="D10024" s="1">
        <v>43871</v>
      </c>
      <c r="E10024">
        <v>0</v>
      </c>
      <c r="F10024">
        <v>0</v>
      </c>
      <c r="G10024">
        <v>5.56</v>
      </c>
      <c r="H10024">
        <v>5.56</v>
      </c>
      <c r="I10024">
        <v>0</v>
      </c>
      <c r="J10024">
        <v>0</v>
      </c>
      <c r="K10024">
        <v>2.34</v>
      </c>
      <c r="L10024">
        <v>83.26</v>
      </c>
      <c r="M10024" s="3">
        <v>12.5</v>
      </c>
      <c r="N10024">
        <v>0</v>
      </c>
      <c r="O10024">
        <v>0</v>
      </c>
      <c r="P10024">
        <v>0</v>
      </c>
    </row>
    <row r="10025" spans="1:16" x14ac:dyDescent="0.25">
      <c r="A10025" t="s">
        <v>7</v>
      </c>
      <c r="B10025" t="s">
        <v>54</v>
      </c>
      <c r="C10025" s="3" t="s">
        <v>112</v>
      </c>
      <c r="D10025" s="1">
        <v>43872</v>
      </c>
      <c r="E10025">
        <v>0</v>
      </c>
      <c r="F10025">
        <v>0</v>
      </c>
      <c r="G10025">
        <v>5.56</v>
      </c>
      <c r="H10025">
        <v>5.56</v>
      </c>
      <c r="I10025">
        <v>0</v>
      </c>
      <c r="J10025">
        <v>0</v>
      </c>
      <c r="K10025">
        <v>2.98</v>
      </c>
      <c r="L10025">
        <v>96.11</v>
      </c>
      <c r="M10025" s="3">
        <v>12.5</v>
      </c>
      <c r="N10025">
        <v>0</v>
      </c>
      <c r="O10025">
        <v>0</v>
      </c>
      <c r="P10025">
        <v>0</v>
      </c>
    </row>
    <row r="10026" spans="1:16" x14ac:dyDescent="0.25">
      <c r="A10026" t="s">
        <v>7</v>
      </c>
      <c r="B10026" t="s">
        <v>54</v>
      </c>
      <c r="C10026" s="3" t="s">
        <v>112</v>
      </c>
      <c r="D10026" s="1">
        <v>43873</v>
      </c>
      <c r="E10026">
        <v>0</v>
      </c>
      <c r="F10026">
        <v>0</v>
      </c>
      <c r="G10026">
        <v>5.56</v>
      </c>
      <c r="H10026">
        <v>5.56</v>
      </c>
      <c r="I10026">
        <v>0</v>
      </c>
      <c r="J10026">
        <v>0</v>
      </c>
      <c r="K10026">
        <v>4.5199999999999996</v>
      </c>
      <c r="L10026">
        <v>90.14</v>
      </c>
      <c r="M10026" s="3">
        <v>12.5</v>
      </c>
      <c r="N10026">
        <v>0</v>
      </c>
      <c r="O10026">
        <v>0</v>
      </c>
      <c r="P10026">
        <v>0</v>
      </c>
    </row>
    <row r="10027" spans="1:16" x14ac:dyDescent="0.25">
      <c r="A10027" t="s">
        <v>7</v>
      </c>
      <c r="B10027" t="s">
        <v>54</v>
      </c>
      <c r="C10027" s="3" t="s">
        <v>112</v>
      </c>
      <c r="D10027" s="1">
        <v>43874</v>
      </c>
      <c r="E10027">
        <v>0</v>
      </c>
      <c r="F10027">
        <v>0</v>
      </c>
      <c r="G10027">
        <v>5.56</v>
      </c>
      <c r="H10027">
        <v>5.56</v>
      </c>
      <c r="I10027">
        <v>0</v>
      </c>
      <c r="J10027">
        <v>0</v>
      </c>
      <c r="K10027">
        <v>2.7</v>
      </c>
      <c r="L10027">
        <v>95.94</v>
      </c>
      <c r="M10027" s="3">
        <v>12.5</v>
      </c>
      <c r="N10027">
        <v>0</v>
      </c>
      <c r="O10027">
        <v>0</v>
      </c>
      <c r="P10027">
        <v>0</v>
      </c>
    </row>
    <row r="10028" spans="1:16" x14ac:dyDescent="0.25">
      <c r="A10028" t="s">
        <v>7</v>
      </c>
      <c r="B10028" t="s">
        <v>54</v>
      </c>
      <c r="C10028" s="3" t="s">
        <v>112</v>
      </c>
      <c r="D10028" s="1">
        <v>43875</v>
      </c>
      <c r="E10028">
        <v>0</v>
      </c>
      <c r="F10028">
        <v>0</v>
      </c>
      <c r="G10028">
        <v>5.56</v>
      </c>
      <c r="H10028">
        <v>5.56</v>
      </c>
      <c r="I10028">
        <v>0</v>
      </c>
      <c r="J10028">
        <v>0</v>
      </c>
      <c r="K10028">
        <v>3.43</v>
      </c>
      <c r="L10028">
        <v>94.75</v>
      </c>
      <c r="M10028" s="3">
        <v>12.5</v>
      </c>
      <c r="N10028">
        <v>0</v>
      </c>
      <c r="O10028">
        <v>0</v>
      </c>
      <c r="P10028">
        <v>0</v>
      </c>
    </row>
    <row r="10029" spans="1:16" x14ac:dyDescent="0.25">
      <c r="A10029" t="s">
        <v>7</v>
      </c>
      <c r="B10029" t="s">
        <v>54</v>
      </c>
      <c r="C10029" s="3" t="s">
        <v>112</v>
      </c>
      <c r="D10029" s="1">
        <v>43876</v>
      </c>
      <c r="E10029">
        <v>0</v>
      </c>
      <c r="F10029">
        <v>0</v>
      </c>
      <c r="G10029">
        <v>5.56</v>
      </c>
      <c r="H10029">
        <v>5.56</v>
      </c>
      <c r="I10029">
        <v>0</v>
      </c>
      <c r="J10029">
        <v>0</v>
      </c>
      <c r="K10029">
        <v>3.28</v>
      </c>
      <c r="L10029">
        <v>98.58</v>
      </c>
      <c r="M10029" s="3">
        <v>12.5</v>
      </c>
      <c r="N10029">
        <v>0</v>
      </c>
      <c r="O10029">
        <v>0</v>
      </c>
      <c r="P10029">
        <v>0</v>
      </c>
    </row>
    <row r="10030" spans="1:16" x14ac:dyDescent="0.25">
      <c r="A10030" t="s">
        <v>7</v>
      </c>
      <c r="B10030" t="s">
        <v>54</v>
      </c>
      <c r="C10030" s="3" t="s">
        <v>112</v>
      </c>
      <c r="D10030" s="1">
        <v>43877</v>
      </c>
      <c r="E10030">
        <v>0</v>
      </c>
      <c r="F10030">
        <v>0.51082562376599072</v>
      </c>
      <c r="G10030">
        <v>5.56</v>
      </c>
      <c r="H10030">
        <v>5.56</v>
      </c>
      <c r="I10030">
        <v>0</v>
      </c>
      <c r="J10030">
        <v>0</v>
      </c>
      <c r="K10030">
        <v>2.4900000000000002</v>
      </c>
      <c r="L10030">
        <v>96.99</v>
      </c>
      <c r="M10030" s="3">
        <v>12.5</v>
      </c>
      <c r="N10030">
        <v>0</v>
      </c>
      <c r="O10030">
        <v>0</v>
      </c>
      <c r="P10030">
        <v>0</v>
      </c>
    </row>
    <row r="10031" spans="1:16" x14ac:dyDescent="0.25">
      <c r="A10031" t="s">
        <v>7</v>
      </c>
      <c r="B10031" t="s">
        <v>54</v>
      </c>
      <c r="C10031" s="3" t="s">
        <v>112</v>
      </c>
      <c r="D10031" s="1">
        <v>43878</v>
      </c>
      <c r="E10031">
        <v>0</v>
      </c>
      <c r="F10031">
        <v>0.53062825106217026</v>
      </c>
      <c r="G10031">
        <v>5.56</v>
      </c>
      <c r="H10031">
        <v>5.56</v>
      </c>
      <c r="I10031">
        <v>0</v>
      </c>
      <c r="J10031">
        <v>0</v>
      </c>
      <c r="K10031">
        <v>1.85</v>
      </c>
      <c r="L10031">
        <v>88.91</v>
      </c>
      <c r="M10031" s="3">
        <v>12.5</v>
      </c>
      <c r="N10031">
        <v>0</v>
      </c>
      <c r="O10031">
        <v>0</v>
      </c>
      <c r="P10031">
        <v>0</v>
      </c>
    </row>
    <row r="10032" spans="1:16" x14ac:dyDescent="0.25">
      <c r="A10032" t="s">
        <v>7</v>
      </c>
      <c r="B10032" t="s">
        <v>54</v>
      </c>
      <c r="C10032" s="3" t="s">
        <v>112</v>
      </c>
      <c r="D10032" s="1">
        <v>43879</v>
      </c>
      <c r="E10032">
        <v>0</v>
      </c>
      <c r="F10032">
        <v>0.42488319396526603</v>
      </c>
      <c r="G10032">
        <v>5.56</v>
      </c>
      <c r="H10032">
        <v>5.56</v>
      </c>
      <c r="I10032">
        <v>0</v>
      </c>
      <c r="J10032">
        <v>0</v>
      </c>
      <c r="K10032">
        <v>0.03</v>
      </c>
      <c r="L10032">
        <v>85.18</v>
      </c>
      <c r="M10032" s="3">
        <v>12.5</v>
      </c>
      <c r="N10032">
        <v>0</v>
      </c>
      <c r="O10032">
        <v>0</v>
      </c>
      <c r="P10032">
        <v>0</v>
      </c>
    </row>
    <row r="10033" spans="1:16" x14ac:dyDescent="0.25">
      <c r="A10033" t="s">
        <v>7</v>
      </c>
      <c r="B10033" t="s">
        <v>54</v>
      </c>
      <c r="C10033" s="3" t="s">
        <v>112</v>
      </c>
      <c r="D10033" s="1">
        <v>43880</v>
      </c>
      <c r="E10033">
        <v>0</v>
      </c>
      <c r="F10033">
        <v>0.37948962170490369</v>
      </c>
      <c r="G10033">
        <v>5.56</v>
      </c>
      <c r="H10033">
        <v>5.56</v>
      </c>
      <c r="I10033">
        <v>0</v>
      </c>
      <c r="J10033">
        <v>0</v>
      </c>
      <c r="K10033">
        <v>1.71</v>
      </c>
      <c r="L10033">
        <v>81.69</v>
      </c>
      <c r="M10033" s="3">
        <v>12.5</v>
      </c>
      <c r="N10033">
        <v>0</v>
      </c>
      <c r="O10033">
        <v>0</v>
      </c>
      <c r="P10033">
        <v>0</v>
      </c>
    </row>
    <row r="10034" spans="1:16" x14ac:dyDescent="0.25">
      <c r="A10034" t="s">
        <v>7</v>
      </c>
      <c r="B10034" t="s">
        <v>54</v>
      </c>
      <c r="C10034" s="3" t="s">
        <v>112</v>
      </c>
      <c r="D10034" s="1">
        <v>43881</v>
      </c>
      <c r="E10034">
        <v>0</v>
      </c>
      <c r="F10034">
        <v>0.59652034487087369</v>
      </c>
      <c r="G10034">
        <v>5.56</v>
      </c>
      <c r="H10034">
        <v>5.56</v>
      </c>
      <c r="I10034">
        <v>0</v>
      </c>
      <c r="J10034">
        <v>0</v>
      </c>
      <c r="K10034">
        <v>3.53</v>
      </c>
      <c r="L10034">
        <v>75.94</v>
      </c>
      <c r="M10034" s="3">
        <v>12.5</v>
      </c>
      <c r="N10034">
        <v>0</v>
      </c>
      <c r="O10034">
        <v>0</v>
      </c>
      <c r="P10034">
        <v>0</v>
      </c>
    </row>
    <row r="10035" spans="1:16" x14ac:dyDescent="0.25">
      <c r="A10035" t="s">
        <v>7</v>
      </c>
      <c r="B10035" t="s">
        <v>54</v>
      </c>
      <c r="C10035" s="3" t="s">
        <v>112</v>
      </c>
      <c r="D10035" s="1">
        <v>43882</v>
      </c>
      <c r="E10035">
        <v>0</v>
      </c>
      <c r="F10035">
        <v>0.10969891725642433</v>
      </c>
      <c r="G10035">
        <v>5.56</v>
      </c>
      <c r="H10035">
        <v>5.56</v>
      </c>
      <c r="I10035">
        <v>0</v>
      </c>
      <c r="J10035">
        <v>0</v>
      </c>
      <c r="K10035">
        <v>4.12</v>
      </c>
      <c r="L10035">
        <v>80.36</v>
      </c>
      <c r="M10035" s="3">
        <v>12.5</v>
      </c>
      <c r="N10035">
        <v>0</v>
      </c>
      <c r="O10035">
        <v>0</v>
      </c>
      <c r="P10035">
        <v>0</v>
      </c>
    </row>
    <row r="10036" spans="1:16" x14ac:dyDescent="0.25">
      <c r="A10036" t="s">
        <v>7</v>
      </c>
      <c r="B10036" t="s">
        <v>54</v>
      </c>
      <c r="C10036" s="3" t="s">
        <v>112</v>
      </c>
      <c r="D10036" s="1">
        <v>43883</v>
      </c>
      <c r="E10036">
        <v>0</v>
      </c>
      <c r="F10036">
        <v>0.27131509498757567</v>
      </c>
      <c r="G10036">
        <v>5.56</v>
      </c>
      <c r="H10036">
        <v>5.56</v>
      </c>
      <c r="I10036">
        <v>0</v>
      </c>
      <c r="J10036">
        <v>0</v>
      </c>
      <c r="K10036">
        <v>4.12</v>
      </c>
      <c r="L10036">
        <v>94.87</v>
      </c>
      <c r="M10036" s="3">
        <v>12.5</v>
      </c>
      <c r="N10036">
        <v>0</v>
      </c>
      <c r="O10036">
        <v>0</v>
      </c>
      <c r="P10036">
        <v>0</v>
      </c>
    </row>
    <row r="10037" spans="1:16" x14ac:dyDescent="0.25">
      <c r="A10037" t="s">
        <v>7</v>
      </c>
      <c r="B10037" t="s">
        <v>54</v>
      </c>
      <c r="C10037" s="3" t="s">
        <v>112</v>
      </c>
      <c r="D10037" s="1">
        <v>43884</v>
      </c>
      <c r="E10037">
        <v>0</v>
      </c>
      <c r="F10037">
        <v>0.1806700287554816</v>
      </c>
      <c r="G10037">
        <v>5.56</v>
      </c>
      <c r="H10037">
        <v>5.56</v>
      </c>
      <c r="I10037">
        <v>0</v>
      </c>
      <c r="J10037">
        <v>0</v>
      </c>
      <c r="K10037">
        <v>4.22</v>
      </c>
      <c r="L10037">
        <v>90.57</v>
      </c>
      <c r="M10037" s="3">
        <v>12.5</v>
      </c>
      <c r="N10037">
        <v>0</v>
      </c>
      <c r="O10037">
        <v>0</v>
      </c>
      <c r="P10037">
        <v>0</v>
      </c>
    </row>
    <row r="10038" spans="1:16" x14ac:dyDescent="0.25">
      <c r="A10038" t="s">
        <v>7</v>
      </c>
      <c r="B10038" t="s">
        <v>54</v>
      </c>
      <c r="C10038" s="3" t="s">
        <v>112</v>
      </c>
      <c r="D10038" s="1">
        <v>43885</v>
      </c>
      <c r="E10038">
        <v>0</v>
      </c>
      <c r="F10038">
        <v>0</v>
      </c>
      <c r="G10038">
        <v>5.56</v>
      </c>
      <c r="H10038">
        <v>5.56</v>
      </c>
      <c r="I10038">
        <v>0</v>
      </c>
      <c r="J10038">
        <v>0</v>
      </c>
      <c r="K10038">
        <v>2.75</v>
      </c>
      <c r="L10038">
        <v>85.69</v>
      </c>
      <c r="M10038" s="3">
        <v>12.5</v>
      </c>
      <c r="N10038">
        <v>0</v>
      </c>
      <c r="O10038">
        <v>0</v>
      </c>
      <c r="P10038">
        <v>0</v>
      </c>
    </row>
    <row r="10039" spans="1:16" x14ac:dyDescent="0.25">
      <c r="A10039" t="s">
        <v>7</v>
      </c>
      <c r="B10039" t="s">
        <v>54</v>
      </c>
      <c r="C10039" s="3" t="s">
        <v>112</v>
      </c>
      <c r="D10039" s="1">
        <v>43886</v>
      </c>
      <c r="E10039">
        <v>0</v>
      </c>
      <c r="F10039">
        <v>0.31619724275980221</v>
      </c>
      <c r="G10039">
        <v>5.56</v>
      </c>
      <c r="H10039">
        <v>5.56</v>
      </c>
      <c r="I10039">
        <v>0</v>
      </c>
      <c r="J10039">
        <v>0</v>
      </c>
      <c r="K10039">
        <v>3.55</v>
      </c>
      <c r="L10039">
        <v>84.67</v>
      </c>
      <c r="M10039" s="3">
        <v>12.5</v>
      </c>
      <c r="N10039">
        <v>0</v>
      </c>
      <c r="O10039">
        <v>0</v>
      </c>
      <c r="P10039">
        <v>0</v>
      </c>
    </row>
    <row r="10040" spans="1:16" x14ac:dyDescent="0.25">
      <c r="A10040" t="s">
        <v>7</v>
      </c>
      <c r="B10040" t="s">
        <v>54</v>
      </c>
      <c r="C10040" s="3" t="s">
        <v>112</v>
      </c>
      <c r="D10040" s="1">
        <v>43887</v>
      </c>
      <c r="E10040">
        <v>0</v>
      </c>
      <c r="F10040">
        <v>0.52636688097720252</v>
      </c>
      <c r="G10040">
        <v>5.56</v>
      </c>
      <c r="H10040">
        <v>5.56</v>
      </c>
      <c r="I10040">
        <v>0</v>
      </c>
      <c r="J10040">
        <v>0</v>
      </c>
      <c r="K10040">
        <v>5.03</v>
      </c>
      <c r="L10040">
        <v>90.21</v>
      </c>
      <c r="M10040" s="3">
        <v>12.5</v>
      </c>
      <c r="N10040">
        <v>0</v>
      </c>
      <c r="O10040">
        <v>0</v>
      </c>
      <c r="P10040">
        <v>0</v>
      </c>
    </row>
    <row r="10041" spans="1:16" x14ac:dyDescent="0.25">
      <c r="A10041" t="s">
        <v>7</v>
      </c>
      <c r="B10041" t="s">
        <v>54</v>
      </c>
      <c r="C10041" s="3" t="s">
        <v>112</v>
      </c>
      <c r="D10041" s="1">
        <v>43888</v>
      </c>
      <c r="E10041">
        <v>0</v>
      </c>
      <c r="F10041">
        <v>0.45069020611310018</v>
      </c>
      <c r="G10041">
        <v>5.56</v>
      </c>
      <c r="H10041">
        <v>5.56</v>
      </c>
      <c r="I10041">
        <v>0</v>
      </c>
      <c r="J10041">
        <v>0</v>
      </c>
      <c r="K10041">
        <v>5.77</v>
      </c>
      <c r="L10041">
        <v>84.15</v>
      </c>
      <c r="M10041" s="3">
        <v>12.5</v>
      </c>
      <c r="N10041">
        <v>0</v>
      </c>
      <c r="O10041">
        <v>0</v>
      </c>
      <c r="P10041">
        <v>0</v>
      </c>
    </row>
    <row r="10042" spans="1:16" x14ac:dyDescent="0.25">
      <c r="A10042" t="s">
        <v>7</v>
      </c>
      <c r="B10042" t="s">
        <v>54</v>
      </c>
      <c r="C10042" s="3" t="s">
        <v>112</v>
      </c>
      <c r="D10042" s="1">
        <v>43889</v>
      </c>
      <c r="E10042">
        <v>0</v>
      </c>
      <c r="F10042">
        <v>0.25131442828090617</v>
      </c>
      <c r="G10042">
        <v>5.56</v>
      </c>
      <c r="H10042">
        <v>5.56</v>
      </c>
      <c r="I10042">
        <v>0</v>
      </c>
      <c r="J10042">
        <v>0</v>
      </c>
      <c r="K10042">
        <v>5.12</v>
      </c>
      <c r="L10042">
        <v>85.55</v>
      </c>
      <c r="M10042" s="3">
        <v>12.5</v>
      </c>
      <c r="N10042">
        <v>0</v>
      </c>
      <c r="O10042">
        <v>0</v>
      </c>
      <c r="P10042">
        <v>0</v>
      </c>
    </row>
    <row r="10043" spans="1:16" x14ac:dyDescent="0.25">
      <c r="A10043" t="s">
        <v>7</v>
      </c>
      <c r="B10043" t="s">
        <v>54</v>
      </c>
      <c r="C10043" s="3" t="s">
        <v>112</v>
      </c>
      <c r="D10043" s="1">
        <v>43890</v>
      </c>
      <c r="E10043">
        <v>7.8792965311528351E-2</v>
      </c>
      <c r="F10043">
        <v>0.11326569516493958</v>
      </c>
      <c r="G10043">
        <v>11.11</v>
      </c>
      <c r="H10043">
        <v>11.11</v>
      </c>
      <c r="I10043">
        <v>0</v>
      </c>
      <c r="J10043">
        <v>0</v>
      </c>
      <c r="K10043">
        <v>3.76</v>
      </c>
      <c r="L10043">
        <v>89.67</v>
      </c>
      <c r="M10043" s="3">
        <v>12.5</v>
      </c>
      <c r="N10043">
        <v>7.8792965311528351E-2</v>
      </c>
      <c r="O10043">
        <v>0</v>
      </c>
      <c r="P10043">
        <v>0</v>
      </c>
    </row>
    <row r="10044" spans="1:16" x14ac:dyDescent="0.25">
      <c r="A10044" t="s">
        <v>7</v>
      </c>
      <c r="B10044" t="s">
        <v>54</v>
      </c>
      <c r="C10044" s="3" t="s">
        <v>112</v>
      </c>
      <c r="D10044" s="1">
        <v>43891</v>
      </c>
      <c r="E10044">
        <v>5.2528643541018896E-2</v>
      </c>
      <c r="F10044">
        <v>8.1616272120966948E-2</v>
      </c>
      <c r="G10044">
        <v>11.11</v>
      </c>
      <c r="H10044">
        <v>11.11</v>
      </c>
      <c r="I10044">
        <v>0</v>
      </c>
      <c r="J10044">
        <v>0</v>
      </c>
      <c r="K10044">
        <v>2.67</v>
      </c>
      <c r="L10044">
        <v>89.22</v>
      </c>
      <c r="M10044" s="3">
        <v>12.5</v>
      </c>
      <c r="N10044">
        <v>5.2528643541018896E-2</v>
      </c>
      <c r="O10044">
        <v>0.8571428571428571</v>
      </c>
      <c r="P10044">
        <v>1.1256137901646906E-2</v>
      </c>
    </row>
    <row r="10045" spans="1:16" x14ac:dyDescent="0.25">
      <c r="A10045" t="s">
        <v>7</v>
      </c>
      <c r="B10045" t="s">
        <v>54</v>
      </c>
      <c r="C10045" s="3" t="s">
        <v>112</v>
      </c>
      <c r="D10045" s="1">
        <v>43892</v>
      </c>
      <c r="E10045">
        <v>9.1925126196783072E-2</v>
      </c>
      <c r="F10045">
        <v>9.9392086848027236E-2</v>
      </c>
      <c r="G10045">
        <v>13.89</v>
      </c>
      <c r="H10045">
        <v>13.89</v>
      </c>
      <c r="I10045">
        <v>0</v>
      </c>
      <c r="J10045">
        <v>0</v>
      </c>
      <c r="K10045">
        <v>4.1100000000000003</v>
      </c>
      <c r="L10045">
        <v>98.26</v>
      </c>
      <c r="M10045" s="3">
        <v>12.5</v>
      </c>
      <c r="N10045">
        <v>9.1925126196783072E-2</v>
      </c>
      <c r="O10045">
        <v>1.4285714285714286</v>
      </c>
      <c r="P10045">
        <v>1.8760229836078179E-2</v>
      </c>
    </row>
    <row r="10046" spans="1:16" x14ac:dyDescent="0.25">
      <c r="A10046" t="s">
        <v>7</v>
      </c>
      <c r="B10046" t="s">
        <v>54</v>
      </c>
      <c r="C10046" s="3" t="s">
        <v>112</v>
      </c>
      <c r="D10046" s="1">
        <v>43893</v>
      </c>
      <c r="E10046">
        <v>0.11818944796729251</v>
      </c>
      <c r="F10046">
        <v>0.19839837492451481</v>
      </c>
      <c r="G10046">
        <v>13.89</v>
      </c>
      <c r="H10046">
        <v>13.89</v>
      </c>
      <c r="I10046">
        <v>0</v>
      </c>
      <c r="J10046">
        <v>0</v>
      </c>
      <c r="K10046">
        <v>5.95</v>
      </c>
      <c r="L10046">
        <v>93.66</v>
      </c>
      <c r="M10046" s="3">
        <v>12.5</v>
      </c>
      <c r="N10046">
        <v>0.11818944796729251</v>
      </c>
      <c r="O10046">
        <v>2.4285714285714284</v>
      </c>
      <c r="P10046">
        <v>3.1892390721332903E-2</v>
      </c>
    </row>
    <row r="10047" spans="1:16" x14ac:dyDescent="0.25">
      <c r="A10047" t="s">
        <v>7</v>
      </c>
      <c r="B10047" t="s">
        <v>54</v>
      </c>
      <c r="C10047" s="3" t="s">
        <v>112</v>
      </c>
      <c r="D10047" s="1">
        <v>43894</v>
      </c>
      <c r="E10047">
        <v>0.1575859306230567</v>
      </c>
      <c r="F10047">
        <v>5.7577387360965702E-2</v>
      </c>
      <c r="G10047">
        <v>20.37</v>
      </c>
      <c r="H10047">
        <v>20.37</v>
      </c>
      <c r="I10047">
        <v>0</v>
      </c>
      <c r="J10047">
        <v>0</v>
      </c>
      <c r="K10047">
        <v>4.62</v>
      </c>
      <c r="L10047">
        <v>79.89</v>
      </c>
      <c r="M10047" s="3">
        <v>12.5</v>
      </c>
      <c r="N10047">
        <v>0.1575859306230567</v>
      </c>
      <c r="O10047">
        <v>3.7142857142857144</v>
      </c>
      <c r="P10047">
        <v>4.8776597573803267E-2</v>
      </c>
    </row>
    <row r="10048" spans="1:16" x14ac:dyDescent="0.25">
      <c r="A10048" t="s">
        <v>7</v>
      </c>
      <c r="B10048" t="s">
        <v>54</v>
      </c>
      <c r="C10048" s="3" t="s">
        <v>112</v>
      </c>
      <c r="D10048" s="1">
        <v>43895</v>
      </c>
      <c r="E10048">
        <v>0.40709698744289646</v>
      </c>
      <c r="F10048">
        <v>0.28258262233943165</v>
      </c>
      <c r="G10048">
        <v>20.37</v>
      </c>
      <c r="H10048">
        <v>20.37</v>
      </c>
      <c r="I10048">
        <v>0</v>
      </c>
      <c r="J10048">
        <v>0</v>
      </c>
      <c r="K10048">
        <v>5.49</v>
      </c>
      <c r="L10048">
        <v>86</v>
      </c>
      <c r="M10048" s="3">
        <v>12.5</v>
      </c>
      <c r="N10048">
        <v>0.40709698744289646</v>
      </c>
      <c r="O10048">
        <v>5.4285714285714288</v>
      </c>
      <c r="P10048">
        <v>7.1288873377097078E-2</v>
      </c>
    </row>
    <row r="10049" spans="1:16" x14ac:dyDescent="0.25">
      <c r="A10049" t="s">
        <v>7</v>
      </c>
      <c r="B10049" t="s">
        <v>54</v>
      </c>
      <c r="C10049" s="3" t="s">
        <v>112</v>
      </c>
      <c r="D10049" s="1">
        <v>43896</v>
      </c>
      <c r="E10049">
        <v>0.10505728708203779</v>
      </c>
      <c r="F10049">
        <v>0.10336466023211187</v>
      </c>
      <c r="G10049">
        <v>20.37</v>
      </c>
      <c r="H10049">
        <v>20.37</v>
      </c>
      <c r="I10049">
        <v>0</v>
      </c>
      <c r="J10049">
        <v>0</v>
      </c>
      <c r="K10049">
        <v>4.18</v>
      </c>
      <c r="L10049">
        <v>84.41</v>
      </c>
      <c r="M10049" s="3">
        <v>12.5</v>
      </c>
      <c r="N10049">
        <v>0.10505728708203779</v>
      </c>
      <c r="O10049">
        <v>9.8571428571428577</v>
      </c>
      <c r="P10049">
        <v>0.12944558586893945</v>
      </c>
    </row>
    <row r="10050" spans="1:16" x14ac:dyDescent="0.25">
      <c r="A10050" t="s">
        <v>7</v>
      </c>
      <c r="B10050" t="s">
        <v>54</v>
      </c>
      <c r="C10050" s="3" t="s">
        <v>112</v>
      </c>
      <c r="D10050" s="1">
        <v>43897</v>
      </c>
      <c r="E10050">
        <v>0.31517186124611341</v>
      </c>
      <c r="F10050">
        <v>0.15651894617987036</v>
      </c>
      <c r="G10050">
        <v>20.37</v>
      </c>
      <c r="H10050">
        <v>20.37</v>
      </c>
      <c r="I10050">
        <v>0</v>
      </c>
      <c r="J10050">
        <v>0</v>
      </c>
      <c r="K10050">
        <v>2.81</v>
      </c>
      <c r="L10050">
        <v>91.41</v>
      </c>
      <c r="M10050" s="3">
        <v>12.5</v>
      </c>
      <c r="N10050">
        <v>0.31517186124611341</v>
      </c>
      <c r="O10050">
        <v>11</v>
      </c>
      <c r="P10050">
        <v>0.14445376973780197</v>
      </c>
    </row>
    <row r="10051" spans="1:16" x14ac:dyDescent="0.25">
      <c r="A10051" t="s">
        <v>7</v>
      </c>
      <c r="B10051" t="s">
        <v>54</v>
      </c>
      <c r="C10051" s="3" t="s">
        <v>112</v>
      </c>
      <c r="D10051" s="1">
        <v>43898</v>
      </c>
      <c r="E10051">
        <v>0.26264321770509447</v>
      </c>
      <c r="F10051">
        <v>0.10328858950593076</v>
      </c>
      <c r="G10051">
        <v>20.37</v>
      </c>
      <c r="H10051">
        <v>20.37</v>
      </c>
      <c r="I10051">
        <v>0</v>
      </c>
      <c r="J10051">
        <v>0</v>
      </c>
      <c r="K10051">
        <v>2.41</v>
      </c>
      <c r="L10051">
        <v>83.23</v>
      </c>
      <c r="M10051" s="3">
        <v>12.5</v>
      </c>
      <c r="N10051">
        <v>0.26264321770509447</v>
      </c>
      <c r="O10051">
        <v>13.571428571428571</v>
      </c>
      <c r="P10051">
        <v>0.17822218344274268</v>
      </c>
    </row>
    <row r="10052" spans="1:16" x14ac:dyDescent="0.25">
      <c r="A10052" t="s">
        <v>7</v>
      </c>
      <c r="B10052" t="s">
        <v>54</v>
      </c>
      <c r="C10052" s="3" t="s">
        <v>112</v>
      </c>
      <c r="D10052" s="1">
        <v>43899</v>
      </c>
      <c r="E10052">
        <v>0</v>
      </c>
      <c r="F10052">
        <v>0.11285238141612175</v>
      </c>
      <c r="G10052">
        <v>20.37</v>
      </c>
      <c r="H10052">
        <v>20.37</v>
      </c>
      <c r="I10052">
        <v>0</v>
      </c>
      <c r="J10052">
        <v>0</v>
      </c>
      <c r="K10052">
        <v>2.5</v>
      </c>
      <c r="L10052">
        <v>70.14</v>
      </c>
      <c r="M10052" s="3">
        <v>12.5</v>
      </c>
      <c r="N10052">
        <v>0</v>
      </c>
      <c r="O10052">
        <v>15.857142857142858</v>
      </c>
      <c r="P10052">
        <v>0.2082385511804678</v>
      </c>
    </row>
    <row r="10053" spans="1:16" x14ac:dyDescent="0.25">
      <c r="A10053" t="s">
        <v>7</v>
      </c>
      <c r="B10053" t="s">
        <v>54</v>
      </c>
      <c r="C10053" s="3" t="s">
        <v>112</v>
      </c>
      <c r="D10053" s="1">
        <v>43900</v>
      </c>
      <c r="E10053">
        <v>0.59094723983646258</v>
      </c>
      <c r="F10053">
        <v>2.911003668625306E-2</v>
      </c>
      <c r="G10053">
        <v>20.37</v>
      </c>
      <c r="H10053">
        <v>20.37</v>
      </c>
      <c r="I10053">
        <v>0</v>
      </c>
      <c r="J10053">
        <v>0</v>
      </c>
      <c r="K10053">
        <v>4.58</v>
      </c>
      <c r="L10053">
        <v>86.42</v>
      </c>
      <c r="M10053" s="3">
        <v>12.5</v>
      </c>
      <c r="N10053">
        <v>0.59094723983646258</v>
      </c>
      <c r="O10053">
        <v>14.857142857142858</v>
      </c>
      <c r="P10053">
        <v>0.19510639029521307</v>
      </c>
    </row>
    <row r="10054" spans="1:16" x14ac:dyDescent="0.25">
      <c r="A10054" t="s">
        <v>7</v>
      </c>
      <c r="B10054" t="s">
        <v>54</v>
      </c>
      <c r="C10054" s="3" t="s">
        <v>112</v>
      </c>
      <c r="D10054" s="1">
        <v>43901</v>
      </c>
      <c r="E10054">
        <v>1.5101985018042932</v>
      </c>
      <c r="F10054">
        <v>6.6243452847609255E-2</v>
      </c>
      <c r="G10054">
        <v>30.09</v>
      </c>
      <c r="H10054">
        <v>29.22</v>
      </c>
      <c r="I10054">
        <v>0.87000000000000099</v>
      </c>
      <c r="J10054">
        <v>0</v>
      </c>
      <c r="K10054">
        <v>5.04</v>
      </c>
      <c r="L10054">
        <v>83.23</v>
      </c>
      <c r="M10054" s="3">
        <v>12.5</v>
      </c>
      <c r="N10054">
        <v>1.5101985018042932</v>
      </c>
      <c r="O10054">
        <v>20</v>
      </c>
      <c r="P10054">
        <v>0.26264321770509452</v>
      </c>
    </row>
    <row r="10055" spans="1:16" x14ac:dyDescent="0.25">
      <c r="A10055" t="s">
        <v>7</v>
      </c>
      <c r="B10055" t="s">
        <v>54</v>
      </c>
      <c r="C10055" s="3" t="s">
        <v>112</v>
      </c>
      <c r="D10055" s="1">
        <v>43902</v>
      </c>
      <c r="E10055">
        <v>2.1011457416407557</v>
      </c>
      <c r="F10055">
        <v>0.18022610460193994</v>
      </c>
      <c r="G10055">
        <v>30.09</v>
      </c>
      <c r="H10055">
        <v>29.22</v>
      </c>
      <c r="I10055">
        <v>0.87000000000000099</v>
      </c>
      <c r="J10055">
        <v>0</v>
      </c>
      <c r="K10055">
        <v>3.99</v>
      </c>
      <c r="L10055">
        <v>79.930000000000007</v>
      </c>
      <c r="M10055" s="3">
        <v>12.5</v>
      </c>
      <c r="N10055">
        <v>2.1011457416407557</v>
      </c>
      <c r="O10055">
        <v>34.714285714285715</v>
      </c>
      <c r="P10055">
        <v>0.45587358501669978</v>
      </c>
    </row>
    <row r="10056" spans="1:16" x14ac:dyDescent="0.25">
      <c r="A10056" t="s">
        <v>7</v>
      </c>
      <c r="B10056" t="s">
        <v>54</v>
      </c>
      <c r="C10056" s="3" t="s">
        <v>112</v>
      </c>
      <c r="D10056" s="1">
        <v>43903</v>
      </c>
      <c r="E10056">
        <v>1.6546522715420953</v>
      </c>
      <c r="F10056">
        <v>5.0768744538766453E-2</v>
      </c>
      <c r="G10056">
        <v>33.799999999999997</v>
      </c>
      <c r="H10056">
        <v>29.22</v>
      </c>
      <c r="I10056">
        <v>4.5799999999999983</v>
      </c>
      <c r="J10056">
        <v>0</v>
      </c>
      <c r="K10056">
        <v>1.31</v>
      </c>
      <c r="L10056">
        <v>92.4</v>
      </c>
      <c r="M10056" s="3">
        <v>12.5</v>
      </c>
      <c r="N10056">
        <v>1.6546522715420953</v>
      </c>
      <c r="O10056">
        <v>53.142857142857146</v>
      </c>
      <c r="P10056">
        <v>0.69788054990210824</v>
      </c>
    </row>
    <row r="10057" spans="1:16" x14ac:dyDescent="0.25">
      <c r="A10057" t="s">
        <v>7</v>
      </c>
      <c r="B10057" t="s">
        <v>54</v>
      </c>
      <c r="C10057" s="3" t="s">
        <v>112</v>
      </c>
      <c r="D10057" s="1">
        <v>43904</v>
      </c>
      <c r="E10057">
        <v>0.97177990550884963</v>
      </c>
      <c r="F10057">
        <v>0.15243039727674343</v>
      </c>
      <c r="G10057">
        <v>33.799999999999997</v>
      </c>
      <c r="H10057">
        <v>29.22</v>
      </c>
      <c r="I10057">
        <v>4.5799999999999983</v>
      </c>
      <c r="J10057">
        <v>0</v>
      </c>
      <c r="K10057">
        <v>-1.57</v>
      </c>
      <c r="L10057">
        <v>65.55</v>
      </c>
      <c r="M10057" s="3">
        <v>12.5</v>
      </c>
      <c r="N10057">
        <v>0.97177990550884963</v>
      </c>
      <c r="O10057">
        <v>70</v>
      </c>
      <c r="P10057">
        <v>0.9192512619678308</v>
      </c>
    </row>
    <row r="10058" spans="1:16" x14ac:dyDescent="0.25">
      <c r="A10058" t="s">
        <v>7</v>
      </c>
      <c r="B10058" t="s">
        <v>54</v>
      </c>
      <c r="C10058" s="3" t="s">
        <v>112</v>
      </c>
      <c r="D10058" s="1">
        <v>43905</v>
      </c>
      <c r="E10058">
        <v>0.76166533134477399</v>
      </c>
      <c r="F10058">
        <v>0.10550808446204908</v>
      </c>
      <c r="G10058">
        <v>33.799999999999997</v>
      </c>
      <c r="H10058">
        <v>29.22</v>
      </c>
      <c r="I10058">
        <v>4.5799999999999983</v>
      </c>
      <c r="J10058">
        <v>0</v>
      </c>
      <c r="K10058">
        <v>-7.0000000000000007E-2</v>
      </c>
      <c r="L10058">
        <v>73.33</v>
      </c>
      <c r="M10058" s="3">
        <v>12.5</v>
      </c>
      <c r="N10058">
        <v>0.76166533134477399</v>
      </c>
      <c r="O10058">
        <v>77.142857142857139</v>
      </c>
      <c r="P10058">
        <v>1.0130524111482215</v>
      </c>
    </row>
    <row r="10059" spans="1:16" x14ac:dyDescent="0.25">
      <c r="A10059" t="s">
        <v>7</v>
      </c>
      <c r="B10059" t="s">
        <v>54</v>
      </c>
      <c r="C10059" s="3" t="s">
        <v>112</v>
      </c>
      <c r="D10059" s="1">
        <v>43906</v>
      </c>
      <c r="E10059">
        <v>1.0374407099351233</v>
      </c>
      <c r="F10059">
        <v>9.5913643705324916E-2</v>
      </c>
      <c r="G10059">
        <v>57.41</v>
      </c>
      <c r="H10059">
        <v>29.22</v>
      </c>
      <c r="I10059">
        <v>28.189999999999998</v>
      </c>
      <c r="J10059">
        <v>0</v>
      </c>
      <c r="K10059">
        <v>3.66</v>
      </c>
      <c r="L10059">
        <v>74.53</v>
      </c>
      <c r="M10059" s="3">
        <v>12.5</v>
      </c>
      <c r="N10059">
        <v>1.0374407099351233</v>
      </c>
      <c r="O10059">
        <v>82.571428571428569</v>
      </c>
      <c r="P10059">
        <v>1.0843412845253186</v>
      </c>
    </row>
    <row r="10060" spans="1:16" x14ac:dyDescent="0.25">
      <c r="A10060" t="s">
        <v>7</v>
      </c>
      <c r="B10060" t="s">
        <v>54</v>
      </c>
      <c r="C10060" s="3" t="s">
        <v>112</v>
      </c>
      <c r="D10060" s="1">
        <v>43907</v>
      </c>
      <c r="E10060">
        <v>2.3112603158048315</v>
      </c>
      <c r="F10060">
        <v>7.729167430164649E-2</v>
      </c>
      <c r="G10060">
        <v>64.81</v>
      </c>
      <c r="H10060">
        <v>29.22</v>
      </c>
      <c r="I10060">
        <v>35.590000000000003</v>
      </c>
      <c r="J10060">
        <v>0</v>
      </c>
      <c r="K10060">
        <v>5.12</v>
      </c>
      <c r="L10060">
        <v>74.83</v>
      </c>
      <c r="M10060" s="3">
        <v>12.5</v>
      </c>
      <c r="N10060">
        <v>2.3112603158048315</v>
      </c>
      <c r="O10060">
        <v>93.857142857142861</v>
      </c>
      <c r="P10060">
        <v>1.2325471002303363</v>
      </c>
    </row>
    <row r="10061" spans="1:16" x14ac:dyDescent="0.25">
      <c r="A10061" t="s">
        <v>7</v>
      </c>
      <c r="B10061" t="s">
        <v>54</v>
      </c>
      <c r="C10061" s="3" t="s">
        <v>112</v>
      </c>
      <c r="D10061" s="1">
        <v>43908</v>
      </c>
      <c r="E10061">
        <v>0.87985477931206646</v>
      </c>
      <c r="F10061">
        <v>2.4055005176884262E-2</v>
      </c>
      <c r="G10061">
        <v>64.81</v>
      </c>
      <c r="H10061">
        <v>29.22</v>
      </c>
      <c r="I10061">
        <v>35.590000000000003</v>
      </c>
      <c r="J10061">
        <v>0</v>
      </c>
      <c r="K10061">
        <v>6.47</v>
      </c>
      <c r="L10061">
        <v>74.13</v>
      </c>
      <c r="M10061" s="3">
        <v>37.5</v>
      </c>
      <c r="N10061">
        <v>0.87985477931206646</v>
      </c>
      <c r="O10061">
        <v>112.57142857142857</v>
      </c>
      <c r="P10061">
        <v>1.4783061110829605</v>
      </c>
    </row>
    <row r="10062" spans="1:16" x14ac:dyDescent="0.25">
      <c r="A10062" t="s">
        <v>7</v>
      </c>
      <c r="B10062" t="s">
        <v>54</v>
      </c>
      <c r="C10062" s="3" t="s">
        <v>112</v>
      </c>
      <c r="D10062" s="1">
        <v>43909</v>
      </c>
      <c r="E10062">
        <v>4.622520631609663</v>
      </c>
      <c r="F10062">
        <v>8.9425236978186148E-2</v>
      </c>
      <c r="G10062">
        <v>64.81</v>
      </c>
      <c r="H10062">
        <v>29.22</v>
      </c>
      <c r="I10062">
        <v>35.590000000000003</v>
      </c>
      <c r="J10062">
        <v>0</v>
      </c>
      <c r="K10062">
        <v>7.67</v>
      </c>
      <c r="L10062">
        <v>74.33</v>
      </c>
      <c r="M10062" s="3">
        <v>37.5</v>
      </c>
      <c r="N10062">
        <v>4.622520631609663</v>
      </c>
      <c r="O10062">
        <v>105.71428571428571</v>
      </c>
      <c r="P10062">
        <v>1.3882570078697851</v>
      </c>
    </row>
    <row r="10063" spans="1:16" x14ac:dyDescent="0.25">
      <c r="A10063" t="s">
        <v>7</v>
      </c>
      <c r="B10063" t="s">
        <v>54</v>
      </c>
      <c r="C10063" s="3" t="s">
        <v>112</v>
      </c>
      <c r="D10063" s="1">
        <v>43910</v>
      </c>
      <c r="E10063">
        <v>1.9698241327882087</v>
      </c>
      <c r="F10063">
        <v>5.9415751141598659E-2</v>
      </c>
      <c r="G10063">
        <v>64.81</v>
      </c>
      <c r="H10063">
        <v>29.22</v>
      </c>
      <c r="I10063">
        <v>35.590000000000003</v>
      </c>
      <c r="J10063">
        <v>0</v>
      </c>
      <c r="K10063">
        <v>8.33</v>
      </c>
      <c r="L10063">
        <v>76.790000000000006</v>
      </c>
      <c r="M10063" s="3">
        <v>37.5</v>
      </c>
      <c r="N10063">
        <v>1.9698241327882087</v>
      </c>
      <c r="O10063">
        <v>133.14285714285714</v>
      </c>
      <c r="P10063">
        <v>1.7484534207224862</v>
      </c>
    </row>
    <row r="10064" spans="1:16" x14ac:dyDescent="0.25">
      <c r="A10064" t="s">
        <v>7</v>
      </c>
      <c r="B10064" t="s">
        <v>54</v>
      </c>
      <c r="C10064" s="3" t="s">
        <v>112</v>
      </c>
      <c r="D10064" s="1">
        <v>43911</v>
      </c>
      <c r="E10064">
        <v>3.5325512781335209</v>
      </c>
      <c r="F10064">
        <v>2.4500111867899188E-2</v>
      </c>
      <c r="G10064">
        <v>64.81</v>
      </c>
      <c r="H10064">
        <v>29.22</v>
      </c>
      <c r="I10064">
        <v>35.590000000000003</v>
      </c>
      <c r="J10064">
        <v>0</v>
      </c>
      <c r="K10064">
        <v>6.4</v>
      </c>
      <c r="L10064">
        <v>83.44</v>
      </c>
      <c r="M10064" s="3">
        <v>37.5</v>
      </c>
      <c r="N10064">
        <v>3.5325512781335209</v>
      </c>
      <c r="O10064">
        <v>136.57142857142858</v>
      </c>
      <c r="P10064">
        <v>1.7934779723290741</v>
      </c>
    </row>
    <row r="10065" spans="1:16" x14ac:dyDescent="0.25">
      <c r="A10065" t="s">
        <v>7</v>
      </c>
      <c r="B10065" t="s">
        <v>54</v>
      </c>
      <c r="C10065" s="3" t="s">
        <v>112</v>
      </c>
      <c r="D10065" s="1">
        <v>43912</v>
      </c>
      <c r="E10065">
        <v>2.6789608205919637</v>
      </c>
      <c r="F10065">
        <v>6.6324603909561616E-2</v>
      </c>
      <c r="G10065">
        <v>64.81</v>
      </c>
      <c r="H10065">
        <v>29.22</v>
      </c>
      <c r="I10065">
        <v>35.590000000000003</v>
      </c>
      <c r="J10065">
        <v>0</v>
      </c>
      <c r="K10065">
        <v>6.45</v>
      </c>
      <c r="L10065">
        <v>84.67</v>
      </c>
      <c r="M10065" s="3">
        <v>37.5</v>
      </c>
      <c r="N10065">
        <v>2.6789608205919637</v>
      </c>
      <c r="O10065">
        <v>164.42857142857142</v>
      </c>
      <c r="P10065">
        <v>2.159302454132598</v>
      </c>
    </row>
    <row r="10066" spans="1:16" x14ac:dyDescent="0.25">
      <c r="A10066" t="s">
        <v>7</v>
      </c>
      <c r="B10066" t="s">
        <v>54</v>
      </c>
      <c r="C10066" s="3" t="s">
        <v>112</v>
      </c>
      <c r="D10066" s="1">
        <v>43913</v>
      </c>
      <c r="E10066">
        <v>2.9416040382970583</v>
      </c>
      <c r="F10066">
        <v>4.3974193388847185E-2</v>
      </c>
      <c r="G10066">
        <v>79.63</v>
      </c>
      <c r="H10066">
        <v>29.22</v>
      </c>
      <c r="I10066">
        <v>43.89</v>
      </c>
      <c r="J10066">
        <v>6.519999999999996</v>
      </c>
      <c r="K10066">
        <v>4.53</v>
      </c>
      <c r="L10066">
        <v>91.28</v>
      </c>
      <c r="M10066" s="3">
        <v>37.5</v>
      </c>
      <c r="N10066">
        <v>2.9416040382970583</v>
      </c>
      <c r="O10066">
        <v>185.28571428571428</v>
      </c>
      <c r="P10066">
        <v>2.4332018097393395</v>
      </c>
    </row>
    <row r="10067" spans="1:16" x14ac:dyDescent="0.25">
      <c r="A10067" t="s">
        <v>7</v>
      </c>
      <c r="B10067" t="s">
        <v>54</v>
      </c>
      <c r="C10067" s="3" t="s">
        <v>112</v>
      </c>
      <c r="D10067" s="1">
        <v>43914</v>
      </c>
      <c r="E10067">
        <v>1.4051412147222555</v>
      </c>
      <c r="F10067">
        <v>4.4009028753734664E-2</v>
      </c>
      <c r="G10067">
        <v>79.63</v>
      </c>
      <c r="H10067">
        <v>29.22</v>
      </c>
      <c r="I10067">
        <v>43.89</v>
      </c>
      <c r="J10067">
        <v>6.519999999999996</v>
      </c>
      <c r="K10067">
        <v>3.98</v>
      </c>
      <c r="L10067">
        <v>91.98</v>
      </c>
      <c r="M10067" s="3">
        <v>37.5</v>
      </c>
      <c r="N10067">
        <v>1.4051412147222555</v>
      </c>
      <c r="O10067">
        <v>206</v>
      </c>
      <c r="P10067">
        <v>2.7052251423624734</v>
      </c>
    </row>
    <row r="10068" spans="1:16" x14ac:dyDescent="0.25">
      <c r="A10068" t="s">
        <v>7</v>
      </c>
      <c r="B10068" t="s">
        <v>54</v>
      </c>
      <c r="C10068" s="3" t="s">
        <v>112</v>
      </c>
      <c r="D10068" s="1">
        <v>43915</v>
      </c>
      <c r="E10068">
        <v>3.4537583128219924</v>
      </c>
      <c r="F10068">
        <v>4.9209100078366097E-2</v>
      </c>
      <c r="G10068">
        <v>79.63</v>
      </c>
      <c r="H10068">
        <v>29.22</v>
      </c>
      <c r="I10068">
        <v>43.89</v>
      </c>
      <c r="J10068">
        <v>6.519999999999996</v>
      </c>
      <c r="K10068">
        <v>4.1100000000000003</v>
      </c>
      <c r="L10068">
        <v>86.12</v>
      </c>
      <c r="M10068" s="3">
        <v>37.5</v>
      </c>
      <c r="N10068">
        <v>3.4537583128219924</v>
      </c>
      <c r="O10068">
        <v>196.14285714285714</v>
      </c>
      <c r="P10068">
        <v>2.5757795564935337</v>
      </c>
    </row>
    <row r="10069" spans="1:16" x14ac:dyDescent="0.25">
      <c r="A10069" t="s">
        <v>7</v>
      </c>
      <c r="B10069" t="s">
        <v>54</v>
      </c>
      <c r="C10069" s="3" t="s">
        <v>112</v>
      </c>
      <c r="D10069" s="1">
        <v>43916</v>
      </c>
      <c r="E10069">
        <v>8.0894111053169109</v>
      </c>
      <c r="F10069">
        <v>-3.8580678677241201E-2</v>
      </c>
      <c r="G10069">
        <v>79.63</v>
      </c>
      <c r="H10069">
        <v>29.22</v>
      </c>
      <c r="I10069">
        <v>43.89</v>
      </c>
      <c r="J10069">
        <v>6.519999999999996</v>
      </c>
      <c r="K10069">
        <v>4.1900000000000004</v>
      </c>
      <c r="L10069">
        <v>88.18</v>
      </c>
      <c r="M10069" s="3">
        <v>37.5</v>
      </c>
      <c r="N10069">
        <v>8.0894111053169109</v>
      </c>
      <c r="O10069">
        <v>224.14285714285714</v>
      </c>
      <c r="P10069">
        <v>2.943480061280666</v>
      </c>
    </row>
    <row r="10070" spans="1:16" x14ac:dyDescent="0.25">
      <c r="A10070" t="s">
        <v>7</v>
      </c>
      <c r="B10070" t="s">
        <v>54</v>
      </c>
      <c r="C10070" s="3" t="s">
        <v>112</v>
      </c>
      <c r="D10070" s="1">
        <v>43917</v>
      </c>
      <c r="E10070">
        <v>3.5456834390187755</v>
      </c>
      <c r="F10070">
        <v>3.2127591077889497E-2</v>
      </c>
      <c r="G10070">
        <v>79.63</v>
      </c>
      <c r="H10070">
        <v>29.22</v>
      </c>
      <c r="I10070">
        <v>43.89</v>
      </c>
      <c r="J10070">
        <v>6.519999999999996</v>
      </c>
      <c r="K10070">
        <v>4.99</v>
      </c>
      <c r="L10070">
        <v>94.93</v>
      </c>
      <c r="M10070" s="3">
        <v>62.5</v>
      </c>
      <c r="N10070">
        <v>3.5456834390187755</v>
      </c>
      <c r="O10070">
        <v>261.85714285714283</v>
      </c>
      <c r="P10070">
        <v>3.4387501289531297</v>
      </c>
    </row>
    <row r="10071" spans="1:16" x14ac:dyDescent="0.25">
      <c r="A10071" t="s">
        <v>7</v>
      </c>
      <c r="B10071" t="s">
        <v>54</v>
      </c>
      <c r="C10071" s="3" t="s">
        <v>112</v>
      </c>
      <c r="D10071" s="1">
        <v>43918</v>
      </c>
      <c r="E10071">
        <v>7.262084969545862</v>
      </c>
      <c r="F10071">
        <v>-3.6490327820086613E-2</v>
      </c>
      <c r="G10071">
        <v>79.63</v>
      </c>
      <c r="H10071">
        <v>29.22</v>
      </c>
      <c r="I10071">
        <v>43.89</v>
      </c>
      <c r="J10071">
        <v>6.519999999999996</v>
      </c>
      <c r="K10071">
        <v>7.03</v>
      </c>
      <c r="L10071">
        <v>93.07</v>
      </c>
      <c r="M10071" s="3">
        <v>62.5</v>
      </c>
      <c r="N10071">
        <v>7.262084969545862</v>
      </c>
      <c r="O10071">
        <v>279</v>
      </c>
      <c r="P10071">
        <v>3.6638728869860682</v>
      </c>
    </row>
    <row r="10072" spans="1:16" x14ac:dyDescent="0.25">
      <c r="A10072" t="s">
        <v>7</v>
      </c>
      <c r="B10072" t="s">
        <v>54</v>
      </c>
      <c r="C10072" s="3" t="s">
        <v>112</v>
      </c>
      <c r="D10072" s="1">
        <v>43919</v>
      </c>
      <c r="E10072">
        <v>5.7124899850858046</v>
      </c>
      <c r="F10072">
        <v>-4.1446799289097266E-2</v>
      </c>
      <c r="G10072">
        <v>79.63</v>
      </c>
      <c r="H10072">
        <v>29.22</v>
      </c>
      <c r="I10072">
        <v>43.89</v>
      </c>
      <c r="J10072">
        <v>6.519999999999996</v>
      </c>
      <c r="K10072">
        <v>7.1</v>
      </c>
      <c r="L10072">
        <v>87.95</v>
      </c>
      <c r="M10072" s="3">
        <v>62.5</v>
      </c>
      <c r="N10072">
        <v>5.7124899850858046</v>
      </c>
      <c r="O10072">
        <v>319.57142857142856</v>
      </c>
      <c r="P10072">
        <v>4.196663414330688</v>
      </c>
    </row>
    <row r="10073" spans="1:16" x14ac:dyDescent="0.25">
      <c r="A10073" t="s">
        <v>7</v>
      </c>
      <c r="B10073" t="s">
        <v>54</v>
      </c>
      <c r="C10073" s="3" t="s">
        <v>112</v>
      </c>
      <c r="D10073" s="1">
        <v>43920</v>
      </c>
      <c r="E10073">
        <v>6.0145296854466634</v>
      </c>
      <c r="F10073">
        <v>-7.2906770808087787E-2</v>
      </c>
      <c r="G10073">
        <v>79.63</v>
      </c>
      <c r="H10073">
        <v>29.22</v>
      </c>
      <c r="I10073">
        <v>43.89</v>
      </c>
      <c r="J10073">
        <v>6.519999999999996</v>
      </c>
      <c r="K10073">
        <v>5.01</v>
      </c>
      <c r="L10073">
        <v>89.15</v>
      </c>
      <c r="M10073" s="3">
        <v>62.5</v>
      </c>
      <c r="N10073">
        <v>6.0145296854466634</v>
      </c>
      <c r="O10073">
        <v>352.57142857142856</v>
      </c>
      <c r="P10073">
        <v>4.6300247235440946</v>
      </c>
    </row>
    <row r="10074" spans="1:16" x14ac:dyDescent="0.25">
      <c r="A10074" t="s">
        <v>7</v>
      </c>
      <c r="B10074" t="s">
        <v>54</v>
      </c>
      <c r="C10074" s="3" t="s">
        <v>112</v>
      </c>
      <c r="D10074" s="1">
        <v>43921</v>
      </c>
      <c r="E10074">
        <v>6.6842698905946545</v>
      </c>
      <c r="F10074">
        <v>-6.230013184259147E-2</v>
      </c>
      <c r="G10074">
        <v>79.63</v>
      </c>
      <c r="H10074">
        <v>29.22</v>
      </c>
      <c r="I10074">
        <v>43.89</v>
      </c>
      <c r="J10074">
        <v>6.519999999999996</v>
      </c>
      <c r="K10074">
        <v>3.86</v>
      </c>
      <c r="L10074">
        <v>90.42</v>
      </c>
      <c r="M10074" s="3">
        <v>62.5</v>
      </c>
      <c r="N10074">
        <v>6.6842698905946545</v>
      </c>
      <c r="O10074">
        <v>386</v>
      </c>
      <c r="P10074">
        <v>5.0690141017083237</v>
      </c>
    </row>
    <row r="10075" spans="1:16" x14ac:dyDescent="0.25">
      <c r="A10075" t="s">
        <v>7</v>
      </c>
      <c r="B10075" t="s">
        <v>54</v>
      </c>
      <c r="C10075" s="3" t="s">
        <v>112</v>
      </c>
      <c r="D10075" s="1">
        <v>43922</v>
      </c>
      <c r="E10075">
        <v>2.3112603158048315</v>
      </c>
      <c r="F10075">
        <v>-6.1676674348691597E-3</v>
      </c>
      <c r="G10075">
        <v>79.63</v>
      </c>
      <c r="H10075">
        <v>29.22</v>
      </c>
      <c r="I10075">
        <v>43.89</v>
      </c>
      <c r="J10075">
        <v>6.519999999999996</v>
      </c>
      <c r="K10075">
        <v>4.05</v>
      </c>
      <c r="L10075">
        <v>83.56</v>
      </c>
      <c r="M10075" s="3">
        <v>62.5</v>
      </c>
      <c r="N10075">
        <v>2.3112603158048315</v>
      </c>
      <c r="O10075">
        <v>443.42857142857144</v>
      </c>
      <c r="P10075">
        <v>5.8231753411186666</v>
      </c>
    </row>
    <row r="10076" spans="1:16" x14ac:dyDescent="0.25">
      <c r="A10076" t="s">
        <v>7</v>
      </c>
      <c r="B10076" t="s">
        <v>54</v>
      </c>
      <c r="C10076" s="3" t="s">
        <v>112</v>
      </c>
      <c r="D10076" s="1">
        <v>43923</v>
      </c>
      <c r="E10076">
        <v>10.25621765138394</v>
      </c>
      <c r="F10076">
        <v>-0.1333707113355129</v>
      </c>
      <c r="G10076">
        <v>79.63</v>
      </c>
      <c r="H10076">
        <v>29.22</v>
      </c>
      <c r="I10076">
        <v>43.89</v>
      </c>
      <c r="J10076">
        <v>6.519999999999996</v>
      </c>
      <c r="K10076">
        <v>3.45</v>
      </c>
      <c r="L10076">
        <v>85.22</v>
      </c>
      <c r="M10076" s="3">
        <v>62.5</v>
      </c>
      <c r="N10076">
        <v>10.25621765138394</v>
      </c>
      <c r="O10076">
        <v>431</v>
      </c>
      <c r="P10076">
        <v>5.6599613415447863</v>
      </c>
    </row>
    <row r="10077" spans="1:16" x14ac:dyDescent="0.25">
      <c r="A10077" t="s">
        <v>7</v>
      </c>
      <c r="B10077" t="s">
        <v>54</v>
      </c>
      <c r="C10077" s="3" t="s">
        <v>112</v>
      </c>
      <c r="D10077" s="1">
        <v>43924</v>
      </c>
      <c r="E10077">
        <v>6.0013975245614093</v>
      </c>
      <c r="F10077">
        <v>6.4246709566150755E-4</v>
      </c>
      <c r="G10077">
        <v>79.63</v>
      </c>
      <c r="H10077">
        <v>29.22</v>
      </c>
      <c r="I10077">
        <v>43.89</v>
      </c>
      <c r="J10077">
        <v>6.519999999999996</v>
      </c>
      <c r="K10077">
        <v>2.93</v>
      </c>
      <c r="L10077">
        <v>86.61</v>
      </c>
      <c r="M10077" s="3">
        <v>62.5</v>
      </c>
      <c r="N10077">
        <v>6.0013975245614093</v>
      </c>
      <c r="O10077">
        <v>454.57142857142856</v>
      </c>
      <c r="P10077">
        <v>5.9695051338400766</v>
      </c>
    </row>
    <row r="10078" spans="1:16" x14ac:dyDescent="0.25">
      <c r="A10078" t="s">
        <v>7</v>
      </c>
      <c r="B10078" t="s">
        <v>54</v>
      </c>
      <c r="C10078" s="3" t="s">
        <v>112</v>
      </c>
      <c r="D10078" s="1">
        <v>43925</v>
      </c>
      <c r="E10078">
        <v>5.2659965149871439</v>
      </c>
      <c r="F10078">
        <v>-3.0872016945894271E-2</v>
      </c>
      <c r="G10078">
        <v>79.63</v>
      </c>
      <c r="H10078">
        <v>29.22</v>
      </c>
      <c r="I10078">
        <v>43.89</v>
      </c>
      <c r="J10078">
        <v>6.519999999999996</v>
      </c>
      <c r="K10078">
        <v>4.4400000000000004</v>
      </c>
      <c r="L10078">
        <v>77.900000000000006</v>
      </c>
      <c r="M10078" s="3">
        <v>62.5</v>
      </c>
      <c r="N10078">
        <v>5.2659965149871439</v>
      </c>
      <c r="O10078">
        <v>481.28571428571428</v>
      </c>
      <c r="P10078">
        <v>6.3203214317747385</v>
      </c>
    </row>
    <row r="10079" spans="1:16" x14ac:dyDescent="0.25">
      <c r="A10079" t="s">
        <v>7</v>
      </c>
      <c r="B10079" t="s">
        <v>54</v>
      </c>
      <c r="C10079" s="3" t="s">
        <v>112</v>
      </c>
      <c r="D10079" s="1">
        <v>43926</v>
      </c>
      <c r="E10079">
        <v>7.5903889916772309</v>
      </c>
      <c r="F10079">
        <v>-8.6670199925460212E-2</v>
      </c>
      <c r="G10079">
        <v>79.63</v>
      </c>
      <c r="H10079">
        <v>29.22</v>
      </c>
      <c r="I10079">
        <v>43.89</v>
      </c>
      <c r="J10079">
        <v>6.519999999999996</v>
      </c>
      <c r="K10079">
        <v>6.23</v>
      </c>
      <c r="L10079">
        <v>77.11</v>
      </c>
      <c r="M10079" s="3">
        <v>62.5</v>
      </c>
      <c r="N10079">
        <v>7.5903889916772309</v>
      </c>
      <c r="O10079">
        <v>459.57142857142856</v>
      </c>
      <c r="P10079">
        <v>6.0351659382663501</v>
      </c>
    </row>
    <row r="10080" spans="1:16" x14ac:dyDescent="0.25">
      <c r="A10080" t="s">
        <v>7</v>
      </c>
      <c r="B10080" t="s">
        <v>54</v>
      </c>
      <c r="C10080" s="3" t="s">
        <v>112</v>
      </c>
      <c r="D10080" s="1">
        <v>43927</v>
      </c>
      <c r="E10080">
        <v>6.3822301902337957</v>
      </c>
      <c r="F10080">
        <v>-8.8040735702493836E-2</v>
      </c>
      <c r="G10080">
        <v>79.63</v>
      </c>
      <c r="H10080">
        <v>29.22</v>
      </c>
      <c r="I10080">
        <v>43.89</v>
      </c>
      <c r="J10080">
        <v>6.519999999999996</v>
      </c>
      <c r="K10080">
        <v>7.56</v>
      </c>
      <c r="L10080">
        <v>71.11</v>
      </c>
      <c r="M10080" s="3">
        <v>62.5</v>
      </c>
      <c r="N10080">
        <v>6.3822301902337957</v>
      </c>
      <c r="O10080">
        <v>480</v>
      </c>
      <c r="P10080">
        <v>6.3034372249222681</v>
      </c>
    </row>
    <row r="10081" spans="1:16" x14ac:dyDescent="0.25">
      <c r="A10081" t="s">
        <v>7</v>
      </c>
      <c r="B10081" t="s">
        <v>54</v>
      </c>
      <c r="C10081" s="3" t="s">
        <v>112</v>
      </c>
      <c r="D10081" s="1">
        <v>43928</v>
      </c>
      <c r="E10081">
        <v>5.0033532972820502</v>
      </c>
      <c r="F10081">
        <v>-2.7457409295943959E-2</v>
      </c>
      <c r="G10081">
        <v>79.63</v>
      </c>
      <c r="H10081">
        <v>29.22</v>
      </c>
      <c r="I10081">
        <v>43.89</v>
      </c>
      <c r="J10081">
        <v>6.519999999999996</v>
      </c>
      <c r="K10081">
        <v>7.11</v>
      </c>
      <c r="L10081">
        <v>74.88</v>
      </c>
      <c r="M10081" s="3">
        <v>62.5</v>
      </c>
      <c r="N10081">
        <v>5.0033532972820502</v>
      </c>
      <c r="O10081">
        <v>484</v>
      </c>
      <c r="P10081">
        <v>6.3559658684632874</v>
      </c>
    </row>
    <row r="10082" spans="1:16" x14ac:dyDescent="0.25">
      <c r="A10082" t="s">
        <v>7</v>
      </c>
      <c r="B10082" t="s">
        <v>54</v>
      </c>
      <c r="C10082" s="3" t="s">
        <v>112</v>
      </c>
      <c r="D10082" s="1">
        <v>43929</v>
      </c>
      <c r="E10082">
        <v>7.6691819569887585</v>
      </c>
      <c r="F10082">
        <v>-0.10836803672178152</v>
      </c>
      <c r="G10082">
        <v>79.63</v>
      </c>
      <c r="H10082">
        <v>29.22</v>
      </c>
      <c r="I10082">
        <v>43.89</v>
      </c>
      <c r="J10082">
        <v>6.519999999999996</v>
      </c>
      <c r="K10082">
        <v>8.49</v>
      </c>
      <c r="L10082">
        <v>71.14</v>
      </c>
      <c r="M10082" s="3">
        <v>62.5</v>
      </c>
      <c r="N10082">
        <v>7.6691819569887585</v>
      </c>
      <c r="O10082">
        <v>465.71428571428572</v>
      </c>
      <c r="P10082">
        <v>6.1158349265614866</v>
      </c>
    </row>
    <row r="10083" spans="1:16" x14ac:dyDescent="0.25">
      <c r="A10083" t="s">
        <v>7</v>
      </c>
      <c r="B10083" t="s">
        <v>54</v>
      </c>
      <c r="C10083" s="3" t="s">
        <v>112</v>
      </c>
      <c r="D10083" s="1">
        <v>43930</v>
      </c>
      <c r="E10083">
        <v>4.7669744013474649</v>
      </c>
      <c r="F10083">
        <v>-6.4056709516590676E-2</v>
      </c>
      <c r="G10083">
        <v>79.63</v>
      </c>
      <c r="H10083">
        <v>29.22</v>
      </c>
      <c r="I10083">
        <v>43.89</v>
      </c>
      <c r="J10083">
        <v>6.519999999999996</v>
      </c>
      <c r="K10083">
        <v>10.49</v>
      </c>
      <c r="L10083">
        <v>69.28</v>
      </c>
      <c r="M10083" s="3">
        <v>62.5</v>
      </c>
      <c r="N10083">
        <v>4.7669744013474649</v>
      </c>
      <c r="O10083">
        <v>524</v>
      </c>
      <c r="P10083">
        <v>6.8812523038734756</v>
      </c>
    </row>
    <row r="10084" spans="1:16" x14ac:dyDescent="0.25">
      <c r="A10084" t="s">
        <v>7</v>
      </c>
      <c r="B10084" t="s">
        <v>54</v>
      </c>
      <c r="C10084" s="3" t="s">
        <v>112</v>
      </c>
      <c r="D10084" s="1">
        <v>43931</v>
      </c>
      <c r="E10084">
        <v>6.3034372249222672</v>
      </c>
      <c r="F10084">
        <v>-8.5785993904130928E-2</v>
      </c>
      <c r="G10084">
        <v>79.63</v>
      </c>
      <c r="H10084">
        <v>29.22</v>
      </c>
      <c r="I10084">
        <v>43.89</v>
      </c>
      <c r="J10084">
        <v>6.519999999999996</v>
      </c>
      <c r="K10084">
        <v>10.89</v>
      </c>
      <c r="L10084">
        <v>79.08</v>
      </c>
      <c r="M10084" s="3">
        <v>62.5</v>
      </c>
      <c r="N10084">
        <v>6.3034372249222672</v>
      </c>
      <c r="O10084">
        <v>464.28571428571428</v>
      </c>
      <c r="P10084">
        <v>6.0970746967254081</v>
      </c>
    </row>
    <row r="10085" spans="1:16" x14ac:dyDescent="0.25">
      <c r="A10085" t="s">
        <v>7</v>
      </c>
      <c r="B10085" t="s">
        <v>54</v>
      </c>
      <c r="C10085" s="3" t="s">
        <v>112</v>
      </c>
      <c r="D10085" s="1">
        <v>43932</v>
      </c>
      <c r="E10085">
        <v>4.1366306788552381</v>
      </c>
      <c r="F10085">
        <v>9.4028204523873681E-3</v>
      </c>
      <c r="G10085">
        <v>79.63</v>
      </c>
      <c r="H10085">
        <v>29.22</v>
      </c>
      <c r="I10085">
        <v>43.89</v>
      </c>
      <c r="J10085">
        <v>6.519999999999996</v>
      </c>
      <c r="K10085">
        <v>7.52</v>
      </c>
      <c r="L10085">
        <v>77.08</v>
      </c>
      <c r="M10085" s="3">
        <v>62.5</v>
      </c>
      <c r="N10085">
        <v>4.1366306788552381</v>
      </c>
      <c r="O10085">
        <v>467.57142857142856</v>
      </c>
      <c r="P10085">
        <v>6.1402232253483877</v>
      </c>
    </row>
    <row r="10086" spans="1:16" x14ac:dyDescent="0.25">
      <c r="A10086" t="s">
        <v>7</v>
      </c>
      <c r="B10086" t="s">
        <v>54</v>
      </c>
      <c r="C10086" s="3" t="s">
        <v>112</v>
      </c>
      <c r="D10086" s="1">
        <v>43933</v>
      </c>
      <c r="E10086">
        <v>2.2981281549195769</v>
      </c>
      <c r="F10086">
        <v>9.3152303743766623E-3</v>
      </c>
      <c r="G10086">
        <v>79.63</v>
      </c>
      <c r="H10086">
        <v>29.22</v>
      </c>
      <c r="I10086">
        <v>43.89</v>
      </c>
      <c r="J10086">
        <v>6.519999999999996</v>
      </c>
      <c r="K10086">
        <v>6.65</v>
      </c>
      <c r="L10086">
        <v>65.31</v>
      </c>
      <c r="M10086" s="3">
        <v>62.5</v>
      </c>
      <c r="N10086">
        <v>2.2981281549195769</v>
      </c>
      <c r="O10086">
        <v>455.28571428571428</v>
      </c>
      <c r="P10086">
        <v>5.9788852487581154</v>
      </c>
    </row>
    <row r="10087" spans="1:16" x14ac:dyDescent="0.25">
      <c r="A10087" t="s">
        <v>7</v>
      </c>
      <c r="B10087" t="s">
        <v>54</v>
      </c>
      <c r="C10087" s="3" t="s">
        <v>112</v>
      </c>
      <c r="D10087" s="1">
        <v>43934</v>
      </c>
      <c r="E10087">
        <v>0.34143618301662282</v>
      </c>
      <c r="F10087">
        <v>4.6629275400092998E-2</v>
      </c>
      <c r="G10087">
        <v>79.63</v>
      </c>
      <c r="H10087">
        <v>29.22</v>
      </c>
      <c r="I10087">
        <v>43.89</v>
      </c>
      <c r="J10087">
        <v>6.519999999999996</v>
      </c>
      <c r="K10087">
        <v>8.27</v>
      </c>
      <c r="L10087">
        <v>61.61</v>
      </c>
      <c r="M10087" s="3">
        <v>62.5</v>
      </c>
      <c r="N10087">
        <v>0.34143618301662282</v>
      </c>
      <c r="O10087">
        <v>397.71428571428572</v>
      </c>
      <c r="P10087">
        <v>5.2228479863641653</v>
      </c>
    </row>
    <row r="10088" spans="1:16" x14ac:dyDescent="0.25">
      <c r="A10088" t="s">
        <v>7</v>
      </c>
      <c r="B10088" t="s">
        <v>54</v>
      </c>
      <c r="C10088" s="3" t="s">
        <v>112</v>
      </c>
      <c r="D10088" s="1">
        <v>43935</v>
      </c>
      <c r="E10088">
        <v>2.1536743851817746</v>
      </c>
      <c r="F10088">
        <v>-2.6255348196985414E-3</v>
      </c>
      <c r="G10088">
        <v>79.63</v>
      </c>
      <c r="H10088">
        <v>29.22</v>
      </c>
      <c r="I10088">
        <v>43.89</v>
      </c>
      <c r="J10088">
        <v>6.519999999999996</v>
      </c>
      <c r="K10088">
        <v>9.7799999999999994</v>
      </c>
      <c r="L10088">
        <v>70.39</v>
      </c>
      <c r="M10088" s="3">
        <v>62.5</v>
      </c>
      <c r="N10088">
        <v>2.1536743851817746</v>
      </c>
      <c r="O10088">
        <v>332</v>
      </c>
      <c r="P10088">
        <v>4.3598774139045684</v>
      </c>
    </row>
    <row r="10089" spans="1:16" x14ac:dyDescent="0.25">
      <c r="A10089" t="s">
        <v>7</v>
      </c>
      <c r="B10089" t="s">
        <v>54</v>
      </c>
      <c r="C10089" s="3" t="s">
        <v>112</v>
      </c>
      <c r="D10089" s="1">
        <v>43936</v>
      </c>
      <c r="E10089">
        <v>1.8778990065914256</v>
      </c>
      <c r="F10089">
        <v>2.7549951768230649E-2</v>
      </c>
      <c r="G10089">
        <v>79.63</v>
      </c>
      <c r="H10089">
        <v>29.22</v>
      </c>
      <c r="I10089">
        <v>43.89</v>
      </c>
      <c r="J10089">
        <v>6.519999999999996</v>
      </c>
      <c r="K10089">
        <v>9.8800000000000008</v>
      </c>
      <c r="L10089">
        <v>77.12</v>
      </c>
      <c r="M10089" s="3">
        <v>62.5</v>
      </c>
      <c r="N10089">
        <v>1.8778990065914256</v>
      </c>
      <c r="O10089">
        <v>301</v>
      </c>
      <c r="P10089">
        <v>3.9527804264616724</v>
      </c>
    </row>
    <row r="10090" spans="1:16" x14ac:dyDescent="0.25">
      <c r="A10090" t="s">
        <v>7</v>
      </c>
      <c r="B10090" t="s">
        <v>54</v>
      </c>
      <c r="C10090" s="3" t="s">
        <v>112</v>
      </c>
      <c r="D10090" s="1">
        <v>43937</v>
      </c>
      <c r="E10090">
        <v>1.5101985018042932</v>
      </c>
      <c r="F10090">
        <v>4.4396162226097408E-2</v>
      </c>
      <c r="G10090">
        <v>79.63</v>
      </c>
      <c r="H10090">
        <v>29.22</v>
      </c>
      <c r="I10090">
        <v>43.89</v>
      </c>
      <c r="J10090">
        <v>6.519999999999996</v>
      </c>
      <c r="K10090">
        <v>10.61</v>
      </c>
      <c r="L10090">
        <v>63.69</v>
      </c>
      <c r="M10090" s="3">
        <v>62.5</v>
      </c>
      <c r="N10090">
        <v>1.5101985018042932</v>
      </c>
      <c r="O10090">
        <v>238</v>
      </c>
      <c r="P10090">
        <v>3.1254542906906244</v>
      </c>
    </row>
    <row r="10091" spans="1:16" x14ac:dyDescent="0.25">
      <c r="A10091" t="s">
        <v>7</v>
      </c>
      <c r="B10091" t="s">
        <v>54</v>
      </c>
      <c r="C10091" s="3" t="s">
        <v>112</v>
      </c>
      <c r="D10091" s="1">
        <v>43938</v>
      </c>
      <c r="E10091">
        <v>6.0407940072171726</v>
      </c>
      <c r="F10091">
        <v>-4.6956983087771097E-2</v>
      </c>
      <c r="G10091">
        <v>79.63</v>
      </c>
      <c r="H10091">
        <v>29.22</v>
      </c>
      <c r="I10091">
        <v>43.89</v>
      </c>
      <c r="J10091">
        <v>6.519999999999996</v>
      </c>
      <c r="K10091">
        <v>11.6</v>
      </c>
      <c r="L10091">
        <v>68.98</v>
      </c>
      <c r="M10091" s="3">
        <v>62.5</v>
      </c>
      <c r="N10091">
        <v>6.0407940072171726</v>
      </c>
      <c r="O10091">
        <v>202.57142857142858</v>
      </c>
      <c r="P10091">
        <v>2.6602005907558861</v>
      </c>
    </row>
    <row r="10092" spans="1:16" x14ac:dyDescent="0.25">
      <c r="A10092" t="s">
        <v>7</v>
      </c>
      <c r="B10092" t="s">
        <v>54</v>
      </c>
      <c r="C10092" s="3" t="s">
        <v>112</v>
      </c>
      <c r="D10092" s="1">
        <v>43939</v>
      </c>
      <c r="E10092">
        <v>3.4012296692809736</v>
      </c>
      <c r="F10092">
        <v>3.3719911248433668E-2</v>
      </c>
      <c r="G10092">
        <v>79.63</v>
      </c>
      <c r="H10092">
        <v>29.22</v>
      </c>
      <c r="I10092">
        <v>43.89</v>
      </c>
      <c r="J10092">
        <v>6.519999999999996</v>
      </c>
      <c r="K10092">
        <v>9.73</v>
      </c>
      <c r="L10092">
        <v>85.72</v>
      </c>
      <c r="M10092" s="3">
        <v>62.5</v>
      </c>
      <c r="N10092">
        <v>3.4012296692809736</v>
      </c>
      <c r="O10092">
        <v>199.71428571428572</v>
      </c>
      <c r="P10092">
        <v>2.6226801310837295</v>
      </c>
    </row>
    <row r="10093" spans="1:16" x14ac:dyDescent="0.25">
      <c r="A10093" t="s">
        <v>7</v>
      </c>
      <c r="B10093" t="s">
        <v>54</v>
      </c>
      <c r="C10093" s="3" t="s">
        <v>112</v>
      </c>
      <c r="D10093" s="1">
        <v>43940</v>
      </c>
      <c r="E10093">
        <v>2.6526964988214541</v>
      </c>
      <c r="F10093">
        <v>-6.2169923588068282E-3</v>
      </c>
      <c r="G10093">
        <v>79.63</v>
      </c>
      <c r="H10093">
        <v>29.22</v>
      </c>
      <c r="I10093">
        <v>43.89</v>
      </c>
      <c r="J10093">
        <v>6.519999999999996</v>
      </c>
      <c r="K10093">
        <v>10.029999999999999</v>
      </c>
      <c r="L10093">
        <v>83.21</v>
      </c>
      <c r="M10093" s="3">
        <v>62.5</v>
      </c>
      <c r="N10093">
        <v>2.6526964988214541</v>
      </c>
      <c r="O10093">
        <v>191.71428571428572</v>
      </c>
      <c r="P10093">
        <v>2.5176228440016919</v>
      </c>
    </row>
    <row r="10094" spans="1:16" x14ac:dyDescent="0.25">
      <c r="A10094" t="s">
        <v>7</v>
      </c>
      <c r="B10094" t="s">
        <v>54</v>
      </c>
      <c r="C10094" s="3" t="s">
        <v>112</v>
      </c>
      <c r="D10094" s="1">
        <v>43941</v>
      </c>
      <c r="E10094">
        <v>1.7859738803946426</v>
      </c>
      <c r="F10094">
        <v>4.3027231916211037E-2</v>
      </c>
      <c r="G10094">
        <v>79.63</v>
      </c>
      <c r="H10094">
        <v>29.22</v>
      </c>
      <c r="I10094">
        <v>43.89</v>
      </c>
      <c r="J10094">
        <v>6.519999999999996</v>
      </c>
      <c r="K10094">
        <v>11.34</v>
      </c>
      <c r="L10094">
        <v>76.05</v>
      </c>
      <c r="M10094" s="3">
        <v>62.5</v>
      </c>
      <c r="N10094">
        <v>1.7859738803946426</v>
      </c>
      <c r="O10094">
        <v>195.57142857142858</v>
      </c>
      <c r="P10094">
        <v>2.5682754645591026</v>
      </c>
    </row>
    <row r="10095" spans="1:16" x14ac:dyDescent="0.25">
      <c r="A10095" t="s">
        <v>7</v>
      </c>
      <c r="B10095" t="s">
        <v>54</v>
      </c>
      <c r="C10095" s="3" t="s">
        <v>112</v>
      </c>
      <c r="D10095" s="1">
        <v>43942</v>
      </c>
      <c r="E10095">
        <v>3.6507407261008131</v>
      </c>
      <c r="F10095">
        <v>-4.4587538052705926E-2</v>
      </c>
      <c r="G10095">
        <v>79.63</v>
      </c>
      <c r="H10095">
        <v>29.22</v>
      </c>
      <c r="I10095">
        <v>43.89</v>
      </c>
      <c r="J10095">
        <v>6.519999999999996</v>
      </c>
      <c r="K10095">
        <v>9.17</v>
      </c>
      <c r="L10095">
        <v>85.44</v>
      </c>
      <c r="M10095" s="3">
        <v>62.5</v>
      </c>
      <c r="N10095">
        <v>3.6507407261008131</v>
      </c>
      <c r="O10095">
        <v>211.28571428571428</v>
      </c>
      <c r="P10095">
        <v>2.7746379927559626</v>
      </c>
    </row>
    <row r="10096" spans="1:16" x14ac:dyDescent="0.25">
      <c r="A10096" t="s">
        <v>7</v>
      </c>
      <c r="B10096" t="s">
        <v>54</v>
      </c>
      <c r="C10096" s="3" t="s">
        <v>112</v>
      </c>
      <c r="D10096" s="1">
        <v>43943</v>
      </c>
      <c r="E10096">
        <v>2.6789608205919637</v>
      </c>
      <c r="F10096">
        <v>3.2870414364952069E-2</v>
      </c>
      <c r="G10096">
        <v>79.63</v>
      </c>
      <c r="H10096">
        <v>29.22</v>
      </c>
      <c r="I10096">
        <v>43.89</v>
      </c>
      <c r="J10096">
        <v>6.519999999999996</v>
      </c>
      <c r="K10096">
        <v>8.8000000000000007</v>
      </c>
      <c r="L10096">
        <v>94.09</v>
      </c>
      <c r="M10096" s="3">
        <v>62.5</v>
      </c>
      <c r="N10096">
        <v>2.6789608205919637</v>
      </c>
      <c r="O10096">
        <v>227.57142857142858</v>
      </c>
      <c r="P10096">
        <v>2.9885046128872541</v>
      </c>
    </row>
    <row r="10097" spans="1:16" x14ac:dyDescent="0.25">
      <c r="A10097" t="s">
        <v>7</v>
      </c>
      <c r="B10097" t="s">
        <v>54</v>
      </c>
      <c r="C10097" s="3" t="s">
        <v>112</v>
      </c>
      <c r="D10097" s="1">
        <v>43944</v>
      </c>
      <c r="E10097">
        <v>2.0617492589849915</v>
      </c>
      <c r="F10097">
        <v>4.9811386992616113E-2</v>
      </c>
      <c r="G10097">
        <v>79.63</v>
      </c>
      <c r="H10097">
        <v>29.22</v>
      </c>
      <c r="I10097">
        <v>43.89</v>
      </c>
      <c r="J10097">
        <v>6.519999999999996</v>
      </c>
      <c r="K10097">
        <v>9.81</v>
      </c>
      <c r="L10097">
        <v>89.41</v>
      </c>
      <c r="M10097" s="3">
        <v>62.5</v>
      </c>
      <c r="N10097">
        <v>2.0617492589849915</v>
      </c>
      <c r="O10097">
        <v>236.28571428571428</v>
      </c>
      <c r="P10097">
        <v>3.1029420148873306</v>
      </c>
    </row>
    <row r="10098" spans="1:16" x14ac:dyDescent="0.25">
      <c r="A10098" t="s">
        <v>7</v>
      </c>
      <c r="B10098" t="s">
        <v>54</v>
      </c>
      <c r="C10098" s="3" t="s">
        <v>112</v>
      </c>
      <c r="D10098" s="1">
        <v>43945</v>
      </c>
      <c r="E10098">
        <v>2.9416040382970583</v>
      </c>
      <c r="F10098">
        <v>-1.9451912495582608E-2</v>
      </c>
      <c r="G10098">
        <v>79.63</v>
      </c>
      <c r="H10098">
        <v>29.22</v>
      </c>
      <c r="I10098">
        <v>43.89</v>
      </c>
      <c r="J10098">
        <v>6.519999999999996</v>
      </c>
      <c r="K10098">
        <v>11.04</v>
      </c>
      <c r="L10098">
        <v>81.459999999999994</v>
      </c>
      <c r="M10098" s="3">
        <v>62.5</v>
      </c>
      <c r="N10098">
        <v>2.9416040382970583</v>
      </c>
      <c r="O10098">
        <v>242.28571428571428</v>
      </c>
      <c r="P10098">
        <v>3.181734980198859</v>
      </c>
    </row>
    <row r="10099" spans="1:16" x14ac:dyDescent="0.25">
      <c r="A10099" t="s">
        <v>7</v>
      </c>
      <c r="B10099" t="s">
        <v>54</v>
      </c>
      <c r="C10099" s="3" t="s">
        <v>112</v>
      </c>
      <c r="D10099" s="1">
        <v>43946</v>
      </c>
      <c r="E10099">
        <v>4.4911990227571152</v>
      </c>
      <c r="F10099">
        <v>-1.6553733012863534E-2</v>
      </c>
      <c r="G10099">
        <v>79.63</v>
      </c>
      <c r="H10099">
        <v>29.22</v>
      </c>
      <c r="I10099">
        <v>43.89</v>
      </c>
      <c r="J10099">
        <v>6.519999999999996</v>
      </c>
      <c r="K10099">
        <v>10.68</v>
      </c>
      <c r="L10099">
        <v>81.52</v>
      </c>
      <c r="M10099" s="3">
        <v>62.5</v>
      </c>
      <c r="N10099">
        <v>4.4911990227571152</v>
      </c>
      <c r="O10099">
        <v>208.57142857142858</v>
      </c>
      <c r="P10099">
        <v>2.7389935560674141</v>
      </c>
    </row>
    <row r="10100" spans="1:16" x14ac:dyDescent="0.25">
      <c r="A10100" t="s">
        <v>7</v>
      </c>
      <c r="B10100" t="s">
        <v>54</v>
      </c>
      <c r="C10100" s="3" t="s">
        <v>112</v>
      </c>
      <c r="D10100" s="1">
        <v>43947</v>
      </c>
      <c r="E10100">
        <v>2.6526964988214541</v>
      </c>
      <c r="F10100">
        <v>4.4609739406252661E-3</v>
      </c>
      <c r="G10100">
        <v>79.63</v>
      </c>
      <c r="H10100">
        <v>29.22</v>
      </c>
      <c r="I10100">
        <v>43.89</v>
      </c>
      <c r="J10100">
        <v>6.519999999999996</v>
      </c>
      <c r="K10100">
        <v>9.68</v>
      </c>
      <c r="L10100">
        <v>77.61</v>
      </c>
      <c r="M10100" s="3">
        <v>62.5</v>
      </c>
      <c r="N10100">
        <v>2.6526964988214541</v>
      </c>
      <c r="O10100">
        <v>220.42857142857142</v>
      </c>
      <c r="P10100">
        <v>2.8947034637068629</v>
      </c>
    </row>
    <row r="10101" spans="1:16" x14ac:dyDescent="0.25">
      <c r="A10101" t="s">
        <v>7</v>
      </c>
      <c r="B10101" t="s">
        <v>54</v>
      </c>
      <c r="C10101" s="3" t="s">
        <v>112</v>
      </c>
      <c r="D10101" s="1">
        <v>43948</v>
      </c>
      <c r="E10101">
        <v>2.1668065460670296</v>
      </c>
      <c r="F10101">
        <v>1.9395259757738439E-2</v>
      </c>
      <c r="G10101">
        <v>79.63</v>
      </c>
      <c r="H10101">
        <v>29.22</v>
      </c>
      <c r="I10101">
        <v>43.89</v>
      </c>
      <c r="J10101">
        <v>6.519999999999996</v>
      </c>
      <c r="K10101">
        <v>10.18</v>
      </c>
      <c r="L10101">
        <v>83.75</v>
      </c>
      <c r="M10101" s="3">
        <v>62.5</v>
      </c>
      <c r="N10101">
        <v>2.1668065460670296</v>
      </c>
      <c r="O10101">
        <v>220.42857142857142</v>
      </c>
      <c r="P10101">
        <v>2.8947034637068629</v>
      </c>
    </row>
    <row r="10102" spans="1:16" x14ac:dyDescent="0.25">
      <c r="A10102" t="s">
        <v>7</v>
      </c>
      <c r="B10102" t="s">
        <v>54</v>
      </c>
      <c r="C10102" s="3" t="s">
        <v>112</v>
      </c>
      <c r="D10102" s="1">
        <v>43949</v>
      </c>
      <c r="E10102">
        <v>2.0486170980997369</v>
      </c>
      <c r="F10102">
        <v>1.5020501924724306E-2</v>
      </c>
      <c r="G10102">
        <v>79.63</v>
      </c>
      <c r="H10102">
        <v>29.22</v>
      </c>
      <c r="I10102">
        <v>43.89</v>
      </c>
      <c r="J10102">
        <v>6.519999999999996</v>
      </c>
      <c r="K10102">
        <v>10.48</v>
      </c>
      <c r="L10102">
        <v>84.4</v>
      </c>
      <c r="M10102" s="3">
        <v>62.5</v>
      </c>
      <c r="N10102">
        <v>2.0486170980997369</v>
      </c>
      <c r="O10102">
        <v>224.57142857142858</v>
      </c>
      <c r="P10102">
        <v>2.9491081302314899</v>
      </c>
    </row>
    <row r="10103" spans="1:16" x14ac:dyDescent="0.25">
      <c r="A10103" t="s">
        <v>7</v>
      </c>
      <c r="B10103" t="s">
        <v>54</v>
      </c>
      <c r="C10103" s="3" t="s">
        <v>112</v>
      </c>
      <c r="D10103" s="1">
        <v>43950</v>
      </c>
      <c r="E10103">
        <v>2.9941326818380771</v>
      </c>
      <c r="F10103">
        <v>-1.3275808257385453E-2</v>
      </c>
      <c r="G10103">
        <v>79.63</v>
      </c>
      <c r="H10103">
        <v>29.22</v>
      </c>
      <c r="I10103">
        <v>43.89</v>
      </c>
      <c r="J10103">
        <v>6.519999999999996</v>
      </c>
      <c r="K10103">
        <v>12.38</v>
      </c>
      <c r="L10103">
        <v>84.83</v>
      </c>
      <c r="M10103" s="3">
        <v>62.5</v>
      </c>
      <c r="N10103">
        <v>2.9941326818380771</v>
      </c>
      <c r="O10103">
        <v>207.14285714285714</v>
      </c>
      <c r="P10103">
        <v>2.7202333262313361</v>
      </c>
    </row>
    <row r="10104" spans="1:16" x14ac:dyDescent="0.25">
      <c r="A10104" t="s">
        <v>7</v>
      </c>
      <c r="B10104" t="s">
        <v>54</v>
      </c>
      <c r="C10104" s="3" t="s">
        <v>112</v>
      </c>
      <c r="D10104" s="1">
        <v>43951</v>
      </c>
      <c r="E10104">
        <v>3.374965347510464</v>
      </c>
      <c r="F10104">
        <v>1.1614403163902136E-3</v>
      </c>
      <c r="G10104">
        <v>79.63</v>
      </c>
      <c r="H10104">
        <v>29.22</v>
      </c>
      <c r="I10104">
        <v>43.89</v>
      </c>
      <c r="J10104">
        <v>6.519999999999996</v>
      </c>
      <c r="K10104">
        <v>9.81</v>
      </c>
      <c r="L10104">
        <v>84.2</v>
      </c>
      <c r="M10104" s="3">
        <v>62.5</v>
      </c>
      <c r="N10104">
        <v>3.374965347510464</v>
      </c>
      <c r="O10104">
        <v>210.57142857142858</v>
      </c>
      <c r="P10104">
        <v>2.7652578778379238</v>
      </c>
    </row>
    <row r="10105" spans="1:16" x14ac:dyDescent="0.25">
      <c r="A10105" t="s">
        <v>7</v>
      </c>
      <c r="B10105" t="s">
        <v>54</v>
      </c>
      <c r="C10105" s="3" t="s">
        <v>112</v>
      </c>
      <c r="D10105" s="1">
        <v>43952</v>
      </c>
      <c r="E10105">
        <v>4.0709698744289646</v>
      </c>
      <c r="F10105">
        <v>-3.9058219101366698E-2</v>
      </c>
      <c r="G10105">
        <v>79.63</v>
      </c>
      <c r="H10105">
        <v>29.22</v>
      </c>
      <c r="I10105">
        <v>43.89</v>
      </c>
      <c r="J10105">
        <v>6.519999999999996</v>
      </c>
      <c r="K10105">
        <v>10.5</v>
      </c>
      <c r="L10105">
        <v>74.430000000000007</v>
      </c>
      <c r="M10105" s="3">
        <v>62.5</v>
      </c>
      <c r="N10105">
        <v>4.0709698744289646</v>
      </c>
      <c r="O10105">
        <v>224.85714285714286</v>
      </c>
      <c r="P10105">
        <v>2.9528601761987052</v>
      </c>
    </row>
    <row r="10106" spans="1:16" x14ac:dyDescent="0.25">
      <c r="A10106" t="s">
        <v>7</v>
      </c>
      <c r="B10106" t="s">
        <v>54</v>
      </c>
      <c r="C10106" s="3" t="s">
        <v>112</v>
      </c>
      <c r="D10106" s="1">
        <v>43953</v>
      </c>
      <c r="E10106">
        <v>4.8063708840032291</v>
      </c>
      <c r="F10106">
        <v>-8.7892670677973475E-3</v>
      </c>
      <c r="G10106">
        <v>79.63</v>
      </c>
      <c r="H10106">
        <v>29.22</v>
      </c>
      <c r="I10106">
        <v>43.89</v>
      </c>
      <c r="J10106">
        <v>6.519999999999996</v>
      </c>
      <c r="K10106">
        <v>10.24</v>
      </c>
      <c r="L10106">
        <v>88.76</v>
      </c>
      <c r="M10106" s="3">
        <v>62.5</v>
      </c>
      <c r="N10106">
        <v>4.8063708840032291</v>
      </c>
      <c r="O10106">
        <v>237.14285714285714</v>
      </c>
      <c r="P10106">
        <v>3.1141981527889775</v>
      </c>
    </row>
    <row r="10107" spans="1:16" x14ac:dyDescent="0.25">
      <c r="A10107" t="s">
        <v>7</v>
      </c>
      <c r="B10107" t="s">
        <v>54</v>
      </c>
      <c r="C10107" s="3" t="s">
        <v>112</v>
      </c>
      <c r="D10107" s="1">
        <v>43954</v>
      </c>
      <c r="E10107">
        <v>2.39005328111636</v>
      </c>
      <c r="F10107">
        <v>-1.1327229637142283E-2</v>
      </c>
      <c r="G10107">
        <v>79.63</v>
      </c>
      <c r="H10107">
        <v>29.22</v>
      </c>
      <c r="I10107">
        <v>43.89</v>
      </c>
      <c r="J10107">
        <v>6.519999999999996</v>
      </c>
      <c r="K10107">
        <v>7.56</v>
      </c>
      <c r="L10107">
        <v>85.34</v>
      </c>
      <c r="M10107" s="3">
        <v>62.5</v>
      </c>
      <c r="N10107">
        <v>2.39005328111636</v>
      </c>
      <c r="O10107">
        <v>240.57142857142858</v>
      </c>
      <c r="P10107">
        <v>3.1592227043955656</v>
      </c>
    </row>
    <row r="10108" spans="1:16" x14ac:dyDescent="0.25">
      <c r="A10108" t="s">
        <v>7</v>
      </c>
      <c r="B10108" t="s">
        <v>54</v>
      </c>
      <c r="C10108" s="3" t="s">
        <v>112</v>
      </c>
      <c r="D10108" s="1">
        <v>43955</v>
      </c>
      <c r="E10108">
        <v>3.6376085652155585</v>
      </c>
      <c r="F10108">
        <v>-3.095448018054402E-2</v>
      </c>
      <c r="G10108">
        <v>76.849999999999994</v>
      </c>
      <c r="H10108">
        <v>29.22</v>
      </c>
      <c r="I10108">
        <v>43.89</v>
      </c>
      <c r="J10108">
        <v>3.7399999999999949</v>
      </c>
      <c r="K10108">
        <v>9.86</v>
      </c>
      <c r="L10108">
        <v>73.31</v>
      </c>
      <c r="M10108" s="3">
        <v>62.5</v>
      </c>
      <c r="N10108">
        <v>3.6376085652155585</v>
      </c>
      <c r="O10108">
        <v>237.71428571428572</v>
      </c>
      <c r="P10108">
        <v>3.1217022447234091</v>
      </c>
    </row>
    <row r="10109" spans="1:16" x14ac:dyDescent="0.25">
      <c r="A10109" t="s">
        <v>7</v>
      </c>
      <c r="B10109" t="s">
        <v>54</v>
      </c>
      <c r="C10109" s="3" t="s">
        <v>112</v>
      </c>
      <c r="D10109" s="1">
        <v>43956</v>
      </c>
      <c r="E10109">
        <v>1.7334452368536235</v>
      </c>
      <c r="F10109">
        <v>2.1364306138001724E-2</v>
      </c>
      <c r="G10109">
        <v>71.760000000000005</v>
      </c>
      <c r="H10109">
        <v>29.22</v>
      </c>
      <c r="I10109">
        <v>42.540000000000006</v>
      </c>
      <c r="J10109">
        <v>0</v>
      </c>
      <c r="K10109">
        <v>13.34</v>
      </c>
      <c r="L10109">
        <v>77.77</v>
      </c>
      <c r="M10109" s="3">
        <v>62.5</v>
      </c>
      <c r="N10109">
        <v>1.7334452368536235</v>
      </c>
      <c r="O10109">
        <v>253.71428571428572</v>
      </c>
      <c r="P10109">
        <v>3.3318168188874848</v>
      </c>
    </row>
    <row r="10110" spans="1:16" x14ac:dyDescent="0.25">
      <c r="A10110" t="s">
        <v>7</v>
      </c>
      <c r="B10110" t="s">
        <v>54</v>
      </c>
      <c r="C10110" s="3" t="s">
        <v>112</v>
      </c>
      <c r="D10110" s="1">
        <v>43957</v>
      </c>
      <c r="E10110">
        <v>4.0841020353142188</v>
      </c>
      <c r="F10110">
        <v>-4.8075467807266868E-2</v>
      </c>
      <c r="G10110">
        <v>71.760000000000005</v>
      </c>
      <c r="H10110">
        <v>29.22</v>
      </c>
      <c r="I10110">
        <v>42.540000000000006</v>
      </c>
      <c r="J10110">
        <v>0</v>
      </c>
      <c r="K10110">
        <v>9.44</v>
      </c>
      <c r="L10110">
        <v>79.42</v>
      </c>
      <c r="M10110" s="3">
        <v>62.5</v>
      </c>
      <c r="N10110">
        <v>4.0841020353142188</v>
      </c>
      <c r="O10110">
        <v>250.28571428571428</v>
      </c>
      <c r="P10110">
        <v>3.2867922672808967</v>
      </c>
    </row>
    <row r="10111" spans="1:16" x14ac:dyDescent="0.25">
      <c r="A10111" t="s">
        <v>7</v>
      </c>
      <c r="B10111" t="s">
        <v>54</v>
      </c>
      <c r="C10111" s="3" t="s">
        <v>112</v>
      </c>
      <c r="D10111" s="1">
        <v>43958</v>
      </c>
      <c r="E10111">
        <v>4.2810844485930399</v>
      </c>
      <c r="F10111">
        <v>-6.0502320097943249E-2</v>
      </c>
      <c r="G10111">
        <v>71.760000000000005</v>
      </c>
      <c r="H10111">
        <v>29.22</v>
      </c>
      <c r="I10111">
        <v>42.540000000000006</v>
      </c>
      <c r="J10111">
        <v>0</v>
      </c>
      <c r="K10111">
        <v>11</v>
      </c>
      <c r="L10111">
        <v>72.44</v>
      </c>
      <c r="M10111" s="3">
        <v>62.5</v>
      </c>
      <c r="N10111">
        <v>4.2810844485930399</v>
      </c>
      <c r="O10111">
        <v>262.14285714285717</v>
      </c>
      <c r="P10111">
        <v>3.4425021749203459</v>
      </c>
    </row>
    <row r="10112" spans="1:16" x14ac:dyDescent="0.25">
      <c r="A10112" t="s">
        <v>7</v>
      </c>
      <c r="B10112" t="s">
        <v>54</v>
      </c>
      <c r="C10112" s="3" t="s">
        <v>112</v>
      </c>
      <c r="D10112" s="1">
        <v>43959</v>
      </c>
      <c r="E10112">
        <v>2.0617492589849915</v>
      </c>
      <c r="F10112">
        <v>-3.1233757822682973E-3</v>
      </c>
      <c r="G10112">
        <v>71.760000000000005</v>
      </c>
      <c r="H10112">
        <v>29.22</v>
      </c>
      <c r="I10112">
        <v>42.540000000000006</v>
      </c>
      <c r="J10112">
        <v>0</v>
      </c>
      <c r="K10112">
        <v>14.63</v>
      </c>
      <c r="L10112">
        <v>64.48</v>
      </c>
      <c r="M10112" s="3">
        <v>62.5</v>
      </c>
      <c r="N10112">
        <v>2.0617492589849915</v>
      </c>
      <c r="O10112">
        <v>272</v>
      </c>
      <c r="P10112">
        <v>3.5719477607892851</v>
      </c>
    </row>
    <row r="10113" spans="1:16" x14ac:dyDescent="0.25">
      <c r="A10113" t="s">
        <v>7</v>
      </c>
      <c r="B10113" t="s">
        <v>54</v>
      </c>
      <c r="C10113" s="3" t="s">
        <v>112</v>
      </c>
      <c r="D10113" s="1">
        <v>43960</v>
      </c>
      <c r="E10113">
        <v>3.7557980131828512</v>
      </c>
      <c r="F10113">
        <v>-1.5058943300922259E-2</v>
      </c>
      <c r="G10113">
        <v>71.760000000000005</v>
      </c>
      <c r="H10113">
        <v>29.22</v>
      </c>
      <c r="I10113">
        <v>42.540000000000006</v>
      </c>
      <c r="J10113">
        <v>0</v>
      </c>
      <c r="K10113">
        <v>16.649999999999999</v>
      </c>
      <c r="L10113">
        <v>66.97</v>
      </c>
      <c r="M10113" s="3">
        <v>62.5</v>
      </c>
      <c r="N10113">
        <v>3.7557980131828512</v>
      </c>
      <c r="O10113">
        <v>250.14285714285714</v>
      </c>
      <c r="P10113">
        <v>3.284916244297289</v>
      </c>
    </row>
    <row r="10114" spans="1:16" x14ac:dyDescent="0.25">
      <c r="A10114" t="s">
        <v>7</v>
      </c>
      <c r="B10114" t="s">
        <v>54</v>
      </c>
      <c r="C10114" s="3" t="s">
        <v>112</v>
      </c>
      <c r="D10114" s="1">
        <v>43961</v>
      </c>
      <c r="E10114">
        <v>2.8496789121002752</v>
      </c>
      <c r="F10114">
        <v>3.5699510947994353E-2</v>
      </c>
      <c r="G10114">
        <v>71.760000000000005</v>
      </c>
      <c r="H10114">
        <v>29.22</v>
      </c>
      <c r="I10114">
        <v>42.540000000000006</v>
      </c>
      <c r="J10114">
        <v>0</v>
      </c>
      <c r="K10114">
        <v>18.97</v>
      </c>
      <c r="L10114">
        <v>59.93</v>
      </c>
      <c r="M10114" s="3">
        <v>62.5</v>
      </c>
      <c r="N10114">
        <v>2.8496789121002752</v>
      </c>
      <c r="O10114">
        <v>238.71428571428572</v>
      </c>
      <c r="P10114">
        <v>3.1348344056086637</v>
      </c>
    </row>
    <row r="10115" spans="1:16" x14ac:dyDescent="0.25">
      <c r="A10115" t="s">
        <v>7</v>
      </c>
      <c r="B10115" t="s">
        <v>54</v>
      </c>
      <c r="C10115" s="3" t="s">
        <v>112</v>
      </c>
      <c r="D10115" s="1">
        <v>43962</v>
      </c>
      <c r="E10115">
        <v>3.0335291644938414</v>
      </c>
      <c r="F10115">
        <v>2.0408170348527664E-3</v>
      </c>
      <c r="G10115">
        <v>71.760000000000005</v>
      </c>
      <c r="H10115">
        <v>29.22</v>
      </c>
      <c r="I10115">
        <v>42.540000000000006</v>
      </c>
      <c r="J10115">
        <v>0</v>
      </c>
      <c r="K10115">
        <v>14.37</v>
      </c>
      <c r="L10115">
        <v>80.5</v>
      </c>
      <c r="M10115" s="3">
        <v>62.5</v>
      </c>
      <c r="N10115">
        <v>3.0335291644938414</v>
      </c>
      <c r="O10115">
        <v>243.71428571428572</v>
      </c>
      <c r="P10115">
        <v>3.2004952100349375</v>
      </c>
    </row>
    <row r="10116" spans="1:16" x14ac:dyDescent="0.25">
      <c r="A10116" t="s">
        <v>7</v>
      </c>
      <c r="B10116" t="s">
        <v>54</v>
      </c>
      <c r="C10116" s="3" t="s">
        <v>112</v>
      </c>
      <c r="D10116" s="1">
        <v>43963</v>
      </c>
      <c r="E10116">
        <v>2.7314894641329825</v>
      </c>
      <c r="F10116">
        <v>-3.1759659320800854E-2</v>
      </c>
      <c r="G10116">
        <v>71.760000000000005</v>
      </c>
      <c r="H10116">
        <v>29.22</v>
      </c>
      <c r="I10116">
        <v>42.540000000000006</v>
      </c>
      <c r="J10116">
        <v>0</v>
      </c>
      <c r="K10116">
        <v>12.19</v>
      </c>
      <c r="L10116">
        <v>84.85</v>
      </c>
      <c r="M10116" s="3">
        <v>62.5</v>
      </c>
      <c r="N10116">
        <v>2.7314894641329825</v>
      </c>
      <c r="O10116">
        <v>237.14285714285714</v>
      </c>
      <c r="P10116">
        <v>3.1141981527889775</v>
      </c>
    </row>
    <row r="10117" spans="1:16" x14ac:dyDescent="0.25">
      <c r="A10117" t="s">
        <v>7</v>
      </c>
      <c r="B10117" t="s">
        <v>54</v>
      </c>
      <c r="C10117" s="3" t="s">
        <v>112</v>
      </c>
      <c r="D10117" s="1">
        <v>43964</v>
      </c>
      <c r="E10117">
        <v>2.39005328111636</v>
      </c>
      <c r="F10117">
        <v>1.4969818278757293E-2</v>
      </c>
      <c r="G10117">
        <v>71.760000000000005</v>
      </c>
      <c r="H10117">
        <v>29.22</v>
      </c>
      <c r="I10117">
        <v>42.540000000000006</v>
      </c>
      <c r="J10117">
        <v>0</v>
      </c>
      <c r="K10117">
        <v>11.34</v>
      </c>
      <c r="L10117">
        <v>82.48</v>
      </c>
      <c r="M10117" s="3">
        <v>62.5</v>
      </c>
      <c r="N10117">
        <v>2.39005328111636</v>
      </c>
      <c r="O10117">
        <v>248</v>
      </c>
      <c r="P10117">
        <v>3.2567758995431717</v>
      </c>
    </row>
    <row r="10118" spans="1:16" x14ac:dyDescent="0.25">
      <c r="A10118" t="s">
        <v>7</v>
      </c>
      <c r="B10118" t="s">
        <v>54</v>
      </c>
      <c r="C10118" s="3" t="s">
        <v>112</v>
      </c>
      <c r="D10118" s="1">
        <v>43965</v>
      </c>
      <c r="E10118">
        <v>3.4274939910514828</v>
      </c>
      <c r="F10118">
        <v>3.2968151438518695E-2</v>
      </c>
      <c r="G10118">
        <v>71.760000000000005</v>
      </c>
      <c r="H10118">
        <v>29.22</v>
      </c>
      <c r="I10118">
        <v>42.540000000000006</v>
      </c>
      <c r="J10118">
        <v>0</v>
      </c>
      <c r="K10118">
        <v>11.11</v>
      </c>
      <c r="L10118">
        <v>85.22</v>
      </c>
      <c r="M10118" s="3">
        <v>62.5</v>
      </c>
      <c r="N10118">
        <v>3.4274939910514828</v>
      </c>
      <c r="O10118">
        <v>229.57142857142858</v>
      </c>
      <c r="P10118">
        <v>3.0147689346577633</v>
      </c>
    </row>
    <row r="10119" spans="1:16" x14ac:dyDescent="0.25">
      <c r="A10119" t="s">
        <v>7</v>
      </c>
      <c r="B10119" t="s">
        <v>54</v>
      </c>
      <c r="C10119" s="3" t="s">
        <v>112</v>
      </c>
      <c r="D10119" s="1">
        <v>43966</v>
      </c>
      <c r="E10119">
        <v>2.3375246375753407</v>
      </c>
      <c r="F10119">
        <v>4.2225222173579949E-2</v>
      </c>
      <c r="G10119">
        <v>71.760000000000005</v>
      </c>
      <c r="H10119">
        <v>29.22</v>
      </c>
      <c r="I10119">
        <v>42.540000000000006</v>
      </c>
      <c r="J10119">
        <v>0</v>
      </c>
      <c r="K10119">
        <v>12.52</v>
      </c>
      <c r="L10119">
        <v>77.33</v>
      </c>
      <c r="M10119" s="3">
        <v>62.5</v>
      </c>
      <c r="N10119">
        <v>2.3375246375753407</v>
      </c>
      <c r="O10119">
        <v>220.28571428571428</v>
      </c>
      <c r="P10119">
        <v>2.8928274407232553</v>
      </c>
    </row>
    <row r="10120" spans="1:16" x14ac:dyDescent="0.25">
      <c r="A10120" t="s">
        <v>7</v>
      </c>
      <c r="B10120" t="s">
        <v>54</v>
      </c>
      <c r="C10120" s="3" t="s">
        <v>112</v>
      </c>
      <c r="D10120" s="1">
        <v>43967</v>
      </c>
      <c r="E10120">
        <v>4.4255382183308418</v>
      </c>
      <c r="F10120">
        <v>-1.909134185811558E-2</v>
      </c>
      <c r="G10120">
        <v>71.760000000000005</v>
      </c>
      <c r="H10120">
        <v>29.22</v>
      </c>
      <c r="I10120">
        <v>42.540000000000006</v>
      </c>
      <c r="J10120">
        <v>0</v>
      </c>
      <c r="K10120">
        <v>12.9</v>
      </c>
      <c r="L10120">
        <v>87.36</v>
      </c>
      <c r="M10120" s="3">
        <v>62.5</v>
      </c>
      <c r="N10120">
        <v>4.4255382183308418</v>
      </c>
      <c r="O10120">
        <v>223.28571428571428</v>
      </c>
      <c r="P10120">
        <v>2.932223923379019</v>
      </c>
    </row>
    <row r="10121" spans="1:16" x14ac:dyDescent="0.25">
      <c r="A10121" t="s">
        <v>7</v>
      </c>
      <c r="B10121" t="s">
        <v>54</v>
      </c>
      <c r="C10121" s="3" t="s">
        <v>112</v>
      </c>
      <c r="D10121" s="1">
        <v>43968</v>
      </c>
      <c r="E10121">
        <v>1.904163328361935</v>
      </c>
      <c r="F10121">
        <v>6.5742467778798136E-2</v>
      </c>
      <c r="G10121">
        <v>71.760000000000005</v>
      </c>
      <c r="H10121">
        <v>29.22</v>
      </c>
      <c r="I10121">
        <v>42.540000000000006</v>
      </c>
      <c r="J10121">
        <v>0</v>
      </c>
      <c r="K10121">
        <v>12.93</v>
      </c>
      <c r="L10121">
        <v>77.75</v>
      </c>
      <c r="M10121" s="3">
        <v>62.5</v>
      </c>
      <c r="N10121">
        <v>1.904163328361935</v>
      </c>
      <c r="O10121">
        <v>230.57142857142858</v>
      </c>
      <c r="P10121">
        <v>3.0279010955430183</v>
      </c>
    </row>
    <row r="10122" spans="1:16" x14ac:dyDescent="0.25">
      <c r="A10122" t="s">
        <v>7</v>
      </c>
      <c r="B10122" t="s">
        <v>54</v>
      </c>
      <c r="C10122" s="3" t="s">
        <v>112</v>
      </c>
      <c r="D10122" s="1">
        <v>43969</v>
      </c>
      <c r="E10122">
        <v>2.3375246375753407</v>
      </c>
      <c r="F10122">
        <v>2.9240968026540578E-2</v>
      </c>
      <c r="G10122">
        <v>71.760000000000005</v>
      </c>
      <c r="H10122">
        <v>29.22</v>
      </c>
      <c r="I10122">
        <v>42.540000000000006</v>
      </c>
      <c r="J10122">
        <v>0</v>
      </c>
      <c r="K10122">
        <v>12.86</v>
      </c>
      <c r="L10122">
        <v>77.12</v>
      </c>
      <c r="M10122" s="3">
        <v>62.5</v>
      </c>
      <c r="N10122">
        <v>2.3375246375753407</v>
      </c>
      <c r="O10122">
        <v>220.28571428571428</v>
      </c>
      <c r="P10122">
        <v>2.8928274407232553</v>
      </c>
    </row>
    <row r="10123" spans="1:16" x14ac:dyDescent="0.25">
      <c r="A10123" t="s">
        <v>7</v>
      </c>
      <c r="B10123" t="s">
        <v>54</v>
      </c>
      <c r="C10123" s="3" t="s">
        <v>112</v>
      </c>
      <c r="D10123" s="1">
        <v>43970</v>
      </c>
      <c r="E10123">
        <v>2.6264321770509449</v>
      </c>
      <c r="F10123">
        <v>-5.9594932039820341E-3</v>
      </c>
      <c r="G10123">
        <v>71.760000000000005</v>
      </c>
      <c r="H10123">
        <v>29.22</v>
      </c>
      <c r="I10123">
        <v>42.540000000000006</v>
      </c>
      <c r="J10123">
        <v>0</v>
      </c>
      <c r="K10123">
        <v>12.33</v>
      </c>
      <c r="L10123">
        <v>84.77</v>
      </c>
      <c r="M10123" s="3">
        <v>62.5</v>
      </c>
      <c r="N10123">
        <v>2.6264321770509449</v>
      </c>
      <c r="O10123">
        <v>212.71428571428572</v>
      </c>
      <c r="P10123">
        <v>2.7933982225920411</v>
      </c>
    </row>
    <row r="10124" spans="1:16" x14ac:dyDescent="0.25">
      <c r="A10124" t="s">
        <v>7</v>
      </c>
      <c r="B10124" t="s">
        <v>54</v>
      </c>
      <c r="C10124" s="3" t="s">
        <v>112</v>
      </c>
      <c r="D10124" s="1">
        <v>43971</v>
      </c>
      <c r="E10124">
        <v>2.1011457416407557</v>
      </c>
      <c r="F10124">
        <v>4.8704770719057607E-2</v>
      </c>
      <c r="G10124">
        <v>71.760000000000005</v>
      </c>
      <c r="H10124">
        <v>29.22</v>
      </c>
      <c r="I10124">
        <v>42.540000000000006</v>
      </c>
      <c r="J10124">
        <v>0</v>
      </c>
      <c r="K10124">
        <v>10.72</v>
      </c>
      <c r="L10124">
        <v>91.37</v>
      </c>
      <c r="M10124" s="3">
        <v>62.5</v>
      </c>
      <c r="N10124">
        <v>2.1011457416407557</v>
      </c>
      <c r="O10124">
        <v>211.57142857142858</v>
      </c>
      <c r="P10124">
        <v>2.7783900387231784</v>
      </c>
    </row>
    <row r="10125" spans="1:16" x14ac:dyDescent="0.25">
      <c r="A10125" t="s">
        <v>7</v>
      </c>
      <c r="B10125" t="s">
        <v>54</v>
      </c>
      <c r="C10125" s="3" t="s">
        <v>112</v>
      </c>
      <c r="D10125" s="1">
        <v>43972</v>
      </c>
      <c r="E10125">
        <v>1.9172954892471896</v>
      </c>
      <c r="F10125">
        <v>2.779126227104909E-2</v>
      </c>
      <c r="G10125">
        <v>71.760000000000005</v>
      </c>
      <c r="H10125">
        <v>29.22</v>
      </c>
      <c r="I10125">
        <v>42.540000000000006</v>
      </c>
      <c r="J10125">
        <v>0</v>
      </c>
      <c r="K10125">
        <v>8.73</v>
      </c>
      <c r="L10125">
        <v>84.75</v>
      </c>
      <c r="M10125" s="3">
        <v>62.5</v>
      </c>
      <c r="N10125">
        <v>1.9172954892471896</v>
      </c>
      <c r="O10125">
        <v>208.42857142857142</v>
      </c>
      <c r="P10125">
        <v>2.737117533083806</v>
      </c>
    </row>
    <row r="10126" spans="1:16" x14ac:dyDescent="0.25">
      <c r="A10126" t="s">
        <v>7</v>
      </c>
      <c r="B10126" t="s">
        <v>54</v>
      </c>
      <c r="C10126" s="3" t="s">
        <v>112</v>
      </c>
      <c r="D10126" s="1">
        <v>43973</v>
      </c>
      <c r="E10126">
        <v>1.9435598110176993</v>
      </c>
      <c r="F10126">
        <v>3.1610261268605791E-2</v>
      </c>
      <c r="G10126">
        <v>71.760000000000005</v>
      </c>
      <c r="H10126">
        <v>29.22</v>
      </c>
      <c r="I10126">
        <v>42.540000000000006</v>
      </c>
      <c r="J10126">
        <v>0</v>
      </c>
      <c r="K10126">
        <v>9.56</v>
      </c>
      <c r="L10126">
        <v>86.62</v>
      </c>
      <c r="M10126" s="3">
        <v>62.5</v>
      </c>
      <c r="N10126">
        <v>1.9435598110176993</v>
      </c>
      <c r="O10126">
        <v>192</v>
      </c>
      <c r="P10126">
        <v>2.5213748899689072</v>
      </c>
    </row>
    <row r="10127" spans="1:16" x14ac:dyDescent="0.25">
      <c r="A10127" t="s">
        <v>7</v>
      </c>
      <c r="B10127" t="s">
        <v>54</v>
      </c>
      <c r="C10127" s="3" t="s">
        <v>112</v>
      </c>
      <c r="D10127" s="1">
        <v>43974</v>
      </c>
      <c r="E10127">
        <v>3.1911150951168978</v>
      </c>
      <c r="F10127">
        <v>5.3784823143522661E-2</v>
      </c>
      <c r="G10127">
        <v>71.760000000000005</v>
      </c>
      <c r="H10127">
        <v>29.22</v>
      </c>
      <c r="I10127">
        <v>42.540000000000006</v>
      </c>
      <c r="J10127">
        <v>0</v>
      </c>
      <c r="K10127">
        <v>10.99</v>
      </c>
      <c r="L10127">
        <v>80.510000000000005</v>
      </c>
      <c r="M10127" s="3">
        <v>62.5</v>
      </c>
      <c r="N10127">
        <v>3.1911150951168978</v>
      </c>
      <c r="O10127">
        <v>187.71428571428572</v>
      </c>
      <c r="P10127">
        <v>2.4650942004606726</v>
      </c>
    </row>
    <row r="10128" spans="1:16" x14ac:dyDescent="0.25">
      <c r="A10128" t="s">
        <v>7</v>
      </c>
      <c r="B10128" t="s">
        <v>54</v>
      </c>
      <c r="C10128" s="3" t="s">
        <v>112</v>
      </c>
      <c r="D10128" s="1">
        <v>43975</v>
      </c>
      <c r="E10128">
        <v>4.2022914832815115</v>
      </c>
      <c r="F10128">
        <v>-8.4237894423478347E-3</v>
      </c>
      <c r="G10128">
        <v>71.760000000000005</v>
      </c>
      <c r="H10128">
        <v>29.22</v>
      </c>
      <c r="I10128">
        <v>42.540000000000006</v>
      </c>
      <c r="J10128">
        <v>0</v>
      </c>
      <c r="K10128">
        <v>13.04</v>
      </c>
      <c r="L10128">
        <v>79.27</v>
      </c>
      <c r="M10128" s="3">
        <v>62.5</v>
      </c>
      <c r="N10128">
        <v>4.2022914832815115</v>
      </c>
      <c r="O10128">
        <v>174.28571428571428</v>
      </c>
      <c r="P10128">
        <v>2.2887480400015376</v>
      </c>
    </row>
    <row r="10129" spans="1:16" x14ac:dyDescent="0.25">
      <c r="A10129" t="s">
        <v>7</v>
      </c>
      <c r="B10129" t="s">
        <v>54</v>
      </c>
      <c r="C10129" s="3" t="s">
        <v>112</v>
      </c>
      <c r="D10129" s="1">
        <v>43976</v>
      </c>
      <c r="E10129">
        <v>3.1123221298053698</v>
      </c>
      <c r="F10129">
        <v>1.9043358269808092E-2</v>
      </c>
      <c r="G10129">
        <v>71.760000000000005</v>
      </c>
      <c r="H10129">
        <v>29.22</v>
      </c>
      <c r="I10129">
        <v>42.540000000000006</v>
      </c>
      <c r="J10129">
        <v>0</v>
      </c>
      <c r="K10129">
        <v>12.85</v>
      </c>
      <c r="L10129">
        <v>91.14</v>
      </c>
      <c r="M10129" s="3">
        <v>62.5</v>
      </c>
      <c r="N10129">
        <v>3.1123221298053698</v>
      </c>
      <c r="O10129">
        <v>199.28571428571428</v>
      </c>
      <c r="P10129">
        <v>2.6170520621329056</v>
      </c>
    </row>
    <row r="10130" spans="1:16" x14ac:dyDescent="0.25">
      <c r="A10130" t="s">
        <v>7</v>
      </c>
      <c r="B10130" t="s">
        <v>54</v>
      </c>
      <c r="C10130" s="3" t="s">
        <v>112</v>
      </c>
      <c r="D10130" s="1">
        <v>43977</v>
      </c>
      <c r="E10130">
        <v>1.523330662689548</v>
      </c>
      <c r="F10130">
        <v>4.8358912815087952E-2</v>
      </c>
      <c r="G10130">
        <v>71.760000000000005</v>
      </c>
      <c r="H10130">
        <v>29.22</v>
      </c>
      <c r="I10130">
        <v>42.540000000000006</v>
      </c>
      <c r="J10130">
        <v>0</v>
      </c>
      <c r="K10130">
        <v>12.73</v>
      </c>
      <c r="L10130">
        <v>79.209999999999994</v>
      </c>
      <c r="M10130" s="3">
        <v>62.5</v>
      </c>
      <c r="N10130">
        <v>1.523330662689548</v>
      </c>
      <c r="O10130">
        <v>207.71428571428572</v>
      </c>
      <c r="P10130">
        <v>2.7277374181657672</v>
      </c>
    </row>
    <row r="10131" spans="1:16" x14ac:dyDescent="0.25">
      <c r="A10131" t="s">
        <v>7</v>
      </c>
      <c r="B10131" t="s">
        <v>54</v>
      </c>
      <c r="C10131" s="3" t="s">
        <v>112</v>
      </c>
      <c r="D10131" s="1">
        <v>43978</v>
      </c>
      <c r="E10131">
        <v>2.9547361991823129</v>
      </c>
      <c r="F10131">
        <v>-1.8868484304382691E-2</v>
      </c>
      <c r="G10131">
        <v>71.760000000000005</v>
      </c>
      <c r="H10131">
        <v>29.22</v>
      </c>
      <c r="I10131">
        <v>42.540000000000006</v>
      </c>
      <c r="J10131">
        <v>0</v>
      </c>
      <c r="K10131">
        <v>14.68</v>
      </c>
      <c r="L10131">
        <v>69.19</v>
      </c>
      <c r="M10131" s="3">
        <v>62.5</v>
      </c>
      <c r="N10131">
        <v>2.9547361991823129</v>
      </c>
      <c r="O10131">
        <v>195.71428571428572</v>
      </c>
      <c r="P10131">
        <v>2.5701514875427107</v>
      </c>
    </row>
    <row r="10132" spans="1:16" x14ac:dyDescent="0.25">
      <c r="A10132" t="s">
        <v>7</v>
      </c>
      <c r="B10132" t="s">
        <v>54</v>
      </c>
      <c r="C10132" s="3" t="s">
        <v>112</v>
      </c>
      <c r="D10132" s="1">
        <v>43979</v>
      </c>
      <c r="E10132">
        <v>4.7013135969211914</v>
      </c>
      <c r="F10132">
        <v>-1.9729369906307793E-2</v>
      </c>
      <c r="G10132">
        <v>71.760000000000005</v>
      </c>
      <c r="H10132">
        <v>29.22</v>
      </c>
      <c r="I10132">
        <v>42.540000000000006</v>
      </c>
      <c r="J10132">
        <v>0</v>
      </c>
      <c r="K10132">
        <v>18.559999999999999</v>
      </c>
      <c r="L10132">
        <v>62.62</v>
      </c>
      <c r="M10132" s="3">
        <v>62.5</v>
      </c>
      <c r="N10132">
        <v>4.7013135969211914</v>
      </c>
      <c r="O10132">
        <v>205</v>
      </c>
      <c r="P10132">
        <v>2.6920929814772188</v>
      </c>
    </row>
    <row r="10133" spans="1:16" x14ac:dyDescent="0.25">
      <c r="A10133" t="s">
        <v>7</v>
      </c>
      <c r="B10133" t="s">
        <v>54</v>
      </c>
      <c r="C10133" s="3" t="s">
        <v>112</v>
      </c>
      <c r="D10133" s="1">
        <v>43980</v>
      </c>
      <c r="E10133">
        <v>4.0315733917732004</v>
      </c>
      <c r="F10133">
        <v>2.094962631153699E-2</v>
      </c>
      <c r="G10133">
        <v>71.760000000000005</v>
      </c>
      <c r="H10133">
        <v>29.22</v>
      </c>
      <c r="I10133">
        <v>42.540000000000006</v>
      </c>
      <c r="J10133">
        <v>0</v>
      </c>
      <c r="K10133">
        <v>18.34</v>
      </c>
      <c r="L10133">
        <v>70.510000000000005</v>
      </c>
      <c r="M10133" s="3">
        <v>62.5</v>
      </c>
      <c r="N10133">
        <v>4.0315733917732004</v>
      </c>
      <c r="O10133">
        <v>235.28571428571428</v>
      </c>
      <c r="P10133">
        <v>3.089809854002076</v>
      </c>
    </row>
    <row r="10134" spans="1:16" x14ac:dyDescent="0.25">
      <c r="A10134" t="s">
        <v>7</v>
      </c>
      <c r="B10134" t="s">
        <v>54</v>
      </c>
      <c r="C10134" s="3" t="s">
        <v>112</v>
      </c>
      <c r="D10134" s="1">
        <v>43981</v>
      </c>
      <c r="E10134">
        <v>3.6507407261008131</v>
      </c>
      <c r="F10134">
        <v>2.1475068254635719E-2</v>
      </c>
      <c r="G10134">
        <v>71.760000000000005</v>
      </c>
      <c r="H10134">
        <v>29.22</v>
      </c>
      <c r="I10134">
        <v>42.540000000000006</v>
      </c>
      <c r="J10134">
        <v>0</v>
      </c>
      <c r="K10134">
        <v>13.01</v>
      </c>
      <c r="L10134">
        <v>91.31</v>
      </c>
      <c r="M10134" s="3">
        <v>62.5</v>
      </c>
      <c r="N10134">
        <v>3.6507407261008131</v>
      </c>
      <c r="O10134">
        <v>258</v>
      </c>
      <c r="P10134">
        <v>3.388097508395719</v>
      </c>
    </row>
    <row r="10135" spans="1:16" x14ac:dyDescent="0.25">
      <c r="A10135" t="s">
        <v>7</v>
      </c>
      <c r="B10135" t="s">
        <v>54</v>
      </c>
      <c r="C10135" s="3" t="s">
        <v>112</v>
      </c>
      <c r="D10135" s="1">
        <v>43982</v>
      </c>
      <c r="E10135">
        <v>4.635652792494918</v>
      </c>
      <c r="F10135">
        <v>-1.3700490707505692E-2</v>
      </c>
      <c r="G10135">
        <v>71.760000000000005</v>
      </c>
      <c r="H10135">
        <v>29.22</v>
      </c>
      <c r="I10135">
        <v>42.540000000000006</v>
      </c>
      <c r="J10135">
        <v>0</v>
      </c>
      <c r="K10135">
        <v>11.18</v>
      </c>
      <c r="L10135">
        <v>81.099999999999994</v>
      </c>
      <c r="M10135" s="3">
        <v>62.5</v>
      </c>
      <c r="N10135">
        <v>4.635652792494918</v>
      </c>
      <c r="O10135">
        <v>263</v>
      </c>
      <c r="P10135">
        <v>3.4537583128219929</v>
      </c>
    </row>
    <row r="10136" spans="1:16" x14ac:dyDescent="0.25">
      <c r="A10136" t="s">
        <v>7</v>
      </c>
      <c r="B10136" t="s">
        <v>54</v>
      </c>
      <c r="C10136" s="3" t="s">
        <v>112</v>
      </c>
      <c r="D10136" s="1">
        <v>43983</v>
      </c>
      <c r="E10136">
        <v>3.6113442434450489</v>
      </c>
      <c r="F10136">
        <v>1.178890111703584E-2</v>
      </c>
      <c r="G10136">
        <v>64.349999999999994</v>
      </c>
      <c r="H10136">
        <v>29.22</v>
      </c>
      <c r="I10136">
        <v>35.129999999999995</v>
      </c>
      <c r="J10136">
        <v>0</v>
      </c>
      <c r="K10136">
        <v>12.62</v>
      </c>
      <c r="L10136">
        <v>72.56</v>
      </c>
      <c r="M10136" s="3">
        <v>62.5</v>
      </c>
      <c r="N10136">
        <v>3.6113442434450489</v>
      </c>
      <c r="O10136">
        <v>267.71428571428572</v>
      </c>
      <c r="P10136">
        <v>3.5156670712810509</v>
      </c>
    </row>
    <row r="10137" spans="1:16" x14ac:dyDescent="0.25">
      <c r="A10137" t="s">
        <v>7</v>
      </c>
      <c r="B10137" t="s">
        <v>54</v>
      </c>
      <c r="C10137" s="3" t="s">
        <v>112</v>
      </c>
      <c r="D10137" s="1">
        <v>43984</v>
      </c>
      <c r="E10137">
        <v>2.3637889593458503</v>
      </c>
      <c r="F10137">
        <v>4.5127469880148048E-2</v>
      </c>
      <c r="G10137">
        <v>64.349999999999994</v>
      </c>
      <c r="H10137">
        <v>29.22</v>
      </c>
      <c r="I10137">
        <v>35.129999999999995</v>
      </c>
      <c r="J10137">
        <v>0</v>
      </c>
      <c r="K10137">
        <v>12.49</v>
      </c>
      <c r="L10137">
        <v>78.62</v>
      </c>
      <c r="M10137" s="3">
        <v>62.5</v>
      </c>
      <c r="N10137">
        <v>2.3637889593458503</v>
      </c>
      <c r="O10137">
        <v>273.14285714285717</v>
      </c>
      <c r="P10137">
        <v>3.5869559446581483</v>
      </c>
    </row>
    <row r="10138" spans="1:16" x14ac:dyDescent="0.25">
      <c r="A10138" t="s">
        <v>7</v>
      </c>
      <c r="B10138" t="s">
        <v>54</v>
      </c>
      <c r="C10138" s="3" t="s">
        <v>112</v>
      </c>
      <c r="D10138" s="1">
        <v>43985</v>
      </c>
      <c r="E10138">
        <v>4.294216609478295</v>
      </c>
      <c r="F10138">
        <v>-1.7062899555059304E-2</v>
      </c>
      <c r="G10138">
        <v>64.349999999999994</v>
      </c>
      <c r="H10138">
        <v>29.22</v>
      </c>
      <c r="I10138">
        <v>35.129999999999995</v>
      </c>
      <c r="J10138">
        <v>0</v>
      </c>
      <c r="K10138">
        <v>12.67</v>
      </c>
      <c r="L10138">
        <v>77.92</v>
      </c>
      <c r="M10138" s="3">
        <v>62.5</v>
      </c>
      <c r="N10138">
        <v>4.294216609478295</v>
      </c>
      <c r="O10138">
        <v>282.28571428571428</v>
      </c>
      <c r="P10138">
        <v>3.7070214156090482</v>
      </c>
    </row>
    <row r="10139" spans="1:16" x14ac:dyDescent="0.25">
      <c r="A10139" t="s">
        <v>7</v>
      </c>
      <c r="B10139" t="s">
        <v>54</v>
      </c>
      <c r="C10139" s="3" t="s">
        <v>112</v>
      </c>
      <c r="D10139" s="1">
        <v>43986</v>
      </c>
      <c r="E10139">
        <v>3.2173794168874075</v>
      </c>
      <c r="F10139">
        <v>3.7206162947616042E-2</v>
      </c>
      <c r="G10139">
        <v>64.349999999999994</v>
      </c>
      <c r="H10139">
        <v>29.22</v>
      </c>
      <c r="I10139">
        <v>35.129999999999995</v>
      </c>
      <c r="J10139">
        <v>0</v>
      </c>
      <c r="K10139">
        <v>12.47</v>
      </c>
      <c r="L10139">
        <v>77.95</v>
      </c>
      <c r="M10139" s="3">
        <v>62.5</v>
      </c>
      <c r="N10139">
        <v>3.2173794168874075</v>
      </c>
      <c r="O10139">
        <v>296.85714285714283</v>
      </c>
      <c r="P10139">
        <v>3.898375759937045</v>
      </c>
    </row>
    <row r="10140" spans="1:16" x14ac:dyDescent="0.25">
      <c r="A10140" t="s">
        <v>7</v>
      </c>
      <c r="B10140" t="s">
        <v>54</v>
      </c>
      <c r="C10140" s="3" t="s">
        <v>112</v>
      </c>
      <c r="D10140" s="1">
        <v>43987</v>
      </c>
      <c r="E10140">
        <v>3.466890473707247</v>
      </c>
      <c r="F10140">
        <v>3.19727377464573E-2</v>
      </c>
      <c r="G10140">
        <v>64.349999999999994</v>
      </c>
      <c r="H10140">
        <v>29.22</v>
      </c>
      <c r="I10140">
        <v>35.129999999999995</v>
      </c>
      <c r="J10140">
        <v>0</v>
      </c>
      <c r="K10140">
        <v>11.76</v>
      </c>
      <c r="L10140">
        <v>85.71</v>
      </c>
      <c r="M10140" s="3">
        <v>62.5</v>
      </c>
      <c r="N10140">
        <v>3.466890473707247</v>
      </c>
      <c r="O10140">
        <v>280.71428571428572</v>
      </c>
      <c r="P10140">
        <v>3.686385162789362</v>
      </c>
    </row>
    <row r="10141" spans="1:16" x14ac:dyDescent="0.25">
      <c r="A10141" t="s">
        <v>7</v>
      </c>
      <c r="B10141" t="s">
        <v>54</v>
      </c>
      <c r="C10141" s="3" t="s">
        <v>112</v>
      </c>
      <c r="D10141" s="1">
        <v>43988</v>
      </c>
      <c r="E10141">
        <v>5.8963402374793707</v>
      </c>
      <c r="F10141">
        <v>3.7274041304569745E-2</v>
      </c>
      <c r="G10141">
        <v>64.349999999999994</v>
      </c>
      <c r="H10141">
        <v>29.22</v>
      </c>
      <c r="I10141">
        <v>35.129999999999995</v>
      </c>
      <c r="J10141">
        <v>0</v>
      </c>
      <c r="K10141">
        <v>10.92</v>
      </c>
      <c r="L10141">
        <v>86.15</v>
      </c>
      <c r="M10141" s="3">
        <v>62.5</v>
      </c>
      <c r="N10141">
        <v>5.8963402374793707</v>
      </c>
      <c r="O10141">
        <v>274.57142857142856</v>
      </c>
      <c r="P10141">
        <v>3.6057161744942259</v>
      </c>
    </row>
    <row r="10142" spans="1:16" x14ac:dyDescent="0.25">
      <c r="A10142" t="s">
        <v>7</v>
      </c>
      <c r="B10142" t="s">
        <v>54</v>
      </c>
      <c r="C10142" s="3" t="s">
        <v>112</v>
      </c>
      <c r="D10142" s="1">
        <v>43989</v>
      </c>
      <c r="E10142">
        <v>3.7689301740681058</v>
      </c>
      <c r="F10142">
        <v>3.4521611681126205E-2</v>
      </c>
      <c r="G10142">
        <v>64.349999999999994</v>
      </c>
      <c r="H10142">
        <v>29.22</v>
      </c>
      <c r="I10142">
        <v>35.129999999999995</v>
      </c>
      <c r="J10142">
        <v>0</v>
      </c>
      <c r="K10142">
        <v>11.05</v>
      </c>
      <c r="L10142">
        <v>84.49</v>
      </c>
      <c r="M10142" s="3">
        <v>62.5</v>
      </c>
      <c r="N10142">
        <v>3.7689301740681058</v>
      </c>
      <c r="O10142">
        <v>299</v>
      </c>
      <c r="P10142">
        <v>3.9265161046911627</v>
      </c>
    </row>
    <row r="10143" spans="1:16" x14ac:dyDescent="0.25">
      <c r="A10143" t="s">
        <v>7</v>
      </c>
      <c r="B10143" t="s">
        <v>54</v>
      </c>
      <c r="C10143" s="3" t="s">
        <v>112</v>
      </c>
      <c r="D10143" s="1">
        <v>43990</v>
      </c>
      <c r="E10143">
        <v>4.0972341961994738</v>
      </c>
      <c r="F10143">
        <v>-2.4950169487881198E-2</v>
      </c>
      <c r="G10143">
        <v>64.349999999999994</v>
      </c>
      <c r="H10143">
        <v>29.22</v>
      </c>
      <c r="I10143">
        <v>35.129999999999995</v>
      </c>
      <c r="J10143">
        <v>0</v>
      </c>
      <c r="K10143">
        <v>10.8</v>
      </c>
      <c r="L10143">
        <v>82.35</v>
      </c>
      <c r="M10143" s="3">
        <v>62.5</v>
      </c>
      <c r="N10143">
        <v>4.0972341961994738</v>
      </c>
      <c r="O10143">
        <v>289.57142857142856</v>
      </c>
      <c r="P10143">
        <v>3.8026985877730466</v>
      </c>
    </row>
    <row r="10144" spans="1:16" x14ac:dyDescent="0.25">
      <c r="A10144" t="s">
        <v>7</v>
      </c>
      <c r="B10144" t="s">
        <v>54</v>
      </c>
      <c r="C10144" s="3" t="s">
        <v>112</v>
      </c>
      <c r="D10144" s="1">
        <v>43991</v>
      </c>
      <c r="E10144">
        <v>4.1103663570847289</v>
      </c>
      <c r="F10144">
        <v>4.117811250673447E-2</v>
      </c>
      <c r="G10144">
        <v>64.349999999999994</v>
      </c>
      <c r="H10144">
        <v>29.22</v>
      </c>
      <c r="I10144">
        <v>35.129999999999995</v>
      </c>
      <c r="J10144">
        <v>0</v>
      </c>
      <c r="K10144">
        <v>11.52</v>
      </c>
      <c r="L10144">
        <v>93.99</v>
      </c>
      <c r="M10144" s="3">
        <v>62.5</v>
      </c>
      <c r="N10144">
        <v>4.1103663570847289</v>
      </c>
      <c r="O10144">
        <v>294.85714285714283</v>
      </c>
      <c r="P10144">
        <v>3.8721114381665358</v>
      </c>
    </row>
    <row r="10145" spans="1:16" x14ac:dyDescent="0.25">
      <c r="A10145" t="s">
        <v>7</v>
      </c>
      <c r="B10145" t="s">
        <v>54</v>
      </c>
      <c r="C10145" s="3" t="s">
        <v>112</v>
      </c>
      <c r="D10145" s="1">
        <v>43992</v>
      </c>
      <c r="E10145">
        <v>1.9304276501324444</v>
      </c>
      <c r="F10145">
        <v>6.4637880271241191E-2</v>
      </c>
      <c r="G10145">
        <v>64.349999999999994</v>
      </c>
      <c r="H10145">
        <v>29.22</v>
      </c>
      <c r="I10145">
        <v>35.129999999999995</v>
      </c>
      <c r="J10145">
        <v>0</v>
      </c>
      <c r="K10145">
        <v>15.09</v>
      </c>
      <c r="L10145">
        <v>86.52</v>
      </c>
      <c r="M10145" s="3">
        <v>62.5</v>
      </c>
      <c r="N10145">
        <v>1.9304276501324444</v>
      </c>
      <c r="O10145">
        <v>313.85714285714283</v>
      </c>
      <c r="P10145">
        <v>4.1216224949863758</v>
      </c>
    </row>
    <row r="10146" spans="1:16" x14ac:dyDescent="0.25">
      <c r="A10146" t="s">
        <v>7</v>
      </c>
      <c r="B10146" t="s">
        <v>54</v>
      </c>
      <c r="C10146" s="3" t="s">
        <v>112</v>
      </c>
      <c r="D10146" s="1">
        <v>43993</v>
      </c>
      <c r="E10146">
        <v>3.6507407261008131</v>
      </c>
      <c r="F10146">
        <v>4.0166041725334653E-2</v>
      </c>
      <c r="G10146">
        <v>64.349999999999994</v>
      </c>
      <c r="H10146">
        <v>29.22</v>
      </c>
      <c r="I10146">
        <v>35.129999999999995</v>
      </c>
      <c r="J10146">
        <v>0</v>
      </c>
      <c r="K10146">
        <v>15.11</v>
      </c>
      <c r="L10146">
        <v>83.22</v>
      </c>
      <c r="M10146" s="3">
        <v>62.5</v>
      </c>
      <c r="N10146">
        <v>3.6507407261008131</v>
      </c>
      <c r="O10146">
        <v>288.14285714285717</v>
      </c>
      <c r="P10146">
        <v>3.783938357936969</v>
      </c>
    </row>
    <row r="10147" spans="1:16" x14ac:dyDescent="0.25">
      <c r="A10147" t="s">
        <v>7</v>
      </c>
      <c r="B10147" t="s">
        <v>54</v>
      </c>
      <c r="C10147" s="3" t="s">
        <v>112</v>
      </c>
      <c r="D10147" s="1">
        <v>43994</v>
      </c>
      <c r="E10147">
        <v>5.1478070670198521</v>
      </c>
      <c r="F10147">
        <v>1.7033768840138672E-2</v>
      </c>
      <c r="G10147">
        <v>64.349999999999994</v>
      </c>
      <c r="H10147">
        <v>29.22</v>
      </c>
      <c r="I10147">
        <v>35.129999999999995</v>
      </c>
      <c r="J10147">
        <v>0</v>
      </c>
      <c r="K10147">
        <v>12.41</v>
      </c>
      <c r="L10147">
        <v>89.38</v>
      </c>
      <c r="M10147" s="3">
        <v>62.5</v>
      </c>
      <c r="N10147">
        <v>5.1478070670198521</v>
      </c>
      <c r="O10147">
        <v>292.85714285714283</v>
      </c>
      <c r="P10147">
        <v>3.8458471163960262</v>
      </c>
    </row>
    <row r="10148" spans="1:16" x14ac:dyDescent="0.25">
      <c r="A10148" t="s">
        <v>7</v>
      </c>
      <c r="B10148" t="s">
        <v>54</v>
      </c>
      <c r="C10148" s="3" t="s">
        <v>112</v>
      </c>
      <c r="D10148" s="1">
        <v>43995</v>
      </c>
      <c r="E10148">
        <v>4.8195030448884841</v>
      </c>
      <c r="F10148">
        <v>3.1517760320405104E-2</v>
      </c>
      <c r="G10148">
        <v>64.349999999999994</v>
      </c>
      <c r="H10148">
        <v>29.22</v>
      </c>
      <c r="I10148">
        <v>35.129999999999995</v>
      </c>
      <c r="J10148">
        <v>0</v>
      </c>
      <c r="K10148">
        <v>11.2</v>
      </c>
      <c r="L10148">
        <v>86.83</v>
      </c>
      <c r="M10148" s="3">
        <v>62.5</v>
      </c>
      <c r="N10148">
        <v>4.8195030448884841</v>
      </c>
      <c r="O10148">
        <v>311.14285714285717</v>
      </c>
      <c r="P10148">
        <v>4.0859780582978278</v>
      </c>
    </row>
    <row r="10149" spans="1:16" x14ac:dyDescent="0.25">
      <c r="A10149" t="s">
        <v>7</v>
      </c>
      <c r="B10149" t="s">
        <v>54</v>
      </c>
      <c r="C10149" s="3" t="s">
        <v>112</v>
      </c>
      <c r="D10149" s="1">
        <v>43996</v>
      </c>
      <c r="E10149">
        <v>3.8871196220353985</v>
      </c>
      <c r="F10149">
        <v>8.825583422758734E-3</v>
      </c>
      <c r="G10149">
        <v>64.349999999999994</v>
      </c>
      <c r="H10149">
        <v>29.22</v>
      </c>
      <c r="I10149">
        <v>35.129999999999995</v>
      </c>
      <c r="J10149">
        <v>0</v>
      </c>
      <c r="K10149">
        <v>11.53</v>
      </c>
      <c r="L10149">
        <v>80.47</v>
      </c>
      <c r="M10149" s="3">
        <v>62.5</v>
      </c>
      <c r="N10149">
        <v>3.8871196220353985</v>
      </c>
      <c r="O10149">
        <v>299.42857142857144</v>
      </c>
      <c r="P10149">
        <v>3.9321441736419867</v>
      </c>
    </row>
    <row r="10150" spans="1:16" x14ac:dyDescent="0.25">
      <c r="A10150" t="s">
        <v>7</v>
      </c>
      <c r="B10150" t="s">
        <v>54</v>
      </c>
      <c r="C10150" s="3" t="s">
        <v>112</v>
      </c>
      <c r="D10150" s="1">
        <v>43997</v>
      </c>
      <c r="E10150">
        <v>4.2548201268225307</v>
      </c>
      <c r="F10150">
        <v>2.947020895521691E-2</v>
      </c>
      <c r="G10150">
        <v>64.349999999999994</v>
      </c>
      <c r="H10150">
        <v>29.22</v>
      </c>
      <c r="I10150">
        <v>35.129999999999995</v>
      </c>
      <c r="J10150">
        <v>0</v>
      </c>
      <c r="K10150">
        <v>11.55</v>
      </c>
      <c r="L10150">
        <v>88.94</v>
      </c>
      <c r="M10150" s="3">
        <v>62.5</v>
      </c>
      <c r="N10150">
        <v>4.2548201268225307</v>
      </c>
      <c r="O10150">
        <v>300.71428571428572</v>
      </c>
      <c r="P10150">
        <v>3.9490283804944566</v>
      </c>
    </row>
    <row r="10151" spans="1:16" x14ac:dyDescent="0.25">
      <c r="A10151" t="s">
        <v>7</v>
      </c>
      <c r="B10151" t="s">
        <v>54</v>
      </c>
      <c r="C10151" s="3" t="s">
        <v>112</v>
      </c>
      <c r="D10151" s="1">
        <v>43998</v>
      </c>
      <c r="E10151">
        <v>4.8982960102000117</v>
      </c>
      <c r="F10151">
        <v>3.1969141611561794E-2</v>
      </c>
      <c r="G10151">
        <v>64.349999999999994</v>
      </c>
      <c r="H10151">
        <v>29.22</v>
      </c>
      <c r="I10151">
        <v>35.129999999999995</v>
      </c>
      <c r="J10151">
        <v>0</v>
      </c>
      <c r="K10151">
        <v>12.24</v>
      </c>
      <c r="L10151">
        <v>79.510000000000005</v>
      </c>
      <c r="M10151" s="3">
        <v>62.5</v>
      </c>
      <c r="N10151">
        <v>4.8982960102000117</v>
      </c>
      <c r="O10151">
        <v>302.42857142857144</v>
      </c>
      <c r="P10151">
        <v>3.9715406562977504</v>
      </c>
    </row>
    <row r="10152" spans="1:16" x14ac:dyDescent="0.25">
      <c r="A10152" t="s">
        <v>7</v>
      </c>
      <c r="B10152" t="s">
        <v>54</v>
      </c>
      <c r="C10152" s="3" t="s">
        <v>112</v>
      </c>
      <c r="D10152" s="1">
        <v>43999</v>
      </c>
      <c r="E10152">
        <v>3.3224367039694451</v>
      </c>
      <c r="F10152">
        <v>5.5329314757487626E-2</v>
      </c>
      <c r="G10152">
        <v>64.349999999999994</v>
      </c>
      <c r="H10152">
        <v>29.22</v>
      </c>
      <c r="I10152">
        <v>35.129999999999995</v>
      </c>
      <c r="J10152">
        <v>0</v>
      </c>
      <c r="K10152">
        <v>13.94</v>
      </c>
      <c r="L10152">
        <v>78.900000000000006</v>
      </c>
      <c r="M10152" s="3">
        <v>62.5</v>
      </c>
      <c r="N10152">
        <v>3.3224367039694451</v>
      </c>
      <c r="O10152">
        <v>311</v>
      </c>
      <c r="P10152">
        <v>4.0841020353142197</v>
      </c>
    </row>
    <row r="10153" spans="1:16" x14ac:dyDescent="0.25">
      <c r="A10153" t="s">
        <v>7</v>
      </c>
      <c r="B10153" t="s">
        <v>54</v>
      </c>
      <c r="C10153" s="3" t="s">
        <v>112</v>
      </c>
      <c r="D10153" s="1">
        <v>44000</v>
      </c>
      <c r="E10153">
        <v>5.3579216411839274</v>
      </c>
      <c r="F10153">
        <v>4.5268566560428963E-2</v>
      </c>
      <c r="G10153">
        <v>64.349999999999994</v>
      </c>
      <c r="H10153">
        <v>29.22</v>
      </c>
      <c r="I10153">
        <v>35.129999999999995</v>
      </c>
      <c r="J10153">
        <v>0</v>
      </c>
      <c r="K10153">
        <v>15.83</v>
      </c>
      <c r="L10153">
        <v>77.25</v>
      </c>
      <c r="M10153" s="3">
        <v>62.5</v>
      </c>
      <c r="N10153">
        <v>5.3579216411839274</v>
      </c>
      <c r="O10153">
        <v>326.14285714285717</v>
      </c>
      <c r="P10153">
        <v>4.2829604715766489</v>
      </c>
    </row>
    <row r="10154" spans="1:16" x14ac:dyDescent="0.25">
      <c r="A10154" t="s">
        <v>7</v>
      </c>
      <c r="B10154" t="s">
        <v>54</v>
      </c>
      <c r="C10154" s="3" t="s">
        <v>112</v>
      </c>
      <c r="D10154" s="1">
        <v>44001</v>
      </c>
      <c r="E10154">
        <v>5.3710538020691825</v>
      </c>
      <c r="F10154">
        <v>3.0845682585221895E-2</v>
      </c>
      <c r="G10154">
        <v>64.349999999999994</v>
      </c>
      <c r="H10154">
        <v>29.22</v>
      </c>
      <c r="I10154">
        <v>35.129999999999995</v>
      </c>
      <c r="J10154">
        <v>0</v>
      </c>
      <c r="K10154">
        <v>18.79</v>
      </c>
      <c r="L10154">
        <v>72.39</v>
      </c>
      <c r="M10154" s="3">
        <v>62.5</v>
      </c>
      <c r="N10154">
        <v>5.3710538020691825</v>
      </c>
      <c r="O10154">
        <v>344.71428571428572</v>
      </c>
      <c r="P10154">
        <v>4.526843459445665</v>
      </c>
    </row>
    <row r="10155" spans="1:16" x14ac:dyDescent="0.25">
      <c r="A10155" t="s">
        <v>7</v>
      </c>
      <c r="B10155" t="s">
        <v>54</v>
      </c>
      <c r="C10155" s="3" t="s">
        <v>112</v>
      </c>
      <c r="D10155" s="1">
        <v>44002</v>
      </c>
      <c r="E10155">
        <v>8.1944683923989476</v>
      </c>
      <c r="F10155">
        <v>-2.1833390701694357E-2</v>
      </c>
      <c r="G10155">
        <v>56.94</v>
      </c>
      <c r="H10155">
        <v>29.22</v>
      </c>
      <c r="I10155">
        <v>27.72</v>
      </c>
      <c r="J10155">
        <v>0</v>
      </c>
      <c r="K10155">
        <v>16.2</v>
      </c>
      <c r="L10155">
        <v>90.1</v>
      </c>
      <c r="M10155" s="3">
        <v>62.5</v>
      </c>
      <c r="N10155">
        <v>8.1944683923989476</v>
      </c>
      <c r="O10155">
        <v>347.14285714285717</v>
      </c>
      <c r="P10155">
        <v>4.5587358501669977</v>
      </c>
    </row>
    <row r="10156" spans="1:16" x14ac:dyDescent="0.25">
      <c r="A10156" t="s">
        <v>7</v>
      </c>
      <c r="B10156" t="s">
        <v>54</v>
      </c>
      <c r="C10156" s="3" t="s">
        <v>112</v>
      </c>
      <c r="D10156" s="1">
        <v>44003</v>
      </c>
      <c r="E10156">
        <v>5.9751332027908992</v>
      </c>
      <c r="F10156">
        <v>2.7529828474356227E-2</v>
      </c>
      <c r="G10156">
        <v>56.94</v>
      </c>
      <c r="H10156">
        <v>29.22</v>
      </c>
      <c r="I10156">
        <v>27.72</v>
      </c>
      <c r="J10156">
        <v>0</v>
      </c>
      <c r="K10156">
        <v>14.64</v>
      </c>
      <c r="L10156">
        <v>82.37</v>
      </c>
      <c r="M10156" s="3">
        <v>62.5</v>
      </c>
      <c r="N10156">
        <v>5.9751332027908992</v>
      </c>
      <c r="O10156">
        <v>383.85714285714283</v>
      </c>
      <c r="P10156">
        <v>5.0408737569542064</v>
      </c>
    </row>
    <row r="10157" spans="1:16" x14ac:dyDescent="0.25">
      <c r="A10157" t="s">
        <v>7</v>
      </c>
      <c r="B10157" t="s">
        <v>54</v>
      </c>
      <c r="C10157" s="3" t="s">
        <v>112</v>
      </c>
      <c r="D10157" s="1">
        <v>44004</v>
      </c>
      <c r="E10157">
        <v>2.4951105681983976</v>
      </c>
      <c r="F10157">
        <v>0.11713629474595766</v>
      </c>
      <c r="G10157">
        <v>56.94</v>
      </c>
      <c r="H10157">
        <v>29.22</v>
      </c>
      <c r="I10157">
        <v>27.72</v>
      </c>
      <c r="J10157">
        <v>0</v>
      </c>
      <c r="K10157">
        <v>16.739999999999998</v>
      </c>
      <c r="L10157">
        <v>73.08</v>
      </c>
      <c r="M10157" s="3">
        <v>62.5</v>
      </c>
      <c r="N10157">
        <v>2.4951105681983976</v>
      </c>
      <c r="O10157">
        <v>406.57142857142856</v>
      </c>
      <c r="P10157">
        <v>5.3391614113478498</v>
      </c>
    </row>
    <row r="10158" spans="1:16" x14ac:dyDescent="0.25">
      <c r="A10158" t="s">
        <v>7</v>
      </c>
      <c r="B10158" t="s">
        <v>54</v>
      </c>
      <c r="C10158" s="3" t="s">
        <v>112</v>
      </c>
      <c r="D10158" s="1">
        <v>44005</v>
      </c>
      <c r="E10158">
        <v>6.776195016791438</v>
      </c>
      <c r="F10158">
        <v>-1.0031665029463939E-2</v>
      </c>
      <c r="G10158">
        <v>56.94</v>
      </c>
      <c r="H10158">
        <v>29.22</v>
      </c>
      <c r="I10158">
        <v>27.72</v>
      </c>
      <c r="J10158">
        <v>0</v>
      </c>
      <c r="K10158">
        <v>20.2</v>
      </c>
      <c r="L10158">
        <v>70.5</v>
      </c>
      <c r="M10158" s="3">
        <v>62.5</v>
      </c>
      <c r="N10158">
        <v>6.776195016791438</v>
      </c>
      <c r="O10158">
        <v>387.42857142857144</v>
      </c>
      <c r="P10158">
        <v>5.0877743315444022</v>
      </c>
    </row>
    <row r="10159" spans="1:16" x14ac:dyDescent="0.25">
      <c r="A10159" t="s">
        <v>7</v>
      </c>
      <c r="B10159" t="s">
        <v>54</v>
      </c>
      <c r="C10159" s="3" t="s">
        <v>112</v>
      </c>
      <c r="D10159" s="1">
        <v>44006</v>
      </c>
      <c r="E10159">
        <v>6.3428337075780314</v>
      </c>
      <c r="F10159">
        <v>4.7187471142172621E-3</v>
      </c>
      <c r="G10159">
        <v>56.94</v>
      </c>
      <c r="H10159">
        <v>29.22</v>
      </c>
      <c r="I10159">
        <v>27.72</v>
      </c>
      <c r="J10159">
        <v>0</v>
      </c>
      <c r="K10159">
        <v>17.149999999999999</v>
      </c>
      <c r="L10159">
        <v>87.66</v>
      </c>
      <c r="M10159" s="3">
        <v>62.5</v>
      </c>
      <c r="N10159">
        <v>6.3428337075780314</v>
      </c>
      <c r="O10159">
        <v>407.85714285714283</v>
      </c>
      <c r="P10159">
        <v>5.3560456182003193</v>
      </c>
    </row>
    <row r="10160" spans="1:16" x14ac:dyDescent="0.25">
      <c r="A10160" t="s">
        <v>7</v>
      </c>
      <c r="B10160" t="s">
        <v>54</v>
      </c>
      <c r="C10160" s="3" t="s">
        <v>112</v>
      </c>
      <c r="D10160" s="1">
        <v>44007</v>
      </c>
      <c r="E10160">
        <v>6.5398161208568526</v>
      </c>
      <c r="F10160">
        <v>1.7438732483058848E-2</v>
      </c>
      <c r="G10160">
        <v>56.94</v>
      </c>
      <c r="H10160">
        <v>29.22</v>
      </c>
      <c r="I10160">
        <v>27.72</v>
      </c>
      <c r="J10160">
        <v>0</v>
      </c>
      <c r="K10160">
        <v>18</v>
      </c>
      <c r="L10160">
        <v>78.73</v>
      </c>
      <c r="M10160" s="3">
        <v>62.5</v>
      </c>
      <c r="N10160">
        <v>6.5398161208568526</v>
      </c>
      <c r="O10160">
        <v>440.71428571428572</v>
      </c>
      <c r="P10160">
        <v>5.7875309044301186</v>
      </c>
    </row>
    <row r="10161" spans="1:16" x14ac:dyDescent="0.25">
      <c r="A10161" t="s">
        <v>7</v>
      </c>
      <c r="B10161" t="s">
        <v>54</v>
      </c>
      <c r="C10161" s="3" t="s">
        <v>112</v>
      </c>
      <c r="D10161" s="1">
        <v>44008</v>
      </c>
      <c r="E10161">
        <v>6.4084945120043058</v>
      </c>
      <c r="F10161">
        <v>1.7977198865022019E-2</v>
      </c>
      <c r="G10161">
        <v>56.94</v>
      </c>
      <c r="H10161">
        <v>29.22</v>
      </c>
      <c r="I10161">
        <v>27.72</v>
      </c>
      <c r="J10161">
        <v>0</v>
      </c>
      <c r="K10161">
        <v>19.03</v>
      </c>
      <c r="L10161">
        <v>74.069999999999993</v>
      </c>
      <c r="M10161" s="3">
        <v>62.5</v>
      </c>
      <c r="N10161">
        <v>6.4084945120043058</v>
      </c>
      <c r="O10161">
        <v>453.57142857142856</v>
      </c>
      <c r="P10161">
        <v>5.9563729729548216</v>
      </c>
    </row>
    <row r="10162" spans="1:16" x14ac:dyDescent="0.25">
      <c r="A10162" t="s">
        <v>7</v>
      </c>
      <c r="B10162" t="s">
        <v>54</v>
      </c>
      <c r="C10162" s="3" t="s">
        <v>112</v>
      </c>
      <c r="D10162" s="1">
        <v>44009</v>
      </c>
      <c r="E10162">
        <v>7.2095563260048436</v>
      </c>
      <c r="F10162">
        <v>2.4917153776396705E-2</v>
      </c>
      <c r="G10162">
        <v>56.94</v>
      </c>
      <c r="H10162">
        <v>29.22</v>
      </c>
      <c r="I10162">
        <v>27.72</v>
      </c>
      <c r="J10162">
        <v>0</v>
      </c>
      <c r="K10162">
        <v>13.44</v>
      </c>
      <c r="L10162">
        <v>86.81</v>
      </c>
      <c r="M10162" s="3">
        <v>62.5</v>
      </c>
      <c r="N10162">
        <v>7.2095563260048436</v>
      </c>
      <c r="O10162">
        <v>464.85714285714283</v>
      </c>
      <c r="P10162">
        <v>6.1045787886598388</v>
      </c>
    </row>
    <row r="10163" spans="1:16" x14ac:dyDescent="0.25">
      <c r="A10163" t="s">
        <v>7</v>
      </c>
      <c r="B10163" t="s">
        <v>54</v>
      </c>
      <c r="C10163" s="3" t="s">
        <v>112</v>
      </c>
      <c r="D10163" s="1">
        <v>44010</v>
      </c>
      <c r="E10163">
        <v>4.5699919880686437</v>
      </c>
      <c r="F10163">
        <v>3.7766245797458228E-2</v>
      </c>
      <c r="G10163">
        <v>56.94</v>
      </c>
      <c r="H10163">
        <v>29.22</v>
      </c>
      <c r="I10163">
        <v>27.72</v>
      </c>
      <c r="J10163">
        <v>0</v>
      </c>
      <c r="K10163">
        <v>13.71</v>
      </c>
      <c r="L10163">
        <v>82.46</v>
      </c>
      <c r="M10163" s="3">
        <v>62.5</v>
      </c>
      <c r="N10163">
        <v>4.5699919880686437</v>
      </c>
      <c r="O10163">
        <v>454.14285714285717</v>
      </c>
      <c r="P10163">
        <v>5.9638770648892532</v>
      </c>
    </row>
    <row r="10164" spans="1:16" x14ac:dyDescent="0.25">
      <c r="A10164" t="s">
        <v>7</v>
      </c>
      <c r="B10164" t="s">
        <v>54</v>
      </c>
      <c r="C10164" s="3" t="s">
        <v>112</v>
      </c>
      <c r="D10164" s="1">
        <v>44011</v>
      </c>
      <c r="E10164">
        <v>6.5792126035126168</v>
      </c>
      <c r="F10164">
        <v>6.5212148647045359E-2</v>
      </c>
      <c r="G10164">
        <v>56.94</v>
      </c>
      <c r="H10164">
        <v>29.22</v>
      </c>
      <c r="I10164">
        <v>27.72</v>
      </c>
      <c r="J10164">
        <v>0</v>
      </c>
      <c r="K10164">
        <v>15.92</v>
      </c>
      <c r="L10164">
        <v>79.37</v>
      </c>
      <c r="M10164" s="3">
        <v>62.5</v>
      </c>
      <c r="N10164">
        <v>6.5792126035126168</v>
      </c>
      <c r="O10164">
        <v>438.85714285714283</v>
      </c>
      <c r="P10164">
        <v>5.7631426056432158</v>
      </c>
    </row>
    <row r="10165" spans="1:16" x14ac:dyDescent="0.25">
      <c r="A10165" t="s">
        <v>7</v>
      </c>
      <c r="B10165" t="s">
        <v>54</v>
      </c>
      <c r="C10165" s="3" t="s">
        <v>112</v>
      </c>
      <c r="D10165" s="1">
        <v>44012</v>
      </c>
      <c r="E10165">
        <v>7.4984638654804474</v>
      </c>
      <c r="F10165">
        <v>-2.5284463533587487E-3</v>
      </c>
      <c r="G10165">
        <v>56.94</v>
      </c>
      <c r="H10165">
        <v>29.22</v>
      </c>
      <c r="I10165">
        <v>27.72</v>
      </c>
      <c r="J10165">
        <v>0</v>
      </c>
      <c r="K10165">
        <v>13.11</v>
      </c>
      <c r="L10165">
        <v>82.93</v>
      </c>
      <c r="M10165" s="3">
        <v>62.5</v>
      </c>
      <c r="N10165">
        <v>7.4984638654804474</v>
      </c>
      <c r="O10165">
        <v>483.28571428571428</v>
      </c>
      <c r="P10165">
        <v>6.3465857535452477</v>
      </c>
    </row>
    <row r="10166" spans="1:16" x14ac:dyDescent="0.25">
      <c r="A10166" t="s">
        <v>7</v>
      </c>
      <c r="B10166" t="s">
        <v>54</v>
      </c>
      <c r="C10166" s="3" t="s">
        <v>112</v>
      </c>
      <c r="D10166" s="1">
        <v>44013</v>
      </c>
      <c r="E10166">
        <v>8.0237503008906366</v>
      </c>
      <c r="F10166">
        <v>1.3723959574217012E-2</v>
      </c>
      <c r="G10166">
        <v>56.94</v>
      </c>
      <c r="H10166">
        <v>29.22</v>
      </c>
      <c r="I10166">
        <v>27.72</v>
      </c>
      <c r="J10166">
        <v>0</v>
      </c>
      <c r="K10166">
        <v>12.48</v>
      </c>
      <c r="L10166">
        <v>84.65</v>
      </c>
      <c r="M10166" s="3">
        <v>62.5</v>
      </c>
      <c r="N10166">
        <v>8.0237503008906366</v>
      </c>
      <c r="O10166">
        <v>491.14285714285717</v>
      </c>
      <c r="P10166">
        <v>6.4497670176436781</v>
      </c>
    </row>
    <row r="10167" spans="1:16" x14ac:dyDescent="0.25">
      <c r="A10167" t="s">
        <v>7</v>
      </c>
      <c r="B10167" t="s">
        <v>54</v>
      </c>
      <c r="C10167" s="3" t="s">
        <v>112</v>
      </c>
      <c r="D10167" s="1">
        <v>44014</v>
      </c>
      <c r="E10167">
        <v>9.4026271938423829</v>
      </c>
      <c r="F10167">
        <v>5.57469973303929E-2</v>
      </c>
      <c r="G10167">
        <v>56.94</v>
      </c>
      <c r="H10167">
        <v>29.22</v>
      </c>
      <c r="I10167">
        <v>27.72</v>
      </c>
      <c r="J10167">
        <v>0</v>
      </c>
      <c r="K10167">
        <v>12.6</v>
      </c>
      <c r="L10167">
        <v>85.16</v>
      </c>
      <c r="M10167" s="3">
        <v>62.5</v>
      </c>
      <c r="N10167">
        <v>9.4026271938423829</v>
      </c>
      <c r="O10167">
        <v>509.42857142857144</v>
      </c>
      <c r="P10167">
        <v>6.6898979595454788</v>
      </c>
    </row>
    <row r="10168" spans="1:16" x14ac:dyDescent="0.25">
      <c r="A10168" t="s">
        <v>7</v>
      </c>
      <c r="B10168" t="s">
        <v>54</v>
      </c>
      <c r="C10168" s="3" t="s">
        <v>112</v>
      </c>
      <c r="D10168" s="1">
        <v>44015</v>
      </c>
      <c r="E10168">
        <v>8.2338648750547119</v>
      </c>
      <c r="F10168">
        <v>1.2420090222133071E-2</v>
      </c>
      <c r="G10168">
        <v>56.94</v>
      </c>
      <c r="H10168">
        <v>29.22</v>
      </c>
      <c r="I10168">
        <v>27.72</v>
      </c>
      <c r="J10168">
        <v>0</v>
      </c>
      <c r="K10168">
        <v>12.78</v>
      </c>
      <c r="L10168">
        <v>85.93</v>
      </c>
      <c r="M10168" s="3">
        <v>62.5</v>
      </c>
      <c r="N10168">
        <v>8.2338648750547119</v>
      </c>
      <c r="O10168">
        <v>540.57142857142856</v>
      </c>
      <c r="P10168">
        <v>7.0988709699719825</v>
      </c>
    </row>
    <row r="10169" spans="1:16" x14ac:dyDescent="0.25">
      <c r="A10169" t="s">
        <v>7</v>
      </c>
      <c r="B10169" t="s">
        <v>54</v>
      </c>
      <c r="C10169" s="3" t="s">
        <v>112</v>
      </c>
      <c r="D10169" s="1">
        <v>44016</v>
      </c>
      <c r="E10169">
        <v>6.1589834551844653</v>
      </c>
      <c r="F10169">
        <v>4.6524433405818091E-2</v>
      </c>
      <c r="G10169">
        <v>56.94</v>
      </c>
      <c r="H10169">
        <v>29.22</v>
      </c>
      <c r="I10169">
        <v>27.72</v>
      </c>
      <c r="J10169">
        <v>0</v>
      </c>
      <c r="K10169">
        <v>13.98</v>
      </c>
      <c r="L10169">
        <v>84.71</v>
      </c>
      <c r="M10169" s="3">
        <v>62.5</v>
      </c>
      <c r="N10169">
        <v>6.1589834551844653</v>
      </c>
      <c r="O10169">
        <v>560.42857142857144</v>
      </c>
      <c r="P10169">
        <v>7.3596381646934699</v>
      </c>
    </row>
    <row r="10170" spans="1:16" x14ac:dyDescent="0.25">
      <c r="A10170" t="s">
        <v>7</v>
      </c>
      <c r="B10170" t="s">
        <v>54</v>
      </c>
      <c r="C10170" s="3" t="s">
        <v>112</v>
      </c>
      <c r="D10170" s="1">
        <v>44017</v>
      </c>
      <c r="E10170">
        <v>8.5490367363008257</v>
      </c>
      <c r="F10170">
        <v>2.4649619307499603E-2</v>
      </c>
      <c r="G10170">
        <v>56.94</v>
      </c>
      <c r="H10170">
        <v>29.22</v>
      </c>
      <c r="I10170">
        <v>27.72</v>
      </c>
      <c r="J10170">
        <v>0</v>
      </c>
      <c r="K10170">
        <v>15.47</v>
      </c>
      <c r="L10170">
        <v>77.150000000000006</v>
      </c>
      <c r="M10170" s="3">
        <v>62.5</v>
      </c>
      <c r="N10170">
        <v>8.5490367363008257</v>
      </c>
      <c r="O10170">
        <v>549</v>
      </c>
      <c r="P10170">
        <v>7.2095563260048436</v>
      </c>
    </row>
    <row r="10171" spans="1:16" x14ac:dyDescent="0.25">
      <c r="A10171" t="s">
        <v>7</v>
      </c>
      <c r="B10171" t="s">
        <v>54</v>
      </c>
      <c r="C10171" s="3" t="s">
        <v>112</v>
      </c>
      <c r="D10171" s="1">
        <v>44018</v>
      </c>
      <c r="E10171">
        <v>14.274658882271885</v>
      </c>
      <c r="F10171">
        <v>-2.6599752255940086E-2</v>
      </c>
      <c r="G10171">
        <v>56.94</v>
      </c>
      <c r="H10171">
        <v>29.22</v>
      </c>
      <c r="I10171">
        <v>27.72</v>
      </c>
      <c r="J10171">
        <v>0</v>
      </c>
      <c r="K10171">
        <v>14.62</v>
      </c>
      <c r="L10171">
        <v>80.75</v>
      </c>
      <c r="M10171" s="3">
        <v>62.5</v>
      </c>
      <c r="N10171">
        <v>14.274658882271885</v>
      </c>
      <c r="O10171">
        <v>592.28571428571433</v>
      </c>
      <c r="P10171">
        <v>7.7779912900380133</v>
      </c>
    </row>
    <row r="10172" spans="1:16" x14ac:dyDescent="0.25">
      <c r="A10172" t="s">
        <v>7</v>
      </c>
      <c r="B10172" t="s">
        <v>54</v>
      </c>
      <c r="C10172" s="3" t="s">
        <v>112</v>
      </c>
      <c r="D10172" s="1">
        <v>44019</v>
      </c>
      <c r="E10172">
        <v>5.7124899850858046</v>
      </c>
      <c r="F10172">
        <v>3.623816403344509E-2</v>
      </c>
      <c r="G10172">
        <v>56.94</v>
      </c>
      <c r="H10172">
        <v>29.22</v>
      </c>
      <c r="I10172">
        <v>27.72</v>
      </c>
      <c r="J10172">
        <v>0</v>
      </c>
      <c r="K10172">
        <v>13.76</v>
      </c>
      <c r="L10172">
        <v>82.81</v>
      </c>
      <c r="M10172" s="3">
        <v>62.5</v>
      </c>
      <c r="N10172">
        <v>5.7124899850858046</v>
      </c>
      <c r="O10172">
        <v>676</v>
      </c>
      <c r="P10172">
        <v>8.8773407584321937</v>
      </c>
    </row>
    <row r="10173" spans="1:16" x14ac:dyDescent="0.25">
      <c r="A10173" t="s">
        <v>7</v>
      </c>
      <c r="B10173" t="s">
        <v>54</v>
      </c>
      <c r="C10173" s="3" t="s">
        <v>112</v>
      </c>
      <c r="D10173" s="1">
        <v>44020</v>
      </c>
      <c r="E10173">
        <v>6.8418558212177114</v>
      </c>
      <c r="F10173">
        <v>1.3445730368603215E-2</v>
      </c>
      <c r="G10173">
        <v>56.94</v>
      </c>
      <c r="H10173">
        <v>29.22</v>
      </c>
      <c r="I10173">
        <v>27.72</v>
      </c>
      <c r="J10173">
        <v>0</v>
      </c>
      <c r="K10173">
        <v>14.9</v>
      </c>
      <c r="L10173">
        <v>79.66</v>
      </c>
      <c r="M10173" s="3">
        <v>62.5</v>
      </c>
      <c r="N10173">
        <v>6.8418558212177114</v>
      </c>
      <c r="O10173">
        <v>656.57142857142856</v>
      </c>
      <c r="P10173">
        <v>8.6222016326615307</v>
      </c>
    </row>
    <row r="10174" spans="1:16" x14ac:dyDescent="0.25">
      <c r="A10174" t="s">
        <v>7</v>
      </c>
      <c r="B10174" t="s">
        <v>54</v>
      </c>
      <c r="C10174" s="3" t="s">
        <v>112</v>
      </c>
      <c r="D10174" s="1">
        <v>44021</v>
      </c>
      <c r="E10174">
        <v>8.4045829665630229</v>
      </c>
      <c r="F10174">
        <v>1.0732926115427699E-2</v>
      </c>
      <c r="G10174">
        <v>56.94</v>
      </c>
      <c r="H10174">
        <v>29.22</v>
      </c>
      <c r="I10174">
        <v>27.72</v>
      </c>
      <c r="J10174">
        <v>0</v>
      </c>
      <c r="K10174">
        <v>14.94</v>
      </c>
      <c r="L10174">
        <v>86.47</v>
      </c>
      <c r="M10174" s="3">
        <v>62.5</v>
      </c>
      <c r="N10174">
        <v>8.4045829665630229</v>
      </c>
      <c r="O10174">
        <v>643.71428571428567</v>
      </c>
      <c r="P10174">
        <v>8.4533595641368269</v>
      </c>
    </row>
    <row r="10175" spans="1:16" x14ac:dyDescent="0.25">
      <c r="A10175" t="s">
        <v>7</v>
      </c>
      <c r="B10175" t="s">
        <v>54</v>
      </c>
      <c r="C10175" s="3" t="s">
        <v>112</v>
      </c>
      <c r="D10175" s="1">
        <v>44022</v>
      </c>
      <c r="E10175">
        <v>8.3651864839072587</v>
      </c>
      <c r="F10175">
        <v>1.5455721399889905E-2</v>
      </c>
      <c r="G10175">
        <v>56.94</v>
      </c>
      <c r="H10175">
        <v>29.22</v>
      </c>
      <c r="I10175">
        <v>27.72</v>
      </c>
      <c r="J10175">
        <v>0</v>
      </c>
      <c r="K10175">
        <v>15.46</v>
      </c>
      <c r="L10175">
        <v>77.319999999999993</v>
      </c>
      <c r="M10175" s="3">
        <v>62.5</v>
      </c>
      <c r="N10175">
        <v>8.3651864839072587</v>
      </c>
      <c r="O10175">
        <v>632.85714285714289</v>
      </c>
      <c r="P10175">
        <v>8.3107818173826331</v>
      </c>
    </row>
    <row r="10176" spans="1:16" x14ac:dyDescent="0.25">
      <c r="A10176" t="s">
        <v>7</v>
      </c>
      <c r="B10176" t="s">
        <v>54</v>
      </c>
      <c r="C10176" s="3" t="s">
        <v>112</v>
      </c>
      <c r="D10176" s="1">
        <v>44023</v>
      </c>
      <c r="E10176">
        <v>9.9804422727935904</v>
      </c>
      <c r="F10176">
        <v>2.2576245302980368E-2</v>
      </c>
      <c r="G10176">
        <v>56.94</v>
      </c>
      <c r="H10176">
        <v>29.22</v>
      </c>
      <c r="I10176">
        <v>27.72</v>
      </c>
      <c r="J10176">
        <v>0</v>
      </c>
      <c r="K10176">
        <v>15.16</v>
      </c>
      <c r="L10176">
        <v>79.459999999999994</v>
      </c>
      <c r="M10176" s="3">
        <v>62.5</v>
      </c>
      <c r="N10176">
        <v>9.9804422727935904</v>
      </c>
      <c r="O10176">
        <v>634.28571428571433</v>
      </c>
      <c r="P10176">
        <v>8.3295420472187125</v>
      </c>
    </row>
    <row r="10177" spans="1:16" x14ac:dyDescent="0.25">
      <c r="A10177" t="s">
        <v>7</v>
      </c>
      <c r="B10177" t="s">
        <v>54</v>
      </c>
      <c r="C10177" s="3" t="s">
        <v>112</v>
      </c>
      <c r="D10177" s="1">
        <v>44024</v>
      </c>
      <c r="E10177">
        <v>8.903605080202702</v>
      </c>
      <c r="F10177">
        <v>9.0566656777969178E-3</v>
      </c>
      <c r="G10177">
        <v>56.94</v>
      </c>
      <c r="H10177">
        <v>29.22</v>
      </c>
      <c r="I10177">
        <v>27.72</v>
      </c>
      <c r="J10177">
        <v>0</v>
      </c>
      <c r="K10177">
        <v>14.51</v>
      </c>
      <c r="L10177">
        <v>80.19</v>
      </c>
      <c r="M10177" s="3">
        <v>62.5</v>
      </c>
      <c r="N10177">
        <v>8.903605080202702</v>
      </c>
      <c r="O10177">
        <v>675.85714285714289</v>
      </c>
      <c r="P10177">
        <v>8.8754647354485865</v>
      </c>
    </row>
    <row r="10178" spans="1:16" x14ac:dyDescent="0.25">
      <c r="A10178" t="s">
        <v>7</v>
      </c>
      <c r="B10178" t="s">
        <v>54</v>
      </c>
      <c r="C10178" s="3" t="s">
        <v>112</v>
      </c>
      <c r="D10178" s="1">
        <v>44025</v>
      </c>
      <c r="E10178">
        <v>14.458509134665452</v>
      </c>
      <c r="F10178">
        <v>-3.5258292595094262E-2</v>
      </c>
      <c r="G10178">
        <v>56.94</v>
      </c>
      <c r="H10178">
        <v>29.22</v>
      </c>
      <c r="I10178">
        <v>27.72</v>
      </c>
      <c r="J10178">
        <v>0</v>
      </c>
      <c r="K10178">
        <v>15.04</v>
      </c>
      <c r="L10178">
        <v>74.44</v>
      </c>
      <c r="M10178" s="3">
        <v>62.5</v>
      </c>
      <c r="N10178">
        <v>14.458509134665452</v>
      </c>
      <c r="O10178">
        <v>679.71428571428567</v>
      </c>
      <c r="P10178">
        <v>8.9261173560059976</v>
      </c>
    </row>
    <row r="10179" spans="1:16" x14ac:dyDescent="0.25">
      <c r="A10179" t="s">
        <v>7</v>
      </c>
      <c r="B10179" t="s">
        <v>54</v>
      </c>
      <c r="C10179" s="3" t="s">
        <v>112</v>
      </c>
      <c r="D10179" s="1">
        <v>44026</v>
      </c>
      <c r="E10179">
        <v>7.1832920042343344</v>
      </c>
      <c r="F10179">
        <v>2.8725606046203053E-2</v>
      </c>
      <c r="G10179">
        <v>56.94</v>
      </c>
      <c r="H10179">
        <v>29.22</v>
      </c>
      <c r="I10179">
        <v>27.72</v>
      </c>
      <c r="J10179">
        <v>0</v>
      </c>
      <c r="K10179">
        <v>17.239999999999998</v>
      </c>
      <c r="L10179">
        <v>67.069999999999993</v>
      </c>
      <c r="M10179" s="3">
        <v>62.5</v>
      </c>
      <c r="N10179">
        <v>7.1832920042343344</v>
      </c>
      <c r="O10179">
        <v>681.71428571428567</v>
      </c>
      <c r="P10179">
        <v>8.952381677776506</v>
      </c>
    </row>
    <row r="10180" spans="1:16" x14ac:dyDescent="0.25">
      <c r="A10180" t="s">
        <v>7</v>
      </c>
      <c r="B10180" t="s">
        <v>54</v>
      </c>
      <c r="C10180" s="3" t="s">
        <v>112</v>
      </c>
      <c r="D10180" s="1">
        <v>44027</v>
      </c>
      <c r="E10180">
        <v>9.744063376859005</v>
      </c>
      <c r="F10180">
        <v>3.1879221629485389E-3</v>
      </c>
      <c r="G10180">
        <v>56.94</v>
      </c>
      <c r="H10180">
        <v>29.22</v>
      </c>
      <c r="I10180">
        <v>27.72</v>
      </c>
      <c r="J10180">
        <v>0</v>
      </c>
      <c r="K10180">
        <v>19.71</v>
      </c>
      <c r="L10180">
        <v>66.099999999999994</v>
      </c>
      <c r="M10180" s="3">
        <v>62.5</v>
      </c>
      <c r="N10180">
        <v>9.744063376859005</v>
      </c>
      <c r="O10180">
        <v>697.71428571428567</v>
      </c>
      <c r="P10180">
        <v>9.1624962519405813</v>
      </c>
    </row>
    <row r="10181" spans="1:16" x14ac:dyDescent="0.25">
      <c r="A10181" t="s">
        <v>7</v>
      </c>
      <c r="B10181" t="s">
        <v>54</v>
      </c>
      <c r="C10181" s="3" t="s">
        <v>112</v>
      </c>
      <c r="D10181" s="1">
        <v>44028</v>
      </c>
      <c r="E10181">
        <v>16.638447841617737</v>
      </c>
      <c r="F10181">
        <v>-3.8333260502587049E-2</v>
      </c>
      <c r="G10181">
        <v>56.94</v>
      </c>
      <c r="H10181">
        <v>29.22</v>
      </c>
      <c r="I10181">
        <v>27.72</v>
      </c>
      <c r="J10181">
        <v>0</v>
      </c>
      <c r="K10181">
        <v>19.21</v>
      </c>
      <c r="L10181">
        <v>75.23</v>
      </c>
      <c r="M10181" s="3">
        <v>62.5</v>
      </c>
      <c r="N10181">
        <v>16.638447841617737</v>
      </c>
      <c r="O10181">
        <v>729.28571428571433</v>
      </c>
      <c r="P10181">
        <v>9.5770973313179102</v>
      </c>
    </row>
    <row r="10182" spans="1:16" x14ac:dyDescent="0.25">
      <c r="A10182" t="s">
        <v>7</v>
      </c>
      <c r="B10182" t="s">
        <v>54</v>
      </c>
      <c r="C10182" s="3" t="s">
        <v>112</v>
      </c>
      <c r="D10182" s="1">
        <v>44029</v>
      </c>
      <c r="E10182">
        <v>9.901649307482062</v>
      </c>
      <c r="F10182">
        <v>1.2626648772290897E-2</v>
      </c>
      <c r="G10182">
        <v>56.94</v>
      </c>
      <c r="H10182">
        <v>29.22</v>
      </c>
      <c r="I10182">
        <v>27.72</v>
      </c>
      <c r="J10182">
        <v>0</v>
      </c>
      <c r="K10182">
        <v>16.09</v>
      </c>
      <c r="L10182">
        <v>83.17</v>
      </c>
      <c r="M10182" s="3">
        <v>62.5</v>
      </c>
      <c r="N10182">
        <v>9.901649307482062</v>
      </c>
      <c r="O10182">
        <v>818.85714285714289</v>
      </c>
      <c r="P10182">
        <v>10.753363742040012</v>
      </c>
    </row>
    <row r="10183" spans="1:16" x14ac:dyDescent="0.25">
      <c r="A10183" t="s">
        <v>7</v>
      </c>
      <c r="B10183" t="s">
        <v>54</v>
      </c>
      <c r="C10183" s="3" t="s">
        <v>112</v>
      </c>
      <c r="D10183" s="1">
        <v>44030</v>
      </c>
      <c r="E10183">
        <v>12.59374228895928</v>
      </c>
      <c r="F10183">
        <v>-1.0453207360306634E-2</v>
      </c>
      <c r="G10183">
        <v>56.94</v>
      </c>
      <c r="H10183">
        <v>29.22</v>
      </c>
      <c r="I10183">
        <v>27.72</v>
      </c>
      <c r="J10183">
        <v>0</v>
      </c>
      <c r="K10183">
        <v>17.739999999999998</v>
      </c>
      <c r="L10183">
        <v>73.62</v>
      </c>
      <c r="M10183" s="3">
        <v>62.5</v>
      </c>
      <c r="N10183">
        <v>12.59374228895928</v>
      </c>
      <c r="O10183">
        <v>835.57142857142856</v>
      </c>
      <c r="P10183">
        <v>10.972858431122127</v>
      </c>
    </row>
    <row r="10184" spans="1:16" x14ac:dyDescent="0.25">
      <c r="A10184" t="s">
        <v>7</v>
      </c>
      <c r="B10184" t="s">
        <v>54</v>
      </c>
      <c r="C10184" s="3" t="s">
        <v>112</v>
      </c>
      <c r="D10184" s="1">
        <v>44031</v>
      </c>
      <c r="E10184">
        <v>12.081588014434345</v>
      </c>
      <c r="F10184">
        <v>-2.5328941796006043E-2</v>
      </c>
      <c r="G10184">
        <v>56.94</v>
      </c>
      <c r="H10184">
        <v>29.22</v>
      </c>
      <c r="I10184">
        <v>27.72</v>
      </c>
      <c r="J10184">
        <v>0</v>
      </c>
      <c r="K10184">
        <v>19.7</v>
      </c>
      <c r="L10184">
        <v>73.650000000000006</v>
      </c>
      <c r="M10184" s="3">
        <v>62.5</v>
      </c>
      <c r="N10184">
        <v>12.081588014434345</v>
      </c>
      <c r="O10184">
        <v>864</v>
      </c>
      <c r="P10184">
        <v>11.346187004860083</v>
      </c>
    </row>
    <row r="10185" spans="1:16" x14ac:dyDescent="0.25">
      <c r="A10185" t="s">
        <v>7</v>
      </c>
      <c r="B10185" t="s">
        <v>54</v>
      </c>
      <c r="C10185" s="3" t="s">
        <v>112</v>
      </c>
      <c r="D10185" s="1">
        <v>44032</v>
      </c>
      <c r="E10185">
        <v>10.466332225548015</v>
      </c>
      <c r="F10185">
        <v>-2.2975018401285668E-2</v>
      </c>
      <c r="G10185">
        <v>56.94</v>
      </c>
      <c r="H10185">
        <v>29.22</v>
      </c>
      <c r="I10185">
        <v>27.72</v>
      </c>
      <c r="J10185">
        <v>0</v>
      </c>
      <c r="K10185">
        <v>21.93</v>
      </c>
      <c r="L10185">
        <v>69.16</v>
      </c>
      <c r="M10185" s="3">
        <v>62.5</v>
      </c>
      <c r="N10185">
        <v>10.466332225548015</v>
      </c>
      <c r="O10185">
        <v>898.57142857142856</v>
      </c>
      <c r="P10185">
        <v>11.800184566893174</v>
      </c>
    </row>
    <row r="10186" spans="1:16" x14ac:dyDescent="0.25">
      <c r="A10186" t="s">
        <v>7</v>
      </c>
      <c r="B10186" t="s">
        <v>54</v>
      </c>
      <c r="C10186" s="3" t="s">
        <v>112</v>
      </c>
      <c r="D10186" s="1">
        <v>44033</v>
      </c>
      <c r="E10186">
        <v>10.92595785653193</v>
      </c>
      <c r="F10186">
        <v>-1.5430137144987636E-2</v>
      </c>
      <c r="G10186">
        <v>56.94</v>
      </c>
      <c r="H10186">
        <v>29.22</v>
      </c>
      <c r="I10186">
        <v>27.72</v>
      </c>
      <c r="J10186">
        <v>0</v>
      </c>
      <c r="K10186">
        <v>20.8</v>
      </c>
      <c r="L10186">
        <v>71.22</v>
      </c>
      <c r="M10186" s="3">
        <v>62.5</v>
      </c>
      <c r="N10186">
        <v>10.92595785653193</v>
      </c>
      <c r="O10186">
        <v>855.14285714285711</v>
      </c>
      <c r="P10186">
        <v>11.229873579876397</v>
      </c>
    </row>
    <row r="10187" spans="1:16" x14ac:dyDescent="0.25">
      <c r="A10187" t="s">
        <v>7</v>
      </c>
      <c r="B10187" t="s">
        <v>54</v>
      </c>
      <c r="C10187" s="3" t="s">
        <v>112</v>
      </c>
      <c r="D10187" s="1">
        <v>44034</v>
      </c>
      <c r="E10187">
        <v>8.8248121148911753</v>
      </c>
      <c r="F10187">
        <v>0</v>
      </c>
      <c r="G10187">
        <v>56.94</v>
      </c>
      <c r="H10187">
        <v>29.22</v>
      </c>
      <c r="I10187">
        <v>27.72</v>
      </c>
      <c r="J10187">
        <v>0</v>
      </c>
      <c r="K10187">
        <v>17.809999999999999</v>
      </c>
      <c r="L10187">
        <v>81.180000000000007</v>
      </c>
      <c r="M10187" s="3">
        <v>62.5</v>
      </c>
      <c r="N10187">
        <v>8.8248121148911753</v>
      </c>
      <c r="O10187">
        <v>895.85714285714289</v>
      </c>
      <c r="P10187">
        <v>11.764540130204626</v>
      </c>
    </row>
    <row r="10188" spans="1:16" x14ac:dyDescent="0.25">
      <c r="A10188" t="s">
        <v>7</v>
      </c>
      <c r="B10188" t="s">
        <v>54</v>
      </c>
      <c r="C10188" s="3" t="s">
        <v>112</v>
      </c>
      <c r="D10188" s="1">
        <v>44035</v>
      </c>
      <c r="E10188">
        <v>10.0067065945641</v>
      </c>
      <c r="F10188">
        <v>0</v>
      </c>
      <c r="G10188">
        <v>56.94</v>
      </c>
      <c r="H10188">
        <v>29.22</v>
      </c>
      <c r="I10188">
        <v>27.72</v>
      </c>
      <c r="J10188">
        <v>0</v>
      </c>
      <c r="K10188">
        <v>16.16</v>
      </c>
      <c r="L10188">
        <v>79.14</v>
      </c>
      <c r="M10188" s="3">
        <v>62.5</v>
      </c>
      <c r="N10188">
        <v>10.0067065945641</v>
      </c>
      <c r="O10188">
        <v>885.85714285714289</v>
      </c>
      <c r="P10188">
        <v>11.633218521352079</v>
      </c>
    </row>
    <row r="10189" spans="1:16" x14ac:dyDescent="0.25">
      <c r="A10189" t="s">
        <v>7</v>
      </c>
      <c r="B10189" t="s">
        <v>54</v>
      </c>
      <c r="C10189" s="3" t="s">
        <v>112</v>
      </c>
      <c r="D10189" s="1">
        <v>44036</v>
      </c>
      <c r="E10189">
        <v>10.702711121482601</v>
      </c>
      <c r="F10189">
        <v>0</v>
      </c>
      <c r="G10189">
        <v>56.94</v>
      </c>
      <c r="H10189">
        <v>29.22</v>
      </c>
      <c r="I10189">
        <v>27.72</v>
      </c>
      <c r="J10189">
        <v>0</v>
      </c>
      <c r="K10189">
        <v>14.45</v>
      </c>
      <c r="L10189">
        <v>84.82</v>
      </c>
      <c r="M10189" s="3">
        <v>62.5</v>
      </c>
      <c r="N10189">
        <v>10.702711121482601</v>
      </c>
      <c r="O10189">
        <v>813.71428571428567</v>
      </c>
      <c r="P10189">
        <v>10.68582691463013</v>
      </c>
    </row>
    <row r="10190" spans="1:16" x14ac:dyDescent="0.25">
      <c r="A10190" t="s">
        <v>7</v>
      </c>
      <c r="B10190" t="s">
        <v>54</v>
      </c>
      <c r="C10190" s="3" t="s">
        <v>112</v>
      </c>
      <c r="D10190" s="1">
        <v>44037</v>
      </c>
      <c r="E10190">
        <v>13.460464907386092</v>
      </c>
      <c r="F10190">
        <v>0</v>
      </c>
      <c r="G10190">
        <v>56.94</v>
      </c>
      <c r="H10190">
        <v>29.22</v>
      </c>
      <c r="I10190">
        <v>27.72</v>
      </c>
      <c r="J10190">
        <v>0</v>
      </c>
      <c r="K10190">
        <v>15.84</v>
      </c>
      <c r="L10190">
        <v>75.209999999999994</v>
      </c>
      <c r="M10190" s="3">
        <v>62.5</v>
      </c>
      <c r="N10190">
        <v>13.460464907386092</v>
      </c>
      <c r="O10190">
        <v>822.42857142857144</v>
      </c>
      <c r="P10190">
        <v>10.800264316630207</v>
      </c>
    </row>
    <row r="10191" spans="1:16" x14ac:dyDescent="0.25">
      <c r="A10191" t="s">
        <v>7</v>
      </c>
      <c r="B10191" t="s">
        <v>54</v>
      </c>
      <c r="C10191" s="3" t="s">
        <v>112</v>
      </c>
      <c r="D10191" s="1">
        <v>44038</v>
      </c>
      <c r="E10191">
        <v>10.321878455810213</v>
      </c>
      <c r="F10191">
        <v>0</v>
      </c>
      <c r="G10191">
        <v>56.94</v>
      </c>
      <c r="H10191">
        <v>29.22</v>
      </c>
      <c r="I10191">
        <v>27.72</v>
      </c>
      <c r="J10191">
        <v>0</v>
      </c>
      <c r="K10191">
        <v>20.21</v>
      </c>
      <c r="L10191">
        <v>66.19</v>
      </c>
      <c r="M10191" s="3">
        <v>62.5</v>
      </c>
      <c r="N10191">
        <v>10.321878455810213</v>
      </c>
      <c r="O10191">
        <v>831.85714285714289</v>
      </c>
      <c r="P10191">
        <v>10.924081833548325</v>
      </c>
    </row>
    <row r="10192" spans="1:16" x14ac:dyDescent="0.25">
      <c r="A10192" t="s">
        <v>7</v>
      </c>
      <c r="B10192" t="s">
        <v>54</v>
      </c>
      <c r="C10192" s="3" t="s">
        <v>112</v>
      </c>
      <c r="D10192" s="1">
        <v>44039</v>
      </c>
      <c r="E10192">
        <v>9.0086623672847406</v>
      </c>
      <c r="F10192">
        <v>0</v>
      </c>
      <c r="G10192">
        <v>56.94</v>
      </c>
      <c r="H10192">
        <v>29.22</v>
      </c>
      <c r="I10192">
        <v>27.72</v>
      </c>
      <c r="J10192">
        <v>0</v>
      </c>
      <c r="K10192">
        <v>23.57</v>
      </c>
      <c r="L10192">
        <v>54.85</v>
      </c>
      <c r="M10192" s="3">
        <v>62.5</v>
      </c>
      <c r="N10192">
        <v>9.0086623672847406</v>
      </c>
      <c r="O10192">
        <v>812.71428571428567</v>
      </c>
      <c r="P10192">
        <v>10.672694753744874</v>
      </c>
    </row>
    <row r="10193" spans="1:16" x14ac:dyDescent="0.25">
      <c r="A10193" t="s">
        <v>7</v>
      </c>
      <c r="B10193" t="s">
        <v>54</v>
      </c>
      <c r="C10193" s="3" t="s">
        <v>112</v>
      </c>
      <c r="D10193" s="1">
        <v>44040</v>
      </c>
      <c r="E10193">
        <v>11.608830222565176</v>
      </c>
      <c r="F10193">
        <v>0</v>
      </c>
      <c r="G10193">
        <v>56.94</v>
      </c>
      <c r="H10193">
        <v>29.22</v>
      </c>
      <c r="I10193">
        <v>27.72</v>
      </c>
      <c r="J10193">
        <v>0</v>
      </c>
      <c r="K10193">
        <v>20.13</v>
      </c>
      <c r="L10193">
        <v>66.97</v>
      </c>
      <c r="M10193" s="3">
        <v>62.5</v>
      </c>
      <c r="N10193">
        <v>11.608830222565176</v>
      </c>
      <c r="O10193">
        <v>796.85714285714289</v>
      </c>
      <c r="P10193">
        <v>10.464456202564408</v>
      </c>
    </row>
    <row r="10194" spans="1:16" x14ac:dyDescent="0.25">
      <c r="A10194" t="s">
        <v>7</v>
      </c>
      <c r="B10194" t="s">
        <v>54</v>
      </c>
      <c r="C10194" s="3" t="s">
        <v>112</v>
      </c>
      <c r="D10194" s="1">
        <v>44041</v>
      </c>
      <c r="E10194">
        <v>10.243085490498684</v>
      </c>
      <c r="F10194">
        <v>0</v>
      </c>
      <c r="G10194">
        <v>56.94</v>
      </c>
      <c r="H10194">
        <v>29.22</v>
      </c>
      <c r="I10194">
        <v>27.72</v>
      </c>
      <c r="J10194">
        <v>0</v>
      </c>
      <c r="K10194">
        <v>20.58</v>
      </c>
      <c r="L10194">
        <v>63.92</v>
      </c>
      <c r="M10194" s="3">
        <v>62.5</v>
      </c>
      <c r="N10194">
        <v>10.243085490498684</v>
      </c>
      <c r="O10194">
        <v>804.28571428571433</v>
      </c>
      <c r="P10194">
        <v>10.562009397712016</v>
      </c>
    </row>
    <row r="10195" spans="1:16" x14ac:dyDescent="0.25">
      <c r="A10195" t="s">
        <v>7</v>
      </c>
      <c r="B10195" t="s">
        <v>54</v>
      </c>
      <c r="C10195" s="3" t="s">
        <v>112</v>
      </c>
      <c r="D10195" s="1">
        <v>44042</v>
      </c>
      <c r="E10195">
        <v>10.742107604138365</v>
      </c>
      <c r="F10195">
        <v>0</v>
      </c>
      <c r="G10195">
        <v>56.94</v>
      </c>
      <c r="H10195">
        <v>29.22</v>
      </c>
      <c r="I10195">
        <v>27.72</v>
      </c>
      <c r="J10195">
        <v>0</v>
      </c>
      <c r="K10195">
        <v>22.84</v>
      </c>
      <c r="L10195">
        <v>59.26</v>
      </c>
      <c r="M10195" s="3">
        <v>62.5</v>
      </c>
      <c r="N10195">
        <v>10.742107604138365</v>
      </c>
      <c r="O10195">
        <v>819.71428571428567</v>
      </c>
      <c r="P10195">
        <v>10.764619879941659</v>
      </c>
    </row>
    <row r="10196" spans="1:16" x14ac:dyDescent="0.25">
      <c r="A10196" t="s">
        <v>7</v>
      </c>
      <c r="B10196" t="s">
        <v>54</v>
      </c>
      <c r="C10196" s="3" t="s">
        <v>112</v>
      </c>
      <c r="D10196" s="1">
        <v>44043</v>
      </c>
      <c r="E10196">
        <v>11.818944796729252</v>
      </c>
      <c r="F10196">
        <v>0</v>
      </c>
      <c r="G10196">
        <v>51.39</v>
      </c>
      <c r="H10196">
        <v>29.22</v>
      </c>
      <c r="I10196">
        <v>22.17</v>
      </c>
      <c r="J10196">
        <v>0</v>
      </c>
      <c r="K10196">
        <v>21.04</v>
      </c>
      <c r="L10196">
        <v>68.680000000000007</v>
      </c>
      <c r="M10196" s="3">
        <v>62.5</v>
      </c>
      <c r="N10196">
        <v>11.818944796729252</v>
      </c>
      <c r="O10196">
        <v>827.71428571428567</v>
      </c>
      <c r="P10196">
        <v>10.869677167023696</v>
      </c>
    </row>
    <row r="10197" spans="1:16" x14ac:dyDescent="0.25">
      <c r="A10197" t="s">
        <v>7</v>
      </c>
      <c r="B10197" t="s">
        <v>54</v>
      </c>
      <c r="C10197" s="3" t="s">
        <v>112</v>
      </c>
      <c r="D10197" s="1">
        <v>44044</v>
      </c>
      <c r="E10197">
        <v>11.004750821843459</v>
      </c>
      <c r="F10197">
        <v>0</v>
      </c>
      <c r="G10197">
        <v>51.39</v>
      </c>
      <c r="H10197">
        <v>29.22</v>
      </c>
      <c r="I10197">
        <v>22.17</v>
      </c>
      <c r="J10197">
        <v>0</v>
      </c>
      <c r="K10197">
        <v>17.63</v>
      </c>
      <c r="L10197">
        <v>77.849999999999994</v>
      </c>
      <c r="M10197" s="3">
        <v>25</v>
      </c>
      <c r="N10197">
        <v>11.004750821843459</v>
      </c>
      <c r="O10197">
        <v>839.85714285714289</v>
      </c>
      <c r="P10197">
        <v>11.029139120630362</v>
      </c>
    </row>
    <row r="10198" spans="1:16" x14ac:dyDescent="0.25">
      <c r="A10198" t="s">
        <v>7</v>
      </c>
      <c r="B10198" t="s">
        <v>54</v>
      </c>
      <c r="C10198" s="3" t="s">
        <v>112</v>
      </c>
      <c r="D10198" s="1">
        <v>44045</v>
      </c>
      <c r="E10198">
        <v>8.2995256794809862</v>
      </c>
      <c r="F10198">
        <v>0</v>
      </c>
      <c r="G10198">
        <v>51.39</v>
      </c>
      <c r="H10198">
        <v>29.22</v>
      </c>
      <c r="I10198">
        <v>22.17</v>
      </c>
      <c r="J10198">
        <v>0</v>
      </c>
      <c r="K10198">
        <v>18.41</v>
      </c>
      <c r="L10198">
        <v>78.010000000000005</v>
      </c>
      <c r="M10198" s="3">
        <v>25</v>
      </c>
      <c r="N10198">
        <v>8.2995256794809862</v>
      </c>
      <c r="O10198">
        <v>813.14285714285711</v>
      </c>
      <c r="P10198">
        <v>10.6783228226957</v>
      </c>
    </row>
    <row r="10199" spans="1:16" x14ac:dyDescent="0.25">
      <c r="A10199" t="s">
        <v>7</v>
      </c>
      <c r="B10199" t="s">
        <v>54</v>
      </c>
      <c r="C10199" s="3" t="s">
        <v>112</v>
      </c>
      <c r="D10199" s="1">
        <v>44046</v>
      </c>
      <c r="E10199">
        <v>7.1176311998080601</v>
      </c>
      <c r="F10199">
        <v>0</v>
      </c>
      <c r="G10199">
        <v>51.39</v>
      </c>
      <c r="H10199">
        <v>29.22</v>
      </c>
      <c r="I10199">
        <v>22.17</v>
      </c>
      <c r="J10199">
        <v>0</v>
      </c>
      <c r="K10199">
        <v>18.489999999999998</v>
      </c>
      <c r="L10199">
        <v>79.36</v>
      </c>
      <c r="M10199" s="3">
        <v>25</v>
      </c>
      <c r="N10199">
        <v>7.1176311998080601</v>
      </c>
      <c r="O10199">
        <v>791.14285714285711</v>
      </c>
      <c r="P10199">
        <v>10.389415283220094</v>
      </c>
    </row>
    <row r="10200" spans="1:16" x14ac:dyDescent="0.25">
      <c r="A10200" t="s">
        <v>7</v>
      </c>
      <c r="B10200" t="s">
        <v>54</v>
      </c>
      <c r="C10200" s="3" t="s">
        <v>112</v>
      </c>
      <c r="D10200" s="1">
        <v>44047</v>
      </c>
      <c r="E10200">
        <v>8.7197548278091368</v>
      </c>
      <c r="F10200">
        <v>0</v>
      </c>
      <c r="G10200">
        <v>51.39</v>
      </c>
      <c r="H10200">
        <v>29.22</v>
      </c>
      <c r="I10200">
        <v>22.17</v>
      </c>
      <c r="J10200">
        <v>0</v>
      </c>
      <c r="K10200">
        <v>19.440000000000001</v>
      </c>
      <c r="L10200">
        <v>74.2</v>
      </c>
      <c r="M10200" s="3">
        <v>25</v>
      </c>
      <c r="N10200">
        <v>8.7197548278091368</v>
      </c>
      <c r="O10200">
        <v>770.57142857142856</v>
      </c>
      <c r="P10200">
        <v>10.11926797358057</v>
      </c>
    </row>
    <row r="10201" spans="1:16" x14ac:dyDescent="0.25">
      <c r="A10201" t="s">
        <v>7</v>
      </c>
      <c r="B10201" t="s">
        <v>55</v>
      </c>
      <c r="C10201" s="3" t="s">
        <v>113</v>
      </c>
      <c r="D10201" s="1">
        <v>43831</v>
      </c>
      <c r="E10201">
        <v>0</v>
      </c>
      <c r="F10201">
        <v>0</v>
      </c>
      <c r="G10201">
        <v>0</v>
      </c>
      <c r="H10201">
        <v>0</v>
      </c>
      <c r="I10201">
        <v>0</v>
      </c>
      <c r="J10201">
        <v>0</v>
      </c>
      <c r="K10201">
        <v>2.19</v>
      </c>
      <c r="L10201">
        <v>81.739999999999995</v>
      </c>
      <c r="M10201" s="3">
        <v>0</v>
      </c>
      <c r="N10201">
        <v>0</v>
      </c>
      <c r="O10201">
        <v>0</v>
      </c>
      <c r="P10201">
        <v>0</v>
      </c>
    </row>
    <row r="10202" spans="1:16" x14ac:dyDescent="0.25">
      <c r="A10202" t="s">
        <v>7</v>
      </c>
      <c r="B10202" t="s">
        <v>55</v>
      </c>
      <c r="C10202" s="3" t="s">
        <v>113</v>
      </c>
      <c r="D10202" s="1">
        <v>43832</v>
      </c>
      <c r="E10202">
        <v>0</v>
      </c>
      <c r="F10202">
        <v>0</v>
      </c>
      <c r="G10202">
        <v>0</v>
      </c>
      <c r="H10202">
        <v>0</v>
      </c>
      <c r="I10202">
        <v>0</v>
      </c>
      <c r="J10202">
        <v>0</v>
      </c>
      <c r="K10202">
        <v>4.8600000000000003</v>
      </c>
      <c r="L10202">
        <v>89.43</v>
      </c>
      <c r="M10202" s="3">
        <v>0</v>
      </c>
      <c r="N10202">
        <v>0</v>
      </c>
      <c r="O10202">
        <v>0</v>
      </c>
      <c r="P10202">
        <v>0</v>
      </c>
    </row>
    <row r="10203" spans="1:16" x14ac:dyDescent="0.25">
      <c r="A10203" t="s">
        <v>7</v>
      </c>
      <c r="B10203" t="s">
        <v>55</v>
      </c>
      <c r="C10203" s="3" t="s">
        <v>113</v>
      </c>
      <c r="D10203" s="1">
        <v>43833</v>
      </c>
      <c r="E10203">
        <v>0</v>
      </c>
      <c r="F10203">
        <v>0</v>
      </c>
      <c r="G10203">
        <v>0</v>
      </c>
      <c r="H10203">
        <v>0</v>
      </c>
      <c r="I10203">
        <v>0</v>
      </c>
      <c r="J10203">
        <v>0</v>
      </c>
      <c r="K10203">
        <v>9.92</v>
      </c>
      <c r="L10203">
        <v>96.1</v>
      </c>
      <c r="M10203" s="3">
        <v>0</v>
      </c>
      <c r="N10203">
        <v>0</v>
      </c>
      <c r="O10203">
        <v>0</v>
      </c>
      <c r="P10203">
        <v>0</v>
      </c>
    </row>
    <row r="10204" spans="1:16" x14ac:dyDescent="0.25">
      <c r="A10204" t="s">
        <v>7</v>
      </c>
      <c r="B10204" t="s">
        <v>55</v>
      </c>
      <c r="C10204" s="3" t="s">
        <v>113</v>
      </c>
      <c r="D10204" s="1">
        <v>43834</v>
      </c>
      <c r="E10204">
        <v>0</v>
      </c>
      <c r="F10204">
        <v>0</v>
      </c>
      <c r="G10204">
        <v>0</v>
      </c>
      <c r="H10204">
        <v>0</v>
      </c>
      <c r="I10204">
        <v>0</v>
      </c>
      <c r="J10204">
        <v>0</v>
      </c>
      <c r="K10204">
        <v>6.07</v>
      </c>
      <c r="L10204">
        <v>94.59</v>
      </c>
      <c r="M10204" s="3">
        <v>0</v>
      </c>
      <c r="N10204">
        <v>0</v>
      </c>
      <c r="O10204">
        <v>0</v>
      </c>
      <c r="P10204">
        <v>0</v>
      </c>
    </row>
    <row r="10205" spans="1:16" x14ac:dyDescent="0.25">
      <c r="A10205" t="s">
        <v>7</v>
      </c>
      <c r="B10205" t="s">
        <v>55</v>
      </c>
      <c r="C10205" s="3" t="s">
        <v>113</v>
      </c>
      <c r="D10205" s="1">
        <v>43835</v>
      </c>
      <c r="E10205">
        <v>0</v>
      </c>
      <c r="F10205">
        <v>0</v>
      </c>
      <c r="G10205">
        <v>0</v>
      </c>
      <c r="H10205">
        <v>0</v>
      </c>
      <c r="I10205">
        <v>0</v>
      </c>
      <c r="J10205">
        <v>0</v>
      </c>
      <c r="K10205">
        <v>1.22</v>
      </c>
      <c r="L10205">
        <v>80.12</v>
      </c>
      <c r="M10205" s="3">
        <v>0</v>
      </c>
      <c r="N10205">
        <v>0</v>
      </c>
      <c r="O10205">
        <v>0</v>
      </c>
      <c r="P10205">
        <v>0</v>
      </c>
    </row>
    <row r="10206" spans="1:16" x14ac:dyDescent="0.25">
      <c r="A10206" t="s">
        <v>7</v>
      </c>
      <c r="B10206" t="s">
        <v>55</v>
      </c>
      <c r="C10206" s="3" t="s">
        <v>113</v>
      </c>
      <c r="D10206" s="1">
        <v>43836</v>
      </c>
      <c r="E10206">
        <v>0</v>
      </c>
      <c r="F10206">
        <v>0</v>
      </c>
      <c r="G10206">
        <v>0</v>
      </c>
      <c r="H10206">
        <v>0</v>
      </c>
      <c r="I10206">
        <v>0</v>
      </c>
      <c r="J10206">
        <v>0</v>
      </c>
      <c r="K10206">
        <v>2.62</v>
      </c>
      <c r="L10206">
        <v>70.17</v>
      </c>
      <c r="M10206" s="3">
        <v>0</v>
      </c>
      <c r="N10206">
        <v>0</v>
      </c>
      <c r="O10206">
        <v>0</v>
      </c>
      <c r="P10206">
        <v>0</v>
      </c>
    </row>
    <row r="10207" spans="1:16" x14ac:dyDescent="0.25">
      <c r="A10207" t="s">
        <v>7</v>
      </c>
      <c r="B10207" t="s">
        <v>55</v>
      </c>
      <c r="C10207" s="3" t="s">
        <v>113</v>
      </c>
      <c r="D10207" s="1">
        <v>43837</v>
      </c>
      <c r="E10207">
        <v>0</v>
      </c>
      <c r="F10207">
        <v>0</v>
      </c>
      <c r="G10207">
        <v>0</v>
      </c>
      <c r="H10207">
        <v>0</v>
      </c>
      <c r="I10207">
        <v>0</v>
      </c>
      <c r="J10207">
        <v>0</v>
      </c>
      <c r="K10207">
        <v>0.49</v>
      </c>
      <c r="L10207">
        <v>85.79</v>
      </c>
      <c r="M10207" s="3">
        <v>0</v>
      </c>
      <c r="N10207">
        <v>0</v>
      </c>
      <c r="O10207">
        <v>0</v>
      </c>
      <c r="P10207">
        <v>0</v>
      </c>
    </row>
    <row r="10208" spans="1:16" x14ac:dyDescent="0.25">
      <c r="A10208" t="s">
        <v>7</v>
      </c>
      <c r="B10208" t="s">
        <v>55</v>
      </c>
      <c r="C10208" s="3" t="s">
        <v>113</v>
      </c>
      <c r="D10208" s="1">
        <v>43838</v>
      </c>
      <c r="E10208">
        <v>0</v>
      </c>
      <c r="F10208">
        <v>0</v>
      </c>
      <c r="G10208">
        <v>0</v>
      </c>
      <c r="H10208">
        <v>0</v>
      </c>
      <c r="I10208">
        <v>0</v>
      </c>
      <c r="J10208">
        <v>0</v>
      </c>
      <c r="K10208">
        <v>7.0000000000000007E-2</v>
      </c>
      <c r="L10208">
        <v>79.209999999999994</v>
      </c>
      <c r="M10208" s="3">
        <v>0</v>
      </c>
      <c r="N10208">
        <v>0</v>
      </c>
      <c r="O10208">
        <v>0</v>
      </c>
      <c r="P10208">
        <v>0</v>
      </c>
    </row>
    <row r="10209" spans="1:16" x14ac:dyDescent="0.25">
      <c r="A10209" t="s">
        <v>7</v>
      </c>
      <c r="B10209" t="s">
        <v>55</v>
      </c>
      <c r="C10209" s="3" t="s">
        <v>113</v>
      </c>
      <c r="D10209" s="1">
        <v>43839</v>
      </c>
      <c r="E10209">
        <v>0</v>
      </c>
      <c r="F10209">
        <v>0</v>
      </c>
      <c r="G10209">
        <v>0</v>
      </c>
      <c r="H10209">
        <v>0</v>
      </c>
      <c r="I10209">
        <v>0</v>
      </c>
      <c r="J10209">
        <v>0</v>
      </c>
      <c r="K10209">
        <v>3.06</v>
      </c>
      <c r="L10209">
        <v>81.209999999999994</v>
      </c>
      <c r="M10209" s="3">
        <v>0</v>
      </c>
      <c r="N10209">
        <v>0</v>
      </c>
      <c r="O10209">
        <v>0</v>
      </c>
      <c r="P10209">
        <v>0</v>
      </c>
    </row>
    <row r="10210" spans="1:16" x14ac:dyDescent="0.25">
      <c r="A10210" t="s">
        <v>7</v>
      </c>
      <c r="B10210" t="s">
        <v>55</v>
      </c>
      <c r="C10210" s="3" t="s">
        <v>113</v>
      </c>
      <c r="D10210" s="1">
        <v>43840</v>
      </c>
      <c r="E10210">
        <v>0</v>
      </c>
      <c r="F10210">
        <v>0</v>
      </c>
      <c r="G10210">
        <v>0</v>
      </c>
      <c r="H10210">
        <v>0</v>
      </c>
      <c r="I10210">
        <v>0</v>
      </c>
      <c r="J10210">
        <v>0</v>
      </c>
      <c r="K10210">
        <v>10.130000000000001</v>
      </c>
      <c r="L10210">
        <v>88.91</v>
      </c>
      <c r="M10210" s="3">
        <v>0</v>
      </c>
      <c r="N10210">
        <v>0</v>
      </c>
      <c r="O10210">
        <v>0</v>
      </c>
      <c r="P10210">
        <v>0</v>
      </c>
    </row>
    <row r="10211" spans="1:16" x14ac:dyDescent="0.25">
      <c r="A10211" t="s">
        <v>7</v>
      </c>
      <c r="B10211" t="s">
        <v>55</v>
      </c>
      <c r="C10211" s="3" t="s">
        <v>113</v>
      </c>
      <c r="D10211" s="1">
        <v>43841</v>
      </c>
      <c r="E10211">
        <v>0</v>
      </c>
      <c r="F10211">
        <v>0</v>
      </c>
      <c r="G10211">
        <v>0</v>
      </c>
      <c r="H10211">
        <v>0</v>
      </c>
      <c r="I10211">
        <v>0</v>
      </c>
      <c r="J10211">
        <v>0</v>
      </c>
      <c r="K10211">
        <v>16.29</v>
      </c>
      <c r="L10211">
        <v>85.89</v>
      </c>
      <c r="M10211" s="3">
        <v>0</v>
      </c>
      <c r="N10211">
        <v>0</v>
      </c>
      <c r="O10211">
        <v>0</v>
      </c>
      <c r="P10211">
        <v>0</v>
      </c>
    </row>
    <row r="10212" spans="1:16" x14ac:dyDescent="0.25">
      <c r="A10212" t="s">
        <v>7</v>
      </c>
      <c r="B10212" t="s">
        <v>55</v>
      </c>
      <c r="C10212" s="3" t="s">
        <v>113</v>
      </c>
      <c r="D10212" s="1">
        <v>43842</v>
      </c>
      <c r="E10212">
        <v>0</v>
      </c>
      <c r="F10212">
        <v>0</v>
      </c>
      <c r="G10212">
        <v>0</v>
      </c>
      <c r="H10212">
        <v>0</v>
      </c>
      <c r="I10212">
        <v>0</v>
      </c>
      <c r="J10212">
        <v>0</v>
      </c>
      <c r="K10212">
        <v>8.3699999999999992</v>
      </c>
      <c r="L10212">
        <v>80.069999999999993</v>
      </c>
      <c r="M10212" s="3">
        <v>0</v>
      </c>
      <c r="N10212">
        <v>0</v>
      </c>
      <c r="O10212">
        <v>0</v>
      </c>
      <c r="P10212">
        <v>0</v>
      </c>
    </row>
    <row r="10213" spans="1:16" x14ac:dyDescent="0.25">
      <c r="A10213" t="s">
        <v>7</v>
      </c>
      <c r="B10213" t="s">
        <v>55</v>
      </c>
      <c r="C10213" s="3" t="s">
        <v>113</v>
      </c>
      <c r="D10213" s="1">
        <v>43843</v>
      </c>
      <c r="E10213">
        <v>0</v>
      </c>
      <c r="F10213">
        <v>0</v>
      </c>
      <c r="G10213">
        <v>0</v>
      </c>
      <c r="H10213">
        <v>0</v>
      </c>
      <c r="I10213">
        <v>0</v>
      </c>
      <c r="J10213">
        <v>0</v>
      </c>
      <c r="K10213">
        <v>7.95</v>
      </c>
      <c r="L10213">
        <v>88.36</v>
      </c>
      <c r="M10213" s="3">
        <v>0</v>
      </c>
      <c r="N10213">
        <v>0</v>
      </c>
      <c r="O10213">
        <v>0</v>
      </c>
      <c r="P10213">
        <v>0</v>
      </c>
    </row>
    <row r="10214" spans="1:16" x14ac:dyDescent="0.25">
      <c r="A10214" t="s">
        <v>7</v>
      </c>
      <c r="B10214" t="s">
        <v>55</v>
      </c>
      <c r="C10214" s="3" t="s">
        <v>113</v>
      </c>
      <c r="D10214" s="1">
        <v>43844</v>
      </c>
      <c r="E10214">
        <v>0</v>
      </c>
      <c r="F10214">
        <v>0</v>
      </c>
      <c r="G10214">
        <v>0</v>
      </c>
      <c r="H10214">
        <v>0</v>
      </c>
      <c r="I10214">
        <v>0</v>
      </c>
      <c r="J10214">
        <v>0</v>
      </c>
      <c r="K10214">
        <v>9.89</v>
      </c>
      <c r="L10214">
        <v>95.45</v>
      </c>
      <c r="M10214" s="3">
        <v>0</v>
      </c>
      <c r="N10214">
        <v>0</v>
      </c>
      <c r="O10214">
        <v>0</v>
      </c>
      <c r="P10214">
        <v>0</v>
      </c>
    </row>
    <row r="10215" spans="1:16" x14ac:dyDescent="0.25">
      <c r="A10215" t="s">
        <v>7</v>
      </c>
      <c r="B10215" t="s">
        <v>55</v>
      </c>
      <c r="C10215" s="3" t="s">
        <v>113</v>
      </c>
      <c r="D10215" s="1">
        <v>43845</v>
      </c>
      <c r="E10215">
        <v>0</v>
      </c>
      <c r="F10215">
        <v>0</v>
      </c>
      <c r="G10215">
        <v>0</v>
      </c>
      <c r="H10215">
        <v>0</v>
      </c>
      <c r="I10215">
        <v>0</v>
      </c>
      <c r="J10215">
        <v>0</v>
      </c>
      <c r="K10215">
        <v>9.94</v>
      </c>
      <c r="L10215">
        <v>97.61</v>
      </c>
      <c r="M10215" s="3">
        <v>0</v>
      </c>
      <c r="N10215">
        <v>0</v>
      </c>
      <c r="O10215">
        <v>0</v>
      </c>
      <c r="P10215">
        <v>0</v>
      </c>
    </row>
    <row r="10216" spans="1:16" x14ac:dyDescent="0.25">
      <c r="A10216" t="s">
        <v>7</v>
      </c>
      <c r="B10216" t="s">
        <v>55</v>
      </c>
      <c r="C10216" s="3" t="s">
        <v>113</v>
      </c>
      <c r="D10216" s="1">
        <v>43846</v>
      </c>
      <c r="E10216">
        <v>0</v>
      </c>
      <c r="F10216">
        <v>0</v>
      </c>
      <c r="G10216">
        <v>0</v>
      </c>
      <c r="H10216">
        <v>0</v>
      </c>
      <c r="I10216">
        <v>0</v>
      </c>
      <c r="J10216">
        <v>0</v>
      </c>
      <c r="K10216">
        <v>4.03</v>
      </c>
      <c r="L10216">
        <v>81.05</v>
      </c>
      <c r="M10216" s="3">
        <v>0</v>
      </c>
      <c r="N10216">
        <v>0</v>
      </c>
      <c r="O10216">
        <v>0</v>
      </c>
      <c r="P10216">
        <v>0</v>
      </c>
    </row>
    <row r="10217" spans="1:16" x14ac:dyDescent="0.25">
      <c r="A10217" t="s">
        <v>7</v>
      </c>
      <c r="B10217" t="s">
        <v>55</v>
      </c>
      <c r="C10217" s="3" t="s">
        <v>113</v>
      </c>
      <c r="D10217" s="1">
        <v>43847</v>
      </c>
      <c r="E10217">
        <v>0</v>
      </c>
      <c r="F10217">
        <v>0</v>
      </c>
      <c r="G10217">
        <v>0</v>
      </c>
      <c r="H10217">
        <v>0</v>
      </c>
      <c r="I10217">
        <v>0</v>
      </c>
      <c r="J10217">
        <v>0</v>
      </c>
      <c r="K10217">
        <v>-2.48</v>
      </c>
      <c r="L10217">
        <v>74.28</v>
      </c>
      <c r="M10217" s="3">
        <v>0</v>
      </c>
      <c r="N10217">
        <v>0</v>
      </c>
      <c r="O10217">
        <v>0</v>
      </c>
      <c r="P10217">
        <v>0</v>
      </c>
    </row>
    <row r="10218" spans="1:16" x14ac:dyDescent="0.25">
      <c r="A10218" t="s">
        <v>7</v>
      </c>
      <c r="B10218" t="s">
        <v>55</v>
      </c>
      <c r="C10218" s="3" t="s">
        <v>113</v>
      </c>
      <c r="D10218" s="1">
        <v>43848</v>
      </c>
      <c r="E10218">
        <v>0</v>
      </c>
      <c r="F10218">
        <v>0</v>
      </c>
      <c r="G10218">
        <v>0</v>
      </c>
      <c r="H10218">
        <v>0</v>
      </c>
      <c r="I10218">
        <v>0</v>
      </c>
      <c r="J10218">
        <v>0</v>
      </c>
      <c r="K10218">
        <v>4.6100000000000003</v>
      </c>
      <c r="L10218">
        <v>87.94</v>
      </c>
      <c r="M10218" s="3">
        <v>0</v>
      </c>
      <c r="N10218">
        <v>0</v>
      </c>
      <c r="O10218">
        <v>0</v>
      </c>
      <c r="P10218">
        <v>0</v>
      </c>
    </row>
    <row r="10219" spans="1:16" x14ac:dyDescent="0.25">
      <c r="A10219" t="s">
        <v>7</v>
      </c>
      <c r="B10219" t="s">
        <v>55</v>
      </c>
      <c r="C10219" s="3" t="s">
        <v>113</v>
      </c>
      <c r="D10219" s="1">
        <v>43849</v>
      </c>
      <c r="E10219">
        <v>0</v>
      </c>
      <c r="F10219">
        <v>0</v>
      </c>
      <c r="G10219">
        <v>0</v>
      </c>
      <c r="H10219">
        <v>0</v>
      </c>
      <c r="I10219">
        <v>0</v>
      </c>
      <c r="J10219">
        <v>0</v>
      </c>
      <c r="K10219">
        <v>-3.34</v>
      </c>
      <c r="L10219">
        <v>73.42</v>
      </c>
      <c r="M10219" s="3">
        <v>0</v>
      </c>
      <c r="N10219">
        <v>0</v>
      </c>
      <c r="O10219">
        <v>0</v>
      </c>
      <c r="P10219">
        <v>0</v>
      </c>
    </row>
    <row r="10220" spans="1:16" x14ac:dyDescent="0.25">
      <c r="A10220" t="s">
        <v>7</v>
      </c>
      <c r="B10220" t="s">
        <v>55</v>
      </c>
      <c r="C10220" s="3" t="s">
        <v>113</v>
      </c>
      <c r="D10220" s="1">
        <v>43850</v>
      </c>
      <c r="E10220">
        <v>0</v>
      </c>
      <c r="F10220">
        <v>0</v>
      </c>
      <c r="G10220">
        <v>0</v>
      </c>
      <c r="H10220">
        <v>0</v>
      </c>
      <c r="I10220">
        <v>0</v>
      </c>
      <c r="J10220">
        <v>0</v>
      </c>
      <c r="K10220">
        <v>-5.47</v>
      </c>
      <c r="L10220">
        <v>69.430000000000007</v>
      </c>
      <c r="M10220" s="3">
        <v>0</v>
      </c>
      <c r="N10220">
        <v>0</v>
      </c>
      <c r="O10220">
        <v>0</v>
      </c>
      <c r="P10220">
        <v>0</v>
      </c>
    </row>
    <row r="10221" spans="1:16" x14ac:dyDescent="0.25">
      <c r="A10221" t="s">
        <v>7</v>
      </c>
      <c r="B10221" t="s">
        <v>55</v>
      </c>
      <c r="C10221" s="3" t="s">
        <v>113</v>
      </c>
      <c r="D10221" s="1">
        <v>43851</v>
      </c>
      <c r="E10221">
        <v>0</v>
      </c>
      <c r="F10221">
        <v>0</v>
      </c>
      <c r="G10221">
        <v>0</v>
      </c>
      <c r="H10221">
        <v>0</v>
      </c>
      <c r="I10221">
        <v>0</v>
      </c>
      <c r="J10221">
        <v>0</v>
      </c>
      <c r="K10221">
        <v>-5.87</v>
      </c>
      <c r="L10221">
        <v>71.180000000000007</v>
      </c>
      <c r="M10221" s="3">
        <v>0</v>
      </c>
      <c r="N10221">
        <v>0</v>
      </c>
      <c r="O10221">
        <v>0</v>
      </c>
      <c r="P10221">
        <v>0</v>
      </c>
    </row>
    <row r="10222" spans="1:16" x14ac:dyDescent="0.25">
      <c r="A10222" t="s">
        <v>7</v>
      </c>
      <c r="B10222" t="s">
        <v>55</v>
      </c>
      <c r="C10222" s="3" t="s">
        <v>113</v>
      </c>
      <c r="D10222" s="1">
        <v>43852</v>
      </c>
      <c r="E10222">
        <v>0</v>
      </c>
      <c r="F10222">
        <v>0</v>
      </c>
      <c r="G10222">
        <v>0</v>
      </c>
      <c r="H10222">
        <v>0</v>
      </c>
      <c r="I10222">
        <v>0</v>
      </c>
      <c r="J10222">
        <v>0</v>
      </c>
      <c r="K10222">
        <v>-2.4300000000000002</v>
      </c>
      <c r="L10222">
        <v>67.39</v>
      </c>
      <c r="M10222" s="3">
        <v>0</v>
      </c>
      <c r="N10222">
        <v>0</v>
      </c>
      <c r="O10222">
        <v>0</v>
      </c>
      <c r="P10222">
        <v>0</v>
      </c>
    </row>
    <row r="10223" spans="1:16" x14ac:dyDescent="0.25">
      <c r="A10223" t="s">
        <v>7</v>
      </c>
      <c r="B10223" t="s">
        <v>55</v>
      </c>
      <c r="C10223" s="3" t="s">
        <v>113</v>
      </c>
      <c r="D10223" s="1">
        <v>43853</v>
      </c>
      <c r="E10223">
        <v>0</v>
      </c>
      <c r="F10223">
        <v>0</v>
      </c>
      <c r="G10223">
        <v>0</v>
      </c>
      <c r="H10223">
        <v>0</v>
      </c>
      <c r="I10223">
        <v>0</v>
      </c>
      <c r="J10223">
        <v>0</v>
      </c>
      <c r="K10223">
        <v>1.29</v>
      </c>
      <c r="L10223">
        <v>83.25</v>
      </c>
      <c r="M10223" s="3">
        <v>0</v>
      </c>
      <c r="N10223">
        <v>0</v>
      </c>
      <c r="O10223">
        <v>0</v>
      </c>
      <c r="P10223">
        <v>0</v>
      </c>
    </row>
    <row r="10224" spans="1:16" x14ac:dyDescent="0.25">
      <c r="A10224" t="s">
        <v>7</v>
      </c>
      <c r="B10224" t="s">
        <v>55</v>
      </c>
      <c r="C10224" s="3" t="s">
        <v>113</v>
      </c>
      <c r="D10224" s="1">
        <v>43854</v>
      </c>
      <c r="E10224">
        <v>0</v>
      </c>
      <c r="F10224">
        <v>0</v>
      </c>
      <c r="G10224">
        <v>0</v>
      </c>
      <c r="H10224">
        <v>0</v>
      </c>
      <c r="I10224">
        <v>0</v>
      </c>
      <c r="J10224">
        <v>0</v>
      </c>
      <c r="K10224">
        <v>5.44</v>
      </c>
      <c r="L10224">
        <v>93.68</v>
      </c>
      <c r="M10224" s="3">
        <v>0</v>
      </c>
      <c r="N10224">
        <v>0</v>
      </c>
      <c r="O10224">
        <v>0</v>
      </c>
      <c r="P10224">
        <v>0</v>
      </c>
    </row>
    <row r="10225" spans="1:16" x14ac:dyDescent="0.25">
      <c r="A10225" t="s">
        <v>7</v>
      </c>
      <c r="B10225" t="s">
        <v>55</v>
      </c>
      <c r="C10225" s="3" t="s">
        <v>113</v>
      </c>
      <c r="D10225" s="1">
        <v>43855</v>
      </c>
      <c r="E10225">
        <v>0</v>
      </c>
      <c r="F10225">
        <v>0</v>
      </c>
      <c r="G10225">
        <v>0</v>
      </c>
      <c r="H10225">
        <v>0</v>
      </c>
      <c r="I10225">
        <v>0</v>
      </c>
      <c r="J10225">
        <v>0</v>
      </c>
      <c r="K10225">
        <v>2.4</v>
      </c>
      <c r="L10225">
        <v>90.82</v>
      </c>
      <c r="M10225" s="3">
        <v>0</v>
      </c>
      <c r="N10225">
        <v>0</v>
      </c>
      <c r="O10225">
        <v>0</v>
      </c>
      <c r="P10225">
        <v>0</v>
      </c>
    </row>
    <row r="10226" spans="1:16" x14ac:dyDescent="0.25">
      <c r="A10226" t="s">
        <v>7</v>
      </c>
      <c r="B10226" t="s">
        <v>55</v>
      </c>
      <c r="C10226" s="3" t="s">
        <v>113</v>
      </c>
      <c r="D10226" s="1">
        <v>43856</v>
      </c>
      <c r="E10226">
        <v>0</v>
      </c>
      <c r="F10226">
        <v>0</v>
      </c>
      <c r="G10226">
        <v>0</v>
      </c>
      <c r="H10226">
        <v>0</v>
      </c>
      <c r="I10226">
        <v>0</v>
      </c>
      <c r="J10226">
        <v>0</v>
      </c>
      <c r="K10226">
        <v>7.0000000000000007E-2</v>
      </c>
      <c r="L10226">
        <v>89.8</v>
      </c>
      <c r="M10226" s="3">
        <v>0</v>
      </c>
      <c r="N10226">
        <v>0</v>
      </c>
      <c r="O10226">
        <v>0</v>
      </c>
      <c r="P10226">
        <v>0</v>
      </c>
    </row>
    <row r="10227" spans="1:16" x14ac:dyDescent="0.25">
      <c r="A10227" t="s">
        <v>7</v>
      </c>
      <c r="B10227" t="s">
        <v>55</v>
      </c>
      <c r="C10227" s="3" t="s">
        <v>113</v>
      </c>
      <c r="D10227" s="1">
        <v>43857</v>
      </c>
      <c r="E10227">
        <v>0</v>
      </c>
      <c r="F10227">
        <v>0</v>
      </c>
      <c r="G10227">
        <v>0</v>
      </c>
      <c r="H10227">
        <v>0</v>
      </c>
      <c r="I10227">
        <v>0</v>
      </c>
      <c r="J10227">
        <v>0</v>
      </c>
      <c r="K10227">
        <v>1.81</v>
      </c>
      <c r="L10227">
        <v>93.59</v>
      </c>
      <c r="M10227" s="3">
        <v>0</v>
      </c>
      <c r="N10227">
        <v>0</v>
      </c>
      <c r="O10227">
        <v>0</v>
      </c>
      <c r="P10227">
        <v>0</v>
      </c>
    </row>
    <row r="10228" spans="1:16" x14ac:dyDescent="0.25">
      <c r="A10228" t="s">
        <v>7</v>
      </c>
      <c r="B10228" t="s">
        <v>55</v>
      </c>
      <c r="C10228" s="3" t="s">
        <v>113</v>
      </c>
      <c r="D10228" s="1">
        <v>43858</v>
      </c>
      <c r="E10228">
        <v>0</v>
      </c>
      <c r="F10228">
        <v>0</v>
      </c>
      <c r="G10228">
        <v>0</v>
      </c>
      <c r="H10228">
        <v>0</v>
      </c>
      <c r="I10228">
        <v>0</v>
      </c>
      <c r="J10228">
        <v>0</v>
      </c>
      <c r="K10228">
        <v>-0.09</v>
      </c>
      <c r="L10228">
        <v>86.55</v>
      </c>
      <c r="M10228" s="3">
        <v>0</v>
      </c>
      <c r="N10228">
        <v>0</v>
      </c>
      <c r="O10228">
        <v>0</v>
      </c>
      <c r="P10228">
        <v>0</v>
      </c>
    </row>
    <row r="10229" spans="1:16" x14ac:dyDescent="0.25">
      <c r="A10229" t="s">
        <v>7</v>
      </c>
      <c r="B10229" t="s">
        <v>55</v>
      </c>
      <c r="C10229" s="3" t="s">
        <v>113</v>
      </c>
      <c r="D10229" s="1">
        <v>43859</v>
      </c>
      <c r="E10229">
        <v>0</v>
      </c>
      <c r="F10229">
        <v>0</v>
      </c>
      <c r="G10229">
        <v>0</v>
      </c>
      <c r="H10229">
        <v>0</v>
      </c>
      <c r="I10229">
        <v>0</v>
      </c>
      <c r="J10229">
        <v>0</v>
      </c>
      <c r="K10229">
        <v>-0.36</v>
      </c>
      <c r="L10229">
        <v>84.1</v>
      </c>
      <c r="M10229" s="3">
        <v>0</v>
      </c>
      <c r="N10229">
        <v>0</v>
      </c>
      <c r="O10229">
        <v>0</v>
      </c>
      <c r="P10229">
        <v>0</v>
      </c>
    </row>
    <row r="10230" spans="1:16" x14ac:dyDescent="0.25">
      <c r="A10230" t="s">
        <v>7</v>
      </c>
      <c r="B10230" t="s">
        <v>55</v>
      </c>
      <c r="C10230" s="3" t="s">
        <v>113</v>
      </c>
      <c r="D10230" s="1">
        <v>43860</v>
      </c>
      <c r="E10230">
        <v>0</v>
      </c>
      <c r="F10230">
        <v>0</v>
      </c>
      <c r="G10230">
        <v>0</v>
      </c>
      <c r="H10230">
        <v>0</v>
      </c>
      <c r="I10230">
        <v>0</v>
      </c>
      <c r="J10230">
        <v>0</v>
      </c>
      <c r="K10230">
        <v>0.46</v>
      </c>
      <c r="L10230">
        <v>89</v>
      </c>
      <c r="M10230" s="3">
        <v>0</v>
      </c>
      <c r="N10230">
        <v>0</v>
      </c>
      <c r="O10230">
        <v>0</v>
      </c>
      <c r="P10230">
        <v>0</v>
      </c>
    </row>
    <row r="10231" spans="1:16" x14ac:dyDescent="0.25">
      <c r="A10231" t="s">
        <v>7</v>
      </c>
      <c r="B10231" t="s">
        <v>55</v>
      </c>
      <c r="C10231" s="3" t="s">
        <v>113</v>
      </c>
      <c r="D10231" s="1">
        <v>43861</v>
      </c>
      <c r="E10231">
        <v>0</v>
      </c>
      <c r="F10231">
        <v>0</v>
      </c>
      <c r="G10231">
        <v>0</v>
      </c>
      <c r="H10231">
        <v>0</v>
      </c>
      <c r="I10231">
        <v>0</v>
      </c>
      <c r="J10231">
        <v>0</v>
      </c>
      <c r="K10231">
        <v>2.48</v>
      </c>
      <c r="L10231">
        <v>98.07</v>
      </c>
      <c r="M10231" s="3">
        <v>0</v>
      </c>
      <c r="N10231">
        <v>0</v>
      </c>
      <c r="O10231">
        <v>0</v>
      </c>
      <c r="P10231">
        <v>0</v>
      </c>
    </row>
    <row r="10232" spans="1:16" x14ac:dyDescent="0.25">
      <c r="A10232" t="s">
        <v>7</v>
      </c>
      <c r="B10232" t="s">
        <v>55</v>
      </c>
      <c r="C10232" s="3" t="s">
        <v>113</v>
      </c>
      <c r="D10232" s="1">
        <v>43862</v>
      </c>
      <c r="E10232">
        <v>0</v>
      </c>
      <c r="F10232">
        <v>0</v>
      </c>
      <c r="G10232">
        <v>0</v>
      </c>
      <c r="H10232">
        <v>0</v>
      </c>
      <c r="I10232">
        <v>0</v>
      </c>
      <c r="J10232">
        <v>0</v>
      </c>
      <c r="K10232">
        <v>2.2400000000000002</v>
      </c>
      <c r="L10232">
        <v>96.13</v>
      </c>
      <c r="M10232" s="3">
        <v>0</v>
      </c>
      <c r="N10232">
        <v>0</v>
      </c>
      <c r="O10232">
        <v>0</v>
      </c>
      <c r="P10232">
        <v>0</v>
      </c>
    </row>
    <row r="10233" spans="1:16" x14ac:dyDescent="0.25">
      <c r="A10233" t="s">
        <v>7</v>
      </c>
      <c r="B10233" t="s">
        <v>55</v>
      </c>
      <c r="C10233" s="3" t="s">
        <v>113</v>
      </c>
      <c r="D10233" s="1">
        <v>43863</v>
      </c>
      <c r="E10233">
        <v>0</v>
      </c>
      <c r="F10233">
        <v>0</v>
      </c>
      <c r="G10233">
        <v>5.56</v>
      </c>
      <c r="H10233">
        <v>5.56</v>
      </c>
      <c r="I10233">
        <v>0</v>
      </c>
      <c r="J10233">
        <v>0</v>
      </c>
      <c r="K10233">
        <v>6.04</v>
      </c>
      <c r="L10233">
        <v>85.14</v>
      </c>
      <c r="M10233" s="3">
        <v>0</v>
      </c>
      <c r="N10233">
        <v>0</v>
      </c>
      <c r="O10233">
        <v>0</v>
      </c>
      <c r="P10233">
        <v>0</v>
      </c>
    </row>
    <row r="10234" spans="1:16" x14ac:dyDescent="0.25">
      <c r="A10234" t="s">
        <v>7</v>
      </c>
      <c r="B10234" t="s">
        <v>55</v>
      </c>
      <c r="C10234" s="3" t="s">
        <v>113</v>
      </c>
      <c r="D10234" s="1">
        <v>43864</v>
      </c>
      <c r="E10234">
        <v>0</v>
      </c>
      <c r="F10234">
        <v>0</v>
      </c>
      <c r="G10234">
        <v>5.56</v>
      </c>
      <c r="H10234">
        <v>5.56</v>
      </c>
      <c r="I10234">
        <v>0</v>
      </c>
      <c r="J10234">
        <v>0</v>
      </c>
      <c r="K10234">
        <v>10.18</v>
      </c>
      <c r="L10234">
        <v>88.25</v>
      </c>
      <c r="M10234" s="3">
        <v>0</v>
      </c>
      <c r="N10234">
        <v>0</v>
      </c>
      <c r="O10234">
        <v>0</v>
      </c>
      <c r="P10234">
        <v>0</v>
      </c>
    </row>
    <row r="10235" spans="1:16" x14ac:dyDescent="0.25">
      <c r="A10235" t="s">
        <v>7</v>
      </c>
      <c r="B10235" t="s">
        <v>55</v>
      </c>
      <c r="C10235" s="3" t="s">
        <v>113</v>
      </c>
      <c r="D10235" s="1">
        <v>43865</v>
      </c>
      <c r="E10235">
        <v>0</v>
      </c>
      <c r="F10235">
        <v>0</v>
      </c>
      <c r="G10235">
        <v>5.56</v>
      </c>
      <c r="H10235">
        <v>5.56</v>
      </c>
      <c r="I10235">
        <v>0</v>
      </c>
      <c r="J10235">
        <v>0</v>
      </c>
      <c r="K10235">
        <v>12.95</v>
      </c>
      <c r="L10235">
        <v>90.46</v>
      </c>
      <c r="M10235" s="3">
        <v>0</v>
      </c>
      <c r="N10235">
        <v>0</v>
      </c>
      <c r="O10235">
        <v>0</v>
      </c>
      <c r="P10235">
        <v>0</v>
      </c>
    </row>
    <row r="10236" spans="1:16" x14ac:dyDescent="0.25">
      <c r="A10236" t="s">
        <v>7</v>
      </c>
      <c r="B10236" t="s">
        <v>55</v>
      </c>
      <c r="C10236" s="3" t="s">
        <v>113</v>
      </c>
      <c r="D10236" s="1">
        <v>43866</v>
      </c>
      <c r="E10236">
        <v>0</v>
      </c>
      <c r="F10236">
        <v>0</v>
      </c>
      <c r="G10236">
        <v>5.56</v>
      </c>
      <c r="H10236">
        <v>5.56</v>
      </c>
      <c r="I10236">
        <v>0</v>
      </c>
      <c r="J10236">
        <v>0</v>
      </c>
      <c r="K10236">
        <v>6.33</v>
      </c>
      <c r="L10236">
        <v>93</v>
      </c>
      <c r="M10236" s="3">
        <v>0</v>
      </c>
      <c r="N10236">
        <v>0</v>
      </c>
      <c r="O10236">
        <v>0</v>
      </c>
      <c r="P10236">
        <v>0</v>
      </c>
    </row>
    <row r="10237" spans="1:16" x14ac:dyDescent="0.25">
      <c r="A10237" t="s">
        <v>7</v>
      </c>
      <c r="B10237" t="s">
        <v>55</v>
      </c>
      <c r="C10237" s="3" t="s">
        <v>113</v>
      </c>
      <c r="D10237" s="1">
        <v>43867</v>
      </c>
      <c r="E10237">
        <v>0</v>
      </c>
      <c r="F10237">
        <v>0</v>
      </c>
      <c r="G10237">
        <v>5.56</v>
      </c>
      <c r="H10237">
        <v>5.56</v>
      </c>
      <c r="I10237">
        <v>0</v>
      </c>
      <c r="J10237">
        <v>0</v>
      </c>
      <c r="K10237">
        <v>9.44</v>
      </c>
      <c r="L10237">
        <v>98.63</v>
      </c>
      <c r="M10237" s="3">
        <v>0</v>
      </c>
      <c r="N10237">
        <v>0</v>
      </c>
      <c r="O10237">
        <v>0</v>
      </c>
      <c r="P10237">
        <v>0</v>
      </c>
    </row>
    <row r="10238" spans="1:16" x14ac:dyDescent="0.25">
      <c r="A10238" t="s">
        <v>7</v>
      </c>
      <c r="B10238" t="s">
        <v>55</v>
      </c>
      <c r="C10238" s="3" t="s">
        <v>113</v>
      </c>
      <c r="D10238" s="1">
        <v>43868</v>
      </c>
      <c r="E10238">
        <v>0</v>
      </c>
      <c r="F10238">
        <v>0</v>
      </c>
      <c r="G10238">
        <v>5.56</v>
      </c>
      <c r="H10238">
        <v>5.56</v>
      </c>
      <c r="I10238">
        <v>0</v>
      </c>
      <c r="J10238">
        <v>0</v>
      </c>
      <c r="K10238">
        <v>-1.1100000000000001</v>
      </c>
      <c r="L10238">
        <v>86.68</v>
      </c>
      <c r="M10238" s="3">
        <v>0</v>
      </c>
      <c r="N10238">
        <v>0</v>
      </c>
      <c r="O10238">
        <v>0</v>
      </c>
      <c r="P10238">
        <v>0</v>
      </c>
    </row>
    <row r="10239" spans="1:16" x14ac:dyDescent="0.25">
      <c r="A10239" t="s">
        <v>7</v>
      </c>
      <c r="B10239" t="s">
        <v>55</v>
      </c>
      <c r="C10239" s="3" t="s">
        <v>113</v>
      </c>
      <c r="D10239" s="1">
        <v>43869</v>
      </c>
      <c r="E10239">
        <v>0</v>
      </c>
      <c r="F10239">
        <v>0</v>
      </c>
      <c r="G10239">
        <v>5.56</v>
      </c>
      <c r="H10239">
        <v>5.56</v>
      </c>
      <c r="I10239">
        <v>0</v>
      </c>
      <c r="J10239">
        <v>0</v>
      </c>
      <c r="K10239">
        <v>-0.85</v>
      </c>
      <c r="L10239">
        <v>88.31</v>
      </c>
      <c r="M10239" s="3">
        <v>0</v>
      </c>
      <c r="N10239">
        <v>0</v>
      </c>
      <c r="O10239">
        <v>0</v>
      </c>
      <c r="P10239">
        <v>0</v>
      </c>
    </row>
    <row r="10240" spans="1:16" x14ac:dyDescent="0.25">
      <c r="A10240" t="s">
        <v>7</v>
      </c>
      <c r="B10240" t="s">
        <v>55</v>
      </c>
      <c r="C10240" s="3" t="s">
        <v>113</v>
      </c>
      <c r="D10240" s="1">
        <v>43870</v>
      </c>
      <c r="E10240">
        <v>0</v>
      </c>
      <c r="F10240">
        <v>0</v>
      </c>
      <c r="G10240">
        <v>5.56</v>
      </c>
      <c r="H10240">
        <v>5.56</v>
      </c>
      <c r="I10240">
        <v>0</v>
      </c>
      <c r="J10240">
        <v>0</v>
      </c>
      <c r="K10240">
        <v>2.4900000000000002</v>
      </c>
      <c r="L10240">
        <v>78.84</v>
      </c>
      <c r="M10240" s="3">
        <v>0</v>
      </c>
      <c r="N10240">
        <v>0</v>
      </c>
      <c r="O10240">
        <v>0</v>
      </c>
      <c r="P10240">
        <v>0</v>
      </c>
    </row>
    <row r="10241" spans="1:16" x14ac:dyDescent="0.25">
      <c r="A10241" t="s">
        <v>7</v>
      </c>
      <c r="B10241" t="s">
        <v>55</v>
      </c>
      <c r="C10241" s="3" t="s">
        <v>113</v>
      </c>
      <c r="D10241" s="1">
        <v>43871</v>
      </c>
      <c r="E10241">
        <v>0</v>
      </c>
      <c r="F10241">
        <v>0</v>
      </c>
      <c r="G10241">
        <v>5.56</v>
      </c>
      <c r="H10241">
        <v>5.56</v>
      </c>
      <c r="I10241">
        <v>0</v>
      </c>
      <c r="J10241">
        <v>0</v>
      </c>
      <c r="K10241">
        <v>7.74</v>
      </c>
      <c r="L10241">
        <v>91.99</v>
      </c>
      <c r="M10241" s="3">
        <v>0</v>
      </c>
      <c r="N10241">
        <v>0</v>
      </c>
      <c r="O10241">
        <v>0</v>
      </c>
      <c r="P10241">
        <v>0</v>
      </c>
    </row>
    <row r="10242" spans="1:16" x14ac:dyDescent="0.25">
      <c r="A10242" t="s">
        <v>7</v>
      </c>
      <c r="B10242" t="s">
        <v>55</v>
      </c>
      <c r="C10242" s="3" t="s">
        <v>113</v>
      </c>
      <c r="D10242" s="1">
        <v>43872</v>
      </c>
      <c r="E10242">
        <v>0</v>
      </c>
      <c r="F10242">
        <v>0</v>
      </c>
      <c r="G10242">
        <v>5.56</v>
      </c>
      <c r="H10242">
        <v>5.56</v>
      </c>
      <c r="I10242">
        <v>0</v>
      </c>
      <c r="J10242">
        <v>0</v>
      </c>
      <c r="K10242">
        <v>6.03</v>
      </c>
      <c r="L10242">
        <v>94.75</v>
      </c>
      <c r="M10242" s="3">
        <v>0</v>
      </c>
      <c r="N10242">
        <v>0</v>
      </c>
      <c r="O10242">
        <v>0</v>
      </c>
      <c r="P10242">
        <v>0</v>
      </c>
    </row>
    <row r="10243" spans="1:16" x14ac:dyDescent="0.25">
      <c r="A10243" t="s">
        <v>7</v>
      </c>
      <c r="B10243" t="s">
        <v>55</v>
      </c>
      <c r="C10243" s="3" t="s">
        <v>113</v>
      </c>
      <c r="D10243" s="1">
        <v>43873</v>
      </c>
      <c r="E10243">
        <v>0</v>
      </c>
      <c r="F10243">
        <v>0</v>
      </c>
      <c r="G10243">
        <v>5.56</v>
      </c>
      <c r="H10243">
        <v>5.56</v>
      </c>
      <c r="I10243">
        <v>0</v>
      </c>
      <c r="J10243">
        <v>0</v>
      </c>
      <c r="K10243">
        <v>5.53</v>
      </c>
      <c r="L10243">
        <v>88.22</v>
      </c>
      <c r="M10243" s="3">
        <v>0</v>
      </c>
      <c r="N10243">
        <v>0</v>
      </c>
      <c r="O10243">
        <v>0</v>
      </c>
      <c r="P10243">
        <v>0</v>
      </c>
    </row>
    <row r="10244" spans="1:16" x14ac:dyDescent="0.25">
      <c r="A10244" t="s">
        <v>7</v>
      </c>
      <c r="B10244" t="s">
        <v>55</v>
      </c>
      <c r="C10244" s="3" t="s">
        <v>113</v>
      </c>
      <c r="D10244" s="1">
        <v>43874</v>
      </c>
      <c r="E10244">
        <v>0</v>
      </c>
      <c r="F10244">
        <v>0</v>
      </c>
      <c r="G10244">
        <v>5.56</v>
      </c>
      <c r="H10244">
        <v>5.56</v>
      </c>
      <c r="I10244">
        <v>0</v>
      </c>
      <c r="J10244">
        <v>0</v>
      </c>
      <c r="K10244">
        <v>6.19</v>
      </c>
      <c r="L10244">
        <v>96.67</v>
      </c>
      <c r="M10244" s="3">
        <v>0</v>
      </c>
      <c r="N10244">
        <v>0</v>
      </c>
      <c r="O10244">
        <v>0</v>
      </c>
      <c r="P10244">
        <v>0</v>
      </c>
    </row>
    <row r="10245" spans="1:16" x14ac:dyDescent="0.25">
      <c r="A10245" t="s">
        <v>7</v>
      </c>
      <c r="B10245" t="s">
        <v>55</v>
      </c>
      <c r="C10245" s="3" t="s">
        <v>113</v>
      </c>
      <c r="D10245" s="1">
        <v>43875</v>
      </c>
      <c r="E10245">
        <v>0</v>
      </c>
      <c r="F10245">
        <v>0</v>
      </c>
      <c r="G10245">
        <v>5.56</v>
      </c>
      <c r="H10245">
        <v>5.56</v>
      </c>
      <c r="I10245">
        <v>0</v>
      </c>
      <c r="J10245">
        <v>0</v>
      </c>
      <c r="K10245">
        <v>-4.22</v>
      </c>
      <c r="L10245">
        <v>71.52</v>
      </c>
      <c r="M10245" s="3">
        <v>0</v>
      </c>
      <c r="N10245">
        <v>0</v>
      </c>
      <c r="O10245">
        <v>0</v>
      </c>
      <c r="P10245">
        <v>0</v>
      </c>
    </row>
    <row r="10246" spans="1:16" x14ac:dyDescent="0.25">
      <c r="A10246" t="s">
        <v>7</v>
      </c>
      <c r="B10246" t="s">
        <v>55</v>
      </c>
      <c r="C10246" s="3" t="s">
        <v>113</v>
      </c>
      <c r="D10246" s="1">
        <v>43876</v>
      </c>
      <c r="E10246">
        <v>0</v>
      </c>
      <c r="F10246">
        <v>0</v>
      </c>
      <c r="G10246">
        <v>5.56</v>
      </c>
      <c r="H10246">
        <v>5.56</v>
      </c>
      <c r="I10246">
        <v>0</v>
      </c>
      <c r="J10246">
        <v>0</v>
      </c>
      <c r="K10246">
        <v>-0.66</v>
      </c>
      <c r="L10246">
        <v>75.569999999999993</v>
      </c>
      <c r="M10246" s="3">
        <v>0</v>
      </c>
      <c r="N10246">
        <v>0</v>
      </c>
      <c r="O10246">
        <v>0</v>
      </c>
      <c r="P10246">
        <v>0</v>
      </c>
    </row>
    <row r="10247" spans="1:16" x14ac:dyDescent="0.25">
      <c r="A10247" t="s">
        <v>7</v>
      </c>
      <c r="B10247" t="s">
        <v>55</v>
      </c>
      <c r="C10247" s="3" t="s">
        <v>113</v>
      </c>
      <c r="D10247" s="1">
        <v>43877</v>
      </c>
      <c r="E10247">
        <v>0</v>
      </c>
      <c r="F10247">
        <v>0</v>
      </c>
      <c r="G10247">
        <v>5.56</v>
      </c>
      <c r="H10247">
        <v>5.56</v>
      </c>
      <c r="I10247">
        <v>0</v>
      </c>
      <c r="J10247">
        <v>0</v>
      </c>
      <c r="K10247">
        <v>4.54</v>
      </c>
      <c r="L10247">
        <v>87.21</v>
      </c>
      <c r="M10247" s="3">
        <v>0</v>
      </c>
      <c r="N10247">
        <v>0</v>
      </c>
      <c r="O10247">
        <v>0</v>
      </c>
      <c r="P10247">
        <v>0</v>
      </c>
    </row>
    <row r="10248" spans="1:16" x14ac:dyDescent="0.25">
      <c r="A10248" t="s">
        <v>7</v>
      </c>
      <c r="B10248" t="s">
        <v>55</v>
      </c>
      <c r="C10248" s="3" t="s">
        <v>113</v>
      </c>
      <c r="D10248" s="1">
        <v>43878</v>
      </c>
      <c r="E10248">
        <v>0</v>
      </c>
      <c r="F10248">
        <v>0</v>
      </c>
      <c r="G10248">
        <v>5.56</v>
      </c>
      <c r="H10248">
        <v>5.56</v>
      </c>
      <c r="I10248">
        <v>0</v>
      </c>
      <c r="J10248">
        <v>0</v>
      </c>
      <c r="K10248">
        <v>6.28</v>
      </c>
      <c r="L10248">
        <v>84.51</v>
      </c>
      <c r="M10248" s="3">
        <v>0</v>
      </c>
      <c r="N10248">
        <v>0</v>
      </c>
      <c r="O10248">
        <v>0</v>
      </c>
      <c r="P10248">
        <v>0</v>
      </c>
    </row>
    <row r="10249" spans="1:16" x14ac:dyDescent="0.25">
      <c r="A10249" t="s">
        <v>7</v>
      </c>
      <c r="B10249" t="s">
        <v>55</v>
      </c>
      <c r="C10249" s="3" t="s">
        <v>113</v>
      </c>
      <c r="D10249" s="1">
        <v>43879</v>
      </c>
      <c r="E10249">
        <v>0</v>
      </c>
      <c r="F10249">
        <v>0</v>
      </c>
      <c r="G10249">
        <v>5.56</v>
      </c>
      <c r="H10249">
        <v>5.56</v>
      </c>
      <c r="I10249">
        <v>0</v>
      </c>
      <c r="J10249">
        <v>0</v>
      </c>
      <c r="K10249">
        <v>8.7799999999999994</v>
      </c>
      <c r="L10249">
        <v>93.2</v>
      </c>
      <c r="M10249" s="3">
        <v>0</v>
      </c>
      <c r="N10249">
        <v>0</v>
      </c>
      <c r="O10249">
        <v>0</v>
      </c>
      <c r="P10249">
        <v>0</v>
      </c>
    </row>
    <row r="10250" spans="1:16" x14ac:dyDescent="0.25">
      <c r="A10250" t="s">
        <v>7</v>
      </c>
      <c r="B10250" t="s">
        <v>55</v>
      </c>
      <c r="C10250" s="3" t="s">
        <v>113</v>
      </c>
      <c r="D10250" s="1">
        <v>43880</v>
      </c>
      <c r="E10250">
        <v>0</v>
      </c>
      <c r="F10250">
        <v>0</v>
      </c>
      <c r="G10250">
        <v>5.56</v>
      </c>
      <c r="H10250">
        <v>5.56</v>
      </c>
      <c r="I10250">
        <v>0</v>
      </c>
      <c r="J10250">
        <v>0</v>
      </c>
      <c r="K10250">
        <v>1.68</v>
      </c>
      <c r="L10250">
        <v>78.459999999999994</v>
      </c>
      <c r="M10250" s="3">
        <v>0</v>
      </c>
      <c r="N10250">
        <v>0</v>
      </c>
      <c r="O10250">
        <v>0</v>
      </c>
      <c r="P10250">
        <v>0</v>
      </c>
    </row>
    <row r="10251" spans="1:16" x14ac:dyDescent="0.25">
      <c r="A10251" t="s">
        <v>7</v>
      </c>
      <c r="B10251" t="s">
        <v>55</v>
      </c>
      <c r="C10251" s="3" t="s">
        <v>113</v>
      </c>
      <c r="D10251" s="1">
        <v>43881</v>
      </c>
      <c r="E10251">
        <v>0</v>
      </c>
      <c r="F10251">
        <v>0</v>
      </c>
      <c r="G10251">
        <v>5.56</v>
      </c>
      <c r="H10251">
        <v>5.56</v>
      </c>
      <c r="I10251">
        <v>0</v>
      </c>
      <c r="J10251">
        <v>0</v>
      </c>
      <c r="K10251">
        <v>-1.6</v>
      </c>
      <c r="L10251">
        <v>83.02</v>
      </c>
      <c r="M10251" s="3">
        <v>0</v>
      </c>
      <c r="N10251">
        <v>0</v>
      </c>
      <c r="O10251">
        <v>0</v>
      </c>
      <c r="P10251">
        <v>0</v>
      </c>
    </row>
    <row r="10252" spans="1:16" x14ac:dyDescent="0.25">
      <c r="A10252" t="s">
        <v>7</v>
      </c>
      <c r="B10252" t="s">
        <v>55</v>
      </c>
      <c r="C10252" s="3" t="s">
        <v>113</v>
      </c>
      <c r="D10252" s="1">
        <v>43882</v>
      </c>
      <c r="E10252">
        <v>0</v>
      </c>
      <c r="F10252">
        <v>0</v>
      </c>
      <c r="G10252">
        <v>5.56</v>
      </c>
      <c r="H10252">
        <v>5.56</v>
      </c>
      <c r="I10252">
        <v>0</v>
      </c>
      <c r="J10252">
        <v>0</v>
      </c>
      <c r="K10252">
        <v>-3.25</v>
      </c>
      <c r="L10252">
        <v>62.28</v>
      </c>
      <c r="M10252" s="3">
        <v>0</v>
      </c>
      <c r="N10252">
        <v>0</v>
      </c>
      <c r="O10252">
        <v>0</v>
      </c>
      <c r="P10252">
        <v>0</v>
      </c>
    </row>
    <row r="10253" spans="1:16" x14ac:dyDescent="0.25">
      <c r="A10253" t="s">
        <v>7</v>
      </c>
      <c r="B10253" t="s">
        <v>55</v>
      </c>
      <c r="C10253" s="3" t="s">
        <v>113</v>
      </c>
      <c r="D10253" s="1">
        <v>43883</v>
      </c>
      <c r="E10253">
        <v>0</v>
      </c>
      <c r="F10253">
        <v>0</v>
      </c>
      <c r="G10253">
        <v>5.56</v>
      </c>
      <c r="H10253">
        <v>5.56</v>
      </c>
      <c r="I10253">
        <v>0</v>
      </c>
      <c r="J10253">
        <v>0</v>
      </c>
      <c r="K10253">
        <v>0.42</v>
      </c>
      <c r="L10253">
        <v>64.430000000000007</v>
      </c>
      <c r="M10253" s="3">
        <v>0</v>
      </c>
      <c r="N10253">
        <v>0</v>
      </c>
      <c r="O10253">
        <v>0</v>
      </c>
      <c r="P10253">
        <v>0</v>
      </c>
    </row>
    <row r="10254" spans="1:16" x14ac:dyDescent="0.25">
      <c r="A10254" t="s">
        <v>7</v>
      </c>
      <c r="B10254" t="s">
        <v>55</v>
      </c>
      <c r="C10254" s="3" t="s">
        <v>113</v>
      </c>
      <c r="D10254" s="1">
        <v>43884</v>
      </c>
      <c r="E10254">
        <v>0</v>
      </c>
      <c r="F10254">
        <v>0</v>
      </c>
      <c r="G10254">
        <v>5.56</v>
      </c>
      <c r="H10254">
        <v>5.56</v>
      </c>
      <c r="I10254">
        <v>0</v>
      </c>
      <c r="J10254">
        <v>0</v>
      </c>
      <c r="K10254">
        <v>2.5</v>
      </c>
      <c r="L10254">
        <v>78.510000000000005</v>
      </c>
      <c r="M10254" s="3">
        <v>0</v>
      </c>
      <c r="N10254">
        <v>0</v>
      </c>
      <c r="O10254">
        <v>0</v>
      </c>
      <c r="P10254">
        <v>0</v>
      </c>
    </row>
    <row r="10255" spans="1:16" x14ac:dyDescent="0.25">
      <c r="A10255" t="s">
        <v>7</v>
      </c>
      <c r="B10255" t="s">
        <v>55</v>
      </c>
      <c r="C10255" s="3" t="s">
        <v>113</v>
      </c>
      <c r="D10255" s="1">
        <v>43885</v>
      </c>
      <c r="E10255">
        <v>0</v>
      </c>
      <c r="F10255">
        <v>0</v>
      </c>
      <c r="G10255">
        <v>5.56</v>
      </c>
      <c r="H10255">
        <v>5.56</v>
      </c>
      <c r="I10255">
        <v>0</v>
      </c>
      <c r="J10255">
        <v>0</v>
      </c>
      <c r="K10255">
        <v>4.6100000000000003</v>
      </c>
      <c r="L10255">
        <v>90.21</v>
      </c>
      <c r="M10255" s="3">
        <v>0</v>
      </c>
      <c r="N10255">
        <v>0</v>
      </c>
      <c r="O10255">
        <v>0</v>
      </c>
      <c r="P10255">
        <v>0</v>
      </c>
    </row>
    <row r="10256" spans="1:16" x14ac:dyDescent="0.25">
      <c r="A10256" t="s">
        <v>7</v>
      </c>
      <c r="B10256" t="s">
        <v>55</v>
      </c>
      <c r="C10256" s="3" t="s">
        <v>113</v>
      </c>
      <c r="D10256" s="1">
        <v>43886</v>
      </c>
      <c r="E10256">
        <v>0</v>
      </c>
      <c r="F10256">
        <v>0</v>
      </c>
      <c r="G10256">
        <v>5.56</v>
      </c>
      <c r="H10256">
        <v>5.56</v>
      </c>
      <c r="I10256">
        <v>0</v>
      </c>
      <c r="J10256">
        <v>0</v>
      </c>
      <c r="K10256">
        <v>8.18</v>
      </c>
      <c r="L10256">
        <v>96.03</v>
      </c>
      <c r="M10256" s="3">
        <v>0</v>
      </c>
      <c r="N10256">
        <v>0</v>
      </c>
      <c r="O10256">
        <v>0</v>
      </c>
      <c r="P10256">
        <v>0</v>
      </c>
    </row>
    <row r="10257" spans="1:16" x14ac:dyDescent="0.25">
      <c r="A10257" t="s">
        <v>7</v>
      </c>
      <c r="B10257" t="s">
        <v>55</v>
      </c>
      <c r="C10257" s="3" t="s">
        <v>113</v>
      </c>
      <c r="D10257" s="1">
        <v>43887</v>
      </c>
      <c r="E10257">
        <v>0</v>
      </c>
      <c r="F10257">
        <v>0</v>
      </c>
      <c r="G10257">
        <v>5.56</v>
      </c>
      <c r="H10257">
        <v>5.56</v>
      </c>
      <c r="I10257">
        <v>0</v>
      </c>
      <c r="J10257">
        <v>0</v>
      </c>
      <c r="K10257">
        <v>6.35</v>
      </c>
      <c r="L10257">
        <v>91.78</v>
      </c>
      <c r="M10257" s="3">
        <v>0</v>
      </c>
      <c r="N10257">
        <v>0</v>
      </c>
      <c r="O10257">
        <v>0</v>
      </c>
      <c r="P10257">
        <v>0</v>
      </c>
    </row>
    <row r="10258" spans="1:16" x14ac:dyDescent="0.25">
      <c r="A10258" t="s">
        <v>7</v>
      </c>
      <c r="B10258" t="s">
        <v>55</v>
      </c>
      <c r="C10258" s="3" t="s">
        <v>113</v>
      </c>
      <c r="D10258" s="1">
        <v>43888</v>
      </c>
      <c r="E10258">
        <v>0</v>
      </c>
      <c r="F10258">
        <v>0</v>
      </c>
      <c r="G10258">
        <v>5.56</v>
      </c>
      <c r="H10258">
        <v>5.56</v>
      </c>
      <c r="I10258">
        <v>0</v>
      </c>
      <c r="J10258">
        <v>0</v>
      </c>
      <c r="K10258">
        <v>-2.15</v>
      </c>
      <c r="L10258">
        <v>77.16</v>
      </c>
      <c r="M10258" s="3">
        <v>0</v>
      </c>
      <c r="N10258">
        <v>0</v>
      </c>
      <c r="O10258">
        <v>0</v>
      </c>
      <c r="P10258">
        <v>0</v>
      </c>
    </row>
    <row r="10259" spans="1:16" x14ac:dyDescent="0.25">
      <c r="A10259" t="s">
        <v>7</v>
      </c>
      <c r="B10259" t="s">
        <v>55</v>
      </c>
      <c r="C10259" s="3" t="s">
        <v>113</v>
      </c>
      <c r="D10259" s="1">
        <v>43889</v>
      </c>
      <c r="E10259">
        <v>0</v>
      </c>
      <c r="F10259">
        <v>0</v>
      </c>
      <c r="G10259">
        <v>5.56</v>
      </c>
      <c r="H10259">
        <v>5.56</v>
      </c>
      <c r="I10259">
        <v>0</v>
      </c>
      <c r="J10259">
        <v>0</v>
      </c>
      <c r="K10259">
        <v>-0.2</v>
      </c>
      <c r="L10259">
        <v>81.13</v>
      </c>
      <c r="M10259" s="3">
        <v>0</v>
      </c>
      <c r="N10259">
        <v>0</v>
      </c>
      <c r="O10259">
        <v>0</v>
      </c>
      <c r="P10259">
        <v>0</v>
      </c>
    </row>
    <row r="10260" spans="1:16" x14ac:dyDescent="0.25">
      <c r="A10260" t="s">
        <v>7</v>
      </c>
      <c r="B10260" t="s">
        <v>55</v>
      </c>
      <c r="C10260" s="3" t="s">
        <v>113</v>
      </c>
      <c r="D10260" s="1">
        <v>43890</v>
      </c>
      <c r="E10260">
        <v>0</v>
      </c>
      <c r="F10260">
        <v>0</v>
      </c>
      <c r="G10260">
        <v>5.56</v>
      </c>
      <c r="H10260">
        <v>5.56</v>
      </c>
      <c r="I10260">
        <v>0</v>
      </c>
      <c r="J10260">
        <v>0</v>
      </c>
      <c r="K10260">
        <v>-2.97</v>
      </c>
      <c r="L10260">
        <v>74.11</v>
      </c>
      <c r="M10260" s="3">
        <v>0</v>
      </c>
      <c r="N10260">
        <v>0</v>
      </c>
      <c r="O10260">
        <v>0</v>
      </c>
      <c r="P10260">
        <v>0</v>
      </c>
    </row>
    <row r="10261" spans="1:16" x14ac:dyDescent="0.25">
      <c r="A10261" t="s">
        <v>7</v>
      </c>
      <c r="B10261" t="s">
        <v>55</v>
      </c>
      <c r="C10261" s="3" t="s">
        <v>113</v>
      </c>
      <c r="D10261" s="1">
        <v>43891</v>
      </c>
      <c r="E10261">
        <v>0</v>
      </c>
      <c r="F10261">
        <v>0</v>
      </c>
      <c r="G10261">
        <v>5.56</v>
      </c>
      <c r="H10261">
        <v>5.56</v>
      </c>
      <c r="I10261">
        <v>0</v>
      </c>
      <c r="J10261">
        <v>0</v>
      </c>
      <c r="K10261">
        <v>1.9</v>
      </c>
      <c r="L10261">
        <v>78.14</v>
      </c>
      <c r="M10261" s="3">
        <v>0</v>
      </c>
      <c r="N10261">
        <v>0</v>
      </c>
      <c r="O10261">
        <v>0</v>
      </c>
      <c r="P10261">
        <v>0</v>
      </c>
    </row>
    <row r="10262" spans="1:16" x14ac:dyDescent="0.25">
      <c r="A10262" t="s">
        <v>7</v>
      </c>
      <c r="B10262" t="s">
        <v>55</v>
      </c>
      <c r="C10262" s="3" t="s">
        <v>113</v>
      </c>
      <c r="D10262" s="1">
        <v>43892</v>
      </c>
      <c r="E10262">
        <v>0</v>
      </c>
      <c r="F10262">
        <v>0</v>
      </c>
      <c r="G10262">
        <v>8.33</v>
      </c>
      <c r="H10262">
        <v>8.33</v>
      </c>
      <c r="I10262">
        <v>0</v>
      </c>
      <c r="J10262">
        <v>0</v>
      </c>
      <c r="K10262">
        <v>7.72</v>
      </c>
      <c r="L10262">
        <v>95.9</v>
      </c>
      <c r="M10262" s="3">
        <v>0</v>
      </c>
      <c r="N10262">
        <v>0</v>
      </c>
      <c r="O10262">
        <v>0</v>
      </c>
      <c r="P10262">
        <v>0</v>
      </c>
    </row>
    <row r="10263" spans="1:16" x14ac:dyDescent="0.25">
      <c r="A10263" t="s">
        <v>7</v>
      </c>
      <c r="B10263" t="s">
        <v>55</v>
      </c>
      <c r="C10263" s="3" t="s">
        <v>113</v>
      </c>
      <c r="D10263" s="1">
        <v>43893</v>
      </c>
      <c r="E10263">
        <v>0</v>
      </c>
      <c r="F10263">
        <v>0</v>
      </c>
      <c r="G10263">
        <v>8.33</v>
      </c>
      <c r="H10263">
        <v>8.33</v>
      </c>
      <c r="I10263">
        <v>0</v>
      </c>
      <c r="J10263">
        <v>0</v>
      </c>
      <c r="K10263">
        <v>10.68</v>
      </c>
      <c r="L10263">
        <v>92.25</v>
      </c>
      <c r="M10263" s="3">
        <v>0</v>
      </c>
      <c r="N10263">
        <v>0</v>
      </c>
      <c r="O10263">
        <v>0</v>
      </c>
      <c r="P10263">
        <v>0</v>
      </c>
    </row>
    <row r="10264" spans="1:16" x14ac:dyDescent="0.25">
      <c r="A10264" t="s">
        <v>7</v>
      </c>
      <c r="B10264" t="s">
        <v>55</v>
      </c>
      <c r="C10264" s="3" t="s">
        <v>113</v>
      </c>
      <c r="D10264" s="1">
        <v>43894</v>
      </c>
      <c r="E10264">
        <v>0</v>
      </c>
      <c r="F10264">
        <v>0</v>
      </c>
      <c r="G10264">
        <v>8.33</v>
      </c>
      <c r="H10264">
        <v>8.33</v>
      </c>
      <c r="I10264">
        <v>0</v>
      </c>
      <c r="J10264">
        <v>0</v>
      </c>
      <c r="K10264">
        <v>7.25</v>
      </c>
      <c r="L10264">
        <v>78.81</v>
      </c>
      <c r="M10264" s="3">
        <v>0</v>
      </c>
      <c r="N10264">
        <v>0</v>
      </c>
      <c r="O10264">
        <v>0</v>
      </c>
      <c r="P10264">
        <v>0</v>
      </c>
    </row>
    <row r="10265" spans="1:16" x14ac:dyDescent="0.25">
      <c r="A10265" t="s">
        <v>7</v>
      </c>
      <c r="B10265" t="s">
        <v>55</v>
      </c>
      <c r="C10265" s="3" t="s">
        <v>113</v>
      </c>
      <c r="D10265" s="1">
        <v>43895</v>
      </c>
      <c r="E10265">
        <v>0</v>
      </c>
      <c r="F10265">
        <v>0.69314718055994529</v>
      </c>
      <c r="G10265">
        <v>8.33</v>
      </c>
      <c r="H10265">
        <v>8.33</v>
      </c>
      <c r="I10265">
        <v>0</v>
      </c>
      <c r="J10265">
        <v>0</v>
      </c>
      <c r="K10265">
        <v>7.02</v>
      </c>
      <c r="L10265">
        <v>67.540000000000006</v>
      </c>
      <c r="M10265" s="3">
        <v>0</v>
      </c>
      <c r="N10265">
        <v>0</v>
      </c>
      <c r="O10265">
        <v>0</v>
      </c>
      <c r="P10265">
        <v>0</v>
      </c>
    </row>
    <row r="10266" spans="1:16" x14ac:dyDescent="0.25">
      <c r="A10266" t="s">
        <v>7</v>
      </c>
      <c r="B10266" t="s">
        <v>55</v>
      </c>
      <c r="C10266" s="3" t="s">
        <v>113</v>
      </c>
      <c r="D10266" s="1">
        <v>43896</v>
      </c>
      <c r="E10266">
        <v>0</v>
      </c>
      <c r="F10266">
        <v>1.3862943611198906</v>
      </c>
      <c r="G10266">
        <v>8.33</v>
      </c>
      <c r="H10266">
        <v>8.33</v>
      </c>
      <c r="I10266">
        <v>0</v>
      </c>
      <c r="J10266">
        <v>0</v>
      </c>
      <c r="K10266">
        <v>2.79</v>
      </c>
      <c r="L10266">
        <v>89.16</v>
      </c>
      <c r="M10266" s="3">
        <v>0</v>
      </c>
      <c r="N10266">
        <v>0</v>
      </c>
      <c r="O10266">
        <v>0</v>
      </c>
      <c r="P10266">
        <v>0</v>
      </c>
    </row>
    <row r="10267" spans="1:16" x14ac:dyDescent="0.25">
      <c r="A10267" t="s">
        <v>7</v>
      </c>
      <c r="B10267" t="s">
        <v>55</v>
      </c>
      <c r="C10267" s="3" t="s">
        <v>113</v>
      </c>
      <c r="D10267" s="1">
        <v>43897</v>
      </c>
      <c r="E10267">
        <v>0</v>
      </c>
      <c r="F10267">
        <v>0.40546510810816438</v>
      </c>
      <c r="G10267">
        <v>8.33</v>
      </c>
      <c r="H10267">
        <v>8.33</v>
      </c>
      <c r="I10267">
        <v>0</v>
      </c>
      <c r="J10267">
        <v>0</v>
      </c>
      <c r="K10267">
        <v>1.53</v>
      </c>
      <c r="L10267">
        <v>63.24</v>
      </c>
      <c r="M10267" s="3">
        <v>0</v>
      </c>
      <c r="N10267">
        <v>0</v>
      </c>
      <c r="O10267">
        <v>0</v>
      </c>
      <c r="P10267">
        <v>0</v>
      </c>
    </row>
    <row r="10268" spans="1:16" x14ac:dyDescent="0.25">
      <c r="A10268" t="s">
        <v>7</v>
      </c>
      <c r="B10268" t="s">
        <v>55</v>
      </c>
      <c r="C10268" s="3" t="s">
        <v>113</v>
      </c>
      <c r="D10268" s="1">
        <v>43898</v>
      </c>
      <c r="E10268">
        <v>0</v>
      </c>
      <c r="F10268">
        <v>0.28768207245178085</v>
      </c>
      <c r="G10268">
        <v>8.33</v>
      </c>
      <c r="H10268">
        <v>8.33</v>
      </c>
      <c r="I10268">
        <v>0</v>
      </c>
      <c r="J10268">
        <v>0</v>
      </c>
      <c r="K10268">
        <v>5.76</v>
      </c>
      <c r="L10268">
        <v>74.37</v>
      </c>
      <c r="M10268" s="3">
        <v>0</v>
      </c>
      <c r="N10268">
        <v>0</v>
      </c>
      <c r="O10268">
        <v>0</v>
      </c>
      <c r="P10268">
        <v>0</v>
      </c>
    </row>
    <row r="10269" spans="1:16" x14ac:dyDescent="0.25">
      <c r="A10269" t="s">
        <v>7</v>
      </c>
      <c r="B10269" t="s">
        <v>55</v>
      </c>
      <c r="C10269" s="3" t="s">
        <v>113</v>
      </c>
      <c r="D10269" s="1">
        <v>43899</v>
      </c>
      <c r="E10269">
        <v>0</v>
      </c>
      <c r="F10269">
        <v>0</v>
      </c>
      <c r="G10269">
        <v>19.440000000000001</v>
      </c>
      <c r="H10269">
        <v>19.440000000000001</v>
      </c>
      <c r="I10269">
        <v>0</v>
      </c>
      <c r="J10269">
        <v>0</v>
      </c>
      <c r="K10269">
        <v>9.98</v>
      </c>
      <c r="L10269">
        <v>78.19</v>
      </c>
      <c r="M10269" s="3">
        <v>0</v>
      </c>
      <c r="N10269">
        <v>0</v>
      </c>
      <c r="O10269">
        <v>0</v>
      </c>
      <c r="P10269">
        <v>0</v>
      </c>
    </row>
    <row r="10270" spans="1:16" x14ac:dyDescent="0.25">
      <c r="A10270" t="s">
        <v>7</v>
      </c>
      <c r="B10270" t="s">
        <v>55</v>
      </c>
      <c r="C10270" s="3" t="s">
        <v>113</v>
      </c>
      <c r="D10270" s="1">
        <v>43900</v>
      </c>
      <c r="E10270">
        <v>0</v>
      </c>
      <c r="F10270">
        <v>0.31845373111853459</v>
      </c>
      <c r="G10270">
        <v>19.440000000000001</v>
      </c>
      <c r="H10270">
        <v>19.440000000000001</v>
      </c>
      <c r="I10270">
        <v>0</v>
      </c>
      <c r="J10270">
        <v>0</v>
      </c>
      <c r="K10270">
        <v>12.27</v>
      </c>
      <c r="L10270">
        <v>89.63</v>
      </c>
      <c r="M10270" s="3">
        <v>0</v>
      </c>
      <c r="N10270">
        <v>0</v>
      </c>
      <c r="O10270">
        <v>0</v>
      </c>
      <c r="P10270">
        <v>0</v>
      </c>
    </row>
    <row r="10271" spans="1:16" x14ac:dyDescent="0.25">
      <c r="A10271" t="s">
        <v>7</v>
      </c>
      <c r="B10271" t="s">
        <v>55</v>
      </c>
      <c r="C10271" s="3" t="s">
        <v>113</v>
      </c>
      <c r="D10271" s="1">
        <v>43901</v>
      </c>
      <c r="E10271">
        <v>0</v>
      </c>
      <c r="F10271">
        <v>0.57251919277133057</v>
      </c>
      <c r="G10271">
        <v>19.440000000000001</v>
      </c>
      <c r="H10271">
        <v>19.440000000000001</v>
      </c>
      <c r="I10271">
        <v>0</v>
      </c>
      <c r="J10271">
        <v>0</v>
      </c>
      <c r="K10271">
        <v>10.53</v>
      </c>
      <c r="L10271">
        <v>87.97</v>
      </c>
      <c r="M10271" s="3">
        <v>0</v>
      </c>
      <c r="N10271">
        <v>0</v>
      </c>
      <c r="O10271">
        <v>0</v>
      </c>
      <c r="P10271">
        <v>0</v>
      </c>
    </row>
    <row r="10272" spans="1:16" x14ac:dyDescent="0.25">
      <c r="A10272" t="s">
        <v>7</v>
      </c>
      <c r="B10272" t="s">
        <v>55</v>
      </c>
      <c r="C10272" s="3" t="s">
        <v>113</v>
      </c>
      <c r="D10272" s="1">
        <v>43902</v>
      </c>
      <c r="E10272">
        <v>0</v>
      </c>
      <c r="F10272">
        <v>0.28768207245178101</v>
      </c>
      <c r="G10272">
        <v>28.7</v>
      </c>
      <c r="H10272">
        <v>28.7</v>
      </c>
      <c r="I10272">
        <v>0</v>
      </c>
      <c r="J10272">
        <v>0</v>
      </c>
      <c r="K10272">
        <v>13.13</v>
      </c>
      <c r="L10272">
        <v>87.8</v>
      </c>
      <c r="M10272" s="3">
        <v>0</v>
      </c>
      <c r="N10272">
        <v>0</v>
      </c>
      <c r="O10272">
        <v>0</v>
      </c>
      <c r="P10272">
        <v>0</v>
      </c>
    </row>
    <row r="10273" spans="1:16" x14ac:dyDescent="0.25">
      <c r="A10273" t="s">
        <v>7</v>
      </c>
      <c r="B10273" t="s">
        <v>55</v>
      </c>
      <c r="C10273" s="3" t="s">
        <v>113</v>
      </c>
      <c r="D10273" s="1">
        <v>43903</v>
      </c>
      <c r="E10273">
        <v>0</v>
      </c>
      <c r="F10273">
        <v>0.37948962170490369</v>
      </c>
      <c r="G10273">
        <v>32.409999999999997</v>
      </c>
      <c r="H10273">
        <v>29.22</v>
      </c>
      <c r="I10273">
        <v>3.1899999999999977</v>
      </c>
      <c r="J10273">
        <v>0</v>
      </c>
      <c r="K10273">
        <v>11.64</v>
      </c>
      <c r="L10273">
        <v>83.22</v>
      </c>
      <c r="M10273" s="3">
        <v>0</v>
      </c>
      <c r="N10273">
        <v>0</v>
      </c>
      <c r="O10273">
        <v>0</v>
      </c>
      <c r="P10273">
        <v>0</v>
      </c>
    </row>
    <row r="10274" spans="1:16" x14ac:dyDescent="0.25">
      <c r="A10274" t="s">
        <v>7</v>
      </c>
      <c r="B10274" t="s">
        <v>55</v>
      </c>
      <c r="C10274" s="3" t="s">
        <v>113</v>
      </c>
      <c r="D10274" s="1">
        <v>43904</v>
      </c>
      <c r="E10274">
        <v>0</v>
      </c>
      <c r="F10274">
        <v>0.2336148511815051</v>
      </c>
      <c r="G10274">
        <v>32.409999999999997</v>
      </c>
      <c r="H10274">
        <v>29.22</v>
      </c>
      <c r="I10274">
        <v>3.1899999999999977</v>
      </c>
      <c r="J10274">
        <v>0</v>
      </c>
      <c r="K10274">
        <v>4.68</v>
      </c>
      <c r="L10274">
        <v>79.09</v>
      </c>
      <c r="M10274" s="3">
        <v>0</v>
      </c>
      <c r="N10274">
        <v>0</v>
      </c>
      <c r="O10274">
        <v>0</v>
      </c>
      <c r="P10274">
        <v>0</v>
      </c>
    </row>
    <row r="10275" spans="1:16" x14ac:dyDescent="0.25">
      <c r="A10275" t="s">
        <v>7</v>
      </c>
      <c r="B10275" t="s">
        <v>55</v>
      </c>
      <c r="C10275" s="3" t="s">
        <v>113</v>
      </c>
      <c r="D10275" s="1">
        <v>43905</v>
      </c>
      <c r="E10275">
        <v>0</v>
      </c>
      <c r="F10275">
        <v>0.16303962724450427</v>
      </c>
      <c r="G10275">
        <v>37.96</v>
      </c>
      <c r="H10275">
        <v>29.22</v>
      </c>
      <c r="I10275">
        <v>8.740000000000002</v>
      </c>
      <c r="J10275">
        <v>0</v>
      </c>
      <c r="K10275">
        <v>4.13</v>
      </c>
      <c r="L10275">
        <v>84.88</v>
      </c>
      <c r="M10275" s="3">
        <v>0</v>
      </c>
      <c r="N10275">
        <v>0</v>
      </c>
      <c r="O10275">
        <v>0</v>
      </c>
      <c r="P10275">
        <v>0</v>
      </c>
    </row>
    <row r="10276" spans="1:16" x14ac:dyDescent="0.25">
      <c r="A10276" t="s">
        <v>7</v>
      </c>
      <c r="B10276" t="s">
        <v>55</v>
      </c>
      <c r="C10276" s="3" t="s">
        <v>113</v>
      </c>
      <c r="D10276" s="1">
        <v>43906</v>
      </c>
      <c r="E10276">
        <v>0</v>
      </c>
      <c r="F10276">
        <v>0.24934592370823383</v>
      </c>
      <c r="G10276">
        <v>45.37</v>
      </c>
      <c r="H10276">
        <v>29.22</v>
      </c>
      <c r="I10276">
        <v>16.149999999999999</v>
      </c>
      <c r="J10276">
        <v>0</v>
      </c>
      <c r="K10276">
        <v>6.67</v>
      </c>
      <c r="L10276">
        <v>92.81</v>
      </c>
      <c r="M10276" s="3">
        <v>0</v>
      </c>
      <c r="N10276">
        <v>0</v>
      </c>
      <c r="O10276">
        <v>0</v>
      </c>
      <c r="P10276">
        <v>0</v>
      </c>
    </row>
    <row r="10277" spans="1:16" x14ac:dyDescent="0.25">
      <c r="A10277" t="s">
        <v>7</v>
      </c>
      <c r="B10277" t="s">
        <v>55</v>
      </c>
      <c r="C10277" s="3" t="s">
        <v>113</v>
      </c>
      <c r="D10277" s="1">
        <v>43907</v>
      </c>
      <c r="E10277">
        <v>0</v>
      </c>
      <c r="F10277">
        <v>0.11086259281180968</v>
      </c>
      <c r="G10277">
        <v>45.37</v>
      </c>
      <c r="H10277">
        <v>29.22</v>
      </c>
      <c r="I10277">
        <v>16.149999999999999</v>
      </c>
      <c r="J10277">
        <v>0</v>
      </c>
      <c r="K10277">
        <v>6.97</v>
      </c>
      <c r="L10277">
        <v>95.02</v>
      </c>
      <c r="M10277" s="3">
        <v>0</v>
      </c>
      <c r="N10277">
        <v>0</v>
      </c>
      <c r="O10277">
        <v>0</v>
      </c>
      <c r="P10277">
        <v>0</v>
      </c>
    </row>
    <row r="10278" spans="1:16" x14ac:dyDescent="0.25">
      <c r="A10278" t="s">
        <v>7</v>
      </c>
      <c r="B10278" t="s">
        <v>55</v>
      </c>
      <c r="C10278" s="3" t="s">
        <v>113</v>
      </c>
      <c r="D10278" s="1">
        <v>43908</v>
      </c>
      <c r="E10278">
        <v>5.579899416733114E-2</v>
      </c>
      <c r="F10278">
        <v>0.15942773692810217</v>
      </c>
      <c r="G10278">
        <v>49.07</v>
      </c>
      <c r="H10278">
        <v>29.22</v>
      </c>
      <c r="I10278">
        <v>19.850000000000001</v>
      </c>
      <c r="J10278">
        <v>0</v>
      </c>
      <c r="K10278">
        <v>11.14</v>
      </c>
      <c r="L10278">
        <v>91.98</v>
      </c>
      <c r="M10278" s="3">
        <v>0</v>
      </c>
      <c r="N10278">
        <v>5.579899416733114E-2</v>
      </c>
      <c r="O10278">
        <v>0</v>
      </c>
      <c r="P10278">
        <v>0</v>
      </c>
    </row>
    <row r="10279" spans="1:16" x14ac:dyDescent="0.25">
      <c r="A10279" t="s">
        <v>7</v>
      </c>
      <c r="B10279" t="s">
        <v>55</v>
      </c>
      <c r="C10279" s="3" t="s">
        <v>113</v>
      </c>
      <c r="D10279" s="1">
        <v>43909</v>
      </c>
      <c r="E10279">
        <v>5.579899416733114E-2</v>
      </c>
      <c r="F10279">
        <v>0.11895194286136548</v>
      </c>
      <c r="G10279">
        <v>49.07</v>
      </c>
      <c r="H10279">
        <v>29.22</v>
      </c>
      <c r="I10279">
        <v>19.850000000000001</v>
      </c>
      <c r="J10279">
        <v>0</v>
      </c>
      <c r="K10279">
        <v>17.600000000000001</v>
      </c>
      <c r="L10279">
        <v>92.17</v>
      </c>
      <c r="M10279" s="3">
        <v>0</v>
      </c>
      <c r="N10279">
        <v>5.579899416733114E-2</v>
      </c>
      <c r="O10279">
        <v>0.14285714285714285</v>
      </c>
      <c r="P10279">
        <v>7.9712848810473049E-3</v>
      </c>
    </row>
    <row r="10280" spans="1:16" x14ac:dyDescent="0.25">
      <c r="A10280" t="s">
        <v>7</v>
      </c>
      <c r="B10280" t="s">
        <v>55</v>
      </c>
      <c r="C10280" s="3" t="s">
        <v>113</v>
      </c>
      <c r="D10280" s="1">
        <v>43910</v>
      </c>
      <c r="E10280">
        <v>0.33479396500398684</v>
      </c>
      <c r="F10280">
        <v>6.7745988532388127E-2</v>
      </c>
      <c r="G10280">
        <v>49.07</v>
      </c>
      <c r="H10280">
        <v>29.22</v>
      </c>
      <c r="I10280">
        <v>19.850000000000001</v>
      </c>
      <c r="J10280">
        <v>0</v>
      </c>
      <c r="K10280">
        <v>17.07</v>
      </c>
      <c r="L10280">
        <v>92.97</v>
      </c>
      <c r="M10280" s="3">
        <v>0</v>
      </c>
      <c r="N10280">
        <v>0.33479396500398684</v>
      </c>
      <c r="O10280">
        <v>0.2857142857142857</v>
      </c>
      <c r="P10280">
        <v>1.594256976209461E-2</v>
      </c>
    </row>
    <row r="10281" spans="1:16" x14ac:dyDescent="0.25">
      <c r="A10281" t="s">
        <v>7</v>
      </c>
      <c r="B10281" t="s">
        <v>55</v>
      </c>
      <c r="C10281" s="3" t="s">
        <v>113</v>
      </c>
      <c r="D10281" s="1">
        <v>43911</v>
      </c>
      <c r="E10281">
        <v>0.22319597666932456</v>
      </c>
      <c r="F10281">
        <v>0.16469995544413499</v>
      </c>
      <c r="G10281">
        <v>52.78</v>
      </c>
      <c r="H10281">
        <v>29.22</v>
      </c>
      <c r="I10281">
        <v>23.560000000000002</v>
      </c>
      <c r="J10281">
        <v>0</v>
      </c>
      <c r="K10281">
        <v>5.88</v>
      </c>
      <c r="L10281">
        <v>78.45</v>
      </c>
      <c r="M10281" s="3">
        <v>0</v>
      </c>
      <c r="N10281">
        <v>0.22319597666932456</v>
      </c>
      <c r="O10281">
        <v>1.1428571428571428</v>
      </c>
      <c r="P10281">
        <v>6.3770279048378439E-2</v>
      </c>
    </row>
    <row r="10282" spans="1:16" x14ac:dyDescent="0.25">
      <c r="A10282" t="s">
        <v>7</v>
      </c>
      <c r="B10282" t="s">
        <v>55</v>
      </c>
      <c r="C10282" s="3" t="s">
        <v>113</v>
      </c>
      <c r="D10282" s="1">
        <v>43912</v>
      </c>
      <c r="E10282">
        <v>0.22319597666932456</v>
      </c>
      <c r="F10282">
        <v>0.13167782397519978</v>
      </c>
      <c r="G10282">
        <v>52.78</v>
      </c>
      <c r="H10282">
        <v>29.22</v>
      </c>
      <c r="I10282">
        <v>23.560000000000002</v>
      </c>
      <c r="J10282">
        <v>0</v>
      </c>
      <c r="K10282">
        <v>6.15</v>
      </c>
      <c r="L10282">
        <v>75.569999999999993</v>
      </c>
      <c r="M10282" s="3">
        <v>0</v>
      </c>
      <c r="N10282">
        <v>0.22319597666932456</v>
      </c>
      <c r="O10282">
        <v>1.7142857142857142</v>
      </c>
      <c r="P10282">
        <v>9.5655418572567666E-2</v>
      </c>
    </row>
    <row r="10283" spans="1:16" x14ac:dyDescent="0.25">
      <c r="A10283" t="s">
        <v>7</v>
      </c>
      <c r="B10283" t="s">
        <v>55</v>
      </c>
      <c r="C10283" s="3" t="s">
        <v>113</v>
      </c>
      <c r="D10283" s="1">
        <v>43913</v>
      </c>
      <c r="E10283">
        <v>0</v>
      </c>
      <c r="F10283">
        <v>6.595796779179737E-2</v>
      </c>
      <c r="G10283">
        <v>76.849999999999994</v>
      </c>
      <c r="H10283">
        <v>29.22</v>
      </c>
      <c r="I10283">
        <v>43.89</v>
      </c>
      <c r="J10283">
        <v>3.7399999999999949</v>
      </c>
      <c r="K10283">
        <v>8.23</v>
      </c>
      <c r="L10283">
        <v>93.62</v>
      </c>
      <c r="M10283" s="3">
        <v>0</v>
      </c>
      <c r="N10283">
        <v>0</v>
      </c>
      <c r="O10283">
        <v>2.2857142857142856</v>
      </c>
      <c r="P10283">
        <v>0.12754055809675688</v>
      </c>
    </row>
    <row r="10284" spans="1:16" x14ac:dyDescent="0.25">
      <c r="A10284" t="s">
        <v>7</v>
      </c>
      <c r="B10284" t="s">
        <v>55</v>
      </c>
      <c r="C10284" s="3" t="s">
        <v>113</v>
      </c>
      <c r="D10284" s="1">
        <v>43914</v>
      </c>
      <c r="E10284">
        <v>0.33479396500398684</v>
      </c>
      <c r="F10284">
        <v>0.17008898835832023</v>
      </c>
      <c r="G10284">
        <v>76.849999999999994</v>
      </c>
      <c r="H10284">
        <v>29.22</v>
      </c>
      <c r="I10284">
        <v>43.89</v>
      </c>
      <c r="J10284">
        <v>3.7399999999999949</v>
      </c>
      <c r="K10284">
        <v>8.8699999999999992</v>
      </c>
      <c r="L10284">
        <v>84.72</v>
      </c>
      <c r="M10284" s="3">
        <v>0</v>
      </c>
      <c r="N10284">
        <v>0.33479396500398684</v>
      </c>
      <c r="O10284">
        <v>2.2857142857142856</v>
      </c>
      <c r="P10284">
        <v>0.12754055809675688</v>
      </c>
    </row>
    <row r="10285" spans="1:16" x14ac:dyDescent="0.25">
      <c r="A10285" t="s">
        <v>7</v>
      </c>
      <c r="B10285" t="s">
        <v>55</v>
      </c>
      <c r="C10285" s="3" t="s">
        <v>113</v>
      </c>
      <c r="D10285" s="1">
        <v>43915</v>
      </c>
      <c r="E10285">
        <v>0.94858290084462937</v>
      </c>
      <c r="F10285">
        <v>0.12967782330853261</v>
      </c>
      <c r="G10285">
        <v>76.849999999999994</v>
      </c>
      <c r="H10285">
        <v>29.22</v>
      </c>
      <c r="I10285">
        <v>43.89</v>
      </c>
      <c r="J10285">
        <v>3.7399999999999949</v>
      </c>
      <c r="K10285">
        <v>9.7899999999999991</v>
      </c>
      <c r="L10285">
        <v>81.78</v>
      </c>
      <c r="M10285" s="3">
        <v>0</v>
      </c>
      <c r="N10285">
        <v>0.94858290084462937</v>
      </c>
      <c r="O10285">
        <v>3.1428571428571428</v>
      </c>
      <c r="P10285">
        <v>0.17536826738304073</v>
      </c>
    </row>
    <row r="10286" spans="1:16" x14ac:dyDescent="0.25">
      <c r="A10286" t="s">
        <v>7</v>
      </c>
      <c r="B10286" t="s">
        <v>55</v>
      </c>
      <c r="C10286" s="3" t="s">
        <v>113</v>
      </c>
      <c r="D10286" s="1">
        <v>43916</v>
      </c>
      <c r="E10286">
        <v>0.72538692417530481</v>
      </c>
      <c r="F10286">
        <v>3.9740328649514121E-2</v>
      </c>
      <c r="G10286">
        <v>76.849999999999994</v>
      </c>
      <c r="H10286">
        <v>29.22</v>
      </c>
      <c r="I10286">
        <v>43.89</v>
      </c>
      <c r="J10286">
        <v>3.7399999999999949</v>
      </c>
      <c r="K10286">
        <v>12.73</v>
      </c>
      <c r="L10286">
        <v>84.79</v>
      </c>
      <c r="M10286" s="3">
        <v>0</v>
      </c>
      <c r="N10286">
        <v>0.72538692417530481</v>
      </c>
      <c r="O10286">
        <v>5.4285714285714288</v>
      </c>
      <c r="P10286">
        <v>0.30290882547979764</v>
      </c>
    </row>
    <row r="10287" spans="1:16" x14ac:dyDescent="0.25">
      <c r="A10287" t="s">
        <v>7</v>
      </c>
      <c r="B10287" t="s">
        <v>55</v>
      </c>
      <c r="C10287" s="3" t="s">
        <v>113</v>
      </c>
      <c r="D10287" s="1">
        <v>43917</v>
      </c>
      <c r="E10287">
        <v>1.3391758600159474</v>
      </c>
      <c r="F10287">
        <v>7.5035185942914098E-2</v>
      </c>
      <c r="G10287">
        <v>76.849999999999994</v>
      </c>
      <c r="H10287">
        <v>29.22</v>
      </c>
      <c r="I10287">
        <v>43.89</v>
      </c>
      <c r="J10287">
        <v>3.7399999999999949</v>
      </c>
      <c r="K10287">
        <v>16.3</v>
      </c>
      <c r="L10287">
        <v>90.03</v>
      </c>
      <c r="M10287" s="3">
        <v>62.5</v>
      </c>
      <c r="N10287">
        <v>1.3391758600159474</v>
      </c>
      <c r="O10287">
        <v>7.1428571428571432</v>
      </c>
      <c r="P10287">
        <v>0.39856424405236535</v>
      </c>
    </row>
    <row r="10288" spans="1:16" x14ac:dyDescent="0.25">
      <c r="A10288" t="s">
        <v>7</v>
      </c>
      <c r="B10288" t="s">
        <v>55</v>
      </c>
      <c r="C10288" s="3" t="s">
        <v>113</v>
      </c>
      <c r="D10288" s="1">
        <v>43918</v>
      </c>
      <c r="E10288">
        <v>1.1159798833466228</v>
      </c>
      <c r="F10288">
        <v>-3.4732806918891725E-2</v>
      </c>
      <c r="G10288">
        <v>76.849999999999994</v>
      </c>
      <c r="H10288">
        <v>29.22</v>
      </c>
      <c r="I10288">
        <v>43.89</v>
      </c>
      <c r="J10288">
        <v>3.7399999999999949</v>
      </c>
      <c r="K10288">
        <v>20.239999999999998</v>
      </c>
      <c r="L10288">
        <v>90.97</v>
      </c>
      <c r="M10288" s="3">
        <v>62.5</v>
      </c>
      <c r="N10288">
        <v>1.1159798833466228</v>
      </c>
      <c r="O10288">
        <v>9.7142857142857135</v>
      </c>
      <c r="P10288">
        <v>0.54204737191121677</v>
      </c>
    </row>
    <row r="10289" spans="1:16" x14ac:dyDescent="0.25">
      <c r="A10289" t="s">
        <v>7</v>
      </c>
      <c r="B10289" t="s">
        <v>55</v>
      </c>
      <c r="C10289" s="3" t="s">
        <v>113</v>
      </c>
      <c r="D10289" s="1">
        <v>43919</v>
      </c>
      <c r="E10289">
        <v>0.94858290084462937</v>
      </c>
      <c r="F10289">
        <v>-2.0811662038245117E-3</v>
      </c>
      <c r="G10289">
        <v>76.849999999999994</v>
      </c>
      <c r="H10289">
        <v>29.22</v>
      </c>
      <c r="I10289">
        <v>43.89</v>
      </c>
      <c r="J10289">
        <v>3.7399999999999949</v>
      </c>
      <c r="K10289">
        <v>17.43</v>
      </c>
      <c r="L10289">
        <v>81.260000000000005</v>
      </c>
      <c r="M10289" s="3">
        <v>62.5</v>
      </c>
      <c r="N10289">
        <v>0.94858290084462937</v>
      </c>
      <c r="O10289">
        <v>12</v>
      </c>
      <c r="P10289">
        <v>0.66958793000797368</v>
      </c>
    </row>
    <row r="10290" spans="1:16" x14ac:dyDescent="0.25">
      <c r="A10290" t="s">
        <v>7</v>
      </c>
      <c r="B10290" t="s">
        <v>55</v>
      </c>
      <c r="C10290" s="3" t="s">
        <v>113</v>
      </c>
      <c r="D10290" s="1">
        <v>43920</v>
      </c>
      <c r="E10290">
        <v>1.7855678133545965</v>
      </c>
      <c r="F10290">
        <v>-2.9600469776290744E-2</v>
      </c>
      <c r="G10290">
        <v>82.41</v>
      </c>
      <c r="H10290">
        <v>29.22</v>
      </c>
      <c r="I10290">
        <v>43.89</v>
      </c>
      <c r="J10290">
        <v>9.2999999999999972</v>
      </c>
      <c r="K10290">
        <v>11.22</v>
      </c>
      <c r="L10290">
        <v>74.349999999999994</v>
      </c>
      <c r="M10290" s="3">
        <v>62.5</v>
      </c>
      <c r="N10290">
        <v>1.7855678133545965</v>
      </c>
      <c r="O10290">
        <v>13.857142857142858</v>
      </c>
      <c r="P10290">
        <v>0.7732146334615887</v>
      </c>
    </row>
    <row r="10291" spans="1:16" x14ac:dyDescent="0.25">
      <c r="A10291" t="s">
        <v>7</v>
      </c>
      <c r="B10291" t="s">
        <v>55</v>
      </c>
      <c r="C10291" s="3" t="s">
        <v>113</v>
      </c>
      <c r="D10291" s="1">
        <v>43921</v>
      </c>
      <c r="E10291">
        <v>0.94858290084462937</v>
      </c>
      <c r="F10291">
        <v>2.5425098365810177E-2</v>
      </c>
      <c r="G10291">
        <v>82.41</v>
      </c>
      <c r="H10291">
        <v>29.22</v>
      </c>
      <c r="I10291">
        <v>43.89</v>
      </c>
      <c r="J10291">
        <v>9.2999999999999972</v>
      </c>
      <c r="K10291">
        <v>6.46</v>
      </c>
      <c r="L10291">
        <v>85.71</v>
      </c>
      <c r="M10291" s="3">
        <v>62.5</v>
      </c>
      <c r="N10291">
        <v>0.94858290084462937</v>
      </c>
      <c r="O10291">
        <v>18.428571428571427</v>
      </c>
      <c r="P10291">
        <v>1.0282957496551024</v>
      </c>
    </row>
    <row r="10292" spans="1:16" x14ac:dyDescent="0.25">
      <c r="A10292" t="s">
        <v>7</v>
      </c>
      <c r="B10292" t="s">
        <v>55</v>
      </c>
      <c r="C10292" s="3" t="s">
        <v>113</v>
      </c>
      <c r="D10292" s="1">
        <v>43922</v>
      </c>
      <c r="E10292">
        <v>1.618170830852603</v>
      </c>
      <c r="F10292">
        <v>6.675885771224839E-2</v>
      </c>
      <c r="G10292">
        <v>82.41</v>
      </c>
      <c r="H10292">
        <v>29.22</v>
      </c>
      <c r="I10292">
        <v>43.89</v>
      </c>
      <c r="J10292">
        <v>9.2999999999999972</v>
      </c>
      <c r="K10292">
        <v>6.09</v>
      </c>
      <c r="L10292">
        <v>88.72</v>
      </c>
      <c r="M10292" s="3">
        <v>62.5</v>
      </c>
      <c r="N10292">
        <v>1.618170830852603</v>
      </c>
      <c r="O10292">
        <v>20</v>
      </c>
      <c r="P10292">
        <v>1.1159798833466228</v>
      </c>
    </row>
    <row r="10293" spans="1:16" x14ac:dyDescent="0.25">
      <c r="A10293" t="s">
        <v>7</v>
      </c>
      <c r="B10293" t="s">
        <v>55</v>
      </c>
      <c r="C10293" s="3" t="s">
        <v>113</v>
      </c>
      <c r="D10293" s="1">
        <v>43923</v>
      </c>
      <c r="E10293">
        <v>1.3949748541832785</v>
      </c>
      <c r="F10293">
        <v>1.9550348358032951E-3</v>
      </c>
      <c r="G10293">
        <v>82.41</v>
      </c>
      <c r="H10293">
        <v>29.22</v>
      </c>
      <c r="I10293">
        <v>43.89</v>
      </c>
      <c r="J10293">
        <v>9.2999999999999972</v>
      </c>
      <c r="K10293">
        <v>7.14</v>
      </c>
      <c r="L10293">
        <v>74.650000000000006</v>
      </c>
      <c r="M10293" s="3">
        <v>62.5</v>
      </c>
      <c r="N10293">
        <v>1.3949748541832785</v>
      </c>
      <c r="O10293">
        <v>21.714285714285715</v>
      </c>
      <c r="P10293">
        <v>1.2116353019191906</v>
      </c>
    </row>
    <row r="10294" spans="1:16" x14ac:dyDescent="0.25">
      <c r="A10294" t="s">
        <v>7</v>
      </c>
      <c r="B10294" t="s">
        <v>55</v>
      </c>
      <c r="C10294" s="3" t="s">
        <v>113</v>
      </c>
      <c r="D10294" s="1">
        <v>43924</v>
      </c>
      <c r="E10294">
        <v>1.1717788775139539</v>
      </c>
      <c r="F10294">
        <v>4.9533935122276843E-2</v>
      </c>
      <c r="G10294">
        <v>82.41</v>
      </c>
      <c r="H10294">
        <v>29.22</v>
      </c>
      <c r="I10294">
        <v>43.89</v>
      </c>
      <c r="J10294">
        <v>9.2999999999999972</v>
      </c>
      <c r="K10294">
        <v>8.1199999999999992</v>
      </c>
      <c r="L10294">
        <v>71.900000000000006</v>
      </c>
      <c r="M10294" s="3">
        <v>62.5</v>
      </c>
      <c r="N10294">
        <v>1.1717788775139539</v>
      </c>
      <c r="O10294">
        <v>23.428571428571427</v>
      </c>
      <c r="P10294">
        <v>1.3072907204917581</v>
      </c>
    </row>
    <row r="10295" spans="1:16" x14ac:dyDescent="0.25">
      <c r="A10295" t="s">
        <v>7</v>
      </c>
      <c r="B10295" t="s">
        <v>55</v>
      </c>
      <c r="C10295" s="3" t="s">
        <v>113</v>
      </c>
      <c r="D10295" s="1">
        <v>43925</v>
      </c>
      <c r="E10295">
        <v>2.5109547375299011</v>
      </c>
      <c r="F10295">
        <v>-6.7268390062045255E-2</v>
      </c>
      <c r="G10295">
        <v>82.41</v>
      </c>
      <c r="H10295">
        <v>29.22</v>
      </c>
      <c r="I10295">
        <v>43.89</v>
      </c>
      <c r="J10295">
        <v>9.2999999999999972</v>
      </c>
      <c r="K10295">
        <v>11.24</v>
      </c>
      <c r="L10295">
        <v>67.47</v>
      </c>
      <c r="M10295" s="3">
        <v>62.5</v>
      </c>
      <c r="N10295">
        <v>2.5109547375299011</v>
      </c>
      <c r="O10295">
        <v>23</v>
      </c>
      <c r="P10295">
        <v>1.2833768658486162</v>
      </c>
    </row>
    <row r="10296" spans="1:16" x14ac:dyDescent="0.25">
      <c r="A10296" t="s">
        <v>7</v>
      </c>
      <c r="B10296" t="s">
        <v>55</v>
      </c>
      <c r="C10296" s="3" t="s">
        <v>113</v>
      </c>
      <c r="D10296" s="1">
        <v>43926</v>
      </c>
      <c r="E10296">
        <v>2.3435577550279079</v>
      </c>
      <c r="F10296">
        <v>1.577942010396521E-2</v>
      </c>
      <c r="G10296">
        <v>82.41</v>
      </c>
      <c r="H10296">
        <v>29.22</v>
      </c>
      <c r="I10296">
        <v>43.89</v>
      </c>
      <c r="J10296">
        <v>9.2999999999999972</v>
      </c>
      <c r="K10296">
        <v>13.35</v>
      </c>
      <c r="L10296">
        <v>78.42</v>
      </c>
      <c r="M10296" s="3">
        <v>62.5</v>
      </c>
      <c r="N10296">
        <v>2.3435577550279079</v>
      </c>
      <c r="O10296">
        <v>26.571428571428573</v>
      </c>
      <c r="P10296">
        <v>1.4826589878747989</v>
      </c>
    </row>
    <row r="10297" spans="1:16" x14ac:dyDescent="0.25">
      <c r="A10297" t="s">
        <v>7</v>
      </c>
      <c r="B10297" t="s">
        <v>55</v>
      </c>
      <c r="C10297" s="3" t="s">
        <v>113</v>
      </c>
      <c r="D10297" s="1">
        <v>43927</v>
      </c>
      <c r="E10297">
        <v>1.1717788775139539</v>
      </c>
      <c r="F10297">
        <v>-1.7769470511975295E-2</v>
      </c>
      <c r="G10297">
        <v>82.41</v>
      </c>
      <c r="H10297">
        <v>29.22</v>
      </c>
      <c r="I10297">
        <v>43.89</v>
      </c>
      <c r="J10297">
        <v>9.2999999999999972</v>
      </c>
      <c r="K10297">
        <v>13.41</v>
      </c>
      <c r="L10297">
        <v>82.6</v>
      </c>
      <c r="M10297" s="3">
        <v>62.5</v>
      </c>
      <c r="N10297">
        <v>1.1717788775139539</v>
      </c>
      <c r="O10297">
        <v>30.142857142857142</v>
      </c>
      <c r="P10297">
        <v>1.6819411099009816</v>
      </c>
    </row>
    <row r="10298" spans="1:16" x14ac:dyDescent="0.25">
      <c r="A10298" t="s">
        <v>7</v>
      </c>
      <c r="B10298" t="s">
        <v>55</v>
      </c>
      <c r="C10298" s="3" t="s">
        <v>113</v>
      </c>
      <c r="D10298" s="1">
        <v>43928</v>
      </c>
      <c r="E10298">
        <v>3.7385326092111866</v>
      </c>
      <c r="F10298">
        <v>-0.12955524424488307</v>
      </c>
      <c r="G10298">
        <v>82.41</v>
      </c>
      <c r="H10298">
        <v>29.22</v>
      </c>
      <c r="I10298">
        <v>43.89</v>
      </c>
      <c r="J10298">
        <v>9.2999999999999972</v>
      </c>
      <c r="K10298">
        <v>16.87</v>
      </c>
      <c r="L10298">
        <v>88.67</v>
      </c>
      <c r="M10298" s="3">
        <v>62.5</v>
      </c>
      <c r="N10298">
        <v>3.7385326092111866</v>
      </c>
      <c r="O10298">
        <v>28.571428571428573</v>
      </c>
      <c r="P10298">
        <v>1.5942569762094614</v>
      </c>
    </row>
    <row r="10299" spans="1:16" x14ac:dyDescent="0.25">
      <c r="A10299" t="s">
        <v>7</v>
      </c>
      <c r="B10299" t="s">
        <v>55</v>
      </c>
      <c r="C10299" s="3" t="s">
        <v>113</v>
      </c>
      <c r="D10299" s="1">
        <v>43929</v>
      </c>
      <c r="E10299">
        <v>3.9617285858805111</v>
      </c>
      <c r="F10299">
        <v>-9.5083448140276833E-2</v>
      </c>
      <c r="G10299">
        <v>82.41</v>
      </c>
      <c r="H10299">
        <v>29.22</v>
      </c>
      <c r="I10299">
        <v>43.89</v>
      </c>
      <c r="J10299">
        <v>9.2999999999999972</v>
      </c>
      <c r="K10299">
        <v>18.02</v>
      </c>
      <c r="L10299">
        <v>91.5</v>
      </c>
      <c r="M10299" s="3">
        <v>62.5</v>
      </c>
      <c r="N10299">
        <v>3.9617285858805111</v>
      </c>
      <c r="O10299">
        <v>35.714285714285715</v>
      </c>
      <c r="P10299">
        <v>1.9928212202618265</v>
      </c>
    </row>
    <row r="10300" spans="1:16" x14ac:dyDescent="0.25">
      <c r="A10300" t="s">
        <v>7</v>
      </c>
      <c r="B10300" t="s">
        <v>55</v>
      </c>
      <c r="C10300" s="3" t="s">
        <v>113</v>
      </c>
      <c r="D10300" s="1">
        <v>43930</v>
      </c>
      <c r="E10300">
        <v>1.7297688191872653</v>
      </c>
      <c r="F10300">
        <v>2.7061922042957161E-2</v>
      </c>
      <c r="G10300">
        <v>82.41</v>
      </c>
      <c r="H10300">
        <v>29.22</v>
      </c>
      <c r="I10300">
        <v>43.89</v>
      </c>
      <c r="J10300">
        <v>9.2999999999999972</v>
      </c>
      <c r="K10300">
        <v>11.7</v>
      </c>
      <c r="L10300">
        <v>74.430000000000007</v>
      </c>
      <c r="M10300" s="3">
        <v>62.5</v>
      </c>
      <c r="N10300">
        <v>1.7297688191872653</v>
      </c>
      <c r="O10300">
        <v>41.714285714285715</v>
      </c>
      <c r="P10300">
        <v>2.3276151852658136</v>
      </c>
    </row>
    <row r="10301" spans="1:16" x14ac:dyDescent="0.25">
      <c r="A10301" t="s">
        <v>7</v>
      </c>
      <c r="B10301" t="s">
        <v>55</v>
      </c>
      <c r="C10301" s="3" t="s">
        <v>113</v>
      </c>
      <c r="D10301" s="1">
        <v>43931</v>
      </c>
      <c r="E10301">
        <v>3.3479396500398684</v>
      </c>
      <c r="F10301">
        <v>-7.8223974222825385E-2</v>
      </c>
      <c r="G10301">
        <v>82.41</v>
      </c>
      <c r="H10301">
        <v>29.22</v>
      </c>
      <c r="I10301">
        <v>43.89</v>
      </c>
      <c r="J10301">
        <v>9.2999999999999972</v>
      </c>
      <c r="K10301">
        <v>4.01</v>
      </c>
      <c r="L10301">
        <v>71.86</v>
      </c>
      <c r="M10301" s="3">
        <v>62.5</v>
      </c>
      <c r="N10301">
        <v>3.3479396500398684</v>
      </c>
      <c r="O10301">
        <v>42.571428571428569</v>
      </c>
      <c r="P10301">
        <v>2.3754428945520969</v>
      </c>
    </row>
    <row r="10302" spans="1:16" x14ac:dyDescent="0.25">
      <c r="A10302" t="s">
        <v>7</v>
      </c>
      <c r="B10302" t="s">
        <v>55</v>
      </c>
      <c r="C10302" s="3" t="s">
        <v>113</v>
      </c>
      <c r="D10302" s="1">
        <v>43932</v>
      </c>
      <c r="E10302">
        <v>0.16739698250199342</v>
      </c>
      <c r="F10302">
        <v>4.8665171981281008E-2</v>
      </c>
      <c r="G10302">
        <v>82.41</v>
      </c>
      <c r="H10302">
        <v>29.22</v>
      </c>
      <c r="I10302">
        <v>43.89</v>
      </c>
      <c r="J10302">
        <v>9.2999999999999972</v>
      </c>
      <c r="K10302">
        <v>7.51</v>
      </c>
      <c r="L10302">
        <v>63.57</v>
      </c>
      <c r="M10302" s="3">
        <v>62.5</v>
      </c>
      <c r="N10302">
        <v>0.16739698250199342</v>
      </c>
      <c r="O10302">
        <v>48.142857142857146</v>
      </c>
      <c r="P10302">
        <v>2.6863230049129423</v>
      </c>
    </row>
    <row r="10303" spans="1:16" x14ac:dyDescent="0.25">
      <c r="A10303" t="s">
        <v>7</v>
      </c>
      <c r="B10303" t="s">
        <v>55</v>
      </c>
      <c r="C10303" s="3" t="s">
        <v>113</v>
      </c>
      <c r="D10303" s="1">
        <v>43933</v>
      </c>
      <c r="E10303">
        <v>0.89278390667729823</v>
      </c>
      <c r="F10303">
        <v>1.7348638334613073E-2</v>
      </c>
      <c r="G10303">
        <v>82.41</v>
      </c>
      <c r="H10303">
        <v>29.22</v>
      </c>
      <c r="I10303">
        <v>43.89</v>
      </c>
      <c r="J10303">
        <v>9.2999999999999972</v>
      </c>
      <c r="K10303">
        <v>12.94</v>
      </c>
      <c r="L10303">
        <v>84.49</v>
      </c>
      <c r="M10303" s="3">
        <v>62.5</v>
      </c>
      <c r="N10303">
        <v>0.89278390667729823</v>
      </c>
      <c r="O10303">
        <v>42.142857142857146</v>
      </c>
      <c r="P10303">
        <v>2.3515290399089555</v>
      </c>
    </row>
    <row r="10304" spans="1:16" x14ac:dyDescent="0.25">
      <c r="A10304" t="s">
        <v>7</v>
      </c>
      <c r="B10304" t="s">
        <v>55</v>
      </c>
      <c r="C10304" s="3" t="s">
        <v>113</v>
      </c>
      <c r="D10304" s="1">
        <v>43934</v>
      </c>
      <c r="E10304">
        <v>1.0043818950119605</v>
      </c>
      <c r="F10304">
        <v>-2.4876904755404557E-2</v>
      </c>
      <c r="G10304">
        <v>82.41</v>
      </c>
      <c r="H10304">
        <v>29.22</v>
      </c>
      <c r="I10304">
        <v>43.89</v>
      </c>
      <c r="J10304">
        <v>9.2999999999999972</v>
      </c>
      <c r="K10304">
        <v>12.48</v>
      </c>
      <c r="L10304">
        <v>87.88</v>
      </c>
      <c r="M10304" s="3">
        <v>62.5</v>
      </c>
      <c r="N10304">
        <v>1.0043818950119605</v>
      </c>
      <c r="O10304">
        <v>38.428571428571431</v>
      </c>
      <c r="P10304">
        <v>2.1442756330017256</v>
      </c>
    </row>
    <row r="10305" spans="1:16" x14ac:dyDescent="0.25">
      <c r="A10305" t="s">
        <v>7</v>
      </c>
      <c r="B10305" t="s">
        <v>55</v>
      </c>
      <c r="C10305" s="3" t="s">
        <v>113</v>
      </c>
      <c r="D10305" s="1">
        <v>43935</v>
      </c>
      <c r="E10305">
        <v>1.618170830852603</v>
      </c>
      <c r="F10305">
        <v>7.5282664207915878E-3</v>
      </c>
      <c r="G10305">
        <v>82.41</v>
      </c>
      <c r="H10305">
        <v>29.22</v>
      </c>
      <c r="I10305">
        <v>43.89</v>
      </c>
      <c r="J10305">
        <v>9.2999999999999972</v>
      </c>
      <c r="K10305">
        <v>3.88</v>
      </c>
      <c r="L10305">
        <v>75.78</v>
      </c>
      <c r="M10305" s="3">
        <v>62.5</v>
      </c>
      <c r="N10305">
        <v>1.618170830852603</v>
      </c>
      <c r="O10305">
        <v>38</v>
      </c>
      <c r="P10305">
        <v>2.1203617783585833</v>
      </c>
    </row>
    <row r="10306" spans="1:16" x14ac:dyDescent="0.25">
      <c r="A10306" t="s">
        <v>7</v>
      </c>
      <c r="B10306" t="s">
        <v>55</v>
      </c>
      <c r="C10306" s="3" t="s">
        <v>113</v>
      </c>
      <c r="D10306" s="1">
        <v>43936</v>
      </c>
      <c r="E10306">
        <v>3.4595376383745307</v>
      </c>
      <c r="F10306">
        <v>-0.12499649017468527</v>
      </c>
      <c r="G10306">
        <v>82.41</v>
      </c>
      <c r="H10306">
        <v>29.22</v>
      </c>
      <c r="I10306">
        <v>43.89</v>
      </c>
      <c r="J10306">
        <v>9.2999999999999972</v>
      </c>
      <c r="K10306">
        <v>4.67</v>
      </c>
      <c r="L10306">
        <v>61.36</v>
      </c>
      <c r="M10306" s="3">
        <v>62.5</v>
      </c>
      <c r="N10306">
        <v>3.4595376383745307</v>
      </c>
      <c r="O10306">
        <v>32.571428571428569</v>
      </c>
      <c r="P10306">
        <v>1.8174529528787857</v>
      </c>
    </row>
    <row r="10307" spans="1:16" x14ac:dyDescent="0.25">
      <c r="A10307" t="s">
        <v>7</v>
      </c>
      <c r="B10307" t="s">
        <v>55</v>
      </c>
      <c r="C10307" s="3" t="s">
        <v>113</v>
      </c>
      <c r="D10307" s="1">
        <v>43937</v>
      </c>
      <c r="E10307">
        <v>1.4507738483506096</v>
      </c>
      <c r="F10307">
        <v>-3.1657319870691723E-2</v>
      </c>
      <c r="G10307">
        <v>82.41</v>
      </c>
      <c r="H10307">
        <v>29.22</v>
      </c>
      <c r="I10307">
        <v>43.89</v>
      </c>
      <c r="J10307">
        <v>9.2999999999999972</v>
      </c>
      <c r="K10307">
        <v>3.96</v>
      </c>
      <c r="L10307">
        <v>67.239999999999995</v>
      </c>
      <c r="M10307" s="3">
        <v>62.5</v>
      </c>
      <c r="N10307">
        <v>1.4507738483506096</v>
      </c>
      <c r="O10307">
        <v>31.285714285714285</v>
      </c>
      <c r="P10307">
        <v>1.7457113889493598</v>
      </c>
    </row>
    <row r="10308" spans="1:16" x14ac:dyDescent="0.25">
      <c r="A10308" t="s">
        <v>7</v>
      </c>
      <c r="B10308" t="s">
        <v>55</v>
      </c>
      <c r="C10308" s="3" t="s">
        <v>113</v>
      </c>
      <c r="D10308" s="1">
        <v>43938</v>
      </c>
      <c r="E10308">
        <v>2.6225527258645638</v>
      </c>
      <c r="F10308">
        <v>-6.0259191518196843E-2</v>
      </c>
      <c r="G10308">
        <v>82.41</v>
      </c>
      <c r="H10308">
        <v>29.22</v>
      </c>
      <c r="I10308">
        <v>43.89</v>
      </c>
      <c r="J10308">
        <v>9.2999999999999972</v>
      </c>
      <c r="K10308">
        <v>10.039999999999999</v>
      </c>
      <c r="L10308">
        <v>78.25</v>
      </c>
      <c r="M10308" s="3">
        <v>62.5</v>
      </c>
      <c r="N10308">
        <v>2.6225527258645638</v>
      </c>
      <c r="O10308">
        <v>30.571428571428573</v>
      </c>
      <c r="P10308">
        <v>1.7058549645441237</v>
      </c>
    </row>
    <row r="10309" spans="1:16" x14ac:dyDescent="0.25">
      <c r="A10309" t="s">
        <v>7</v>
      </c>
      <c r="B10309" t="s">
        <v>55</v>
      </c>
      <c r="C10309" s="3" t="s">
        <v>113</v>
      </c>
      <c r="D10309" s="1">
        <v>43939</v>
      </c>
      <c r="E10309">
        <v>0.5579899416733114</v>
      </c>
      <c r="F10309">
        <v>6.8992871486951421E-2</v>
      </c>
      <c r="G10309">
        <v>82.41</v>
      </c>
      <c r="H10309">
        <v>29.22</v>
      </c>
      <c r="I10309">
        <v>43.89</v>
      </c>
      <c r="J10309">
        <v>9.2999999999999972</v>
      </c>
      <c r="K10309">
        <v>6.28</v>
      </c>
      <c r="L10309">
        <v>72.02</v>
      </c>
      <c r="M10309" s="3">
        <v>62.5</v>
      </c>
      <c r="N10309">
        <v>0.5579899416733114</v>
      </c>
      <c r="O10309">
        <v>28.714285714285715</v>
      </c>
      <c r="P10309">
        <v>1.6022282610905085</v>
      </c>
    </row>
    <row r="10310" spans="1:16" x14ac:dyDescent="0.25">
      <c r="A10310" t="s">
        <v>7</v>
      </c>
      <c r="B10310" t="s">
        <v>55</v>
      </c>
      <c r="C10310" s="3" t="s">
        <v>113</v>
      </c>
      <c r="D10310" s="1">
        <v>43940</v>
      </c>
      <c r="E10310">
        <v>2.789949708366557</v>
      </c>
      <c r="F10310">
        <v>-0.12323264042394821</v>
      </c>
      <c r="G10310">
        <v>82.41</v>
      </c>
      <c r="H10310">
        <v>29.22</v>
      </c>
      <c r="I10310">
        <v>43.89</v>
      </c>
      <c r="J10310">
        <v>9.2999999999999972</v>
      </c>
      <c r="K10310">
        <v>8.31</v>
      </c>
      <c r="L10310">
        <v>75.09</v>
      </c>
      <c r="M10310" s="3">
        <v>62.5</v>
      </c>
      <c r="N10310">
        <v>2.789949708366557</v>
      </c>
      <c r="O10310">
        <v>29.714285714285715</v>
      </c>
      <c r="P10310">
        <v>1.6580272552578397</v>
      </c>
    </row>
    <row r="10311" spans="1:16" x14ac:dyDescent="0.25">
      <c r="A10311" t="s">
        <v>7</v>
      </c>
      <c r="B10311" t="s">
        <v>55</v>
      </c>
      <c r="C10311" s="3" t="s">
        <v>113</v>
      </c>
      <c r="D10311" s="1">
        <v>43941</v>
      </c>
      <c r="E10311">
        <v>0.66958793000797368</v>
      </c>
      <c r="F10311">
        <v>5.4239768936996655E-2</v>
      </c>
      <c r="G10311">
        <v>82.41</v>
      </c>
      <c r="H10311">
        <v>29.22</v>
      </c>
      <c r="I10311">
        <v>43.89</v>
      </c>
      <c r="J10311">
        <v>9.2999999999999972</v>
      </c>
      <c r="K10311">
        <v>9.84</v>
      </c>
      <c r="L10311">
        <v>77.510000000000005</v>
      </c>
      <c r="M10311" s="3">
        <v>62.5</v>
      </c>
      <c r="N10311">
        <v>0.66958793000797368</v>
      </c>
      <c r="O10311">
        <v>34.571428571428569</v>
      </c>
      <c r="P10311">
        <v>1.929050941213448</v>
      </c>
    </row>
    <row r="10312" spans="1:16" x14ac:dyDescent="0.25">
      <c r="A10312" t="s">
        <v>7</v>
      </c>
      <c r="B10312" t="s">
        <v>55</v>
      </c>
      <c r="C10312" s="3" t="s">
        <v>113</v>
      </c>
      <c r="D10312" s="1">
        <v>43942</v>
      </c>
      <c r="E10312">
        <v>0.33479396500398684</v>
      </c>
      <c r="F10312">
        <v>4.8494349938610355E-2</v>
      </c>
      <c r="G10312">
        <v>82.41</v>
      </c>
      <c r="H10312">
        <v>29.22</v>
      </c>
      <c r="I10312">
        <v>43.89</v>
      </c>
      <c r="J10312">
        <v>9.2999999999999972</v>
      </c>
      <c r="K10312">
        <v>9.8800000000000008</v>
      </c>
      <c r="L10312">
        <v>70.88</v>
      </c>
      <c r="M10312" s="3">
        <v>62.5</v>
      </c>
      <c r="N10312">
        <v>0.33479396500398684</v>
      </c>
      <c r="O10312">
        <v>33.714285714285715</v>
      </c>
      <c r="P10312">
        <v>1.8812232319271642</v>
      </c>
    </row>
    <row r="10313" spans="1:16" x14ac:dyDescent="0.25">
      <c r="A10313" t="s">
        <v>7</v>
      </c>
      <c r="B10313" t="s">
        <v>55</v>
      </c>
      <c r="C10313" s="3" t="s">
        <v>113</v>
      </c>
      <c r="D10313" s="1">
        <v>43943</v>
      </c>
      <c r="E10313">
        <v>1.7297688191872653</v>
      </c>
      <c r="F10313">
        <v>-5.1604772353002953E-2</v>
      </c>
      <c r="G10313">
        <v>82.41</v>
      </c>
      <c r="H10313">
        <v>29.22</v>
      </c>
      <c r="I10313">
        <v>43.89</v>
      </c>
      <c r="J10313">
        <v>9.2999999999999972</v>
      </c>
      <c r="K10313">
        <v>7.88</v>
      </c>
      <c r="L10313">
        <v>62</v>
      </c>
      <c r="M10313" s="3">
        <v>62.5</v>
      </c>
      <c r="N10313">
        <v>1.7297688191872653</v>
      </c>
      <c r="O10313">
        <v>30.428571428571427</v>
      </c>
      <c r="P10313">
        <v>1.6978836796630761</v>
      </c>
    </row>
    <row r="10314" spans="1:16" x14ac:dyDescent="0.25">
      <c r="A10314" t="s">
        <v>7</v>
      </c>
      <c r="B10314" t="s">
        <v>55</v>
      </c>
      <c r="C10314" s="3" t="s">
        <v>113</v>
      </c>
      <c r="D10314" s="1">
        <v>43944</v>
      </c>
      <c r="E10314">
        <v>2.3435577550279079</v>
      </c>
      <c r="F10314">
        <v>-4.7856021177634982E-2</v>
      </c>
      <c r="G10314">
        <v>82.41</v>
      </c>
      <c r="H10314">
        <v>29.22</v>
      </c>
      <c r="I10314">
        <v>43.89</v>
      </c>
      <c r="J10314">
        <v>9.2999999999999972</v>
      </c>
      <c r="K10314">
        <v>11.44</v>
      </c>
      <c r="L10314">
        <v>89.99</v>
      </c>
      <c r="M10314" s="3">
        <v>62.5</v>
      </c>
      <c r="N10314">
        <v>2.3435577550279079</v>
      </c>
      <c r="O10314">
        <v>26</v>
      </c>
      <c r="P10314">
        <v>1.4507738483506096</v>
      </c>
    </row>
    <row r="10315" spans="1:16" x14ac:dyDescent="0.25">
      <c r="A10315" t="s">
        <v>7</v>
      </c>
      <c r="B10315" t="s">
        <v>55</v>
      </c>
      <c r="C10315" s="3" t="s">
        <v>113</v>
      </c>
      <c r="D10315" s="1">
        <v>43945</v>
      </c>
      <c r="E10315">
        <v>1.618170830852603</v>
      </c>
      <c r="F10315">
        <v>2.2618088587772364E-2</v>
      </c>
      <c r="G10315">
        <v>82.41</v>
      </c>
      <c r="H10315">
        <v>29.22</v>
      </c>
      <c r="I10315">
        <v>43.89</v>
      </c>
      <c r="J10315">
        <v>9.2999999999999972</v>
      </c>
      <c r="K10315">
        <v>12.82</v>
      </c>
      <c r="L10315">
        <v>89.05</v>
      </c>
      <c r="M10315" s="3">
        <v>62.5</v>
      </c>
      <c r="N10315">
        <v>1.618170830852603</v>
      </c>
      <c r="O10315">
        <v>28.285714285714285</v>
      </c>
      <c r="P10315">
        <v>1.5783144064473664</v>
      </c>
    </row>
    <row r="10316" spans="1:16" x14ac:dyDescent="0.25">
      <c r="A10316" t="s">
        <v>7</v>
      </c>
      <c r="B10316" t="s">
        <v>55</v>
      </c>
      <c r="C10316" s="3" t="s">
        <v>113</v>
      </c>
      <c r="D10316" s="1">
        <v>43946</v>
      </c>
      <c r="E10316">
        <v>1.2275778716812851</v>
      </c>
      <c r="F10316">
        <v>-3.2000027306709027E-3</v>
      </c>
      <c r="G10316">
        <v>82.41</v>
      </c>
      <c r="H10316">
        <v>29.22</v>
      </c>
      <c r="I10316">
        <v>43.89</v>
      </c>
      <c r="J10316">
        <v>9.2999999999999972</v>
      </c>
      <c r="K10316">
        <v>12.99</v>
      </c>
      <c r="L10316">
        <v>86.94</v>
      </c>
      <c r="M10316" s="3">
        <v>62.5</v>
      </c>
      <c r="N10316">
        <v>1.2275778716812851</v>
      </c>
      <c r="O10316">
        <v>25.714285714285715</v>
      </c>
      <c r="P10316">
        <v>1.4348312785885151</v>
      </c>
    </row>
    <row r="10317" spans="1:16" x14ac:dyDescent="0.25">
      <c r="A10317" t="s">
        <v>7</v>
      </c>
      <c r="B10317" t="s">
        <v>55</v>
      </c>
      <c r="C10317" s="3" t="s">
        <v>113</v>
      </c>
      <c r="D10317" s="1">
        <v>43947</v>
      </c>
      <c r="E10317">
        <v>1.2833768658486162</v>
      </c>
      <c r="F10317">
        <v>-2.2691411202070765E-2</v>
      </c>
      <c r="G10317">
        <v>82.41</v>
      </c>
      <c r="H10317">
        <v>29.22</v>
      </c>
      <c r="I10317">
        <v>43.89</v>
      </c>
      <c r="J10317">
        <v>9.2999999999999972</v>
      </c>
      <c r="K10317">
        <v>10.75</v>
      </c>
      <c r="L10317">
        <v>92.31</v>
      </c>
      <c r="M10317" s="3">
        <v>62.5</v>
      </c>
      <c r="N10317">
        <v>1.2833768658486162</v>
      </c>
      <c r="O10317">
        <v>27.428571428571427</v>
      </c>
      <c r="P10317">
        <v>1.5304866971610827</v>
      </c>
    </row>
    <row r="10318" spans="1:16" x14ac:dyDescent="0.25">
      <c r="A10318" t="s">
        <v>7</v>
      </c>
      <c r="B10318" t="s">
        <v>55</v>
      </c>
      <c r="C10318" s="3" t="s">
        <v>113</v>
      </c>
      <c r="D10318" s="1">
        <v>43948</v>
      </c>
      <c r="E10318">
        <v>0.44639195333864912</v>
      </c>
      <c r="F10318">
        <v>-6.578971098042511E-3</v>
      </c>
      <c r="G10318">
        <v>82.41</v>
      </c>
      <c r="H10318">
        <v>29.22</v>
      </c>
      <c r="I10318">
        <v>43.89</v>
      </c>
      <c r="J10318">
        <v>9.2999999999999972</v>
      </c>
      <c r="K10318">
        <v>9.69</v>
      </c>
      <c r="L10318">
        <v>68.209999999999994</v>
      </c>
      <c r="M10318" s="3">
        <v>62.5</v>
      </c>
      <c r="N10318">
        <v>0.44639195333864912</v>
      </c>
      <c r="O10318">
        <v>23.571428571428573</v>
      </c>
      <c r="P10318">
        <v>1.3152620053728055</v>
      </c>
    </row>
    <row r="10319" spans="1:16" x14ac:dyDescent="0.25">
      <c r="A10319" t="s">
        <v>7</v>
      </c>
      <c r="B10319" t="s">
        <v>55</v>
      </c>
      <c r="C10319" s="3" t="s">
        <v>113</v>
      </c>
      <c r="D10319" s="1">
        <v>43949</v>
      </c>
      <c r="E10319">
        <v>1.7855678133545965</v>
      </c>
      <c r="F10319">
        <v>-6.8285907866131423E-2</v>
      </c>
      <c r="G10319">
        <v>82.41</v>
      </c>
      <c r="H10319">
        <v>29.22</v>
      </c>
      <c r="I10319">
        <v>43.89</v>
      </c>
      <c r="J10319">
        <v>9.2999999999999972</v>
      </c>
      <c r="K10319">
        <v>13.36</v>
      </c>
      <c r="L10319">
        <v>79.48</v>
      </c>
      <c r="M10319" s="3">
        <v>62.5</v>
      </c>
      <c r="N10319">
        <v>1.7855678133545965</v>
      </c>
      <c r="O10319">
        <v>23</v>
      </c>
      <c r="P10319">
        <v>1.2833768658486162</v>
      </c>
    </row>
    <row r="10320" spans="1:16" x14ac:dyDescent="0.25">
      <c r="A10320" t="s">
        <v>7</v>
      </c>
      <c r="B10320" t="s">
        <v>55</v>
      </c>
      <c r="C10320" s="3" t="s">
        <v>113</v>
      </c>
      <c r="D10320" s="1">
        <v>43950</v>
      </c>
      <c r="E10320">
        <v>0.83698491250996709</v>
      </c>
      <c r="F10320">
        <v>1.7513582492708429E-2</v>
      </c>
      <c r="G10320">
        <v>82.41</v>
      </c>
      <c r="H10320">
        <v>29.22</v>
      </c>
      <c r="I10320">
        <v>43.89</v>
      </c>
      <c r="J10320">
        <v>9.2999999999999972</v>
      </c>
      <c r="K10320">
        <v>16.93</v>
      </c>
      <c r="L10320">
        <v>79.28</v>
      </c>
      <c r="M10320" s="3">
        <v>62.5</v>
      </c>
      <c r="N10320">
        <v>0.83698491250996709</v>
      </c>
      <c r="O10320">
        <v>26.714285714285715</v>
      </c>
      <c r="P10320">
        <v>1.4906302727558463</v>
      </c>
    </row>
    <row r="10321" spans="1:16" x14ac:dyDescent="0.25">
      <c r="A10321" t="s">
        <v>7</v>
      </c>
      <c r="B10321" t="s">
        <v>55</v>
      </c>
      <c r="C10321" s="3" t="s">
        <v>113</v>
      </c>
      <c r="D10321" s="1">
        <v>43951</v>
      </c>
      <c r="E10321">
        <v>0.83698491250996709</v>
      </c>
      <c r="F10321">
        <v>4.7466537238923752E-2</v>
      </c>
      <c r="G10321">
        <v>78.7</v>
      </c>
      <c r="H10321">
        <v>29.22</v>
      </c>
      <c r="I10321">
        <v>43.89</v>
      </c>
      <c r="J10321">
        <v>5.5900000000000034</v>
      </c>
      <c r="K10321">
        <v>10.75</v>
      </c>
      <c r="L10321">
        <v>82.5</v>
      </c>
      <c r="M10321" s="3">
        <v>62.5</v>
      </c>
      <c r="N10321">
        <v>0.83698491250996709</v>
      </c>
      <c r="O10321">
        <v>24.428571428571427</v>
      </c>
      <c r="P10321">
        <v>1.3630897146590892</v>
      </c>
    </row>
    <row r="10322" spans="1:16" x14ac:dyDescent="0.25">
      <c r="A10322" t="s">
        <v>7</v>
      </c>
      <c r="B10322" t="s">
        <v>55</v>
      </c>
      <c r="C10322" s="3" t="s">
        <v>113</v>
      </c>
      <c r="D10322" s="1">
        <v>43952</v>
      </c>
      <c r="E10322">
        <v>1.5065728425179408</v>
      </c>
      <c r="F10322">
        <v>-2.3451661035049819E-2</v>
      </c>
      <c r="G10322">
        <v>78.7</v>
      </c>
      <c r="H10322">
        <v>29.22</v>
      </c>
      <c r="I10322">
        <v>43.89</v>
      </c>
      <c r="J10322">
        <v>5.5900000000000034</v>
      </c>
      <c r="K10322">
        <v>9</v>
      </c>
      <c r="L10322">
        <v>87.35</v>
      </c>
      <c r="M10322" s="3">
        <v>62.5</v>
      </c>
      <c r="N10322">
        <v>1.5065728425179408</v>
      </c>
      <c r="O10322">
        <v>20.571428571428573</v>
      </c>
      <c r="P10322">
        <v>1.147865022870812</v>
      </c>
    </row>
    <row r="10323" spans="1:16" x14ac:dyDescent="0.25">
      <c r="A10323" t="s">
        <v>7</v>
      </c>
      <c r="B10323" t="s">
        <v>55</v>
      </c>
      <c r="C10323" s="3" t="s">
        <v>113</v>
      </c>
      <c r="D10323" s="1">
        <v>43953</v>
      </c>
      <c r="E10323">
        <v>1.8413668075219276</v>
      </c>
      <c r="F10323">
        <v>-3.4486176071169321E-2</v>
      </c>
      <c r="G10323">
        <v>78.7</v>
      </c>
      <c r="H10323">
        <v>29.22</v>
      </c>
      <c r="I10323">
        <v>43.89</v>
      </c>
      <c r="J10323">
        <v>5.5900000000000034</v>
      </c>
      <c r="K10323">
        <v>15.03</v>
      </c>
      <c r="L10323">
        <v>78.489999999999995</v>
      </c>
      <c r="M10323" s="3">
        <v>62.5</v>
      </c>
      <c r="N10323">
        <v>1.8413668075219276</v>
      </c>
      <c r="O10323">
        <v>20.285714285714285</v>
      </c>
      <c r="P10323">
        <v>1.1319224531087173</v>
      </c>
    </row>
    <row r="10324" spans="1:16" x14ac:dyDescent="0.25">
      <c r="A10324" t="s">
        <v>7</v>
      </c>
      <c r="B10324" t="s">
        <v>55</v>
      </c>
      <c r="C10324" s="3" t="s">
        <v>113</v>
      </c>
      <c r="D10324" s="1">
        <v>43954</v>
      </c>
      <c r="E10324">
        <v>0.5579899416733114</v>
      </c>
      <c r="F10324">
        <v>4.1242958534049218E-2</v>
      </c>
      <c r="G10324">
        <v>78.7</v>
      </c>
      <c r="H10324">
        <v>29.22</v>
      </c>
      <c r="I10324">
        <v>43.89</v>
      </c>
      <c r="J10324">
        <v>5.5900000000000034</v>
      </c>
      <c r="K10324">
        <v>19.12</v>
      </c>
      <c r="L10324">
        <v>84.66</v>
      </c>
      <c r="M10324" s="3">
        <v>62.5</v>
      </c>
      <c r="N10324">
        <v>0.5579899416733114</v>
      </c>
      <c r="O10324">
        <v>21.857142857142858</v>
      </c>
      <c r="P10324">
        <v>1.2196065868002379</v>
      </c>
    </row>
    <row r="10325" spans="1:16" x14ac:dyDescent="0.25">
      <c r="A10325" t="s">
        <v>7</v>
      </c>
      <c r="B10325" t="s">
        <v>55</v>
      </c>
      <c r="C10325" s="3" t="s">
        <v>113</v>
      </c>
      <c r="D10325" s="1">
        <v>43955</v>
      </c>
      <c r="E10325">
        <v>1.618170830852603</v>
      </c>
      <c r="F10325">
        <v>-6.6111025112062599E-2</v>
      </c>
      <c r="G10325">
        <v>72.22</v>
      </c>
      <c r="H10325">
        <v>29.22</v>
      </c>
      <c r="I10325">
        <v>43</v>
      </c>
      <c r="J10325">
        <v>-72</v>
      </c>
      <c r="K10325">
        <v>14.23</v>
      </c>
      <c r="L10325">
        <v>75.77</v>
      </c>
      <c r="M10325" s="3">
        <v>62.5</v>
      </c>
      <c r="N10325">
        <v>1.618170830852603</v>
      </c>
      <c r="O10325">
        <v>20</v>
      </c>
      <c r="P10325">
        <v>1.1159798833466228</v>
      </c>
    </row>
    <row r="10326" spans="1:16" x14ac:dyDescent="0.25">
      <c r="A10326" t="s">
        <v>7</v>
      </c>
      <c r="B10326" t="s">
        <v>55</v>
      </c>
      <c r="C10326" s="3" t="s">
        <v>113</v>
      </c>
      <c r="D10326" s="1">
        <v>43956</v>
      </c>
      <c r="E10326">
        <v>1.2275778716812851</v>
      </c>
      <c r="F10326">
        <v>2.8370697129215351E-2</v>
      </c>
      <c r="G10326">
        <v>72.22</v>
      </c>
      <c r="H10326">
        <v>29.22</v>
      </c>
      <c r="I10326">
        <v>43</v>
      </c>
      <c r="J10326">
        <v>-72</v>
      </c>
      <c r="K10326">
        <v>11.53</v>
      </c>
      <c r="L10326">
        <v>90.17</v>
      </c>
      <c r="M10326" s="3">
        <v>62.5</v>
      </c>
      <c r="N10326">
        <v>1.2275778716812851</v>
      </c>
      <c r="O10326">
        <v>23</v>
      </c>
      <c r="P10326">
        <v>1.2833768658486162</v>
      </c>
    </row>
    <row r="10327" spans="1:16" x14ac:dyDescent="0.25">
      <c r="A10327" t="s">
        <v>7</v>
      </c>
      <c r="B10327" t="s">
        <v>55</v>
      </c>
      <c r="C10327" s="3" t="s">
        <v>113</v>
      </c>
      <c r="D10327" s="1">
        <v>43957</v>
      </c>
      <c r="E10327">
        <v>0.78118591834263595</v>
      </c>
      <c r="F10327">
        <v>7.0855936767344474E-2</v>
      </c>
      <c r="G10327">
        <v>72.22</v>
      </c>
      <c r="H10327">
        <v>29.22</v>
      </c>
      <c r="I10327">
        <v>43</v>
      </c>
      <c r="J10327">
        <v>-72</v>
      </c>
      <c r="K10327">
        <v>7.32</v>
      </c>
      <c r="L10327">
        <v>80.34</v>
      </c>
      <c r="M10327" s="3">
        <v>62.5</v>
      </c>
      <c r="N10327">
        <v>0.78118591834263595</v>
      </c>
      <c r="O10327">
        <v>21.571428571428573</v>
      </c>
      <c r="P10327">
        <v>1.2036640170381432</v>
      </c>
    </row>
    <row r="10328" spans="1:16" x14ac:dyDescent="0.25">
      <c r="A10328" t="s">
        <v>7</v>
      </c>
      <c r="B10328" t="s">
        <v>55</v>
      </c>
      <c r="C10328" s="3" t="s">
        <v>113</v>
      </c>
      <c r="D10328" s="1">
        <v>43958</v>
      </c>
      <c r="E10328">
        <v>1.5065728425179408</v>
      </c>
      <c r="F10328">
        <v>-3.2626456348162714E-3</v>
      </c>
      <c r="G10328">
        <v>72.22</v>
      </c>
      <c r="H10328">
        <v>29.22</v>
      </c>
      <c r="I10328">
        <v>43</v>
      </c>
      <c r="J10328">
        <v>-72</v>
      </c>
      <c r="K10328">
        <v>9.2899999999999991</v>
      </c>
      <c r="L10328">
        <v>69.38</v>
      </c>
      <c r="M10328" s="3">
        <v>62.5</v>
      </c>
      <c r="N10328">
        <v>1.5065728425179408</v>
      </c>
      <c r="O10328">
        <v>21.428571428571427</v>
      </c>
      <c r="P10328">
        <v>1.1956927321570958</v>
      </c>
    </row>
    <row r="10329" spans="1:16" x14ac:dyDescent="0.25">
      <c r="A10329" t="s">
        <v>7</v>
      </c>
      <c r="B10329" t="s">
        <v>55</v>
      </c>
      <c r="C10329" s="3" t="s">
        <v>113</v>
      </c>
      <c r="D10329" s="1">
        <v>43959</v>
      </c>
      <c r="E10329">
        <v>2.008763790023921</v>
      </c>
      <c r="F10329">
        <v>4.4735893841391518E-2</v>
      </c>
      <c r="G10329">
        <v>72.22</v>
      </c>
      <c r="H10329">
        <v>29.22</v>
      </c>
      <c r="I10329">
        <v>43</v>
      </c>
      <c r="J10329">
        <v>-72</v>
      </c>
      <c r="K10329">
        <v>9.19</v>
      </c>
      <c r="L10329">
        <v>86.12</v>
      </c>
      <c r="M10329" s="3">
        <v>62.5</v>
      </c>
      <c r="N10329">
        <v>2.008763790023921</v>
      </c>
      <c r="O10329">
        <v>23.142857142857142</v>
      </c>
      <c r="P10329">
        <v>1.2913481507296636</v>
      </c>
    </row>
    <row r="10330" spans="1:16" x14ac:dyDescent="0.25">
      <c r="A10330" t="s">
        <v>7</v>
      </c>
      <c r="B10330" t="s">
        <v>55</v>
      </c>
      <c r="C10330" s="3" t="s">
        <v>113</v>
      </c>
      <c r="D10330" s="1">
        <v>43960</v>
      </c>
      <c r="E10330">
        <v>1.1717788775139539</v>
      </c>
      <c r="F10330">
        <v>-3.1298930089277044E-3</v>
      </c>
      <c r="G10330">
        <v>72.22</v>
      </c>
      <c r="H10330">
        <v>29.22</v>
      </c>
      <c r="I10330">
        <v>43</v>
      </c>
      <c r="J10330">
        <v>-72</v>
      </c>
      <c r="K10330">
        <v>4.4800000000000004</v>
      </c>
      <c r="L10330">
        <v>62.56</v>
      </c>
      <c r="M10330" s="3">
        <v>62.5</v>
      </c>
      <c r="N10330">
        <v>1.1717788775139539</v>
      </c>
      <c r="O10330">
        <v>24.428571428571427</v>
      </c>
      <c r="P10330">
        <v>1.3630897146590892</v>
      </c>
    </row>
    <row r="10331" spans="1:16" x14ac:dyDescent="0.25">
      <c r="A10331" t="s">
        <v>7</v>
      </c>
      <c r="B10331" t="s">
        <v>55</v>
      </c>
      <c r="C10331" s="3" t="s">
        <v>113</v>
      </c>
      <c r="D10331" s="1">
        <v>43961</v>
      </c>
      <c r="E10331">
        <v>0.89278390667729823</v>
      </c>
      <c r="F10331">
        <v>5.4891827567517225E-2</v>
      </c>
      <c r="G10331">
        <v>72.22</v>
      </c>
      <c r="H10331">
        <v>29.22</v>
      </c>
      <c r="I10331">
        <v>43</v>
      </c>
      <c r="J10331">
        <v>-72</v>
      </c>
      <c r="K10331">
        <v>9.92</v>
      </c>
      <c r="L10331">
        <v>65.86</v>
      </c>
      <c r="M10331" s="3">
        <v>62.5</v>
      </c>
      <c r="N10331">
        <v>0.89278390667729823</v>
      </c>
      <c r="O10331">
        <v>22.714285714285715</v>
      </c>
      <c r="P10331">
        <v>1.2674342960865217</v>
      </c>
    </row>
    <row r="10332" spans="1:16" x14ac:dyDescent="0.25">
      <c r="A10332" t="s">
        <v>7</v>
      </c>
      <c r="B10332" t="s">
        <v>55</v>
      </c>
      <c r="C10332" s="3" t="s">
        <v>113</v>
      </c>
      <c r="D10332" s="1">
        <v>43962</v>
      </c>
      <c r="E10332">
        <v>0.33479396500398684</v>
      </c>
      <c r="F10332">
        <v>2.6355844705362456E-2</v>
      </c>
      <c r="G10332">
        <v>72.22</v>
      </c>
      <c r="H10332">
        <v>29.22</v>
      </c>
      <c r="I10332">
        <v>43</v>
      </c>
      <c r="J10332">
        <v>-72</v>
      </c>
      <c r="K10332">
        <v>6.22</v>
      </c>
      <c r="L10332">
        <v>76.33</v>
      </c>
      <c r="M10332" s="3">
        <v>62.5</v>
      </c>
      <c r="N10332">
        <v>0.33479396500398684</v>
      </c>
      <c r="O10332">
        <v>23.571428571428573</v>
      </c>
      <c r="P10332">
        <v>1.3152620053728055</v>
      </c>
    </row>
    <row r="10333" spans="1:16" x14ac:dyDescent="0.25">
      <c r="A10333" t="s">
        <v>7</v>
      </c>
      <c r="B10333" t="s">
        <v>55</v>
      </c>
      <c r="C10333" s="3" t="s">
        <v>113</v>
      </c>
      <c r="D10333" s="1">
        <v>43963</v>
      </c>
      <c r="E10333">
        <v>0.66958793000797368</v>
      </c>
      <c r="F10333">
        <v>0.10680455923005999</v>
      </c>
      <c r="G10333">
        <v>72.22</v>
      </c>
      <c r="H10333">
        <v>29.22</v>
      </c>
      <c r="I10333">
        <v>43</v>
      </c>
      <c r="J10333">
        <v>-72</v>
      </c>
      <c r="K10333">
        <v>7.97</v>
      </c>
      <c r="L10333">
        <v>66.38</v>
      </c>
      <c r="M10333" s="3">
        <v>62.5</v>
      </c>
      <c r="N10333">
        <v>0.66958793000797368</v>
      </c>
      <c r="O10333">
        <v>20.285714285714285</v>
      </c>
      <c r="P10333">
        <v>1.1319224531087173</v>
      </c>
    </row>
    <row r="10334" spans="1:16" x14ac:dyDescent="0.25">
      <c r="A10334" t="s">
        <v>7</v>
      </c>
      <c r="B10334" t="s">
        <v>55</v>
      </c>
      <c r="C10334" s="3" t="s">
        <v>113</v>
      </c>
      <c r="D10334" s="1">
        <v>43964</v>
      </c>
      <c r="E10334">
        <v>1.1159798833466228</v>
      </c>
      <c r="F10334">
        <v>0.13125607878738715</v>
      </c>
      <c r="G10334">
        <v>72.22</v>
      </c>
      <c r="H10334">
        <v>29.22</v>
      </c>
      <c r="I10334">
        <v>43</v>
      </c>
      <c r="J10334">
        <v>-72</v>
      </c>
      <c r="K10334">
        <v>12.01</v>
      </c>
      <c r="L10334">
        <v>69.77</v>
      </c>
      <c r="M10334" s="3">
        <v>62.5</v>
      </c>
      <c r="N10334">
        <v>1.1159798833466228</v>
      </c>
      <c r="O10334">
        <v>18.857142857142858</v>
      </c>
      <c r="P10334">
        <v>1.0522096042982445</v>
      </c>
    </row>
    <row r="10335" spans="1:16" x14ac:dyDescent="0.25">
      <c r="A10335" t="s">
        <v>7</v>
      </c>
      <c r="B10335" t="s">
        <v>55</v>
      </c>
      <c r="C10335" s="3" t="s">
        <v>113</v>
      </c>
      <c r="D10335" s="1">
        <v>43965</v>
      </c>
      <c r="E10335">
        <v>1.618170830852603</v>
      </c>
      <c r="F10335">
        <v>1.5819538944892811E-2</v>
      </c>
      <c r="G10335">
        <v>72.22</v>
      </c>
      <c r="H10335">
        <v>29.22</v>
      </c>
      <c r="I10335">
        <v>43</v>
      </c>
      <c r="J10335">
        <v>-72</v>
      </c>
      <c r="K10335">
        <v>16.79</v>
      </c>
      <c r="L10335">
        <v>88.11</v>
      </c>
      <c r="M10335" s="3">
        <v>62.5</v>
      </c>
      <c r="N10335">
        <v>1.618170830852603</v>
      </c>
      <c r="O10335">
        <v>19.714285714285715</v>
      </c>
      <c r="P10335">
        <v>1.1000373135845283</v>
      </c>
    </row>
    <row r="10336" spans="1:16" x14ac:dyDescent="0.25">
      <c r="A10336" t="s">
        <v>7</v>
      </c>
      <c r="B10336" t="s">
        <v>55</v>
      </c>
      <c r="C10336" s="3" t="s">
        <v>113</v>
      </c>
      <c r="D10336" s="1">
        <v>43966</v>
      </c>
      <c r="E10336">
        <v>1.1159798833466228</v>
      </c>
      <c r="F10336">
        <v>-9.009069942365857E-3</v>
      </c>
      <c r="G10336">
        <v>72.22</v>
      </c>
      <c r="H10336">
        <v>29.22</v>
      </c>
      <c r="I10336">
        <v>43</v>
      </c>
      <c r="J10336">
        <v>-72</v>
      </c>
      <c r="K10336">
        <v>19.350000000000001</v>
      </c>
      <c r="L10336">
        <v>85.67</v>
      </c>
      <c r="M10336" s="3">
        <v>62.5</v>
      </c>
      <c r="N10336">
        <v>1.1159798833466228</v>
      </c>
      <c r="O10336">
        <v>20</v>
      </c>
      <c r="P10336">
        <v>1.1159798833466228</v>
      </c>
    </row>
    <row r="10337" spans="1:16" x14ac:dyDescent="0.25">
      <c r="A10337" t="s">
        <v>7</v>
      </c>
      <c r="B10337" t="s">
        <v>55</v>
      </c>
      <c r="C10337" s="3" t="s">
        <v>113</v>
      </c>
      <c r="D10337" s="1">
        <v>43967</v>
      </c>
      <c r="E10337">
        <v>1.2833768658486162</v>
      </c>
      <c r="F10337">
        <v>3.3373508816506671E-2</v>
      </c>
      <c r="G10337">
        <v>72.22</v>
      </c>
      <c r="H10337">
        <v>29.22</v>
      </c>
      <c r="I10337">
        <v>43</v>
      </c>
      <c r="J10337">
        <v>-72</v>
      </c>
      <c r="K10337">
        <v>20.73</v>
      </c>
      <c r="L10337">
        <v>85.32</v>
      </c>
      <c r="M10337" s="3">
        <v>62.5</v>
      </c>
      <c r="N10337">
        <v>1.2833768658486162</v>
      </c>
      <c r="O10337">
        <v>17.714285714285715</v>
      </c>
      <c r="P10337">
        <v>0.988439325249866</v>
      </c>
    </row>
    <row r="10338" spans="1:16" x14ac:dyDescent="0.25">
      <c r="A10338" t="s">
        <v>7</v>
      </c>
      <c r="B10338" t="s">
        <v>55</v>
      </c>
      <c r="C10338" s="3" t="s">
        <v>113</v>
      </c>
      <c r="D10338" s="1">
        <v>43968</v>
      </c>
      <c r="E10338">
        <v>1.2275778716812851</v>
      </c>
      <c r="F10338">
        <v>-2.1905813798188088E-3</v>
      </c>
      <c r="G10338">
        <v>72.22</v>
      </c>
      <c r="H10338">
        <v>29.22</v>
      </c>
      <c r="I10338">
        <v>43</v>
      </c>
      <c r="J10338">
        <v>-72</v>
      </c>
      <c r="K10338">
        <v>21.59</v>
      </c>
      <c r="L10338">
        <v>80.459999999999994</v>
      </c>
      <c r="M10338" s="3">
        <v>62.5</v>
      </c>
      <c r="N10338">
        <v>1.2275778716812851</v>
      </c>
      <c r="O10338">
        <v>18</v>
      </c>
      <c r="P10338">
        <v>1.0043818950119605</v>
      </c>
    </row>
    <row r="10339" spans="1:16" x14ac:dyDescent="0.25">
      <c r="A10339" t="s">
        <v>7</v>
      </c>
      <c r="B10339" t="s">
        <v>55</v>
      </c>
      <c r="C10339" s="3" t="s">
        <v>113</v>
      </c>
      <c r="D10339" s="1">
        <v>43969</v>
      </c>
      <c r="E10339">
        <v>0.5579899416733114</v>
      </c>
      <c r="F10339">
        <v>1.7391742711869239E-2</v>
      </c>
      <c r="G10339">
        <v>72.22</v>
      </c>
      <c r="H10339">
        <v>29.22</v>
      </c>
      <c r="I10339">
        <v>43</v>
      </c>
      <c r="J10339">
        <v>-72</v>
      </c>
      <c r="K10339">
        <v>19.96</v>
      </c>
      <c r="L10339">
        <v>89.35</v>
      </c>
      <c r="M10339" s="3">
        <v>62.5</v>
      </c>
      <c r="N10339">
        <v>0.5579899416733114</v>
      </c>
      <c r="O10339">
        <v>18.857142857142858</v>
      </c>
      <c r="P10339">
        <v>1.0522096042982445</v>
      </c>
    </row>
    <row r="10340" spans="1:16" x14ac:dyDescent="0.25">
      <c r="A10340" t="s">
        <v>7</v>
      </c>
      <c r="B10340" t="s">
        <v>55</v>
      </c>
      <c r="C10340" s="3" t="s">
        <v>113</v>
      </c>
      <c r="D10340" s="1">
        <v>43970</v>
      </c>
      <c r="E10340">
        <v>1.6739698250199342</v>
      </c>
      <c r="F10340">
        <v>-4.3196611445165071E-3</v>
      </c>
      <c r="G10340">
        <v>72.22</v>
      </c>
      <c r="H10340">
        <v>29.22</v>
      </c>
      <c r="I10340">
        <v>43</v>
      </c>
      <c r="J10340">
        <v>-72</v>
      </c>
      <c r="K10340">
        <v>14.8</v>
      </c>
      <c r="L10340">
        <v>86.3</v>
      </c>
      <c r="M10340" s="3">
        <v>62.5</v>
      </c>
      <c r="N10340">
        <v>1.6739698250199342</v>
      </c>
      <c r="O10340">
        <v>19.428571428571427</v>
      </c>
      <c r="P10340">
        <v>1.0840947438224335</v>
      </c>
    </row>
    <row r="10341" spans="1:16" x14ac:dyDescent="0.25">
      <c r="A10341" t="s">
        <v>7</v>
      </c>
      <c r="B10341" t="s">
        <v>55</v>
      </c>
      <c r="C10341" s="3" t="s">
        <v>113</v>
      </c>
      <c r="D10341" s="1">
        <v>43971</v>
      </c>
      <c r="E10341">
        <v>1.9529647958565899</v>
      </c>
      <c r="F10341">
        <v>-3.077165866675366E-2</v>
      </c>
      <c r="G10341">
        <v>72.22</v>
      </c>
      <c r="H10341">
        <v>29.22</v>
      </c>
      <c r="I10341">
        <v>43</v>
      </c>
      <c r="J10341">
        <v>-72</v>
      </c>
      <c r="K10341">
        <v>10.89</v>
      </c>
      <c r="L10341">
        <v>86.12</v>
      </c>
      <c r="M10341" s="3">
        <v>62.5</v>
      </c>
      <c r="N10341">
        <v>1.9529647958565899</v>
      </c>
      <c r="O10341">
        <v>22</v>
      </c>
      <c r="P10341">
        <v>1.2275778716812851</v>
      </c>
    </row>
    <row r="10342" spans="1:16" x14ac:dyDescent="0.25">
      <c r="A10342" t="s">
        <v>7</v>
      </c>
      <c r="B10342" t="s">
        <v>55</v>
      </c>
      <c r="C10342" s="3" t="s">
        <v>113</v>
      </c>
      <c r="D10342" s="1">
        <v>43972</v>
      </c>
      <c r="E10342">
        <v>1.4507738483506096</v>
      </c>
      <c r="F10342">
        <v>-2.2346378014163771E-3</v>
      </c>
      <c r="G10342">
        <v>66.67</v>
      </c>
      <c r="H10342">
        <v>29.22</v>
      </c>
      <c r="I10342">
        <v>37.450000000000003</v>
      </c>
      <c r="J10342">
        <v>0</v>
      </c>
      <c r="K10342">
        <v>14.35</v>
      </c>
      <c r="L10342">
        <v>86.86</v>
      </c>
      <c r="M10342" s="3">
        <v>62.5</v>
      </c>
      <c r="N10342">
        <v>1.4507738483506096</v>
      </c>
      <c r="O10342">
        <v>24.142857142857142</v>
      </c>
      <c r="P10342">
        <v>1.3471471448969947</v>
      </c>
    </row>
    <row r="10343" spans="1:16" x14ac:dyDescent="0.25">
      <c r="A10343" t="s">
        <v>7</v>
      </c>
      <c r="B10343" t="s">
        <v>55</v>
      </c>
      <c r="C10343" s="3" t="s">
        <v>113</v>
      </c>
      <c r="D10343" s="1">
        <v>43973</v>
      </c>
      <c r="E10343">
        <v>2.789949708366557</v>
      </c>
      <c r="F10343">
        <v>-7.669262078825434E-2</v>
      </c>
      <c r="G10343">
        <v>66.67</v>
      </c>
      <c r="H10343">
        <v>29.22</v>
      </c>
      <c r="I10343">
        <v>37.450000000000003</v>
      </c>
      <c r="J10343">
        <v>0</v>
      </c>
      <c r="K10343">
        <v>17.66</v>
      </c>
      <c r="L10343">
        <v>82.4</v>
      </c>
      <c r="M10343" s="3">
        <v>62.5</v>
      </c>
      <c r="N10343">
        <v>2.789949708366557</v>
      </c>
      <c r="O10343">
        <v>23.714285714285715</v>
      </c>
      <c r="P10343">
        <v>1.3232332902538528</v>
      </c>
    </row>
    <row r="10344" spans="1:16" x14ac:dyDescent="0.25">
      <c r="A10344" t="s">
        <v>7</v>
      </c>
      <c r="B10344" t="s">
        <v>55</v>
      </c>
      <c r="C10344" s="3" t="s">
        <v>113</v>
      </c>
      <c r="D10344" s="1">
        <v>43974</v>
      </c>
      <c r="E10344">
        <v>1.1159798833466228</v>
      </c>
      <c r="F10344">
        <v>-7.2727593290798087E-3</v>
      </c>
      <c r="G10344">
        <v>66.67</v>
      </c>
      <c r="H10344">
        <v>29.22</v>
      </c>
      <c r="I10344">
        <v>37.450000000000003</v>
      </c>
      <c r="J10344">
        <v>0</v>
      </c>
      <c r="K10344">
        <v>20.62</v>
      </c>
      <c r="L10344">
        <v>77.37</v>
      </c>
      <c r="M10344" s="3">
        <v>62.5</v>
      </c>
      <c r="N10344">
        <v>1.1159798833466228</v>
      </c>
      <c r="O10344">
        <v>28</v>
      </c>
      <c r="P10344">
        <v>1.5623718366852719</v>
      </c>
    </row>
    <row r="10345" spans="1:16" x14ac:dyDescent="0.25">
      <c r="A10345" t="s">
        <v>7</v>
      </c>
      <c r="B10345" t="s">
        <v>55</v>
      </c>
      <c r="C10345" s="3" t="s">
        <v>113</v>
      </c>
      <c r="D10345" s="1">
        <v>43975</v>
      </c>
      <c r="E10345">
        <v>1.8971658016892587</v>
      </c>
      <c r="F10345">
        <v>-6.5349880208450423E-2</v>
      </c>
      <c r="G10345">
        <v>66.67</v>
      </c>
      <c r="H10345">
        <v>29.22</v>
      </c>
      <c r="I10345">
        <v>37.450000000000003</v>
      </c>
      <c r="J10345">
        <v>0</v>
      </c>
      <c r="K10345">
        <v>21.64</v>
      </c>
      <c r="L10345">
        <v>90.48</v>
      </c>
      <c r="M10345" s="3">
        <v>62.5</v>
      </c>
      <c r="N10345">
        <v>1.8971658016892587</v>
      </c>
      <c r="O10345">
        <v>27.571428571428573</v>
      </c>
      <c r="P10345">
        <v>1.5384579820421302</v>
      </c>
    </row>
    <row r="10346" spans="1:16" x14ac:dyDescent="0.25">
      <c r="A10346" t="s">
        <v>7</v>
      </c>
      <c r="B10346" t="s">
        <v>55</v>
      </c>
      <c r="C10346" s="3" t="s">
        <v>113</v>
      </c>
      <c r="D10346" s="1">
        <v>43976</v>
      </c>
      <c r="E10346">
        <v>0.83698491250996709</v>
      </c>
      <c r="F10346">
        <v>5.1813587419975845E-3</v>
      </c>
      <c r="G10346">
        <v>66.67</v>
      </c>
      <c r="H10346">
        <v>29.22</v>
      </c>
      <c r="I10346">
        <v>37.450000000000003</v>
      </c>
      <c r="J10346">
        <v>0</v>
      </c>
      <c r="K10346">
        <v>21.58</v>
      </c>
      <c r="L10346">
        <v>87.49</v>
      </c>
      <c r="M10346" s="3">
        <v>62.5</v>
      </c>
      <c r="N10346">
        <v>0.83698491250996709</v>
      </c>
      <c r="O10346">
        <v>29.285714285714285</v>
      </c>
      <c r="P10346">
        <v>1.6341134006146976</v>
      </c>
    </row>
    <row r="10347" spans="1:16" x14ac:dyDescent="0.25">
      <c r="A10347" t="s">
        <v>7</v>
      </c>
      <c r="B10347" t="s">
        <v>55</v>
      </c>
      <c r="C10347" s="3" t="s">
        <v>113</v>
      </c>
      <c r="D10347" s="1">
        <v>43977</v>
      </c>
      <c r="E10347">
        <v>2.8457487025338883</v>
      </c>
      <c r="F10347">
        <v>-0.11778303565638339</v>
      </c>
      <c r="G10347">
        <v>66.67</v>
      </c>
      <c r="H10347">
        <v>29.22</v>
      </c>
      <c r="I10347">
        <v>37.450000000000003</v>
      </c>
      <c r="J10347">
        <v>0</v>
      </c>
      <c r="K10347">
        <v>21.73</v>
      </c>
      <c r="L10347">
        <v>79.400000000000006</v>
      </c>
      <c r="M10347" s="3">
        <v>62.5</v>
      </c>
      <c r="N10347">
        <v>2.8457487025338883</v>
      </c>
      <c r="O10347">
        <v>30</v>
      </c>
      <c r="P10347">
        <v>1.6739698250199342</v>
      </c>
    </row>
    <row r="10348" spans="1:16" x14ac:dyDescent="0.25">
      <c r="A10348" t="s">
        <v>7</v>
      </c>
      <c r="B10348" t="s">
        <v>55</v>
      </c>
      <c r="C10348" s="3" t="s">
        <v>113</v>
      </c>
      <c r="D10348" s="1">
        <v>43978</v>
      </c>
      <c r="E10348">
        <v>4.1291255683825039</v>
      </c>
      <c r="F10348">
        <v>-0.15366630103357856</v>
      </c>
      <c r="G10348">
        <v>66.67</v>
      </c>
      <c r="H10348">
        <v>29.22</v>
      </c>
      <c r="I10348">
        <v>37.450000000000003</v>
      </c>
      <c r="J10348">
        <v>0</v>
      </c>
      <c r="K10348">
        <v>20.38</v>
      </c>
      <c r="L10348">
        <v>85.23</v>
      </c>
      <c r="M10348" s="3">
        <v>62.5</v>
      </c>
      <c r="N10348">
        <v>4.1291255683825039</v>
      </c>
      <c r="O10348">
        <v>33</v>
      </c>
      <c r="P10348">
        <v>1.8413668075219276</v>
      </c>
    </row>
    <row r="10349" spans="1:16" x14ac:dyDescent="0.25">
      <c r="A10349" t="s">
        <v>7</v>
      </c>
      <c r="B10349" t="s">
        <v>55</v>
      </c>
      <c r="C10349" s="3" t="s">
        <v>113</v>
      </c>
      <c r="D10349" s="1">
        <v>43979</v>
      </c>
      <c r="E10349">
        <v>2.008763790023921</v>
      </c>
      <c r="F10349">
        <v>-4.5068285401706321E-2</v>
      </c>
      <c r="G10349">
        <v>66.67</v>
      </c>
      <c r="H10349">
        <v>29.22</v>
      </c>
      <c r="I10349">
        <v>37.450000000000003</v>
      </c>
      <c r="J10349">
        <v>0</v>
      </c>
      <c r="K10349">
        <v>21.85</v>
      </c>
      <c r="L10349">
        <v>84.21</v>
      </c>
      <c r="M10349" s="3">
        <v>62.5</v>
      </c>
      <c r="N10349">
        <v>2.008763790023921</v>
      </c>
      <c r="O10349">
        <v>38.571428571428569</v>
      </c>
      <c r="P10349">
        <v>2.1522469178827723</v>
      </c>
    </row>
    <row r="10350" spans="1:16" x14ac:dyDescent="0.25">
      <c r="A10350" t="s">
        <v>7</v>
      </c>
      <c r="B10350" t="s">
        <v>55</v>
      </c>
      <c r="C10350" s="3" t="s">
        <v>113</v>
      </c>
      <c r="D10350" s="1">
        <v>43980</v>
      </c>
      <c r="E10350">
        <v>0.89278390667729823</v>
      </c>
      <c r="F10350">
        <v>5.5186415567290939E-2</v>
      </c>
      <c r="G10350">
        <v>66.67</v>
      </c>
      <c r="H10350">
        <v>29.22</v>
      </c>
      <c r="I10350">
        <v>37.450000000000003</v>
      </c>
      <c r="J10350">
        <v>0</v>
      </c>
      <c r="K10350">
        <v>21.24</v>
      </c>
      <c r="L10350">
        <v>85.44</v>
      </c>
      <c r="M10350" s="3">
        <v>62.5</v>
      </c>
      <c r="N10350">
        <v>0.89278390667729823</v>
      </c>
      <c r="O10350">
        <v>40</v>
      </c>
      <c r="P10350">
        <v>2.2319597666932456</v>
      </c>
    </row>
    <row r="10351" spans="1:16" x14ac:dyDescent="0.25">
      <c r="A10351" t="s">
        <v>7</v>
      </c>
      <c r="B10351" t="s">
        <v>55</v>
      </c>
      <c r="C10351" s="3" t="s">
        <v>113</v>
      </c>
      <c r="D10351" s="1">
        <v>43981</v>
      </c>
      <c r="E10351">
        <v>2.1203617783585833</v>
      </c>
      <c r="F10351">
        <v>-4.46043062367538E-2</v>
      </c>
      <c r="G10351">
        <v>66.67</v>
      </c>
      <c r="H10351">
        <v>29.22</v>
      </c>
      <c r="I10351">
        <v>37.450000000000003</v>
      </c>
      <c r="J10351">
        <v>0</v>
      </c>
      <c r="K10351">
        <v>19.03</v>
      </c>
      <c r="L10351">
        <v>76.849999999999994</v>
      </c>
      <c r="M10351" s="3">
        <v>62.5</v>
      </c>
      <c r="N10351">
        <v>2.1203617783585833</v>
      </c>
      <c r="O10351">
        <v>35.142857142857146</v>
      </c>
      <c r="P10351">
        <v>1.9609360807376375</v>
      </c>
    </row>
    <row r="10352" spans="1:16" x14ac:dyDescent="0.25">
      <c r="A10352" t="s">
        <v>7</v>
      </c>
      <c r="B10352" t="s">
        <v>55</v>
      </c>
      <c r="C10352" s="3" t="s">
        <v>113</v>
      </c>
      <c r="D10352" s="1">
        <v>43982</v>
      </c>
      <c r="E10352">
        <v>1.1717788775139539</v>
      </c>
      <c r="F10352">
        <v>-1.7699577099400975E-2</v>
      </c>
      <c r="G10352">
        <v>66.67</v>
      </c>
      <c r="H10352">
        <v>29.22</v>
      </c>
      <c r="I10352">
        <v>37.450000000000003</v>
      </c>
      <c r="J10352">
        <v>0</v>
      </c>
      <c r="K10352">
        <v>15.47</v>
      </c>
      <c r="L10352">
        <v>72.42</v>
      </c>
      <c r="M10352" s="3">
        <v>62.5</v>
      </c>
      <c r="N10352">
        <v>1.1717788775139539</v>
      </c>
      <c r="O10352">
        <v>37.714285714285715</v>
      </c>
      <c r="P10352">
        <v>2.104419208596489</v>
      </c>
    </row>
    <row r="10353" spans="1:16" x14ac:dyDescent="0.25">
      <c r="A10353" t="s">
        <v>7</v>
      </c>
      <c r="B10353" t="s">
        <v>55</v>
      </c>
      <c r="C10353" s="3" t="s">
        <v>113</v>
      </c>
      <c r="D10353" s="1">
        <v>43983</v>
      </c>
      <c r="E10353">
        <v>1.0043818950119605</v>
      </c>
      <c r="F10353">
        <v>4.8790164169432049E-2</v>
      </c>
      <c r="G10353">
        <v>66.67</v>
      </c>
      <c r="H10353">
        <v>29.22</v>
      </c>
      <c r="I10353">
        <v>37.450000000000003</v>
      </c>
      <c r="J10353">
        <v>0</v>
      </c>
      <c r="K10353">
        <v>15.68</v>
      </c>
      <c r="L10353">
        <v>56.54</v>
      </c>
      <c r="M10353" s="3">
        <v>62.5</v>
      </c>
      <c r="N10353">
        <v>1.0043818950119605</v>
      </c>
      <c r="O10353">
        <v>35.857142857142854</v>
      </c>
      <c r="P10353">
        <v>2.0007925051428734</v>
      </c>
    </row>
    <row r="10354" spans="1:16" x14ac:dyDescent="0.25">
      <c r="A10354" t="s">
        <v>7</v>
      </c>
      <c r="B10354" t="s">
        <v>55</v>
      </c>
      <c r="C10354" s="3" t="s">
        <v>113</v>
      </c>
      <c r="D10354" s="1">
        <v>43984</v>
      </c>
      <c r="E10354">
        <v>1.5623718366852719</v>
      </c>
      <c r="F10354">
        <v>-3.1090587070031005E-2</v>
      </c>
      <c r="G10354">
        <v>66.67</v>
      </c>
      <c r="H10354">
        <v>29.22</v>
      </c>
      <c r="I10354">
        <v>37.450000000000003</v>
      </c>
      <c r="J10354">
        <v>0</v>
      </c>
      <c r="K10354">
        <v>19.78</v>
      </c>
      <c r="L10354">
        <v>76.05</v>
      </c>
      <c r="M10354" s="3">
        <v>62.5</v>
      </c>
      <c r="N10354">
        <v>1.5623718366852719</v>
      </c>
      <c r="O10354">
        <v>36.285714285714285</v>
      </c>
      <c r="P10354">
        <v>2.0247063597860158</v>
      </c>
    </row>
    <row r="10355" spans="1:16" x14ac:dyDescent="0.25">
      <c r="A10355" t="s">
        <v>7</v>
      </c>
      <c r="B10355" t="s">
        <v>55</v>
      </c>
      <c r="C10355" s="3" t="s">
        <v>113</v>
      </c>
      <c r="D10355" s="1">
        <v>43985</v>
      </c>
      <c r="E10355">
        <v>1.1717788775139539</v>
      </c>
      <c r="F10355">
        <v>4.7954393122035838E-2</v>
      </c>
      <c r="G10355">
        <v>66.67</v>
      </c>
      <c r="H10355">
        <v>29.22</v>
      </c>
      <c r="I10355">
        <v>37.450000000000003</v>
      </c>
      <c r="J10355">
        <v>0</v>
      </c>
      <c r="K10355">
        <v>23.07</v>
      </c>
      <c r="L10355">
        <v>81.180000000000007</v>
      </c>
      <c r="M10355" s="3">
        <v>62.5</v>
      </c>
      <c r="N10355">
        <v>1.1717788775139539</v>
      </c>
      <c r="O10355">
        <v>33</v>
      </c>
      <c r="P10355">
        <v>1.8413668075219276</v>
      </c>
    </row>
    <row r="10356" spans="1:16" x14ac:dyDescent="0.25">
      <c r="A10356" t="s">
        <v>7</v>
      </c>
      <c r="B10356" t="s">
        <v>55</v>
      </c>
      <c r="C10356" s="3" t="s">
        <v>113</v>
      </c>
      <c r="D10356" s="1">
        <v>43986</v>
      </c>
      <c r="E10356">
        <v>1.3949748541832785</v>
      </c>
      <c r="F10356">
        <v>5.529864019622565E-2</v>
      </c>
      <c r="G10356">
        <v>66.67</v>
      </c>
      <c r="H10356">
        <v>29.22</v>
      </c>
      <c r="I10356">
        <v>37.450000000000003</v>
      </c>
      <c r="J10356">
        <v>0</v>
      </c>
      <c r="K10356">
        <v>21.56</v>
      </c>
      <c r="L10356">
        <v>93.64</v>
      </c>
      <c r="M10356" s="3">
        <v>62.5</v>
      </c>
      <c r="N10356">
        <v>1.3949748541832785</v>
      </c>
      <c r="O10356">
        <v>25.428571428571427</v>
      </c>
      <c r="P10356">
        <v>1.4188887088264204</v>
      </c>
    </row>
    <row r="10357" spans="1:16" x14ac:dyDescent="0.25">
      <c r="A10357" t="s">
        <v>7</v>
      </c>
      <c r="B10357" t="s">
        <v>55</v>
      </c>
      <c r="C10357" s="3" t="s">
        <v>113</v>
      </c>
      <c r="D10357" s="1">
        <v>43987</v>
      </c>
      <c r="E10357">
        <v>0.94858290084462937</v>
      </c>
      <c r="F10357">
        <v>9.9329708615514947E-2</v>
      </c>
      <c r="G10357">
        <v>66.67</v>
      </c>
      <c r="H10357">
        <v>29.22</v>
      </c>
      <c r="I10357">
        <v>37.450000000000003</v>
      </c>
      <c r="J10357">
        <v>0</v>
      </c>
      <c r="K10357">
        <v>22.63</v>
      </c>
      <c r="L10357">
        <v>82.96</v>
      </c>
      <c r="M10357" s="3">
        <v>62.5</v>
      </c>
      <c r="N10357">
        <v>0.94858290084462937</v>
      </c>
      <c r="O10357">
        <v>23.857142857142858</v>
      </c>
      <c r="P10357">
        <v>1.3312045751349002</v>
      </c>
    </row>
    <row r="10358" spans="1:16" x14ac:dyDescent="0.25">
      <c r="A10358" t="s">
        <v>7</v>
      </c>
      <c r="B10358" t="s">
        <v>55</v>
      </c>
      <c r="C10358" s="3" t="s">
        <v>113</v>
      </c>
      <c r="D10358" s="1">
        <v>43988</v>
      </c>
      <c r="E10358">
        <v>0.94858290084462937</v>
      </c>
      <c r="F10358">
        <v>4.2081945434313629E-2</v>
      </c>
      <c r="G10358">
        <v>66.67</v>
      </c>
      <c r="H10358">
        <v>29.22</v>
      </c>
      <c r="I10358">
        <v>37.450000000000003</v>
      </c>
      <c r="J10358">
        <v>0</v>
      </c>
      <c r="K10358">
        <v>22.77</v>
      </c>
      <c r="L10358">
        <v>87.56</v>
      </c>
      <c r="M10358" s="3">
        <v>62.5</v>
      </c>
      <c r="N10358">
        <v>0.94858290084462937</v>
      </c>
      <c r="O10358">
        <v>24</v>
      </c>
      <c r="P10358">
        <v>1.3391758600159474</v>
      </c>
    </row>
    <row r="10359" spans="1:16" x14ac:dyDescent="0.25">
      <c r="A10359" t="s">
        <v>7</v>
      </c>
      <c r="B10359" t="s">
        <v>55</v>
      </c>
      <c r="C10359" s="3" t="s">
        <v>113</v>
      </c>
      <c r="D10359" s="1">
        <v>43989</v>
      </c>
      <c r="E10359">
        <v>0.44639195333864912</v>
      </c>
      <c r="F10359">
        <v>6.6425475981705617E-2</v>
      </c>
      <c r="G10359">
        <v>66.67</v>
      </c>
      <c r="H10359">
        <v>29.22</v>
      </c>
      <c r="I10359">
        <v>37.450000000000003</v>
      </c>
      <c r="J10359">
        <v>0</v>
      </c>
      <c r="K10359">
        <v>20.239999999999998</v>
      </c>
      <c r="L10359">
        <v>75.069999999999993</v>
      </c>
      <c r="M10359" s="3">
        <v>62.5</v>
      </c>
      <c r="N10359">
        <v>0.44639195333864912</v>
      </c>
      <c r="O10359">
        <v>21</v>
      </c>
      <c r="P10359">
        <v>1.1717788775139539</v>
      </c>
    </row>
    <row r="10360" spans="1:16" x14ac:dyDescent="0.25">
      <c r="A10360" t="s">
        <v>7</v>
      </c>
      <c r="B10360" t="s">
        <v>55</v>
      </c>
      <c r="C10360" s="3" t="s">
        <v>113</v>
      </c>
      <c r="D10360" s="1">
        <v>43990</v>
      </c>
      <c r="E10360">
        <v>0.94858290084462937</v>
      </c>
      <c r="F10360">
        <v>5.1282163669195292E-3</v>
      </c>
      <c r="G10360">
        <v>66.67</v>
      </c>
      <c r="H10360">
        <v>29.22</v>
      </c>
      <c r="I10360">
        <v>37.450000000000003</v>
      </c>
      <c r="J10360">
        <v>0</v>
      </c>
      <c r="K10360">
        <v>20.7</v>
      </c>
      <c r="L10360">
        <v>74.900000000000006</v>
      </c>
      <c r="M10360" s="3">
        <v>62.5</v>
      </c>
      <c r="N10360">
        <v>0.94858290084462937</v>
      </c>
      <c r="O10360">
        <v>19.142857142857142</v>
      </c>
      <c r="P10360">
        <v>1.068152174060339</v>
      </c>
    </row>
    <row r="10361" spans="1:16" x14ac:dyDescent="0.25">
      <c r="A10361" t="s">
        <v>7</v>
      </c>
      <c r="B10361" t="s">
        <v>55</v>
      </c>
      <c r="C10361" s="3" t="s">
        <v>113</v>
      </c>
      <c r="D10361" s="1">
        <v>43991</v>
      </c>
      <c r="E10361">
        <v>0.44639195333864912</v>
      </c>
      <c r="F10361">
        <v>8.1025895246591997E-2</v>
      </c>
      <c r="G10361">
        <v>66.67</v>
      </c>
      <c r="H10361">
        <v>29.22</v>
      </c>
      <c r="I10361">
        <v>37.450000000000003</v>
      </c>
      <c r="J10361">
        <v>0</v>
      </c>
      <c r="K10361">
        <v>24.98</v>
      </c>
      <c r="L10361">
        <v>81.93</v>
      </c>
      <c r="M10361" s="3">
        <v>62.5</v>
      </c>
      <c r="N10361">
        <v>0.44639195333864912</v>
      </c>
      <c r="O10361">
        <v>19</v>
      </c>
      <c r="P10361">
        <v>1.0601808891792917</v>
      </c>
    </row>
    <row r="10362" spans="1:16" x14ac:dyDescent="0.25">
      <c r="A10362" t="s">
        <v>7</v>
      </c>
      <c r="B10362" t="s">
        <v>55</v>
      </c>
      <c r="C10362" s="3" t="s">
        <v>113</v>
      </c>
      <c r="D10362" s="1">
        <v>43992</v>
      </c>
      <c r="E10362">
        <v>1.3949748541832785</v>
      </c>
      <c r="F10362">
        <v>3.0199739863632408E-2</v>
      </c>
      <c r="G10362">
        <v>66.67</v>
      </c>
      <c r="H10362">
        <v>29.22</v>
      </c>
      <c r="I10362">
        <v>37.450000000000003</v>
      </c>
      <c r="J10362">
        <v>0</v>
      </c>
      <c r="K10362">
        <v>25.1</v>
      </c>
      <c r="L10362">
        <v>84.14</v>
      </c>
      <c r="M10362" s="3">
        <v>62.5</v>
      </c>
      <c r="N10362">
        <v>1.3949748541832785</v>
      </c>
      <c r="O10362">
        <v>16.142857142857142</v>
      </c>
      <c r="P10362">
        <v>0.90075519155834549</v>
      </c>
    </row>
    <row r="10363" spans="1:16" x14ac:dyDescent="0.25">
      <c r="A10363" t="s">
        <v>7</v>
      </c>
      <c r="B10363" t="s">
        <v>55</v>
      </c>
      <c r="C10363" s="3" t="s">
        <v>113</v>
      </c>
      <c r="D10363" s="1">
        <v>43993</v>
      </c>
      <c r="E10363">
        <v>1.2833768658486162</v>
      </c>
      <c r="F10363">
        <v>8.7583295792750995E-2</v>
      </c>
      <c r="G10363">
        <v>66.67</v>
      </c>
      <c r="H10363">
        <v>29.22</v>
      </c>
      <c r="I10363">
        <v>37.450000000000003</v>
      </c>
      <c r="J10363">
        <v>0</v>
      </c>
      <c r="K10363">
        <v>20.45</v>
      </c>
      <c r="L10363">
        <v>78.260000000000005</v>
      </c>
      <c r="M10363" s="3">
        <v>62.5</v>
      </c>
      <c r="N10363">
        <v>1.2833768658486162</v>
      </c>
      <c r="O10363">
        <v>16.714285714285715</v>
      </c>
      <c r="P10363">
        <v>0.93264033108253486</v>
      </c>
    </row>
    <row r="10364" spans="1:16" x14ac:dyDescent="0.25">
      <c r="A10364" t="s">
        <v>7</v>
      </c>
      <c r="B10364" t="s">
        <v>55</v>
      </c>
      <c r="C10364" s="3" t="s">
        <v>113</v>
      </c>
      <c r="D10364" s="1">
        <v>43994</v>
      </c>
      <c r="E10364">
        <v>1.7855678133545965</v>
      </c>
      <c r="F10364">
        <v>8.3507792174198885E-3</v>
      </c>
      <c r="G10364">
        <v>66.67</v>
      </c>
      <c r="H10364">
        <v>29.22</v>
      </c>
      <c r="I10364">
        <v>37.450000000000003</v>
      </c>
      <c r="J10364">
        <v>0</v>
      </c>
      <c r="K10364">
        <v>19.68</v>
      </c>
      <c r="L10364">
        <v>73.27</v>
      </c>
      <c r="M10364" s="3">
        <v>62.5</v>
      </c>
      <c r="N10364">
        <v>1.7855678133545965</v>
      </c>
      <c r="O10364">
        <v>16.428571428571427</v>
      </c>
      <c r="P10364">
        <v>0.91669776132044012</v>
      </c>
    </row>
    <row r="10365" spans="1:16" x14ac:dyDescent="0.25">
      <c r="A10365" t="s">
        <v>7</v>
      </c>
      <c r="B10365" t="s">
        <v>55</v>
      </c>
      <c r="C10365" s="3" t="s">
        <v>113</v>
      </c>
      <c r="D10365" s="1">
        <v>43995</v>
      </c>
      <c r="E10365">
        <v>1.3949748541832785</v>
      </c>
      <c r="F10365">
        <v>5.4614177472720765E-2</v>
      </c>
      <c r="G10365">
        <v>66.67</v>
      </c>
      <c r="H10365">
        <v>29.22</v>
      </c>
      <c r="I10365">
        <v>37.450000000000003</v>
      </c>
      <c r="J10365">
        <v>0</v>
      </c>
      <c r="K10365">
        <v>19.13</v>
      </c>
      <c r="L10365">
        <v>73.77</v>
      </c>
      <c r="M10365" s="3">
        <v>62.5</v>
      </c>
      <c r="N10365">
        <v>1.3949748541832785</v>
      </c>
      <c r="O10365">
        <v>18.571428571428573</v>
      </c>
      <c r="P10365">
        <v>1.0362670345361498</v>
      </c>
    </row>
    <row r="10366" spans="1:16" x14ac:dyDescent="0.25">
      <c r="A10366" t="s">
        <v>7</v>
      </c>
      <c r="B10366" t="s">
        <v>55</v>
      </c>
      <c r="C10366" s="3" t="s">
        <v>113</v>
      </c>
      <c r="D10366" s="1">
        <v>43996</v>
      </c>
      <c r="E10366">
        <v>0.89278390667729823</v>
      </c>
      <c r="F10366">
        <v>6.4784553861164412E-2</v>
      </c>
      <c r="G10366">
        <v>66.67</v>
      </c>
      <c r="H10366">
        <v>29.22</v>
      </c>
      <c r="I10366">
        <v>37.450000000000003</v>
      </c>
      <c r="J10366">
        <v>0</v>
      </c>
      <c r="K10366">
        <v>17.73</v>
      </c>
      <c r="L10366">
        <v>87.3</v>
      </c>
      <c r="M10366" s="3">
        <v>62.5</v>
      </c>
      <c r="N10366">
        <v>0.89278390667729823</v>
      </c>
      <c r="O10366">
        <v>19.714285714285715</v>
      </c>
      <c r="P10366">
        <v>1.1000373135845283</v>
      </c>
    </row>
    <row r="10367" spans="1:16" x14ac:dyDescent="0.25">
      <c r="A10367" t="s">
        <v>7</v>
      </c>
      <c r="B10367" t="s">
        <v>55</v>
      </c>
      <c r="C10367" s="3" t="s">
        <v>113</v>
      </c>
      <c r="D10367" s="1">
        <v>43997</v>
      </c>
      <c r="E10367">
        <v>1.7855678133545965</v>
      </c>
      <c r="F10367">
        <v>1.1009285508369396E-2</v>
      </c>
      <c r="G10367">
        <v>66.67</v>
      </c>
      <c r="H10367">
        <v>29.22</v>
      </c>
      <c r="I10367">
        <v>37.450000000000003</v>
      </c>
      <c r="J10367">
        <v>0</v>
      </c>
      <c r="K10367">
        <v>16.89</v>
      </c>
      <c r="L10367">
        <v>79.23</v>
      </c>
      <c r="M10367" s="3">
        <v>62.5</v>
      </c>
      <c r="N10367">
        <v>1.7855678133545965</v>
      </c>
      <c r="O10367">
        <v>20.857142857142858</v>
      </c>
      <c r="P10367">
        <v>1.1638075926329068</v>
      </c>
    </row>
    <row r="10368" spans="1:16" x14ac:dyDescent="0.25">
      <c r="A10368" t="s">
        <v>7</v>
      </c>
      <c r="B10368" t="s">
        <v>55</v>
      </c>
      <c r="C10368" s="3" t="s">
        <v>113</v>
      </c>
      <c r="D10368" s="1">
        <v>43998</v>
      </c>
      <c r="E10368">
        <v>1.0601808891792917</v>
      </c>
      <c r="F10368">
        <v>2.8778964550043327E-2</v>
      </c>
      <c r="G10368">
        <v>66.67</v>
      </c>
      <c r="H10368">
        <v>29.22</v>
      </c>
      <c r="I10368">
        <v>37.450000000000003</v>
      </c>
      <c r="J10368">
        <v>0</v>
      </c>
      <c r="K10368">
        <v>16.07</v>
      </c>
      <c r="L10368">
        <v>84.83</v>
      </c>
      <c r="M10368" s="3">
        <v>62.5</v>
      </c>
      <c r="N10368">
        <v>1.0601808891792917</v>
      </c>
      <c r="O10368">
        <v>23</v>
      </c>
      <c r="P10368">
        <v>1.2833768658486162</v>
      </c>
    </row>
    <row r="10369" spans="1:16" x14ac:dyDescent="0.25">
      <c r="A10369" t="s">
        <v>7</v>
      </c>
      <c r="B10369" t="s">
        <v>55</v>
      </c>
      <c r="C10369" s="3" t="s">
        <v>113</v>
      </c>
      <c r="D10369" s="1">
        <v>43999</v>
      </c>
      <c r="E10369">
        <v>1.9529647958565899</v>
      </c>
      <c r="F10369">
        <v>6.6862945229126461E-2</v>
      </c>
      <c r="G10369">
        <v>66.67</v>
      </c>
      <c r="H10369">
        <v>29.22</v>
      </c>
      <c r="I10369">
        <v>37.450000000000003</v>
      </c>
      <c r="J10369">
        <v>0</v>
      </c>
      <c r="K10369">
        <v>17.03</v>
      </c>
      <c r="L10369">
        <v>91.76</v>
      </c>
      <c r="M10369" s="3">
        <v>62.5</v>
      </c>
      <c r="N10369">
        <v>1.9529647958565899</v>
      </c>
      <c r="O10369">
        <v>24.571428571428573</v>
      </c>
      <c r="P10369">
        <v>1.3710609995401366</v>
      </c>
    </row>
    <row r="10370" spans="1:16" x14ac:dyDescent="0.25">
      <c r="A10370" t="s">
        <v>7</v>
      </c>
      <c r="B10370" t="s">
        <v>55</v>
      </c>
      <c r="C10370" s="3" t="s">
        <v>113</v>
      </c>
      <c r="D10370" s="1">
        <v>44000</v>
      </c>
      <c r="E10370">
        <v>2.3435577550279079</v>
      </c>
      <c r="F10370">
        <v>5.1707802165506189E-2</v>
      </c>
      <c r="G10370">
        <v>66.67</v>
      </c>
      <c r="H10370">
        <v>29.22</v>
      </c>
      <c r="I10370">
        <v>37.450000000000003</v>
      </c>
      <c r="J10370">
        <v>0</v>
      </c>
      <c r="K10370">
        <v>19.37</v>
      </c>
      <c r="L10370">
        <v>85.06</v>
      </c>
      <c r="M10370" s="3">
        <v>62.5</v>
      </c>
      <c r="N10370">
        <v>2.3435577550279079</v>
      </c>
      <c r="O10370">
        <v>26</v>
      </c>
      <c r="P10370">
        <v>1.4507738483506096</v>
      </c>
    </row>
    <row r="10371" spans="1:16" x14ac:dyDescent="0.25">
      <c r="A10371" t="s">
        <v>7</v>
      </c>
      <c r="B10371" t="s">
        <v>55</v>
      </c>
      <c r="C10371" s="3" t="s">
        <v>113</v>
      </c>
      <c r="D10371" s="1">
        <v>44001</v>
      </c>
      <c r="E10371">
        <v>2.789949708366557</v>
      </c>
      <c r="F10371">
        <v>3.5579932432625617E-2</v>
      </c>
      <c r="G10371">
        <v>66.67</v>
      </c>
      <c r="H10371">
        <v>29.22</v>
      </c>
      <c r="I10371">
        <v>37.450000000000003</v>
      </c>
      <c r="J10371">
        <v>0</v>
      </c>
      <c r="K10371">
        <v>20.399999999999999</v>
      </c>
      <c r="L10371">
        <v>83.47</v>
      </c>
      <c r="M10371" s="3">
        <v>62.5</v>
      </c>
      <c r="N10371">
        <v>2.789949708366557</v>
      </c>
      <c r="O10371">
        <v>28.714285714285715</v>
      </c>
      <c r="P10371">
        <v>1.6022282610905085</v>
      </c>
    </row>
    <row r="10372" spans="1:16" x14ac:dyDescent="0.25">
      <c r="A10372" t="s">
        <v>7</v>
      </c>
      <c r="B10372" t="s">
        <v>55</v>
      </c>
      <c r="C10372" s="3" t="s">
        <v>113</v>
      </c>
      <c r="D10372" s="1">
        <v>44002</v>
      </c>
      <c r="E10372">
        <v>1.7855678133545965</v>
      </c>
      <c r="F10372">
        <v>6.8992871486951421E-2</v>
      </c>
      <c r="G10372">
        <v>66.67</v>
      </c>
      <c r="H10372">
        <v>29.22</v>
      </c>
      <c r="I10372">
        <v>37.450000000000003</v>
      </c>
      <c r="J10372">
        <v>0</v>
      </c>
      <c r="K10372">
        <v>22.77</v>
      </c>
      <c r="L10372">
        <v>74.38</v>
      </c>
      <c r="M10372" s="3">
        <v>62.5</v>
      </c>
      <c r="N10372">
        <v>1.7855678133545965</v>
      </c>
      <c r="O10372">
        <v>31.285714285714285</v>
      </c>
      <c r="P10372">
        <v>1.7457113889493598</v>
      </c>
    </row>
    <row r="10373" spans="1:16" x14ac:dyDescent="0.25">
      <c r="A10373" t="s">
        <v>7</v>
      </c>
      <c r="B10373" t="s">
        <v>55</v>
      </c>
      <c r="C10373" s="3" t="s">
        <v>113</v>
      </c>
      <c r="D10373" s="1">
        <v>44003</v>
      </c>
      <c r="E10373">
        <v>1.8413668075219276</v>
      </c>
      <c r="F10373">
        <v>3.3475929196389545E-2</v>
      </c>
      <c r="G10373">
        <v>66.67</v>
      </c>
      <c r="H10373">
        <v>29.22</v>
      </c>
      <c r="I10373">
        <v>37.450000000000003</v>
      </c>
      <c r="J10373">
        <v>0</v>
      </c>
      <c r="K10373">
        <v>23.35</v>
      </c>
      <c r="L10373">
        <v>80.03</v>
      </c>
      <c r="M10373" s="3">
        <v>62.5</v>
      </c>
      <c r="N10373">
        <v>1.8413668075219276</v>
      </c>
      <c r="O10373">
        <v>32.285714285714285</v>
      </c>
      <c r="P10373">
        <v>1.801510383116691</v>
      </c>
    </row>
    <row r="10374" spans="1:16" x14ac:dyDescent="0.25">
      <c r="A10374" t="s">
        <v>7</v>
      </c>
      <c r="B10374" t="s">
        <v>55</v>
      </c>
      <c r="C10374" s="3" t="s">
        <v>113</v>
      </c>
      <c r="D10374" s="1">
        <v>44004</v>
      </c>
      <c r="E10374">
        <v>1.0601808891792917</v>
      </c>
      <c r="F10374">
        <v>0.19954773071752732</v>
      </c>
      <c r="G10374">
        <v>66.67</v>
      </c>
      <c r="H10374">
        <v>29.22</v>
      </c>
      <c r="I10374">
        <v>37.450000000000003</v>
      </c>
      <c r="J10374">
        <v>0</v>
      </c>
      <c r="K10374">
        <v>22.45</v>
      </c>
      <c r="L10374">
        <v>84.17</v>
      </c>
      <c r="M10374" s="3">
        <v>62.5</v>
      </c>
      <c r="N10374">
        <v>1.0601808891792917</v>
      </c>
      <c r="O10374">
        <v>34.714285714285715</v>
      </c>
      <c r="P10374">
        <v>1.9370222260944954</v>
      </c>
    </row>
    <row r="10375" spans="1:16" x14ac:dyDescent="0.25">
      <c r="A10375" t="s">
        <v>7</v>
      </c>
      <c r="B10375" t="s">
        <v>55</v>
      </c>
      <c r="C10375" s="3" t="s">
        <v>113</v>
      </c>
      <c r="D10375" s="1">
        <v>44005</v>
      </c>
      <c r="E10375">
        <v>2.2877587608605765</v>
      </c>
      <c r="F10375">
        <v>2.4418527348145796E-2</v>
      </c>
      <c r="G10375">
        <v>66.67</v>
      </c>
      <c r="H10375">
        <v>29.22</v>
      </c>
      <c r="I10375">
        <v>37.450000000000003</v>
      </c>
      <c r="J10375">
        <v>0</v>
      </c>
      <c r="K10375">
        <v>22.24</v>
      </c>
      <c r="L10375">
        <v>87.22</v>
      </c>
      <c r="M10375" s="3">
        <v>62.5</v>
      </c>
      <c r="N10375">
        <v>2.2877587608605765</v>
      </c>
      <c r="O10375">
        <v>32.857142857142854</v>
      </c>
      <c r="P10375">
        <v>1.8333955226408802</v>
      </c>
    </row>
    <row r="10376" spans="1:16" x14ac:dyDescent="0.25">
      <c r="A10376" t="s">
        <v>7</v>
      </c>
      <c r="B10376" t="s">
        <v>55</v>
      </c>
      <c r="C10376" s="3" t="s">
        <v>113</v>
      </c>
      <c r="D10376" s="1">
        <v>44006</v>
      </c>
      <c r="E10376">
        <v>2.1203617783585833</v>
      </c>
      <c r="F10376">
        <v>0.16536575064739853</v>
      </c>
      <c r="G10376">
        <v>66.67</v>
      </c>
      <c r="H10376">
        <v>29.22</v>
      </c>
      <c r="I10376">
        <v>37.450000000000003</v>
      </c>
      <c r="J10376">
        <v>0</v>
      </c>
      <c r="K10376">
        <v>20.58</v>
      </c>
      <c r="L10376">
        <v>79.75</v>
      </c>
      <c r="M10376" s="3">
        <v>62.5</v>
      </c>
      <c r="N10376">
        <v>2.1203617783585833</v>
      </c>
      <c r="O10376">
        <v>36</v>
      </c>
      <c r="P10376">
        <v>2.008763790023921</v>
      </c>
    </row>
    <row r="10377" spans="1:16" x14ac:dyDescent="0.25">
      <c r="A10377" t="s">
        <v>7</v>
      </c>
      <c r="B10377" t="s">
        <v>55</v>
      </c>
      <c r="C10377" s="3" t="s">
        <v>113</v>
      </c>
      <c r="D10377" s="1">
        <v>44007</v>
      </c>
      <c r="E10377">
        <v>3.515336632541862</v>
      </c>
      <c r="F10377">
        <v>5.0735518041398468E-2</v>
      </c>
      <c r="G10377">
        <v>66.67</v>
      </c>
      <c r="H10377">
        <v>29.22</v>
      </c>
      <c r="I10377">
        <v>37.450000000000003</v>
      </c>
      <c r="J10377">
        <v>0</v>
      </c>
      <c r="K10377">
        <v>21.14</v>
      </c>
      <c r="L10377">
        <v>76.39</v>
      </c>
      <c r="M10377" s="3">
        <v>62.5</v>
      </c>
      <c r="N10377">
        <v>3.515336632541862</v>
      </c>
      <c r="O10377">
        <v>36.428571428571431</v>
      </c>
      <c r="P10377">
        <v>2.0326776446670634</v>
      </c>
    </row>
    <row r="10378" spans="1:16" x14ac:dyDescent="0.25">
      <c r="A10378" t="s">
        <v>7</v>
      </c>
      <c r="B10378" t="s">
        <v>55</v>
      </c>
      <c r="C10378" s="3" t="s">
        <v>113</v>
      </c>
      <c r="D10378" s="1">
        <v>44008</v>
      </c>
      <c r="E10378">
        <v>2.008763790023921</v>
      </c>
      <c r="F10378">
        <v>0.10155469613293994</v>
      </c>
      <c r="G10378">
        <v>66.67</v>
      </c>
      <c r="H10378">
        <v>29.22</v>
      </c>
      <c r="I10378">
        <v>37.450000000000003</v>
      </c>
      <c r="J10378">
        <v>0</v>
      </c>
      <c r="K10378">
        <v>22.24</v>
      </c>
      <c r="L10378">
        <v>79.400000000000006</v>
      </c>
      <c r="M10378" s="3">
        <v>62.5</v>
      </c>
      <c r="N10378">
        <v>2.008763790023921</v>
      </c>
      <c r="O10378">
        <v>39.428571428571431</v>
      </c>
      <c r="P10378">
        <v>2.2000746271690566</v>
      </c>
    </row>
    <row r="10379" spans="1:16" x14ac:dyDescent="0.25">
      <c r="A10379" t="s">
        <v>7</v>
      </c>
      <c r="B10379" t="s">
        <v>55</v>
      </c>
      <c r="C10379" s="3" t="s">
        <v>113</v>
      </c>
      <c r="D10379" s="1">
        <v>44009</v>
      </c>
      <c r="E10379">
        <v>2.9015476967012193</v>
      </c>
      <c r="F10379">
        <v>8.4880883507339216E-2</v>
      </c>
      <c r="G10379">
        <v>66.67</v>
      </c>
      <c r="H10379">
        <v>29.22</v>
      </c>
      <c r="I10379">
        <v>37.450000000000003</v>
      </c>
      <c r="J10379">
        <v>0</v>
      </c>
      <c r="K10379">
        <v>22.55</v>
      </c>
      <c r="L10379">
        <v>85.09</v>
      </c>
      <c r="M10379" s="3">
        <v>62.5</v>
      </c>
      <c r="N10379">
        <v>2.9015476967012193</v>
      </c>
      <c r="O10379">
        <v>37.428571428571431</v>
      </c>
      <c r="P10379">
        <v>2.0884766388343943</v>
      </c>
    </row>
    <row r="10380" spans="1:16" x14ac:dyDescent="0.25">
      <c r="A10380" t="s">
        <v>7</v>
      </c>
      <c r="B10380" t="s">
        <v>55</v>
      </c>
      <c r="C10380" s="3" t="s">
        <v>113</v>
      </c>
      <c r="D10380" s="1">
        <v>44010</v>
      </c>
      <c r="E10380">
        <v>2.789949708366557</v>
      </c>
      <c r="F10380">
        <v>3.458557964977995E-2</v>
      </c>
      <c r="G10380">
        <v>66.67</v>
      </c>
      <c r="H10380">
        <v>29.22</v>
      </c>
      <c r="I10380">
        <v>37.450000000000003</v>
      </c>
      <c r="J10380">
        <v>0</v>
      </c>
      <c r="K10380">
        <v>21.65</v>
      </c>
      <c r="L10380">
        <v>94.02</v>
      </c>
      <c r="M10380" s="3">
        <v>62.5</v>
      </c>
      <c r="N10380">
        <v>2.789949708366557</v>
      </c>
      <c r="O10380">
        <v>40.285714285714285</v>
      </c>
      <c r="P10380">
        <v>2.2479023364553403</v>
      </c>
    </row>
    <row r="10381" spans="1:16" x14ac:dyDescent="0.25">
      <c r="A10381" t="s">
        <v>7</v>
      </c>
      <c r="B10381" t="s">
        <v>55</v>
      </c>
      <c r="C10381" s="3" t="s">
        <v>113</v>
      </c>
      <c r="D10381" s="1">
        <v>44011</v>
      </c>
      <c r="E10381">
        <v>2.1203617783585833</v>
      </c>
      <c r="F10381">
        <v>2.1717140720683405E-2</v>
      </c>
      <c r="G10381">
        <v>66.67</v>
      </c>
      <c r="H10381">
        <v>29.22</v>
      </c>
      <c r="I10381">
        <v>37.450000000000003</v>
      </c>
      <c r="J10381">
        <v>0</v>
      </c>
      <c r="K10381">
        <v>24.29</v>
      </c>
      <c r="L10381">
        <v>79.680000000000007</v>
      </c>
      <c r="M10381" s="3">
        <v>62.5</v>
      </c>
      <c r="N10381">
        <v>2.1203617783585833</v>
      </c>
      <c r="O10381">
        <v>42.714285714285715</v>
      </c>
      <c r="P10381">
        <v>2.3834141794331445</v>
      </c>
    </row>
    <row r="10382" spans="1:16" x14ac:dyDescent="0.25">
      <c r="A10382" t="s">
        <v>7</v>
      </c>
      <c r="B10382" t="s">
        <v>55</v>
      </c>
      <c r="C10382" s="3" t="s">
        <v>113</v>
      </c>
      <c r="D10382" s="1">
        <v>44012</v>
      </c>
      <c r="E10382">
        <v>1.9529647958565899</v>
      </c>
      <c r="F10382">
        <v>4.0073273550209274E-2</v>
      </c>
      <c r="G10382">
        <v>66.67</v>
      </c>
      <c r="H10382">
        <v>29.22</v>
      </c>
      <c r="I10382">
        <v>37.450000000000003</v>
      </c>
      <c r="J10382">
        <v>0</v>
      </c>
      <c r="K10382">
        <v>23.89</v>
      </c>
      <c r="L10382">
        <v>79.14</v>
      </c>
      <c r="M10382" s="3">
        <v>62.5</v>
      </c>
      <c r="N10382">
        <v>1.9529647958565899</v>
      </c>
      <c r="O10382">
        <v>45.428571428571431</v>
      </c>
      <c r="P10382">
        <v>2.5348685921730434</v>
      </c>
    </row>
    <row r="10383" spans="1:16" x14ac:dyDescent="0.25">
      <c r="A10383" t="s">
        <v>7</v>
      </c>
      <c r="B10383" t="s">
        <v>55</v>
      </c>
      <c r="C10383" s="3" t="s">
        <v>113</v>
      </c>
      <c r="D10383" s="1">
        <v>44013</v>
      </c>
      <c r="E10383">
        <v>4.1291255683825039</v>
      </c>
      <c r="F10383">
        <v>4.9360669081739451E-2</v>
      </c>
      <c r="G10383">
        <v>61.11</v>
      </c>
      <c r="H10383">
        <v>29.22</v>
      </c>
      <c r="I10383">
        <v>31.89</v>
      </c>
      <c r="J10383">
        <v>0</v>
      </c>
      <c r="K10383">
        <v>23.81</v>
      </c>
      <c r="L10383">
        <v>74.45</v>
      </c>
      <c r="M10383" s="3">
        <v>62.5</v>
      </c>
      <c r="N10383">
        <v>4.1291255683825039</v>
      </c>
      <c r="O10383">
        <v>44.571428571428569</v>
      </c>
      <c r="P10383">
        <v>2.4870408828867592</v>
      </c>
    </row>
    <row r="10384" spans="1:16" x14ac:dyDescent="0.25">
      <c r="A10384" t="s">
        <v>7</v>
      </c>
      <c r="B10384" t="s">
        <v>55</v>
      </c>
      <c r="C10384" s="3" t="s">
        <v>113</v>
      </c>
      <c r="D10384" s="1">
        <v>44014</v>
      </c>
      <c r="E10384">
        <v>4.1291255683825039</v>
      </c>
      <c r="F10384">
        <v>1.6342287020640209E-2</v>
      </c>
      <c r="G10384">
        <v>61.11</v>
      </c>
      <c r="H10384">
        <v>29.22</v>
      </c>
      <c r="I10384">
        <v>31.89</v>
      </c>
      <c r="J10384">
        <v>0</v>
      </c>
      <c r="K10384">
        <v>23.39</v>
      </c>
      <c r="L10384">
        <v>76.17</v>
      </c>
      <c r="M10384" s="3">
        <v>62.5</v>
      </c>
      <c r="N10384">
        <v>4.1291255683825039</v>
      </c>
      <c r="O10384">
        <v>49.714285714285715</v>
      </c>
      <c r="P10384">
        <v>2.7740071386044627</v>
      </c>
    </row>
    <row r="10385" spans="1:16" x14ac:dyDescent="0.25">
      <c r="A10385" t="s">
        <v>7</v>
      </c>
      <c r="B10385" t="s">
        <v>55</v>
      </c>
      <c r="C10385" s="3" t="s">
        <v>113</v>
      </c>
      <c r="D10385" s="1">
        <v>44015</v>
      </c>
      <c r="E10385">
        <v>4.073326574215173</v>
      </c>
      <c r="F10385">
        <v>3.2508229000103181E-2</v>
      </c>
      <c r="G10385">
        <v>61.11</v>
      </c>
      <c r="H10385">
        <v>29.22</v>
      </c>
      <c r="I10385">
        <v>31.89</v>
      </c>
      <c r="J10385">
        <v>0</v>
      </c>
      <c r="K10385">
        <v>25.13</v>
      </c>
      <c r="L10385">
        <v>67.44</v>
      </c>
      <c r="M10385" s="3">
        <v>62.5</v>
      </c>
      <c r="N10385">
        <v>4.073326574215173</v>
      </c>
      <c r="O10385">
        <v>51.285714285714285</v>
      </c>
      <c r="P10385">
        <v>2.8616912722959826</v>
      </c>
    </row>
    <row r="10386" spans="1:16" x14ac:dyDescent="0.25">
      <c r="A10386" t="s">
        <v>7</v>
      </c>
      <c r="B10386" t="s">
        <v>55</v>
      </c>
      <c r="C10386" s="3" t="s">
        <v>113</v>
      </c>
      <c r="D10386" s="1">
        <v>44016</v>
      </c>
      <c r="E10386">
        <v>4.4081205392191602</v>
      </c>
      <c r="F10386">
        <v>1.9127899381236994E-2</v>
      </c>
      <c r="G10386">
        <v>61.11</v>
      </c>
      <c r="H10386">
        <v>29.22</v>
      </c>
      <c r="I10386">
        <v>31.89</v>
      </c>
      <c r="J10386">
        <v>0</v>
      </c>
      <c r="K10386">
        <v>25.67</v>
      </c>
      <c r="L10386">
        <v>68.459999999999994</v>
      </c>
      <c r="M10386" s="3">
        <v>62.5</v>
      </c>
      <c r="N10386">
        <v>4.4081205392191602</v>
      </c>
      <c r="O10386">
        <v>56.571428571428569</v>
      </c>
      <c r="P10386">
        <v>3.1566288128947328</v>
      </c>
    </row>
    <row r="10387" spans="1:16" x14ac:dyDescent="0.25">
      <c r="A10387" t="s">
        <v>7</v>
      </c>
      <c r="B10387" t="s">
        <v>55</v>
      </c>
      <c r="C10387" s="3" t="s">
        <v>113</v>
      </c>
      <c r="D10387" s="1">
        <v>44017</v>
      </c>
      <c r="E10387">
        <v>3.1805426675378747</v>
      </c>
      <c r="F10387">
        <v>2.282803255620084E-2</v>
      </c>
      <c r="G10387">
        <v>61.11</v>
      </c>
      <c r="H10387">
        <v>29.22</v>
      </c>
      <c r="I10387">
        <v>31.89</v>
      </c>
      <c r="J10387">
        <v>0</v>
      </c>
      <c r="K10387">
        <v>25.94</v>
      </c>
      <c r="L10387">
        <v>71.61</v>
      </c>
      <c r="M10387" s="3">
        <v>62.5</v>
      </c>
      <c r="N10387">
        <v>3.1805426675378747</v>
      </c>
      <c r="O10387">
        <v>60.428571428571431</v>
      </c>
      <c r="P10387">
        <v>3.3718535046830107</v>
      </c>
    </row>
    <row r="10388" spans="1:16" x14ac:dyDescent="0.25">
      <c r="A10388" t="s">
        <v>7</v>
      </c>
      <c r="B10388" t="s">
        <v>55</v>
      </c>
      <c r="C10388" s="3" t="s">
        <v>113</v>
      </c>
      <c r="D10388" s="1">
        <v>44018</v>
      </c>
      <c r="E10388">
        <v>10.043818950119604</v>
      </c>
      <c r="F10388">
        <v>-5.104965935162737E-2</v>
      </c>
      <c r="G10388">
        <v>61.11</v>
      </c>
      <c r="H10388">
        <v>29.22</v>
      </c>
      <c r="I10388">
        <v>31.89</v>
      </c>
      <c r="J10388">
        <v>0</v>
      </c>
      <c r="K10388">
        <v>26</v>
      </c>
      <c r="L10388">
        <v>76.02</v>
      </c>
      <c r="M10388" s="3">
        <v>62.5</v>
      </c>
      <c r="N10388">
        <v>10.043818950119604</v>
      </c>
      <c r="O10388">
        <v>61.428571428571431</v>
      </c>
      <c r="P10388">
        <v>3.4276524988503416</v>
      </c>
    </row>
    <row r="10389" spans="1:16" x14ac:dyDescent="0.25">
      <c r="A10389" t="s">
        <v>7</v>
      </c>
      <c r="B10389" t="s">
        <v>55</v>
      </c>
      <c r="C10389" s="3" t="s">
        <v>113</v>
      </c>
      <c r="D10389" s="1">
        <v>44019</v>
      </c>
      <c r="E10389">
        <v>3.515336632541862</v>
      </c>
      <c r="F10389">
        <v>1.5110592738420407E-2</v>
      </c>
      <c r="G10389">
        <v>61.11</v>
      </c>
      <c r="H10389">
        <v>29.22</v>
      </c>
      <c r="I10389">
        <v>31.89</v>
      </c>
      <c r="J10389">
        <v>0</v>
      </c>
      <c r="K10389">
        <v>25.88</v>
      </c>
      <c r="L10389">
        <v>76.22</v>
      </c>
      <c r="M10389" s="3">
        <v>62.5</v>
      </c>
      <c r="N10389">
        <v>3.515336632541862</v>
      </c>
      <c r="O10389">
        <v>81.714285714285708</v>
      </c>
      <c r="P10389">
        <v>4.5595749519590587</v>
      </c>
    </row>
    <row r="10390" spans="1:16" x14ac:dyDescent="0.25">
      <c r="A10390" t="s">
        <v>7</v>
      </c>
      <c r="B10390" t="s">
        <v>55</v>
      </c>
      <c r="C10390" s="3" t="s">
        <v>113</v>
      </c>
      <c r="D10390" s="1">
        <v>44020</v>
      </c>
      <c r="E10390">
        <v>11.27139682180089</v>
      </c>
      <c r="F10390">
        <v>-0.10223270556781786</v>
      </c>
      <c r="G10390">
        <v>61.11</v>
      </c>
      <c r="H10390">
        <v>29.22</v>
      </c>
      <c r="I10390">
        <v>31.89</v>
      </c>
      <c r="J10390">
        <v>0</v>
      </c>
      <c r="K10390">
        <v>25.34</v>
      </c>
      <c r="L10390">
        <v>76.95</v>
      </c>
      <c r="M10390" s="3">
        <v>62.5</v>
      </c>
      <c r="N10390">
        <v>11.27139682180089</v>
      </c>
      <c r="O10390">
        <v>85.714285714285708</v>
      </c>
      <c r="P10390">
        <v>4.7827709286283833</v>
      </c>
    </row>
    <row r="10391" spans="1:16" x14ac:dyDescent="0.25">
      <c r="A10391" t="s">
        <v>7</v>
      </c>
      <c r="B10391" t="s">
        <v>55</v>
      </c>
      <c r="C10391" s="3" t="s">
        <v>113</v>
      </c>
      <c r="D10391" s="1">
        <v>44021</v>
      </c>
      <c r="E10391">
        <v>6.6400803059124058</v>
      </c>
      <c r="F10391">
        <v>7.7330112924779856E-2</v>
      </c>
      <c r="G10391">
        <v>61.11</v>
      </c>
      <c r="H10391">
        <v>29.22</v>
      </c>
      <c r="I10391">
        <v>31.89</v>
      </c>
      <c r="J10391">
        <v>0</v>
      </c>
      <c r="K10391">
        <v>26.36</v>
      </c>
      <c r="L10391">
        <v>73.34</v>
      </c>
      <c r="M10391" s="3">
        <v>62.5</v>
      </c>
      <c r="N10391">
        <v>6.6400803059124058</v>
      </c>
      <c r="O10391">
        <v>104</v>
      </c>
      <c r="P10391">
        <v>5.8030953934024385</v>
      </c>
    </row>
    <row r="10392" spans="1:16" x14ac:dyDescent="0.25">
      <c r="A10392" t="s">
        <v>7</v>
      </c>
      <c r="B10392" t="s">
        <v>55</v>
      </c>
      <c r="C10392" s="3" t="s">
        <v>113</v>
      </c>
      <c r="D10392" s="1">
        <v>44022</v>
      </c>
      <c r="E10392">
        <v>8.7604420842709896</v>
      </c>
      <c r="F10392">
        <v>2.6700615303044965E-2</v>
      </c>
      <c r="G10392">
        <v>61.11</v>
      </c>
      <c r="H10392">
        <v>29.22</v>
      </c>
      <c r="I10392">
        <v>31.89</v>
      </c>
      <c r="J10392">
        <v>0</v>
      </c>
      <c r="K10392">
        <v>25.13</v>
      </c>
      <c r="L10392">
        <v>81</v>
      </c>
      <c r="M10392" s="3">
        <v>62.5</v>
      </c>
      <c r="N10392">
        <v>8.7604420842709896</v>
      </c>
      <c r="O10392">
        <v>110.42857142857143</v>
      </c>
      <c r="P10392">
        <v>6.1618032130495672</v>
      </c>
    </row>
    <row r="10393" spans="1:16" x14ac:dyDescent="0.25">
      <c r="A10393" t="s">
        <v>7</v>
      </c>
      <c r="B10393" t="s">
        <v>55</v>
      </c>
      <c r="C10393" s="3" t="s">
        <v>113</v>
      </c>
      <c r="D10393" s="1">
        <v>44023</v>
      </c>
      <c r="E10393">
        <v>9.0952360492749751</v>
      </c>
      <c r="F10393">
        <v>-2.4857296808755643E-2</v>
      </c>
      <c r="G10393">
        <v>61.11</v>
      </c>
      <c r="H10393">
        <v>29.22</v>
      </c>
      <c r="I10393">
        <v>31.89</v>
      </c>
      <c r="J10393">
        <v>0</v>
      </c>
      <c r="K10393">
        <v>23.22</v>
      </c>
      <c r="L10393">
        <v>78.650000000000006</v>
      </c>
      <c r="M10393" s="3">
        <v>62.5</v>
      </c>
      <c r="N10393">
        <v>9.0952360492749751</v>
      </c>
      <c r="O10393">
        <v>122.42857142857143</v>
      </c>
      <c r="P10393">
        <v>6.8313911430575409</v>
      </c>
    </row>
    <row r="10394" spans="1:16" x14ac:dyDescent="0.25">
      <c r="A10394" t="s">
        <v>7</v>
      </c>
      <c r="B10394" t="s">
        <v>55</v>
      </c>
      <c r="C10394" s="3" t="s">
        <v>113</v>
      </c>
      <c r="D10394" s="1">
        <v>44024</v>
      </c>
      <c r="E10394">
        <v>5.4683014283984512</v>
      </c>
      <c r="F10394">
        <v>9.774054597427112E-3</v>
      </c>
      <c r="G10394">
        <v>61.11</v>
      </c>
      <c r="H10394">
        <v>29.22</v>
      </c>
      <c r="I10394">
        <v>31.89</v>
      </c>
      <c r="J10394">
        <v>0</v>
      </c>
      <c r="K10394">
        <v>22.47</v>
      </c>
      <c r="L10394">
        <v>82.22</v>
      </c>
      <c r="M10394" s="3">
        <v>62.5</v>
      </c>
      <c r="N10394">
        <v>5.4683014283984512</v>
      </c>
      <c r="O10394">
        <v>134.42857142857142</v>
      </c>
      <c r="P10394">
        <v>7.5009790730655146</v>
      </c>
    </row>
    <row r="10395" spans="1:16" x14ac:dyDescent="0.25">
      <c r="A10395" t="s">
        <v>7</v>
      </c>
      <c r="B10395" t="s">
        <v>55</v>
      </c>
      <c r="C10395" s="3" t="s">
        <v>113</v>
      </c>
      <c r="D10395" s="1">
        <v>44025</v>
      </c>
      <c r="E10395">
        <v>3.8501305975458484</v>
      </c>
      <c r="F10395">
        <v>2.4618475362328519E-2</v>
      </c>
      <c r="G10395">
        <v>61.11</v>
      </c>
      <c r="H10395">
        <v>29.22</v>
      </c>
      <c r="I10395">
        <v>31.89</v>
      </c>
      <c r="J10395">
        <v>0</v>
      </c>
      <c r="K10395">
        <v>23.51</v>
      </c>
      <c r="L10395">
        <v>70.88</v>
      </c>
      <c r="M10395" s="3">
        <v>62.5</v>
      </c>
      <c r="N10395">
        <v>3.8501305975458484</v>
      </c>
      <c r="O10395">
        <v>140.28571428571428</v>
      </c>
      <c r="P10395">
        <v>7.8278017531884538</v>
      </c>
    </row>
    <row r="10396" spans="1:16" x14ac:dyDescent="0.25">
      <c r="A10396" t="s">
        <v>7</v>
      </c>
      <c r="B10396" t="s">
        <v>55</v>
      </c>
      <c r="C10396" s="3" t="s">
        <v>113</v>
      </c>
      <c r="D10396" s="1">
        <v>44026</v>
      </c>
      <c r="E10396">
        <v>5.2451054517291276</v>
      </c>
      <c r="F10396">
        <v>1.5887359762319146E-2</v>
      </c>
      <c r="G10396">
        <v>66.67</v>
      </c>
      <c r="H10396">
        <v>29.22</v>
      </c>
      <c r="I10396">
        <v>37.450000000000003</v>
      </c>
      <c r="J10396">
        <v>0</v>
      </c>
      <c r="K10396">
        <v>23.41</v>
      </c>
      <c r="L10396">
        <v>70.819999999999993</v>
      </c>
      <c r="M10396" s="3">
        <v>62.5</v>
      </c>
      <c r="N10396">
        <v>5.2451054517291276</v>
      </c>
      <c r="O10396">
        <v>124.42857142857143</v>
      </c>
      <c r="P10396">
        <v>6.9429891313922036</v>
      </c>
    </row>
    <row r="10397" spans="1:16" x14ac:dyDescent="0.25">
      <c r="A10397" t="s">
        <v>7</v>
      </c>
      <c r="B10397" t="s">
        <v>55</v>
      </c>
      <c r="C10397" s="3" t="s">
        <v>113</v>
      </c>
      <c r="D10397" s="1">
        <v>44027</v>
      </c>
      <c r="E10397">
        <v>8.3698491250996714</v>
      </c>
      <c r="F10397">
        <v>4.0780714833788803E-3</v>
      </c>
      <c r="G10397">
        <v>66.67</v>
      </c>
      <c r="H10397">
        <v>29.22</v>
      </c>
      <c r="I10397">
        <v>37.450000000000003</v>
      </c>
      <c r="J10397">
        <v>0</v>
      </c>
      <c r="K10397">
        <v>24.71</v>
      </c>
      <c r="L10397">
        <v>72.36</v>
      </c>
      <c r="M10397" s="3">
        <v>62.5</v>
      </c>
      <c r="N10397">
        <v>8.3698491250996714</v>
      </c>
      <c r="O10397">
        <v>128.85714285714286</v>
      </c>
      <c r="P10397">
        <v>7.1900989627046705</v>
      </c>
    </row>
    <row r="10398" spans="1:16" x14ac:dyDescent="0.25">
      <c r="A10398" t="s">
        <v>7</v>
      </c>
      <c r="B10398" t="s">
        <v>55</v>
      </c>
      <c r="C10398" s="3" t="s">
        <v>113</v>
      </c>
      <c r="D10398" s="1">
        <v>44028</v>
      </c>
      <c r="E10398">
        <v>5.579899416733114</v>
      </c>
      <c r="F10398">
        <v>-1.1634672632981811E-3</v>
      </c>
      <c r="G10398">
        <v>66.67</v>
      </c>
      <c r="H10398">
        <v>29.22</v>
      </c>
      <c r="I10398">
        <v>37.450000000000003</v>
      </c>
      <c r="J10398">
        <v>0</v>
      </c>
      <c r="K10398">
        <v>26.65</v>
      </c>
      <c r="L10398">
        <v>77.52</v>
      </c>
      <c r="M10398" s="3">
        <v>62.5</v>
      </c>
      <c r="N10398">
        <v>5.579899416733114</v>
      </c>
      <c r="O10398">
        <v>121.42857142857143</v>
      </c>
      <c r="P10398">
        <v>6.77559214889021</v>
      </c>
    </row>
    <row r="10399" spans="1:16" x14ac:dyDescent="0.25">
      <c r="A10399" t="s">
        <v>7</v>
      </c>
      <c r="B10399" t="s">
        <v>55</v>
      </c>
      <c r="C10399" s="3" t="s">
        <v>113</v>
      </c>
      <c r="D10399" s="1">
        <v>44029</v>
      </c>
      <c r="E10399">
        <v>7.030673265083724</v>
      </c>
      <c r="F10399">
        <v>4.4401146317944166E-2</v>
      </c>
      <c r="G10399">
        <v>66.67</v>
      </c>
      <c r="H10399">
        <v>29.22</v>
      </c>
      <c r="I10399">
        <v>37.450000000000003</v>
      </c>
      <c r="J10399">
        <v>0</v>
      </c>
      <c r="K10399">
        <v>26.45</v>
      </c>
      <c r="L10399">
        <v>77.41</v>
      </c>
      <c r="M10399" s="3">
        <v>62.5</v>
      </c>
      <c r="N10399">
        <v>7.030673265083724</v>
      </c>
      <c r="O10399">
        <v>118.71428571428571</v>
      </c>
      <c r="P10399">
        <v>6.6241377361503107</v>
      </c>
    </row>
    <row r="10400" spans="1:16" x14ac:dyDescent="0.25">
      <c r="A10400" t="s">
        <v>7</v>
      </c>
      <c r="B10400" t="s">
        <v>55</v>
      </c>
      <c r="C10400" s="3" t="s">
        <v>113</v>
      </c>
      <c r="D10400" s="1">
        <v>44030</v>
      </c>
      <c r="E10400">
        <v>6.1936883525737567</v>
      </c>
      <c r="F10400">
        <v>2.6375155254394413E-2</v>
      </c>
      <c r="G10400">
        <v>66.67</v>
      </c>
      <c r="H10400">
        <v>29.22</v>
      </c>
      <c r="I10400">
        <v>37.450000000000003</v>
      </c>
      <c r="J10400">
        <v>0</v>
      </c>
      <c r="K10400">
        <v>26.77</v>
      </c>
      <c r="L10400">
        <v>72.44</v>
      </c>
      <c r="M10400" s="3">
        <v>62.5</v>
      </c>
      <c r="N10400">
        <v>6.1936883525737567</v>
      </c>
      <c r="O10400">
        <v>114.28571428571429</v>
      </c>
      <c r="P10400">
        <v>6.3770279048378455</v>
      </c>
    </row>
    <row r="10401" spans="1:16" x14ac:dyDescent="0.25">
      <c r="A10401" t="s">
        <v>7</v>
      </c>
      <c r="B10401" t="s">
        <v>55</v>
      </c>
      <c r="C10401" s="3" t="s">
        <v>113</v>
      </c>
      <c r="D10401" s="1">
        <v>44031</v>
      </c>
      <c r="E10401">
        <v>5.3567034400637894</v>
      </c>
      <c r="F10401">
        <v>1.2931214672248566E-2</v>
      </c>
      <c r="G10401">
        <v>66.67</v>
      </c>
      <c r="H10401">
        <v>29.22</v>
      </c>
      <c r="I10401">
        <v>37.450000000000003</v>
      </c>
      <c r="J10401">
        <v>0</v>
      </c>
      <c r="K10401">
        <v>26.53</v>
      </c>
      <c r="L10401">
        <v>76.58</v>
      </c>
      <c r="M10401" s="3">
        <v>62.5</v>
      </c>
      <c r="N10401">
        <v>5.3567034400637894</v>
      </c>
      <c r="O10401">
        <v>106.85714285714286</v>
      </c>
      <c r="P10401">
        <v>5.962521091023385</v>
      </c>
    </row>
    <row r="10402" spans="1:16" x14ac:dyDescent="0.25">
      <c r="A10402" t="s">
        <v>7</v>
      </c>
      <c r="B10402" t="s">
        <v>55</v>
      </c>
      <c r="C10402" s="3" t="s">
        <v>113</v>
      </c>
      <c r="D10402" s="1">
        <v>44032</v>
      </c>
      <c r="E10402">
        <v>5.2451054517291276</v>
      </c>
      <c r="F10402">
        <v>1.3822654957235727E-2</v>
      </c>
      <c r="G10402">
        <v>66.67</v>
      </c>
      <c r="H10402">
        <v>29.22</v>
      </c>
      <c r="I10402">
        <v>37.450000000000003</v>
      </c>
      <c r="J10402">
        <v>0</v>
      </c>
      <c r="K10402">
        <v>26.18</v>
      </c>
      <c r="L10402">
        <v>76.040000000000006</v>
      </c>
      <c r="M10402" s="3">
        <v>62.5</v>
      </c>
      <c r="N10402">
        <v>5.2451054517291276</v>
      </c>
      <c r="O10402">
        <v>106.57142857142857</v>
      </c>
      <c r="P10402">
        <v>5.9465785212612898</v>
      </c>
    </row>
    <row r="10403" spans="1:16" x14ac:dyDescent="0.25">
      <c r="A10403" t="s">
        <v>7</v>
      </c>
      <c r="B10403" t="s">
        <v>55</v>
      </c>
      <c r="C10403" s="3" t="s">
        <v>113</v>
      </c>
      <c r="D10403" s="1">
        <v>44033</v>
      </c>
      <c r="E10403">
        <v>4.9103114867251403</v>
      </c>
      <c r="F10403">
        <v>-3.702728377473344E-3</v>
      </c>
      <c r="G10403">
        <v>66.67</v>
      </c>
      <c r="H10403">
        <v>29.22</v>
      </c>
      <c r="I10403">
        <v>37.450000000000003</v>
      </c>
      <c r="J10403">
        <v>0</v>
      </c>
      <c r="K10403">
        <v>26.21</v>
      </c>
      <c r="L10403">
        <v>74.92</v>
      </c>
      <c r="M10403" s="3">
        <v>62.5</v>
      </c>
      <c r="N10403">
        <v>4.9103114867251403</v>
      </c>
      <c r="O10403">
        <v>110.14285714285714</v>
      </c>
      <c r="P10403">
        <v>6.1458606432874729</v>
      </c>
    </row>
    <row r="10404" spans="1:16" x14ac:dyDescent="0.25">
      <c r="A10404" t="s">
        <v>7</v>
      </c>
      <c r="B10404" t="s">
        <v>55</v>
      </c>
      <c r="C10404" s="3" t="s">
        <v>113</v>
      </c>
      <c r="D10404" s="1">
        <v>44034</v>
      </c>
      <c r="E10404">
        <v>2.2319597666932456</v>
      </c>
      <c r="F10404">
        <v>0</v>
      </c>
      <c r="G10404">
        <v>66.67</v>
      </c>
      <c r="H10404">
        <v>29.22</v>
      </c>
      <c r="I10404">
        <v>37.450000000000003</v>
      </c>
      <c r="J10404">
        <v>0</v>
      </c>
      <c r="K10404">
        <v>25.14</v>
      </c>
      <c r="L10404">
        <v>79.94</v>
      </c>
      <c r="M10404" s="3">
        <v>62.5</v>
      </c>
      <c r="N10404">
        <v>2.2319597666932456</v>
      </c>
      <c r="O10404">
        <v>109.28571428571429</v>
      </c>
      <c r="P10404">
        <v>6.0980329340011892</v>
      </c>
    </row>
    <row r="10405" spans="1:16" x14ac:dyDescent="0.25">
      <c r="A10405" t="s">
        <v>7</v>
      </c>
      <c r="B10405" t="s">
        <v>55</v>
      </c>
      <c r="C10405" s="3" t="s">
        <v>113</v>
      </c>
      <c r="D10405" s="1">
        <v>44035</v>
      </c>
      <c r="E10405">
        <v>13.391758600159474</v>
      </c>
      <c r="F10405">
        <v>0</v>
      </c>
      <c r="G10405">
        <v>66.67</v>
      </c>
      <c r="H10405">
        <v>29.22</v>
      </c>
      <c r="I10405">
        <v>37.450000000000003</v>
      </c>
      <c r="J10405">
        <v>0</v>
      </c>
      <c r="K10405">
        <v>23.45</v>
      </c>
      <c r="L10405">
        <v>88.6</v>
      </c>
      <c r="M10405" s="3">
        <v>62.5</v>
      </c>
      <c r="N10405">
        <v>13.391758600159474</v>
      </c>
      <c r="O10405">
        <v>93.571428571428569</v>
      </c>
      <c r="P10405">
        <v>5.2211915970859852</v>
      </c>
    </row>
    <row r="10406" spans="1:16" x14ac:dyDescent="0.25">
      <c r="A10406" t="s">
        <v>7</v>
      </c>
      <c r="B10406" t="s">
        <v>55</v>
      </c>
      <c r="C10406" s="3" t="s">
        <v>113</v>
      </c>
      <c r="D10406" s="1">
        <v>44036</v>
      </c>
      <c r="E10406">
        <v>11.215597827633559</v>
      </c>
      <c r="F10406">
        <v>0</v>
      </c>
      <c r="G10406">
        <v>66.67</v>
      </c>
      <c r="H10406">
        <v>29.22</v>
      </c>
      <c r="I10406">
        <v>37.450000000000003</v>
      </c>
      <c r="J10406">
        <v>0</v>
      </c>
      <c r="K10406">
        <v>25.06</v>
      </c>
      <c r="L10406">
        <v>72.98</v>
      </c>
      <c r="M10406" s="3">
        <v>62.5</v>
      </c>
      <c r="N10406">
        <v>11.215597827633559</v>
      </c>
      <c r="O10406">
        <v>113.57142857142857</v>
      </c>
      <c r="P10406">
        <v>6.337171480432608</v>
      </c>
    </row>
    <row r="10407" spans="1:16" x14ac:dyDescent="0.25">
      <c r="A10407" t="s">
        <v>7</v>
      </c>
      <c r="B10407" t="s">
        <v>55</v>
      </c>
      <c r="C10407" s="3" t="s">
        <v>113</v>
      </c>
      <c r="D10407" s="1">
        <v>44037</v>
      </c>
      <c r="E10407">
        <v>6.8074772884143986</v>
      </c>
      <c r="F10407">
        <v>0</v>
      </c>
      <c r="G10407">
        <v>66.67</v>
      </c>
      <c r="H10407">
        <v>29.22</v>
      </c>
      <c r="I10407">
        <v>37.450000000000003</v>
      </c>
      <c r="J10407">
        <v>0</v>
      </c>
      <c r="K10407">
        <v>25.44</v>
      </c>
      <c r="L10407">
        <v>66.08</v>
      </c>
      <c r="M10407" s="3">
        <v>62.5</v>
      </c>
      <c r="N10407">
        <v>6.8074772884143986</v>
      </c>
      <c r="O10407">
        <v>124.28571428571429</v>
      </c>
      <c r="P10407">
        <v>6.9350178465111565</v>
      </c>
    </row>
    <row r="10408" spans="1:16" x14ac:dyDescent="0.25">
      <c r="A10408" t="s">
        <v>7</v>
      </c>
      <c r="B10408" t="s">
        <v>55</v>
      </c>
      <c r="C10408" s="3" t="s">
        <v>113</v>
      </c>
      <c r="D10408" s="1">
        <v>44038</v>
      </c>
      <c r="E10408">
        <v>6.3610853350757495</v>
      </c>
      <c r="F10408">
        <v>0</v>
      </c>
      <c r="G10408">
        <v>66.67</v>
      </c>
      <c r="H10408">
        <v>29.22</v>
      </c>
      <c r="I10408">
        <v>37.450000000000003</v>
      </c>
      <c r="J10408">
        <v>0</v>
      </c>
      <c r="K10408">
        <v>25.88</v>
      </c>
      <c r="L10408">
        <v>66.66</v>
      </c>
      <c r="M10408" s="3">
        <v>62.5</v>
      </c>
      <c r="N10408">
        <v>6.3610853350757495</v>
      </c>
      <c r="O10408">
        <v>125.85714285714286</v>
      </c>
      <c r="P10408">
        <v>7.0227019802026769</v>
      </c>
    </row>
    <row r="10409" spans="1:16" x14ac:dyDescent="0.25">
      <c r="A10409" t="s">
        <v>7</v>
      </c>
      <c r="B10409" t="s">
        <v>55</v>
      </c>
      <c r="C10409" s="3" t="s">
        <v>113</v>
      </c>
      <c r="D10409" s="1">
        <v>44039</v>
      </c>
      <c r="E10409">
        <v>6.1378893584064258</v>
      </c>
      <c r="F10409">
        <v>0</v>
      </c>
      <c r="G10409">
        <v>66.67</v>
      </c>
      <c r="H10409">
        <v>29.22</v>
      </c>
      <c r="I10409">
        <v>37.450000000000003</v>
      </c>
      <c r="J10409">
        <v>0</v>
      </c>
      <c r="K10409">
        <v>26.06</v>
      </c>
      <c r="L10409">
        <v>70.27</v>
      </c>
      <c r="M10409" s="3">
        <v>62.5</v>
      </c>
      <c r="N10409">
        <v>6.1378893584064258</v>
      </c>
      <c r="O10409">
        <v>128.42857142857142</v>
      </c>
      <c r="P10409">
        <v>7.1661851080615273</v>
      </c>
    </row>
    <row r="10410" spans="1:16" x14ac:dyDescent="0.25">
      <c r="A10410" t="s">
        <v>7</v>
      </c>
      <c r="B10410" t="s">
        <v>55</v>
      </c>
      <c r="C10410" s="3" t="s">
        <v>113</v>
      </c>
      <c r="D10410" s="1">
        <v>44040</v>
      </c>
      <c r="E10410">
        <v>6.7516782942470677</v>
      </c>
      <c r="F10410">
        <v>0</v>
      </c>
      <c r="G10410">
        <v>66.67</v>
      </c>
      <c r="H10410">
        <v>29.22</v>
      </c>
      <c r="I10410">
        <v>37.450000000000003</v>
      </c>
      <c r="J10410">
        <v>0</v>
      </c>
      <c r="K10410">
        <v>24.86</v>
      </c>
      <c r="L10410">
        <v>70.8</v>
      </c>
      <c r="M10410" s="3">
        <v>62.5</v>
      </c>
      <c r="N10410">
        <v>6.7516782942470677</v>
      </c>
      <c r="O10410">
        <v>130.71428571428572</v>
      </c>
      <c r="P10410">
        <v>7.2937256661582852</v>
      </c>
    </row>
    <row r="10411" spans="1:16" x14ac:dyDescent="0.25">
      <c r="A10411" t="s">
        <v>7</v>
      </c>
      <c r="B10411" t="s">
        <v>55</v>
      </c>
      <c r="C10411" s="3" t="s">
        <v>113</v>
      </c>
      <c r="D10411" s="1">
        <v>44041</v>
      </c>
      <c r="E10411">
        <v>8.7604420842709896</v>
      </c>
      <c r="F10411">
        <v>0</v>
      </c>
      <c r="G10411">
        <v>66.67</v>
      </c>
      <c r="H10411">
        <v>29.22</v>
      </c>
      <c r="I10411">
        <v>37.450000000000003</v>
      </c>
      <c r="J10411">
        <v>0</v>
      </c>
      <c r="K10411">
        <v>25.74</v>
      </c>
      <c r="L10411">
        <v>60.39</v>
      </c>
      <c r="M10411" s="3">
        <v>62.5</v>
      </c>
      <c r="N10411">
        <v>8.7604420842709896</v>
      </c>
      <c r="O10411">
        <v>135.42857142857142</v>
      </c>
      <c r="P10411">
        <v>7.5567780672328455</v>
      </c>
    </row>
    <row r="10412" spans="1:16" x14ac:dyDescent="0.25">
      <c r="A10412" t="s">
        <v>7</v>
      </c>
      <c r="B10412" t="s">
        <v>55</v>
      </c>
      <c r="C10412" s="3" t="s">
        <v>113</v>
      </c>
      <c r="D10412" s="1">
        <v>44042</v>
      </c>
      <c r="E10412">
        <v>5.4683014283984512</v>
      </c>
      <c r="F10412">
        <v>0</v>
      </c>
      <c r="G10412">
        <v>66.67</v>
      </c>
      <c r="H10412">
        <v>29.22</v>
      </c>
      <c r="I10412">
        <v>37.450000000000003</v>
      </c>
      <c r="J10412">
        <v>0</v>
      </c>
      <c r="K10412">
        <v>23.87</v>
      </c>
      <c r="L10412">
        <v>86.97</v>
      </c>
      <c r="M10412" s="3">
        <v>62.5</v>
      </c>
      <c r="N10412">
        <v>5.4683014283984512</v>
      </c>
      <c r="O10412">
        <v>152.14285714285714</v>
      </c>
      <c r="P10412">
        <v>8.4894183983153813</v>
      </c>
    </row>
    <row r="10413" spans="1:16" x14ac:dyDescent="0.25">
      <c r="A10413" t="s">
        <v>7</v>
      </c>
      <c r="B10413" t="s">
        <v>55</v>
      </c>
      <c r="C10413" s="3" t="s">
        <v>113</v>
      </c>
      <c r="D10413" s="1">
        <v>44043</v>
      </c>
      <c r="E10413">
        <v>11.382994810135553</v>
      </c>
      <c r="F10413">
        <v>0</v>
      </c>
      <c r="G10413">
        <v>66.67</v>
      </c>
      <c r="H10413">
        <v>29.22</v>
      </c>
      <c r="I10413">
        <v>37.450000000000003</v>
      </c>
      <c r="J10413">
        <v>0</v>
      </c>
      <c r="K10413">
        <v>24.86</v>
      </c>
      <c r="L10413">
        <v>80.930000000000007</v>
      </c>
      <c r="M10413" s="3">
        <v>62.5</v>
      </c>
      <c r="N10413">
        <v>11.382994810135553</v>
      </c>
      <c r="O10413">
        <v>131.85714285714286</v>
      </c>
      <c r="P10413">
        <v>7.3574959452066633</v>
      </c>
    </row>
    <row r="10414" spans="1:16" x14ac:dyDescent="0.25">
      <c r="A10414" t="s">
        <v>7</v>
      </c>
      <c r="B10414" t="s">
        <v>55</v>
      </c>
      <c r="C10414" s="3" t="s">
        <v>113</v>
      </c>
      <c r="D10414" s="1">
        <v>44044</v>
      </c>
      <c r="E10414">
        <v>8.8720400726056514</v>
      </c>
      <c r="F10414">
        <v>0</v>
      </c>
      <c r="G10414">
        <v>66.67</v>
      </c>
      <c r="H10414">
        <v>29.22</v>
      </c>
      <c r="I10414">
        <v>37.450000000000003</v>
      </c>
      <c r="J10414">
        <v>0</v>
      </c>
      <c r="K10414">
        <v>25.45</v>
      </c>
      <c r="L10414">
        <v>75.55</v>
      </c>
      <c r="M10414" s="3">
        <v>25</v>
      </c>
      <c r="N10414">
        <v>8.8720400726056514</v>
      </c>
      <c r="O10414">
        <v>132.28571428571428</v>
      </c>
      <c r="P10414">
        <v>7.3814097998498047</v>
      </c>
    </row>
    <row r="10415" spans="1:16" x14ac:dyDescent="0.25">
      <c r="A10415" t="s">
        <v>7</v>
      </c>
      <c r="B10415" t="s">
        <v>55</v>
      </c>
      <c r="C10415" s="3" t="s">
        <v>113</v>
      </c>
      <c r="D10415" s="1">
        <v>44045</v>
      </c>
      <c r="E10415">
        <v>6.6958793000797368</v>
      </c>
      <c r="F10415">
        <v>0</v>
      </c>
      <c r="G10415">
        <v>66.67</v>
      </c>
      <c r="H10415">
        <v>29.22</v>
      </c>
      <c r="I10415">
        <v>37.450000000000003</v>
      </c>
      <c r="J10415">
        <v>0</v>
      </c>
      <c r="K10415">
        <v>23.19</v>
      </c>
      <c r="L10415">
        <v>73.22</v>
      </c>
      <c r="M10415" s="3">
        <v>25</v>
      </c>
      <c r="N10415">
        <v>6.6958793000797368</v>
      </c>
      <c r="O10415">
        <v>137.57142857142858</v>
      </c>
      <c r="P10415">
        <v>7.6763473404485563</v>
      </c>
    </row>
    <row r="10416" spans="1:16" x14ac:dyDescent="0.25">
      <c r="A10416" t="s">
        <v>7</v>
      </c>
      <c r="B10416" t="s">
        <v>55</v>
      </c>
      <c r="C10416" s="3" t="s">
        <v>113</v>
      </c>
      <c r="D10416" s="1">
        <v>44046</v>
      </c>
      <c r="E10416">
        <v>6.6958793000797368</v>
      </c>
      <c r="F10416">
        <v>0</v>
      </c>
      <c r="G10416">
        <v>66.67</v>
      </c>
      <c r="H10416">
        <v>29.22</v>
      </c>
      <c r="I10416">
        <v>37.450000000000003</v>
      </c>
      <c r="J10416">
        <v>0</v>
      </c>
      <c r="K10416">
        <v>22.46</v>
      </c>
      <c r="L10416">
        <v>75.37</v>
      </c>
      <c r="M10416" s="3">
        <v>25</v>
      </c>
      <c r="N10416">
        <v>6.6958793000797368</v>
      </c>
      <c r="O10416">
        <v>138.42857142857142</v>
      </c>
      <c r="P10416">
        <v>7.7241750497348391</v>
      </c>
    </row>
    <row r="10417" spans="1:16" x14ac:dyDescent="0.25">
      <c r="A10417" t="s">
        <v>7</v>
      </c>
      <c r="B10417" t="s">
        <v>55</v>
      </c>
      <c r="C10417" s="3" t="s">
        <v>113</v>
      </c>
      <c r="D10417" s="1">
        <v>44047</v>
      </c>
      <c r="E10417">
        <v>4.5197185275538221</v>
      </c>
      <c r="F10417">
        <v>0</v>
      </c>
      <c r="G10417">
        <v>66.67</v>
      </c>
      <c r="H10417">
        <v>29.22</v>
      </c>
      <c r="I10417">
        <v>37.450000000000003</v>
      </c>
      <c r="J10417">
        <v>0</v>
      </c>
      <c r="K10417">
        <v>22.48</v>
      </c>
      <c r="L10417">
        <v>70.86</v>
      </c>
      <c r="M10417" s="3">
        <v>25</v>
      </c>
      <c r="N10417">
        <v>4.5197185275538221</v>
      </c>
      <c r="O10417">
        <v>139.85714285714286</v>
      </c>
      <c r="P10417">
        <v>7.8038878985453124</v>
      </c>
    </row>
    <row r="10418" spans="1:16" x14ac:dyDescent="0.25">
      <c r="A10418" t="s">
        <v>7</v>
      </c>
      <c r="B10418" t="s">
        <v>56</v>
      </c>
      <c r="C10418" s="3" t="s">
        <v>114</v>
      </c>
      <c r="D10418" s="1">
        <v>43831</v>
      </c>
      <c r="E10418">
        <v>0</v>
      </c>
      <c r="F10418">
        <v>0</v>
      </c>
      <c r="G10418">
        <v>0</v>
      </c>
      <c r="H10418">
        <v>0</v>
      </c>
      <c r="I10418">
        <v>0</v>
      </c>
      <c r="J10418">
        <v>0</v>
      </c>
      <c r="K10418">
        <v>-0.28000000000000003</v>
      </c>
      <c r="L10418">
        <v>84.85</v>
      </c>
      <c r="M10418" s="3">
        <v>0</v>
      </c>
      <c r="N10418">
        <v>0</v>
      </c>
      <c r="O10418">
        <v>0</v>
      </c>
      <c r="P10418">
        <v>0</v>
      </c>
    </row>
    <row r="10419" spans="1:16" x14ac:dyDescent="0.25">
      <c r="A10419" t="s">
        <v>7</v>
      </c>
      <c r="B10419" t="s">
        <v>56</v>
      </c>
      <c r="C10419" s="3" t="s">
        <v>114</v>
      </c>
      <c r="D10419" s="1">
        <v>43832</v>
      </c>
      <c r="E10419">
        <v>0</v>
      </c>
      <c r="F10419">
        <v>0</v>
      </c>
      <c r="G10419">
        <v>0</v>
      </c>
      <c r="H10419">
        <v>0</v>
      </c>
      <c r="I10419">
        <v>0</v>
      </c>
      <c r="J10419">
        <v>0</v>
      </c>
      <c r="K10419">
        <v>3.29</v>
      </c>
      <c r="L10419">
        <v>90.95</v>
      </c>
      <c r="M10419" s="3">
        <v>0</v>
      </c>
      <c r="N10419">
        <v>0</v>
      </c>
      <c r="O10419">
        <v>0</v>
      </c>
      <c r="P10419">
        <v>0</v>
      </c>
    </row>
    <row r="10420" spans="1:16" x14ac:dyDescent="0.25">
      <c r="A10420" t="s">
        <v>7</v>
      </c>
      <c r="B10420" t="s">
        <v>56</v>
      </c>
      <c r="C10420" s="3" t="s">
        <v>114</v>
      </c>
      <c r="D10420" s="1">
        <v>43833</v>
      </c>
      <c r="E10420">
        <v>0</v>
      </c>
      <c r="F10420">
        <v>0</v>
      </c>
      <c r="G10420">
        <v>0</v>
      </c>
      <c r="H10420">
        <v>0</v>
      </c>
      <c r="I10420">
        <v>0</v>
      </c>
      <c r="J10420">
        <v>0</v>
      </c>
      <c r="K10420">
        <v>0.26</v>
      </c>
      <c r="L10420">
        <v>80.319999999999993</v>
      </c>
      <c r="M10420" s="3">
        <v>0</v>
      </c>
      <c r="N10420">
        <v>0</v>
      </c>
      <c r="O10420">
        <v>0</v>
      </c>
      <c r="P10420">
        <v>0</v>
      </c>
    </row>
    <row r="10421" spans="1:16" x14ac:dyDescent="0.25">
      <c r="A10421" t="s">
        <v>7</v>
      </c>
      <c r="B10421" t="s">
        <v>56</v>
      </c>
      <c r="C10421" s="3" t="s">
        <v>114</v>
      </c>
      <c r="D10421" s="1">
        <v>43834</v>
      </c>
      <c r="E10421">
        <v>0</v>
      </c>
      <c r="F10421">
        <v>0</v>
      </c>
      <c r="G10421">
        <v>0</v>
      </c>
      <c r="H10421">
        <v>0</v>
      </c>
      <c r="I10421">
        <v>0</v>
      </c>
      <c r="J10421">
        <v>0</v>
      </c>
      <c r="K10421">
        <v>-1.31</v>
      </c>
      <c r="L10421">
        <v>81.39</v>
      </c>
      <c r="M10421" s="3">
        <v>0</v>
      </c>
      <c r="N10421">
        <v>0</v>
      </c>
      <c r="O10421">
        <v>0</v>
      </c>
      <c r="P10421">
        <v>0</v>
      </c>
    </row>
    <row r="10422" spans="1:16" x14ac:dyDescent="0.25">
      <c r="A10422" t="s">
        <v>7</v>
      </c>
      <c r="B10422" t="s">
        <v>56</v>
      </c>
      <c r="C10422" s="3" t="s">
        <v>114</v>
      </c>
      <c r="D10422" s="1">
        <v>43835</v>
      </c>
      <c r="E10422">
        <v>0</v>
      </c>
      <c r="F10422">
        <v>0</v>
      </c>
      <c r="G10422">
        <v>0</v>
      </c>
      <c r="H10422">
        <v>0</v>
      </c>
      <c r="I10422">
        <v>0</v>
      </c>
      <c r="J10422">
        <v>0</v>
      </c>
      <c r="K10422">
        <v>-0.25</v>
      </c>
      <c r="L10422">
        <v>84.33</v>
      </c>
      <c r="M10422" s="3">
        <v>0</v>
      </c>
      <c r="N10422">
        <v>0</v>
      </c>
      <c r="O10422">
        <v>0</v>
      </c>
      <c r="P10422">
        <v>0</v>
      </c>
    </row>
    <row r="10423" spans="1:16" x14ac:dyDescent="0.25">
      <c r="A10423" t="s">
        <v>7</v>
      </c>
      <c r="B10423" t="s">
        <v>56</v>
      </c>
      <c r="C10423" s="3" t="s">
        <v>114</v>
      </c>
      <c r="D10423" s="1">
        <v>43836</v>
      </c>
      <c r="E10423">
        <v>0</v>
      </c>
      <c r="F10423">
        <v>0</v>
      </c>
      <c r="G10423">
        <v>0</v>
      </c>
      <c r="H10423">
        <v>0</v>
      </c>
      <c r="I10423">
        <v>0</v>
      </c>
      <c r="J10423">
        <v>0</v>
      </c>
      <c r="K10423">
        <v>7.0000000000000007E-2</v>
      </c>
      <c r="L10423">
        <v>82.34</v>
      </c>
      <c r="M10423" s="3">
        <v>0</v>
      </c>
      <c r="N10423">
        <v>0</v>
      </c>
      <c r="O10423">
        <v>0</v>
      </c>
      <c r="P10423">
        <v>0</v>
      </c>
    </row>
    <row r="10424" spans="1:16" x14ac:dyDescent="0.25">
      <c r="A10424" t="s">
        <v>7</v>
      </c>
      <c r="B10424" t="s">
        <v>56</v>
      </c>
      <c r="C10424" s="3" t="s">
        <v>114</v>
      </c>
      <c r="D10424" s="1">
        <v>43837</v>
      </c>
      <c r="E10424">
        <v>0</v>
      </c>
      <c r="F10424">
        <v>0</v>
      </c>
      <c r="G10424">
        <v>0</v>
      </c>
      <c r="H10424">
        <v>0</v>
      </c>
      <c r="I10424">
        <v>0</v>
      </c>
      <c r="J10424">
        <v>0</v>
      </c>
      <c r="K10424">
        <v>0.02</v>
      </c>
      <c r="L10424">
        <v>80.33</v>
      </c>
      <c r="M10424" s="3">
        <v>0</v>
      </c>
      <c r="N10424">
        <v>0</v>
      </c>
      <c r="O10424">
        <v>0</v>
      </c>
      <c r="P10424">
        <v>0</v>
      </c>
    </row>
    <row r="10425" spans="1:16" x14ac:dyDescent="0.25">
      <c r="A10425" t="s">
        <v>7</v>
      </c>
      <c r="B10425" t="s">
        <v>56</v>
      </c>
      <c r="C10425" s="3" t="s">
        <v>114</v>
      </c>
      <c r="D10425" s="1">
        <v>43838</v>
      </c>
      <c r="E10425">
        <v>0</v>
      </c>
      <c r="F10425">
        <v>0</v>
      </c>
      <c r="G10425">
        <v>0</v>
      </c>
      <c r="H10425">
        <v>0</v>
      </c>
      <c r="I10425">
        <v>0</v>
      </c>
      <c r="J10425">
        <v>0</v>
      </c>
      <c r="K10425">
        <v>-7.97</v>
      </c>
      <c r="L10425">
        <v>79.94</v>
      </c>
      <c r="M10425" s="3">
        <v>0</v>
      </c>
      <c r="N10425">
        <v>0</v>
      </c>
      <c r="O10425">
        <v>0</v>
      </c>
      <c r="P10425">
        <v>0</v>
      </c>
    </row>
    <row r="10426" spans="1:16" x14ac:dyDescent="0.25">
      <c r="A10426" t="s">
        <v>7</v>
      </c>
      <c r="B10426" t="s">
        <v>56</v>
      </c>
      <c r="C10426" s="3" t="s">
        <v>114</v>
      </c>
      <c r="D10426" s="1">
        <v>43839</v>
      </c>
      <c r="E10426">
        <v>0</v>
      </c>
      <c r="F10426">
        <v>0</v>
      </c>
      <c r="G10426">
        <v>0</v>
      </c>
      <c r="H10426">
        <v>0</v>
      </c>
      <c r="I10426">
        <v>0</v>
      </c>
      <c r="J10426">
        <v>0</v>
      </c>
      <c r="K10426">
        <v>2.7</v>
      </c>
      <c r="L10426">
        <v>90.31</v>
      </c>
      <c r="M10426" s="3">
        <v>0</v>
      </c>
      <c r="N10426">
        <v>0</v>
      </c>
      <c r="O10426">
        <v>0</v>
      </c>
      <c r="P10426">
        <v>0</v>
      </c>
    </row>
    <row r="10427" spans="1:16" x14ac:dyDescent="0.25">
      <c r="A10427" t="s">
        <v>7</v>
      </c>
      <c r="B10427" t="s">
        <v>56</v>
      </c>
      <c r="C10427" s="3" t="s">
        <v>114</v>
      </c>
      <c r="D10427" s="1">
        <v>43840</v>
      </c>
      <c r="E10427">
        <v>0</v>
      </c>
      <c r="F10427">
        <v>0</v>
      </c>
      <c r="G10427">
        <v>0</v>
      </c>
      <c r="H10427">
        <v>0</v>
      </c>
      <c r="I10427">
        <v>0</v>
      </c>
      <c r="J10427">
        <v>0</v>
      </c>
      <c r="K10427">
        <v>1.86</v>
      </c>
      <c r="L10427">
        <v>88.41</v>
      </c>
      <c r="M10427" s="3">
        <v>0</v>
      </c>
      <c r="N10427">
        <v>0</v>
      </c>
      <c r="O10427">
        <v>0</v>
      </c>
      <c r="P10427">
        <v>0</v>
      </c>
    </row>
    <row r="10428" spans="1:16" x14ac:dyDescent="0.25">
      <c r="A10428" t="s">
        <v>7</v>
      </c>
      <c r="B10428" t="s">
        <v>56</v>
      </c>
      <c r="C10428" s="3" t="s">
        <v>114</v>
      </c>
      <c r="D10428" s="1">
        <v>43841</v>
      </c>
      <c r="E10428">
        <v>0</v>
      </c>
      <c r="F10428">
        <v>0</v>
      </c>
      <c r="G10428">
        <v>0</v>
      </c>
      <c r="H10428">
        <v>0</v>
      </c>
      <c r="I10428">
        <v>0</v>
      </c>
      <c r="J10428">
        <v>0</v>
      </c>
      <c r="K10428">
        <v>-1.52</v>
      </c>
      <c r="L10428">
        <v>85.83</v>
      </c>
      <c r="M10428" s="3">
        <v>0</v>
      </c>
      <c r="N10428">
        <v>0</v>
      </c>
      <c r="O10428">
        <v>0</v>
      </c>
      <c r="P10428">
        <v>0</v>
      </c>
    </row>
    <row r="10429" spans="1:16" x14ac:dyDescent="0.25">
      <c r="A10429" t="s">
        <v>7</v>
      </c>
      <c r="B10429" t="s">
        <v>56</v>
      </c>
      <c r="C10429" s="3" t="s">
        <v>114</v>
      </c>
      <c r="D10429" s="1">
        <v>43842</v>
      </c>
      <c r="E10429">
        <v>0</v>
      </c>
      <c r="F10429">
        <v>0</v>
      </c>
      <c r="G10429">
        <v>0</v>
      </c>
      <c r="H10429">
        <v>0</v>
      </c>
      <c r="I10429">
        <v>0</v>
      </c>
      <c r="J10429">
        <v>0</v>
      </c>
      <c r="K10429">
        <v>-2.89</v>
      </c>
      <c r="L10429">
        <v>77.86</v>
      </c>
      <c r="M10429" s="3">
        <v>0</v>
      </c>
      <c r="N10429">
        <v>0</v>
      </c>
      <c r="O10429">
        <v>0</v>
      </c>
      <c r="P10429">
        <v>0</v>
      </c>
    </row>
    <row r="10430" spans="1:16" x14ac:dyDescent="0.25">
      <c r="A10430" t="s">
        <v>7</v>
      </c>
      <c r="B10430" t="s">
        <v>56</v>
      </c>
      <c r="C10430" s="3" t="s">
        <v>114</v>
      </c>
      <c r="D10430" s="1">
        <v>43843</v>
      </c>
      <c r="E10430">
        <v>0</v>
      </c>
      <c r="F10430">
        <v>0</v>
      </c>
      <c r="G10430">
        <v>0</v>
      </c>
      <c r="H10430">
        <v>0</v>
      </c>
      <c r="I10430">
        <v>0</v>
      </c>
      <c r="J10430">
        <v>0</v>
      </c>
      <c r="K10430">
        <v>-0.83</v>
      </c>
      <c r="L10430">
        <v>86.15</v>
      </c>
      <c r="M10430" s="3">
        <v>0</v>
      </c>
      <c r="N10430">
        <v>0</v>
      </c>
      <c r="O10430">
        <v>0</v>
      </c>
      <c r="P10430">
        <v>0</v>
      </c>
    </row>
    <row r="10431" spans="1:16" x14ac:dyDescent="0.25">
      <c r="A10431" t="s">
        <v>7</v>
      </c>
      <c r="B10431" t="s">
        <v>56</v>
      </c>
      <c r="C10431" s="3" t="s">
        <v>114</v>
      </c>
      <c r="D10431" s="1">
        <v>43844</v>
      </c>
      <c r="E10431">
        <v>0</v>
      </c>
      <c r="F10431">
        <v>0</v>
      </c>
      <c r="G10431">
        <v>0</v>
      </c>
      <c r="H10431">
        <v>0</v>
      </c>
      <c r="I10431">
        <v>0</v>
      </c>
      <c r="J10431">
        <v>0</v>
      </c>
      <c r="K10431">
        <v>0.56999999999999995</v>
      </c>
      <c r="L10431">
        <v>89.54</v>
      </c>
      <c r="M10431" s="3">
        <v>0</v>
      </c>
      <c r="N10431">
        <v>0</v>
      </c>
      <c r="O10431">
        <v>0</v>
      </c>
      <c r="P10431">
        <v>0</v>
      </c>
    </row>
    <row r="10432" spans="1:16" x14ac:dyDescent="0.25">
      <c r="A10432" t="s">
        <v>7</v>
      </c>
      <c r="B10432" t="s">
        <v>56</v>
      </c>
      <c r="C10432" s="3" t="s">
        <v>114</v>
      </c>
      <c r="D10432" s="1">
        <v>43845</v>
      </c>
      <c r="E10432">
        <v>0</v>
      </c>
      <c r="F10432">
        <v>0</v>
      </c>
      <c r="G10432">
        <v>0</v>
      </c>
      <c r="H10432">
        <v>0</v>
      </c>
      <c r="I10432">
        <v>0</v>
      </c>
      <c r="J10432">
        <v>0</v>
      </c>
      <c r="K10432">
        <v>-0.27</v>
      </c>
      <c r="L10432">
        <v>84.28</v>
      </c>
      <c r="M10432" s="3">
        <v>0</v>
      </c>
      <c r="N10432">
        <v>0</v>
      </c>
      <c r="O10432">
        <v>0</v>
      </c>
      <c r="P10432">
        <v>0</v>
      </c>
    </row>
    <row r="10433" spans="1:16" x14ac:dyDescent="0.25">
      <c r="A10433" t="s">
        <v>7</v>
      </c>
      <c r="B10433" t="s">
        <v>56</v>
      </c>
      <c r="C10433" s="3" t="s">
        <v>114</v>
      </c>
      <c r="D10433" s="1">
        <v>43846</v>
      </c>
      <c r="E10433">
        <v>0</v>
      </c>
      <c r="F10433">
        <v>0</v>
      </c>
      <c r="G10433">
        <v>0</v>
      </c>
      <c r="H10433">
        <v>0</v>
      </c>
      <c r="I10433">
        <v>0</v>
      </c>
      <c r="J10433">
        <v>0</v>
      </c>
      <c r="K10433">
        <v>-9.34</v>
      </c>
      <c r="L10433">
        <v>88.62</v>
      </c>
      <c r="M10433" s="3">
        <v>0</v>
      </c>
      <c r="N10433">
        <v>0</v>
      </c>
      <c r="O10433">
        <v>0</v>
      </c>
      <c r="P10433">
        <v>0</v>
      </c>
    </row>
    <row r="10434" spans="1:16" x14ac:dyDescent="0.25">
      <c r="A10434" t="s">
        <v>7</v>
      </c>
      <c r="B10434" t="s">
        <v>56</v>
      </c>
      <c r="C10434" s="3" t="s">
        <v>114</v>
      </c>
      <c r="D10434" s="1">
        <v>43847</v>
      </c>
      <c r="E10434">
        <v>0</v>
      </c>
      <c r="F10434">
        <v>0</v>
      </c>
      <c r="G10434">
        <v>5.56</v>
      </c>
      <c r="H10434">
        <v>5.56</v>
      </c>
      <c r="I10434">
        <v>0</v>
      </c>
      <c r="J10434">
        <v>0</v>
      </c>
      <c r="K10434">
        <v>-4.3899999999999997</v>
      </c>
      <c r="L10434">
        <v>86.18</v>
      </c>
      <c r="M10434" s="3">
        <v>0</v>
      </c>
      <c r="N10434">
        <v>0</v>
      </c>
      <c r="O10434">
        <v>0</v>
      </c>
      <c r="P10434">
        <v>0</v>
      </c>
    </row>
    <row r="10435" spans="1:16" x14ac:dyDescent="0.25">
      <c r="A10435" t="s">
        <v>7</v>
      </c>
      <c r="B10435" t="s">
        <v>56</v>
      </c>
      <c r="C10435" s="3" t="s">
        <v>114</v>
      </c>
      <c r="D10435" s="1">
        <v>43848</v>
      </c>
      <c r="E10435">
        <v>0</v>
      </c>
      <c r="F10435">
        <v>0</v>
      </c>
      <c r="G10435">
        <v>5.56</v>
      </c>
      <c r="H10435">
        <v>5.56</v>
      </c>
      <c r="I10435">
        <v>0</v>
      </c>
      <c r="J10435">
        <v>0</v>
      </c>
      <c r="K10435">
        <v>-2.84</v>
      </c>
      <c r="L10435">
        <v>94.98</v>
      </c>
      <c r="M10435" s="3">
        <v>0</v>
      </c>
      <c r="N10435">
        <v>0</v>
      </c>
      <c r="O10435">
        <v>0</v>
      </c>
      <c r="P10435">
        <v>0</v>
      </c>
    </row>
    <row r="10436" spans="1:16" x14ac:dyDescent="0.25">
      <c r="A10436" t="s">
        <v>7</v>
      </c>
      <c r="B10436" t="s">
        <v>56</v>
      </c>
      <c r="C10436" s="3" t="s">
        <v>114</v>
      </c>
      <c r="D10436" s="1">
        <v>43849</v>
      </c>
      <c r="E10436">
        <v>0</v>
      </c>
      <c r="F10436">
        <v>0</v>
      </c>
      <c r="G10436">
        <v>5.56</v>
      </c>
      <c r="H10436">
        <v>5.56</v>
      </c>
      <c r="I10436">
        <v>0</v>
      </c>
      <c r="J10436">
        <v>0</v>
      </c>
      <c r="K10436">
        <v>-7.05</v>
      </c>
      <c r="L10436">
        <v>92.49</v>
      </c>
      <c r="M10436" s="3">
        <v>0</v>
      </c>
      <c r="N10436">
        <v>0</v>
      </c>
      <c r="O10436">
        <v>0</v>
      </c>
      <c r="P10436">
        <v>0</v>
      </c>
    </row>
    <row r="10437" spans="1:16" x14ac:dyDescent="0.25">
      <c r="A10437" t="s">
        <v>7</v>
      </c>
      <c r="B10437" t="s">
        <v>56</v>
      </c>
      <c r="C10437" s="3" t="s">
        <v>114</v>
      </c>
      <c r="D10437" s="1">
        <v>43850</v>
      </c>
      <c r="E10437">
        <v>0</v>
      </c>
      <c r="F10437">
        <v>0</v>
      </c>
      <c r="G10437">
        <v>5.56</v>
      </c>
      <c r="H10437">
        <v>5.56</v>
      </c>
      <c r="I10437">
        <v>0</v>
      </c>
      <c r="J10437">
        <v>0</v>
      </c>
      <c r="K10437">
        <v>-5.84</v>
      </c>
      <c r="L10437">
        <v>83.38</v>
      </c>
      <c r="M10437" s="3">
        <v>0</v>
      </c>
      <c r="N10437">
        <v>0</v>
      </c>
      <c r="O10437">
        <v>0</v>
      </c>
      <c r="P10437">
        <v>0</v>
      </c>
    </row>
    <row r="10438" spans="1:16" x14ac:dyDescent="0.25">
      <c r="A10438" t="s">
        <v>7</v>
      </c>
      <c r="B10438" t="s">
        <v>56</v>
      </c>
      <c r="C10438" s="3" t="s">
        <v>114</v>
      </c>
      <c r="D10438" s="1">
        <v>43851</v>
      </c>
      <c r="E10438">
        <v>0</v>
      </c>
      <c r="F10438">
        <v>0</v>
      </c>
      <c r="G10438">
        <v>5.56</v>
      </c>
      <c r="H10438">
        <v>5.56</v>
      </c>
      <c r="I10438">
        <v>0</v>
      </c>
      <c r="J10438">
        <v>0</v>
      </c>
      <c r="K10438">
        <v>-6.11</v>
      </c>
      <c r="L10438">
        <v>88.44</v>
      </c>
      <c r="M10438" s="3">
        <v>0</v>
      </c>
      <c r="N10438">
        <v>0</v>
      </c>
      <c r="O10438">
        <v>0</v>
      </c>
      <c r="P10438">
        <v>0</v>
      </c>
    </row>
    <row r="10439" spans="1:16" x14ac:dyDescent="0.25">
      <c r="A10439" t="s">
        <v>7</v>
      </c>
      <c r="B10439" t="s">
        <v>56</v>
      </c>
      <c r="C10439" s="3" t="s">
        <v>114</v>
      </c>
      <c r="D10439" s="1">
        <v>43852</v>
      </c>
      <c r="E10439">
        <v>0</v>
      </c>
      <c r="F10439">
        <v>0</v>
      </c>
      <c r="G10439">
        <v>5.56</v>
      </c>
      <c r="H10439">
        <v>5.56</v>
      </c>
      <c r="I10439">
        <v>0</v>
      </c>
      <c r="J10439">
        <v>0</v>
      </c>
      <c r="K10439">
        <v>-1.71</v>
      </c>
      <c r="L10439">
        <v>85.57</v>
      </c>
      <c r="M10439" s="3">
        <v>0</v>
      </c>
      <c r="N10439">
        <v>0</v>
      </c>
      <c r="O10439">
        <v>0</v>
      </c>
      <c r="P10439">
        <v>0</v>
      </c>
    </row>
    <row r="10440" spans="1:16" x14ac:dyDescent="0.25">
      <c r="A10440" t="s">
        <v>7</v>
      </c>
      <c r="B10440" t="s">
        <v>56</v>
      </c>
      <c r="C10440" s="3" t="s">
        <v>114</v>
      </c>
      <c r="D10440" s="1">
        <v>43853</v>
      </c>
      <c r="E10440">
        <v>0</v>
      </c>
      <c r="F10440">
        <v>0</v>
      </c>
      <c r="G10440">
        <v>5.56</v>
      </c>
      <c r="H10440">
        <v>5.56</v>
      </c>
      <c r="I10440">
        <v>0</v>
      </c>
      <c r="J10440">
        <v>0</v>
      </c>
      <c r="K10440">
        <v>0.26</v>
      </c>
      <c r="L10440">
        <v>90.86</v>
      </c>
      <c r="M10440" s="3">
        <v>0</v>
      </c>
      <c r="N10440">
        <v>0</v>
      </c>
      <c r="O10440">
        <v>0</v>
      </c>
      <c r="P10440">
        <v>0</v>
      </c>
    </row>
    <row r="10441" spans="1:16" x14ac:dyDescent="0.25">
      <c r="A10441" t="s">
        <v>7</v>
      </c>
      <c r="B10441" t="s">
        <v>56</v>
      </c>
      <c r="C10441" s="3" t="s">
        <v>114</v>
      </c>
      <c r="D10441" s="1">
        <v>43854</v>
      </c>
      <c r="E10441">
        <v>0</v>
      </c>
      <c r="F10441">
        <v>0</v>
      </c>
      <c r="G10441">
        <v>5.56</v>
      </c>
      <c r="H10441">
        <v>5.56</v>
      </c>
      <c r="I10441">
        <v>0</v>
      </c>
      <c r="J10441">
        <v>0</v>
      </c>
      <c r="K10441">
        <v>1.32</v>
      </c>
      <c r="L10441">
        <v>95.93</v>
      </c>
      <c r="M10441" s="3">
        <v>0</v>
      </c>
      <c r="N10441">
        <v>0</v>
      </c>
      <c r="O10441">
        <v>0</v>
      </c>
      <c r="P10441">
        <v>0</v>
      </c>
    </row>
    <row r="10442" spans="1:16" x14ac:dyDescent="0.25">
      <c r="A10442" t="s">
        <v>7</v>
      </c>
      <c r="B10442" t="s">
        <v>56</v>
      </c>
      <c r="C10442" s="3" t="s">
        <v>114</v>
      </c>
      <c r="D10442" s="1">
        <v>43855</v>
      </c>
      <c r="E10442">
        <v>0</v>
      </c>
      <c r="F10442">
        <v>0</v>
      </c>
      <c r="G10442">
        <v>5.56</v>
      </c>
      <c r="H10442">
        <v>5.56</v>
      </c>
      <c r="I10442">
        <v>0</v>
      </c>
      <c r="J10442">
        <v>0</v>
      </c>
      <c r="K10442">
        <v>0.42</v>
      </c>
      <c r="L10442">
        <v>92.4</v>
      </c>
      <c r="M10442" s="3">
        <v>0</v>
      </c>
      <c r="N10442">
        <v>0</v>
      </c>
      <c r="O10442">
        <v>0</v>
      </c>
      <c r="P10442">
        <v>0</v>
      </c>
    </row>
    <row r="10443" spans="1:16" x14ac:dyDescent="0.25">
      <c r="A10443" t="s">
        <v>7</v>
      </c>
      <c r="B10443" t="s">
        <v>56</v>
      </c>
      <c r="C10443" s="3" t="s">
        <v>114</v>
      </c>
      <c r="D10443" s="1">
        <v>43856</v>
      </c>
      <c r="E10443">
        <v>0</v>
      </c>
      <c r="F10443">
        <v>0</v>
      </c>
      <c r="G10443">
        <v>5.56</v>
      </c>
      <c r="H10443">
        <v>5.56</v>
      </c>
      <c r="I10443">
        <v>0</v>
      </c>
      <c r="J10443">
        <v>0</v>
      </c>
      <c r="K10443">
        <v>-0.6</v>
      </c>
      <c r="L10443">
        <v>89.55</v>
      </c>
      <c r="M10443" s="3">
        <v>0</v>
      </c>
      <c r="N10443">
        <v>0</v>
      </c>
      <c r="O10443">
        <v>0</v>
      </c>
      <c r="P10443">
        <v>0</v>
      </c>
    </row>
    <row r="10444" spans="1:16" x14ac:dyDescent="0.25">
      <c r="A10444" t="s">
        <v>7</v>
      </c>
      <c r="B10444" t="s">
        <v>56</v>
      </c>
      <c r="C10444" s="3" t="s">
        <v>114</v>
      </c>
      <c r="D10444" s="1">
        <v>43857</v>
      </c>
      <c r="E10444">
        <v>0</v>
      </c>
      <c r="F10444">
        <v>0</v>
      </c>
      <c r="G10444">
        <v>5.56</v>
      </c>
      <c r="H10444">
        <v>5.56</v>
      </c>
      <c r="I10444">
        <v>0</v>
      </c>
      <c r="J10444">
        <v>0</v>
      </c>
      <c r="K10444">
        <v>-1.1200000000000001</v>
      </c>
      <c r="L10444">
        <v>87.83</v>
      </c>
      <c r="M10444" s="3">
        <v>0</v>
      </c>
      <c r="N10444">
        <v>0</v>
      </c>
      <c r="O10444">
        <v>0</v>
      </c>
      <c r="P10444">
        <v>0</v>
      </c>
    </row>
    <row r="10445" spans="1:16" x14ac:dyDescent="0.25">
      <c r="A10445" t="s">
        <v>7</v>
      </c>
      <c r="B10445" t="s">
        <v>56</v>
      </c>
      <c r="C10445" s="3" t="s">
        <v>114</v>
      </c>
      <c r="D10445" s="1">
        <v>43858</v>
      </c>
      <c r="E10445">
        <v>0</v>
      </c>
      <c r="F10445">
        <v>0</v>
      </c>
      <c r="G10445">
        <v>5.56</v>
      </c>
      <c r="H10445">
        <v>5.56</v>
      </c>
      <c r="I10445">
        <v>0</v>
      </c>
      <c r="J10445">
        <v>0</v>
      </c>
      <c r="K10445">
        <v>-2.62</v>
      </c>
      <c r="L10445">
        <v>80.989999999999995</v>
      </c>
      <c r="M10445" s="3">
        <v>0</v>
      </c>
      <c r="N10445">
        <v>0</v>
      </c>
      <c r="O10445">
        <v>0</v>
      </c>
      <c r="P10445">
        <v>0</v>
      </c>
    </row>
    <row r="10446" spans="1:16" x14ac:dyDescent="0.25">
      <c r="A10446" t="s">
        <v>7</v>
      </c>
      <c r="B10446" t="s">
        <v>56</v>
      </c>
      <c r="C10446" s="3" t="s">
        <v>114</v>
      </c>
      <c r="D10446" s="1">
        <v>43859</v>
      </c>
      <c r="E10446">
        <v>0</v>
      </c>
      <c r="F10446">
        <v>0</v>
      </c>
      <c r="G10446">
        <v>5.56</v>
      </c>
      <c r="H10446">
        <v>5.56</v>
      </c>
      <c r="I10446">
        <v>0</v>
      </c>
      <c r="J10446">
        <v>0</v>
      </c>
      <c r="K10446">
        <v>-2.5299999999999998</v>
      </c>
      <c r="L10446">
        <v>71.83</v>
      </c>
      <c r="M10446" s="3">
        <v>0</v>
      </c>
      <c r="N10446">
        <v>0</v>
      </c>
      <c r="O10446">
        <v>0</v>
      </c>
      <c r="P10446">
        <v>0</v>
      </c>
    </row>
    <row r="10447" spans="1:16" x14ac:dyDescent="0.25">
      <c r="A10447" t="s">
        <v>7</v>
      </c>
      <c r="B10447" t="s">
        <v>56</v>
      </c>
      <c r="C10447" s="3" t="s">
        <v>114</v>
      </c>
      <c r="D10447" s="1">
        <v>43860</v>
      </c>
      <c r="E10447">
        <v>0</v>
      </c>
      <c r="F10447">
        <v>0</v>
      </c>
      <c r="G10447">
        <v>5.56</v>
      </c>
      <c r="H10447">
        <v>5.56</v>
      </c>
      <c r="I10447">
        <v>0</v>
      </c>
      <c r="J10447">
        <v>0</v>
      </c>
      <c r="K10447">
        <v>-2.09</v>
      </c>
      <c r="L10447">
        <v>76.66</v>
      </c>
      <c r="M10447" s="3">
        <v>0</v>
      </c>
      <c r="N10447">
        <v>0</v>
      </c>
      <c r="O10447">
        <v>0</v>
      </c>
      <c r="P10447">
        <v>0</v>
      </c>
    </row>
    <row r="10448" spans="1:16" x14ac:dyDescent="0.25">
      <c r="A10448" t="s">
        <v>7</v>
      </c>
      <c r="B10448" t="s">
        <v>56</v>
      </c>
      <c r="C10448" s="3" t="s">
        <v>114</v>
      </c>
      <c r="D10448" s="1">
        <v>43861</v>
      </c>
      <c r="E10448">
        <v>0</v>
      </c>
      <c r="F10448">
        <v>0</v>
      </c>
      <c r="G10448">
        <v>5.56</v>
      </c>
      <c r="H10448">
        <v>5.56</v>
      </c>
      <c r="I10448">
        <v>0</v>
      </c>
      <c r="J10448">
        <v>0</v>
      </c>
      <c r="K10448">
        <v>-0.83</v>
      </c>
      <c r="L10448">
        <v>86.8</v>
      </c>
      <c r="M10448" s="3">
        <v>0</v>
      </c>
      <c r="N10448">
        <v>0</v>
      </c>
      <c r="O10448">
        <v>0</v>
      </c>
      <c r="P10448">
        <v>0</v>
      </c>
    </row>
    <row r="10449" spans="1:16" x14ac:dyDescent="0.25">
      <c r="A10449" t="s">
        <v>7</v>
      </c>
      <c r="B10449" t="s">
        <v>56</v>
      </c>
      <c r="C10449" s="3" t="s">
        <v>114</v>
      </c>
      <c r="D10449" s="1">
        <v>43862</v>
      </c>
      <c r="E10449">
        <v>0</v>
      </c>
      <c r="F10449">
        <v>0</v>
      </c>
      <c r="G10449">
        <v>5.56</v>
      </c>
      <c r="H10449">
        <v>5.56</v>
      </c>
      <c r="I10449">
        <v>0</v>
      </c>
      <c r="J10449">
        <v>0</v>
      </c>
      <c r="K10449">
        <v>0.38</v>
      </c>
      <c r="L10449">
        <v>90.25</v>
      </c>
      <c r="M10449" s="3">
        <v>0</v>
      </c>
      <c r="N10449">
        <v>0</v>
      </c>
      <c r="O10449">
        <v>0</v>
      </c>
      <c r="P10449">
        <v>0</v>
      </c>
    </row>
    <row r="10450" spans="1:16" x14ac:dyDescent="0.25">
      <c r="A10450" t="s">
        <v>7</v>
      </c>
      <c r="B10450" t="s">
        <v>56</v>
      </c>
      <c r="C10450" s="3" t="s">
        <v>114</v>
      </c>
      <c r="D10450" s="1">
        <v>43863</v>
      </c>
      <c r="E10450">
        <v>0</v>
      </c>
      <c r="F10450">
        <v>0</v>
      </c>
      <c r="G10450">
        <v>11.11</v>
      </c>
      <c r="H10450">
        <v>11.11</v>
      </c>
      <c r="I10450">
        <v>0</v>
      </c>
      <c r="J10450">
        <v>0</v>
      </c>
      <c r="K10450">
        <v>2.15</v>
      </c>
      <c r="L10450">
        <v>89.3</v>
      </c>
      <c r="M10450" s="3">
        <v>0</v>
      </c>
      <c r="N10450">
        <v>0</v>
      </c>
      <c r="O10450">
        <v>0</v>
      </c>
      <c r="P10450">
        <v>0</v>
      </c>
    </row>
    <row r="10451" spans="1:16" x14ac:dyDescent="0.25">
      <c r="A10451" t="s">
        <v>7</v>
      </c>
      <c r="B10451" t="s">
        <v>56</v>
      </c>
      <c r="C10451" s="3" t="s">
        <v>114</v>
      </c>
      <c r="D10451" s="1">
        <v>43864</v>
      </c>
      <c r="E10451">
        <v>0</v>
      </c>
      <c r="F10451">
        <v>0</v>
      </c>
      <c r="G10451">
        <v>11.11</v>
      </c>
      <c r="H10451">
        <v>11.11</v>
      </c>
      <c r="I10451">
        <v>0</v>
      </c>
      <c r="J10451">
        <v>0</v>
      </c>
      <c r="K10451">
        <v>1.52</v>
      </c>
      <c r="L10451">
        <v>86.18</v>
      </c>
      <c r="M10451" s="3">
        <v>0</v>
      </c>
      <c r="N10451">
        <v>0</v>
      </c>
      <c r="O10451">
        <v>0</v>
      </c>
      <c r="P10451">
        <v>0</v>
      </c>
    </row>
    <row r="10452" spans="1:16" x14ac:dyDescent="0.25">
      <c r="A10452" t="s">
        <v>7</v>
      </c>
      <c r="B10452" t="s">
        <v>56</v>
      </c>
      <c r="C10452" s="3" t="s">
        <v>114</v>
      </c>
      <c r="D10452" s="1">
        <v>43865</v>
      </c>
      <c r="E10452">
        <v>0</v>
      </c>
      <c r="F10452">
        <v>0</v>
      </c>
      <c r="G10452">
        <v>11.11</v>
      </c>
      <c r="H10452">
        <v>11.11</v>
      </c>
      <c r="I10452">
        <v>0</v>
      </c>
      <c r="J10452">
        <v>0</v>
      </c>
      <c r="K10452">
        <v>-1.86</v>
      </c>
      <c r="L10452">
        <v>76.72</v>
      </c>
      <c r="M10452" s="3">
        <v>0</v>
      </c>
      <c r="N10452">
        <v>0</v>
      </c>
      <c r="O10452">
        <v>0</v>
      </c>
      <c r="P10452">
        <v>0</v>
      </c>
    </row>
    <row r="10453" spans="1:16" x14ac:dyDescent="0.25">
      <c r="A10453" t="s">
        <v>7</v>
      </c>
      <c r="B10453" t="s">
        <v>56</v>
      </c>
      <c r="C10453" s="3" t="s">
        <v>114</v>
      </c>
      <c r="D10453" s="1">
        <v>43866</v>
      </c>
      <c r="E10453">
        <v>0</v>
      </c>
      <c r="F10453">
        <v>0</v>
      </c>
      <c r="G10453">
        <v>11.11</v>
      </c>
      <c r="H10453">
        <v>11.11</v>
      </c>
      <c r="I10453">
        <v>0</v>
      </c>
      <c r="J10453">
        <v>0</v>
      </c>
      <c r="K10453">
        <v>-3.57</v>
      </c>
      <c r="L10453">
        <v>72.290000000000006</v>
      </c>
      <c r="M10453" s="3">
        <v>0</v>
      </c>
      <c r="N10453">
        <v>0</v>
      </c>
      <c r="O10453">
        <v>0</v>
      </c>
      <c r="P10453">
        <v>0</v>
      </c>
    </row>
    <row r="10454" spans="1:16" x14ac:dyDescent="0.25">
      <c r="A10454" t="s">
        <v>7</v>
      </c>
      <c r="B10454" t="s">
        <v>56</v>
      </c>
      <c r="C10454" s="3" t="s">
        <v>114</v>
      </c>
      <c r="D10454" s="1">
        <v>43867</v>
      </c>
      <c r="E10454">
        <v>0</v>
      </c>
      <c r="F10454">
        <v>0</v>
      </c>
      <c r="G10454">
        <v>11.11</v>
      </c>
      <c r="H10454">
        <v>11.11</v>
      </c>
      <c r="I10454">
        <v>0</v>
      </c>
      <c r="J10454">
        <v>0</v>
      </c>
      <c r="K10454">
        <v>-2.7</v>
      </c>
      <c r="L10454">
        <v>76.37</v>
      </c>
      <c r="M10454" s="3">
        <v>0</v>
      </c>
      <c r="N10454">
        <v>0</v>
      </c>
      <c r="O10454">
        <v>0</v>
      </c>
      <c r="P10454">
        <v>0</v>
      </c>
    </row>
    <row r="10455" spans="1:16" x14ac:dyDescent="0.25">
      <c r="A10455" t="s">
        <v>7</v>
      </c>
      <c r="B10455" t="s">
        <v>56</v>
      </c>
      <c r="C10455" s="3" t="s">
        <v>114</v>
      </c>
      <c r="D10455" s="1">
        <v>43868</v>
      </c>
      <c r="E10455">
        <v>0</v>
      </c>
      <c r="F10455">
        <v>0</v>
      </c>
      <c r="G10455">
        <v>11.11</v>
      </c>
      <c r="H10455">
        <v>11.11</v>
      </c>
      <c r="I10455">
        <v>0</v>
      </c>
      <c r="J10455">
        <v>0</v>
      </c>
      <c r="K10455">
        <v>-2.87</v>
      </c>
      <c r="L10455">
        <v>79.92</v>
      </c>
      <c r="M10455" s="3">
        <v>0</v>
      </c>
      <c r="N10455">
        <v>0</v>
      </c>
      <c r="O10455">
        <v>0</v>
      </c>
      <c r="P10455">
        <v>0</v>
      </c>
    </row>
    <row r="10456" spans="1:16" x14ac:dyDescent="0.25">
      <c r="A10456" t="s">
        <v>7</v>
      </c>
      <c r="B10456" t="s">
        <v>56</v>
      </c>
      <c r="C10456" s="3" t="s">
        <v>114</v>
      </c>
      <c r="D10456" s="1">
        <v>43869</v>
      </c>
      <c r="E10456">
        <v>0</v>
      </c>
      <c r="F10456">
        <v>0</v>
      </c>
      <c r="G10456">
        <v>11.11</v>
      </c>
      <c r="H10456">
        <v>11.11</v>
      </c>
      <c r="I10456">
        <v>0</v>
      </c>
      <c r="J10456">
        <v>0</v>
      </c>
      <c r="K10456">
        <v>-2.93</v>
      </c>
      <c r="L10456">
        <v>78.540000000000006</v>
      </c>
      <c r="M10456" s="3">
        <v>0</v>
      </c>
      <c r="N10456">
        <v>0</v>
      </c>
      <c r="O10456">
        <v>0</v>
      </c>
      <c r="P10456">
        <v>0</v>
      </c>
    </row>
    <row r="10457" spans="1:16" x14ac:dyDescent="0.25">
      <c r="A10457" t="s">
        <v>7</v>
      </c>
      <c r="B10457" t="s">
        <v>56</v>
      </c>
      <c r="C10457" s="3" t="s">
        <v>114</v>
      </c>
      <c r="D10457" s="1">
        <v>43870</v>
      </c>
      <c r="E10457">
        <v>0</v>
      </c>
      <c r="F10457">
        <v>0</v>
      </c>
      <c r="G10457">
        <v>11.11</v>
      </c>
      <c r="H10457">
        <v>11.11</v>
      </c>
      <c r="I10457">
        <v>0</v>
      </c>
      <c r="J10457">
        <v>0</v>
      </c>
      <c r="K10457">
        <v>-1.83</v>
      </c>
      <c r="L10457">
        <v>90.3</v>
      </c>
      <c r="M10457" s="3">
        <v>0</v>
      </c>
      <c r="N10457">
        <v>0</v>
      </c>
      <c r="O10457">
        <v>0</v>
      </c>
      <c r="P10457">
        <v>0</v>
      </c>
    </row>
    <row r="10458" spans="1:16" x14ac:dyDescent="0.25">
      <c r="A10458" t="s">
        <v>7</v>
      </c>
      <c r="B10458" t="s">
        <v>56</v>
      </c>
      <c r="C10458" s="3" t="s">
        <v>114</v>
      </c>
      <c r="D10458" s="1">
        <v>43871</v>
      </c>
      <c r="E10458">
        <v>0</v>
      </c>
      <c r="F10458">
        <v>0</v>
      </c>
      <c r="G10458">
        <v>11.11</v>
      </c>
      <c r="H10458">
        <v>11.11</v>
      </c>
      <c r="I10458">
        <v>0</v>
      </c>
      <c r="J10458">
        <v>0</v>
      </c>
      <c r="K10458">
        <v>-4.58</v>
      </c>
      <c r="L10458">
        <v>86.85</v>
      </c>
      <c r="M10458" s="3">
        <v>0</v>
      </c>
      <c r="N10458">
        <v>0</v>
      </c>
      <c r="O10458">
        <v>0</v>
      </c>
      <c r="P10458">
        <v>0</v>
      </c>
    </row>
    <row r="10459" spans="1:16" x14ac:dyDescent="0.25">
      <c r="A10459" t="s">
        <v>7</v>
      </c>
      <c r="B10459" t="s">
        <v>56</v>
      </c>
      <c r="C10459" s="3" t="s">
        <v>114</v>
      </c>
      <c r="D10459" s="1">
        <v>43872</v>
      </c>
      <c r="E10459">
        <v>0</v>
      </c>
      <c r="F10459">
        <v>0</v>
      </c>
      <c r="G10459">
        <v>11.11</v>
      </c>
      <c r="H10459">
        <v>11.11</v>
      </c>
      <c r="I10459">
        <v>0</v>
      </c>
      <c r="J10459">
        <v>0</v>
      </c>
      <c r="K10459">
        <v>-3.96</v>
      </c>
      <c r="L10459">
        <v>86.24</v>
      </c>
      <c r="M10459" s="3">
        <v>0</v>
      </c>
      <c r="N10459">
        <v>0</v>
      </c>
      <c r="O10459">
        <v>0</v>
      </c>
      <c r="P10459">
        <v>0</v>
      </c>
    </row>
    <row r="10460" spans="1:16" x14ac:dyDescent="0.25">
      <c r="A10460" t="s">
        <v>7</v>
      </c>
      <c r="B10460" t="s">
        <v>56</v>
      </c>
      <c r="C10460" s="3" t="s">
        <v>114</v>
      </c>
      <c r="D10460" s="1">
        <v>43873</v>
      </c>
      <c r="E10460">
        <v>0</v>
      </c>
      <c r="F10460">
        <v>0</v>
      </c>
      <c r="G10460">
        <v>11.11</v>
      </c>
      <c r="H10460">
        <v>11.11</v>
      </c>
      <c r="I10460">
        <v>0</v>
      </c>
      <c r="J10460">
        <v>0</v>
      </c>
      <c r="K10460">
        <v>-1.69</v>
      </c>
      <c r="L10460">
        <v>86.9</v>
      </c>
      <c r="M10460" s="3">
        <v>0</v>
      </c>
      <c r="N10460">
        <v>0</v>
      </c>
      <c r="O10460">
        <v>0</v>
      </c>
      <c r="P10460">
        <v>0</v>
      </c>
    </row>
    <row r="10461" spans="1:16" x14ac:dyDescent="0.25">
      <c r="A10461" t="s">
        <v>7</v>
      </c>
      <c r="B10461" t="s">
        <v>56</v>
      </c>
      <c r="C10461" s="3" t="s">
        <v>114</v>
      </c>
      <c r="D10461" s="1">
        <v>43874</v>
      </c>
      <c r="E10461">
        <v>0</v>
      </c>
      <c r="F10461">
        <v>0</v>
      </c>
      <c r="G10461">
        <v>11.11</v>
      </c>
      <c r="H10461">
        <v>11.11</v>
      </c>
      <c r="I10461">
        <v>0</v>
      </c>
      <c r="J10461">
        <v>0</v>
      </c>
      <c r="K10461">
        <v>-9.44</v>
      </c>
      <c r="L10461">
        <v>89.9</v>
      </c>
      <c r="M10461" s="3">
        <v>0</v>
      </c>
      <c r="N10461">
        <v>0</v>
      </c>
      <c r="O10461">
        <v>0</v>
      </c>
      <c r="P10461">
        <v>0</v>
      </c>
    </row>
    <row r="10462" spans="1:16" x14ac:dyDescent="0.25">
      <c r="A10462" t="s">
        <v>7</v>
      </c>
      <c r="B10462" t="s">
        <v>56</v>
      </c>
      <c r="C10462" s="3" t="s">
        <v>114</v>
      </c>
      <c r="D10462" s="1">
        <v>43875</v>
      </c>
      <c r="E10462">
        <v>0</v>
      </c>
      <c r="F10462">
        <v>0</v>
      </c>
      <c r="G10462">
        <v>11.11</v>
      </c>
      <c r="H10462">
        <v>11.11</v>
      </c>
      <c r="I10462">
        <v>0</v>
      </c>
      <c r="J10462">
        <v>0</v>
      </c>
      <c r="K10462">
        <v>-12.71</v>
      </c>
      <c r="L10462">
        <v>88.92</v>
      </c>
      <c r="M10462" s="3">
        <v>0</v>
      </c>
      <c r="N10462">
        <v>0</v>
      </c>
      <c r="O10462">
        <v>0</v>
      </c>
      <c r="P10462">
        <v>0</v>
      </c>
    </row>
    <row r="10463" spans="1:16" x14ac:dyDescent="0.25">
      <c r="A10463" t="s">
        <v>7</v>
      </c>
      <c r="B10463" t="s">
        <v>56</v>
      </c>
      <c r="C10463" s="3" t="s">
        <v>114</v>
      </c>
      <c r="D10463" s="1">
        <v>43876</v>
      </c>
      <c r="E10463">
        <v>0</v>
      </c>
      <c r="F10463">
        <v>0</v>
      </c>
      <c r="G10463">
        <v>11.11</v>
      </c>
      <c r="H10463">
        <v>11.11</v>
      </c>
      <c r="I10463">
        <v>0</v>
      </c>
      <c r="J10463">
        <v>0</v>
      </c>
      <c r="K10463">
        <v>-4.2300000000000004</v>
      </c>
      <c r="L10463">
        <v>92.29</v>
      </c>
      <c r="M10463" s="3">
        <v>0</v>
      </c>
      <c r="N10463">
        <v>0</v>
      </c>
      <c r="O10463">
        <v>0</v>
      </c>
      <c r="P10463">
        <v>0</v>
      </c>
    </row>
    <row r="10464" spans="1:16" x14ac:dyDescent="0.25">
      <c r="A10464" t="s">
        <v>7</v>
      </c>
      <c r="B10464" t="s">
        <v>56</v>
      </c>
      <c r="C10464" s="3" t="s">
        <v>114</v>
      </c>
      <c r="D10464" s="1">
        <v>43877</v>
      </c>
      <c r="E10464">
        <v>0</v>
      </c>
      <c r="F10464">
        <v>0</v>
      </c>
      <c r="G10464">
        <v>11.11</v>
      </c>
      <c r="H10464">
        <v>11.11</v>
      </c>
      <c r="I10464">
        <v>0</v>
      </c>
      <c r="J10464">
        <v>0</v>
      </c>
      <c r="K10464">
        <v>-2.79</v>
      </c>
      <c r="L10464">
        <v>71.36</v>
      </c>
      <c r="M10464" s="3">
        <v>0</v>
      </c>
      <c r="N10464">
        <v>0</v>
      </c>
      <c r="O10464">
        <v>0</v>
      </c>
      <c r="P10464">
        <v>0</v>
      </c>
    </row>
    <row r="10465" spans="1:16" x14ac:dyDescent="0.25">
      <c r="A10465" t="s">
        <v>7</v>
      </c>
      <c r="B10465" t="s">
        <v>56</v>
      </c>
      <c r="C10465" s="3" t="s">
        <v>114</v>
      </c>
      <c r="D10465" s="1">
        <v>43878</v>
      </c>
      <c r="E10465">
        <v>0</v>
      </c>
      <c r="F10465">
        <v>0</v>
      </c>
      <c r="G10465">
        <v>11.11</v>
      </c>
      <c r="H10465">
        <v>11.11</v>
      </c>
      <c r="I10465">
        <v>0</v>
      </c>
      <c r="J10465">
        <v>0</v>
      </c>
      <c r="K10465">
        <v>-0.28000000000000003</v>
      </c>
      <c r="L10465">
        <v>84.44</v>
      </c>
      <c r="M10465" s="3">
        <v>0</v>
      </c>
      <c r="N10465">
        <v>0</v>
      </c>
      <c r="O10465">
        <v>0</v>
      </c>
      <c r="P10465">
        <v>0</v>
      </c>
    </row>
    <row r="10466" spans="1:16" x14ac:dyDescent="0.25">
      <c r="A10466" t="s">
        <v>7</v>
      </c>
      <c r="B10466" t="s">
        <v>56</v>
      </c>
      <c r="C10466" s="3" t="s">
        <v>114</v>
      </c>
      <c r="D10466" s="1">
        <v>43879</v>
      </c>
      <c r="E10466">
        <v>0</v>
      </c>
      <c r="F10466">
        <v>0</v>
      </c>
      <c r="G10466">
        <v>11.11</v>
      </c>
      <c r="H10466">
        <v>11.11</v>
      </c>
      <c r="I10466">
        <v>0</v>
      </c>
      <c r="J10466">
        <v>0</v>
      </c>
      <c r="K10466">
        <v>-2.11</v>
      </c>
      <c r="L10466">
        <v>85.29</v>
      </c>
      <c r="M10466" s="3">
        <v>0</v>
      </c>
      <c r="N10466">
        <v>0</v>
      </c>
      <c r="O10466">
        <v>0</v>
      </c>
      <c r="P10466">
        <v>0</v>
      </c>
    </row>
    <row r="10467" spans="1:16" x14ac:dyDescent="0.25">
      <c r="A10467" t="s">
        <v>7</v>
      </c>
      <c r="B10467" t="s">
        <v>56</v>
      </c>
      <c r="C10467" s="3" t="s">
        <v>114</v>
      </c>
      <c r="D10467" s="1">
        <v>43880</v>
      </c>
      <c r="E10467">
        <v>0</v>
      </c>
      <c r="F10467">
        <v>0</v>
      </c>
      <c r="G10467">
        <v>11.11</v>
      </c>
      <c r="H10467">
        <v>11.11</v>
      </c>
      <c r="I10467">
        <v>0</v>
      </c>
      <c r="J10467">
        <v>0</v>
      </c>
      <c r="K10467">
        <v>-9.65</v>
      </c>
      <c r="L10467">
        <v>79.38</v>
      </c>
      <c r="M10467" s="3">
        <v>0</v>
      </c>
      <c r="N10467">
        <v>0</v>
      </c>
      <c r="O10467">
        <v>0</v>
      </c>
      <c r="P10467">
        <v>0</v>
      </c>
    </row>
    <row r="10468" spans="1:16" x14ac:dyDescent="0.25">
      <c r="A10468" t="s">
        <v>7</v>
      </c>
      <c r="B10468" t="s">
        <v>56</v>
      </c>
      <c r="C10468" s="3" t="s">
        <v>114</v>
      </c>
      <c r="D10468" s="1">
        <v>43881</v>
      </c>
      <c r="E10468">
        <v>0</v>
      </c>
      <c r="F10468">
        <v>0</v>
      </c>
      <c r="G10468">
        <v>11.11</v>
      </c>
      <c r="H10468">
        <v>11.11</v>
      </c>
      <c r="I10468">
        <v>0</v>
      </c>
      <c r="J10468">
        <v>0</v>
      </c>
      <c r="K10468">
        <v>-11.66</v>
      </c>
      <c r="L10468">
        <v>87.82</v>
      </c>
      <c r="M10468" s="3">
        <v>0</v>
      </c>
      <c r="N10468">
        <v>0</v>
      </c>
      <c r="O10468">
        <v>0</v>
      </c>
      <c r="P10468">
        <v>0</v>
      </c>
    </row>
    <row r="10469" spans="1:16" x14ac:dyDescent="0.25">
      <c r="A10469" t="s">
        <v>7</v>
      </c>
      <c r="B10469" t="s">
        <v>56</v>
      </c>
      <c r="C10469" s="3" t="s">
        <v>114</v>
      </c>
      <c r="D10469" s="1">
        <v>43882</v>
      </c>
      <c r="E10469">
        <v>0</v>
      </c>
      <c r="F10469">
        <v>0</v>
      </c>
      <c r="G10469">
        <v>11.11</v>
      </c>
      <c r="H10469">
        <v>11.11</v>
      </c>
      <c r="I10469">
        <v>0</v>
      </c>
      <c r="J10469">
        <v>0</v>
      </c>
      <c r="K10469">
        <v>-5.23</v>
      </c>
      <c r="L10469">
        <v>82.46</v>
      </c>
      <c r="M10469" s="3">
        <v>0</v>
      </c>
      <c r="N10469">
        <v>0</v>
      </c>
      <c r="O10469">
        <v>0</v>
      </c>
      <c r="P10469">
        <v>0</v>
      </c>
    </row>
    <row r="10470" spans="1:16" x14ac:dyDescent="0.25">
      <c r="A10470" t="s">
        <v>7</v>
      </c>
      <c r="B10470" t="s">
        <v>56</v>
      </c>
      <c r="C10470" s="3" t="s">
        <v>114</v>
      </c>
      <c r="D10470" s="1">
        <v>43883</v>
      </c>
      <c r="E10470">
        <v>0</v>
      </c>
      <c r="F10470">
        <v>0</v>
      </c>
      <c r="G10470">
        <v>11.11</v>
      </c>
      <c r="H10470">
        <v>11.11</v>
      </c>
      <c r="I10470">
        <v>0</v>
      </c>
      <c r="J10470">
        <v>0</v>
      </c>
      <c r="K10470">
        <v>0.16</v>
      </c>
      <c r="L10470">
        <v>87.19</v>
      </c>
      <c r="M10470" s="3">
        <v>0</v>
      </c>
      <c r="N10470">
        <v>0</v>
      </c>
      <c r="O10470">
        <v>0</v>
      </c>
      <c r="P10470">
        <v>0</v>
      </c>
    </row>
    <row r="10471" spans="1:16" x14ac:dyDescent="0.25">
      <c r="A10471" t="s">
        <v>7</v>
      </c>
      <c r="B10471" t="s">
        <v>56</v>
      </c>
      <c r="C10471" s="3" t="s">
        <v>114</v>
      </c>
      <c r="D10471" s="1">
        <v>43884</v>
      </c>
      <c r="E10471">
        <v>0</v>
      </c>
      <c r="F10471">
        <v>0</v>
      </c>
      <c r="G10471">
        <v>11.11</v>
      </c>
      <c r="H10471">
        <v>11.11</v>
      </c>
      <c r="I10471">
        <v>0</v>
      </c>
      <c r="J10471">
        <v>0</v>
      </c>
      <c r="K10471">
        <v>2.34</v>
      </c>
      <c r="L10471">
        <v>90.45</v>
      </c>
      <c r="M10471" s="3">
        <v>0</v>
      </c>
      <c r="N10471">
        <v>0</v>
      </c>
      <c r="O10471">
        <v>0</v>
      </c>
      <c r="P10471">
        <v>0</v>
      </c>
    </row>
    <row r="10472" spans="1:16" x14ac:dyDescent="0.25">
      <c r="A10472" t="s">
        <v>7</v>
      </c>
      <c r="B10472" t="s">
        <v>56</v>
      </c>
      <c r="C10472" s="3" t="s">
        <v>114</v>
      </c>
      <c r="D10472" s="1">
        <v>43885</v>
      </c>
      <c r="E10472">
        <v>0</v>
      </c>
      <c r="F10472">
        <v>0</v>
      </c>
      <c r="G10472">
        <v>11.11</v>
      </c>
      <c r="H10472">
        <v>11.11</v>
      </c>
      <c r="I10472">
        <v>0</v>
      </c>
      <c r="J10472">
        <v>0</v>
      </c>
      <c r="K10472">
        <v>1.05</v>
      </c>
      <c r="L10472">
        <v>89.74</v>
      </c>
      <c r="M10472" s="3">
        <v>0</v>
      </c>
      <c r="N10472">
        <v>0</v>
      </c>
      <c r="O10472">
        <v>0</v>
      </c>
      <c r="P10472">
        <v>0</v>
      </c>
    </row>
    <row r="10473" spans="1:16" x14ac:dyDescent="0.25">
      <c r="A10473" t="s">
        <v>7</v>
      </c>
      <c r="B10473" t="s">
        <v>56</v>
      </c>
      <c r="C10473" s="3" t="s">
        <v>114</v>
      </c>
      <c r="D10473" s="1">
        <v>43886</v>
      </c>
      <c r="E10473">
        <v>0</v>
      </c>
      <c r="F10473">
        <v>0</v>
      </c>
      <c r="G10473">
        <v>11.11</v>
      </c>
      <c r="H10473">
        <v>11.11</v>
      </c>
      <c r="I10473">
        <v>0</v>
      </c>
      <c r="J10473">
        <v>0</v>
      </c>
      <c r="K10473">
        <v>0.51</v>
      </c>
      <c r="L10473">
        <v>83.63</v>
      </c>
      <c r="M10473" s="3">
        <v>0</v>
      </c>
      <c r="N10473">
        <v>0</v>
      </c>
      <c r="O10473">
        <v>0</v>
      </c>
      <c r="P10473">
        <v>0</v>
      </c>
    </row>
    <row r="10474" spans="1:16" x14ac:dyDescent="0.25">
      <c r="A10474" t="s">
        <v>7</v>
      </c>
      <c r="B10474" t="s">
        <v>56</v>
      </c>
      <c r="C10474" s="3" t="s">
        <v>114</v>
      </c>
      <c r="D10474" s="1">
        <v>43887</v>
      </c>
      <c r="E10474">
        <v>0</v>
      </c>
      <c r="F10474">
        <v>0.28768207245178085</v>
      </c>
      <c r="G10474">
        <v>11.11</v>
      </c>
      <c r="H10474">
        <v>11.11</v>
      </c>
      <c r="I10474">
        <v>0</v>
      </c>
      <c r="J10474">
        <v>0</v>
      </c>
      <c r="K10474">
        <v>-2.2000000000000002</v>
      </c>
      <c r="L10474">
        <v>76.650000000000006</v>
      </c>
      <c r="M10474" s="3">
        <v>0</v>
      </c>
      <c r="N10474">
        <v>0</v>
      </c>
      <c r="O10474">
        <v>0</v>
      </c>
      <c r="P10474">
        <v>0</v>
      </c>
    </row>
    <row r="10475" spans="1:16" x14ac:dyDescent="0.25">
      <c r="A10475" t="s">
        <v>7</v>
      </c>
      <c r="B10475" t="s">
        <v>56</v>
      </c>
      <c r="C10475" s="3" t="s">
        <v>114</v>
      </c>
      <c r="D10475" s="1">
        <v>43888</v>
      </c>
      <c r="E10475">
        <v>0</v>
      </c>
      <c r="F10475">
        <v>0.69314718055994529</v>
      </c>
      <c r="G10475">
        <v>11.11</v>
      </c>
      <c r="H10475">
        <v>11.11</v>
      </c>
      <c r="I10475">
        <v>0</v>
      </c>
      <c r="J10475">
        <v>0</v>
      </c>
      <c r="K10475">
        <v>-5.45</v>
      </c>
      <c r="L10475">
        <v>74.3</v>
      </c>
      <c r="M10475" s="3">
        <v>0</v>
      </c>
      <c r="N10475">
        <v>0</v>
      </c>
      <c r="O10475">
        <v>0</v>
      </c>
      <c r="P10475">
        <v>0</v>
      </c>
    </row>
    <row r="10476" spans="1:16" x14ac:dyDescent="0.25">
      <c r="A10476" t="s">
        <v>7</v>
      </c>
      <c r="B10476" t="s">
        <v>56</v>
      </c>
      <c r="C10476" s="3" t="s">
        <v>114</v>
      </c>
      <c r="D10476" s="1">
        <v>43889</v>
      </c>
      <c r="E10476">
        <v>0</v>
      </c>
      <c r="F10476">
        <v>0.86499743748660474</v>
      </c>
      <c r="G10476">
        <v>11.11</v>
      </c>
      <c r="H10476">
        <v>11.11</v>
      </c>
      <c r="I10476">
        <v>0</v>
      </c>
      <c r="J10476">
        <v>0</v>
      </c>
      <c r="K10476">
        <v>-5.85</v>
      </c>
      <c r="L10476">
        <v>73.28</v>
      </c>
      <c r="M10476" s="3">
        <v>0</v>
      </c>
      <c r="N10476">
        <v>0</v>
      </c>
      <c r="O10476">
        <v>0</v>
      </c>
      <c r="P10476">
        <v>0</v>
      </c>
    </row>
    <row r="10477" spans="1:16" x14ac:dyDescent="0.25">
      <c r="A10477" t="s">
        <v>7</v>
      </c>
      <c r="B10477" t="s">
        <v>56</v>
      </c>
      <c r="C10477" s="3" t="s">
        <v>114</v>
      </c>
      <c r="D10477" s="1">
        <v>43890</v>
      </c>
      <c r="E10477">
        <v>0</v>
      </c>
      <c r="F10477">
        <v>0.35139788683788858</v>
      </c>
      <c r="G10477">
        <v>11.11</v>
      </c>
      <c r="H10477">
        <v>11.11</v>
      </c>
      <c r="I10477">
        <v>0</v>
      </c>
      <c r="J10477">
        <v>0</v>
      </c>
      <c r="K10477">
        <v>-3.74</v>
      </c>
      <c r="L10477">
        <v>73.12</v>
      </c>
      <c r="M10477" s="3">
        <v>0</v>
      </c>
      <c r="N10477">
        <v>0</v>
      </c>
      <c r="O10477">
        <v>0</v>
      </c>
      <c r="P10477">
        <v>0</v>
      </c>
    </row>
    <row r="10478" spans="1:16" x14ac:dyDescent="0.25">
      <c r="A10478" t="s">
        <v>7</v>
      </c>
      <c r="B10478" t="s">
        <v>56</v>
      </c>
      <c r="C10478" s="3" t="s">
        <v>114</v>
      </c>
      <c r="D10478" s="1">
        <v>43891</v>
      </c>
      <c r="E10478">
        <v>0</v>
      </c>
      <c r="F10478">
        <v>3.6367644170874791E-2</v>
      </c>
      <c r="G10478">
        <v>11.11</v>
      </c>
      <c r="H10478">
        <v>11.11</v>
      </c>
      <c r="I10478">
        <v>0</v>
      </c>
      <c r="J10478">
        <v>0</v>
      </c>
      <c r="K10478">
        <v>2.97</v>
      </c>
      <c r="L10478">
        <v>89.98</v>
      </c>
      <c r="M10478" s="3">
        <v>0</v>
      </c>
      <c r="N10478">
        <v>0</v>
      </c>
      <c r="O10478">
        <v>0</v>
      </c>
      <c r="P10478">
        <v>0</v>
      </c>
    </row>
    <row r="10479" spans="1:16" x14ac:dyDescent="0.25">
      <c r="A10479" t="s">
        <v>7</v>
      </c>
      <c r="B10479" t="s">
        <v>56</v>
      </c>
      <c r="C10479" s="3" t="s">
        <v>114</v>
      </c>
      <c r="D10479" s="1">
        <v>43892</v>
      </c>
      <c r="E10479">
        <v>0</v>
      </c>
      <c r="F10479">
        <v>0.5389965007326869</v>
      </c>
      <c r="G10479">
        <v>13.89</v>
      </c>
      <c r="H10479">
        <v>13.89</v>
      </c>
      <c r="I10479">
        <v>0</v>
      </c>
      <c r="J10479">
        <v>0</v>
      </c>
      <c r="K10479">
        <v>1.71</v>
      </c>
      <c r="L10479">
        <v>81.41</v>
      </c>
      <c r="M10479" s="3">
        <v>0</v>
      </c>
      <c r="N10479">
        <v>0</v>
      </c>
      <c r="O10479">
        <v>0</v>
      </c>
      <c r="P10479">
        <v>0</v>
      </c>
    </row>
    <row r="10480" spans="1:16" x14ac:dyDescent="0.25">
      <c r="A10480" t="s">
        <v>7</v>
      </c>
      <c r="B10480" t="s">
        <v>56</v>
      </c>
      <c r="C10480" s="3" t="s">
        <v>114</v>
      </c>
      <c r="D10480" s="1">
        <v>43893</v>
      </c>
      <c r="E10480">
        <v>0</v>
      </c>
      <c r="F10480">
        <v>0.4192584302405003</v>
      </c>
      <c r="G10480">
        <v>13.89</v>
      </c>
      <c r="H10480">
        <v>13.89</v>
      </c>
      <c r="I10480">
        <v>0</v>
      </c>
      <c r="J10480">
        <v>0</v>
      </c>
      <c r="K10480">
        <v>1.43</v>
      </c>
      <c r="L10480">
        <v>85.85</v>
      </c>
      <c r="M10480" s="3">
        <v>0</v>
      </c>
      <c r="N10480">
        <v>0</v>
      </c>
      <c r="O10480">
        <v>0</v>
      </c>
      <c r="P10480">
        <v>0</v>
      </c>
    </row>
    <row r="10481" spans="1:16" x14ac:dyDescent="0.25">
      <c r="A10481" t="s">
        <v>7</v>
      </c>
      <c r="B10481" t="s">
        <v>56</v>
      </c>
      <c r="C10481" s="3" t="s">
        <v>114</v>
      </c>
      <c r="D10481" s="1">
        <v>43894</v>
      </c>
      <c r="E10481">
        <v>0</v>
      </c>
      <c r="F10481">
        <v>0.41907076016394307</v>
      </c>
      <c r="G10481">
        <v>13.89</v>
      </c>
      <c r="H10481">
        <v>13.89</v>
      </c>
      <c r="I10481">
        <v>0</v>
      </c>
      <c r="J10481">
        <v>0</v>
      </c>
      <c r="K10481">
        <v>1.46</v>
      </c>
      <c r="L10481">
        <v>75.599999999999994</v>
      </c>
      <c r="M10481" s="3">
        <v>0</v>
      </c>
      <c r="N10481">
        <v>0</v>
      </c>
      <c r="O10481">
        <v>0</v>
      </c>
      <c r="P10481">
        <v>0</v>
      </c>
    </row>
    <row r="10482" spans="1:16" x14ac:dyDescent="0.25">
      <c r="A10482" t="s">
        <v>7</v>
      </c>
      <c r="B10482" t="s">
        <v>56</v>
      </c>
      <c r="C10482" s="3" t="s">
        <v>114</v>
      </c>
      <c r="D10482" s="1">
        <v>43895</v>
      </c>
      <c r="E10482">
        <v>0</v>
      </c>
      <c r="F10482">
        <v>0.3593740009078974</v>
      </c>
      <c r="G10482">
        <v>13.89</v>
      </c>
      <c r="H10482">
        <v>13.89</v>
      </c>
      <c r="I10482">
        <v>0</v>
      </c>
      <c r="J10482">
        <v>0</v>
      </c>
      <c r="K10482">
        <v>2.65</v>
      </c>
      <c r="L10482">
        <v>84.19</v>
      </c>
      <c r="M10482" s="3">
        <v>0</v>
      </c>
      <c r="N10482">
        <v>0</v>
      </c>
      <c r="O10482">
        <v>0</v>
      </c>
      <c r="P10482">
        <v>0</v>
      </c>
    </row>
    <row r="10483" spans="1:16" x14ac:dyDescent="0.25">
      <c r="A10483" t="s">
        <v>7</v>
      </c>
      <c r="B10483" t="s">
        <v>56</v>
      </c>
      <c r="C10483" s="3" t="s">
        <v>114</v>
      </c>
      <c r="D10483" s="1">
        <v>43896</v>
      </c>
      <c r="E10483">
        <v>0</v>
      </c>
      <c r="F10483">
        <v>0.32016752759626921</v>
      </c>
      <c r="G10483">
        <v>13.89</v>
      </c>
      <c r="H10483">
        <v>13.89</v>
      </c>
      <c r="I10483">
        <v>0</v>
      </c>
      <c r="J10483">
        <v>0</v>
      </c>
      <c r="K10483">
        <v>-0.43</v>
      </c>
      <c r="L10483">
        <v>76.13</v>
      </c>
      <c r="M10483" s="3">
        <v>0</v>
      </c>
      <c r="N10483">
        <v>0</v>
      </c>
      <c r="O10483">
        <v>0</v>
      </c>
      <c r="P10483">
        <v>0</v>
      </c>
    </row>
    <row r="10484" spans="1:16" x14ac:dyDescent="0.25">
      <c r="A10484" t="s">
        <v>7</v>
      </c>
      <c r="B10484" t="s">
        <v>56</v>
      </c>
      <c r="C10484" s="3" t="s">
        <v>114</v>
      </c>
      <c r="D10484" s="1">
        <v>43897</v>
      </c>
      <c r="E10484">
        <v>0</v>
      </c>
      <c r="F10484">
        <v>0.25283534112161282</v>
      </c>
      <c r="G10484">
        <v>13.89</v>
      </c>
      <c r="H10484">
        <v>13.89</v>
      </c>
      <c r="I10484">
        <v>0</v>
      </c>
      <c r="J10484">
        <v>0</v>
      </c>
      <c r="K10484">
        <v>2.04</v>
      </c>
      <c r="L10484">
        <v>73.97</v>
      </c>
      <c r="M10484" s="3">
        <v>0</v>
      </c>
      <c r="N10484">
        <v>0</v>
      </c>
      <c r="O10484">
        <v>0</v>
      </c>
      <c r="P10484">
        <v>0</v>
      </c>
    </row>
    <row r="10485" spans="1:16" x14ac:dyDescent="0.25">
      <c r="A10485" t="s">
        <v>7</v>
      </c>
      <c r="B10485" t="s">
        <v>56</v>
      </c>
      <c r="C10485" s="3" t="s">
        <v>114</v>
      </c>
      <c r="D10485" s="1">
        <v>43898</v>
      </c>
      <c r="E10485">
        <v>0</v>
      </c>
      <c r="F10485">
        <v>0.30089230418858748</v>
      </c>
      <c r="G10485">
        <v>13.89</v>
      </c>
      <c r="H10485">
        <v>13.89</v>
      </c>
      <c r="I10485">
        <v>0</v>
      </c>
      <c r="J10485">
        <v>0</v>
      </c>
      <c r="K10485">
        <v>6.21</v>
      </c>
      <c r="L10485">
        <v>79.23</v>
      </c>
      <c r="M10485" s="3">
        <v>0</v>
      </c>
      <c r="N10485">
        <v>0</v>
      </c>
      <c r="O10485">
        <v>0</v>
      </c>
      <c r="P10485">
        <v>0</v>
      </c>
    </row>
    <row r="10486" spans="1:16" x14ac:dyDescent="0.25">
      <c r="A10486" t="s">
        <v>7</v>
      </c>
      <c r="B10486" t="s">
        <v>56</v>
      </c>
      <c r="C10486" s="3" t="s">
        <v>114</v>
      </c>
      <c r="D10486" s="1">
        <v>43899</v>
      </c>
      <c r="E10486">
        <v>0</v>
      </c>
      <c r="F10486">
        <v>0.10928979379771582</v>
      </c>
      <c r="G10486">
        <v>13.89</v>
      </c>
      <c r="H10486">
        <v>13.89</v>
      </c>
      <c r="I10486">
        <v>0</v>
      </c>
      <c r="J10486">
        <v>0</v>
      </c>
      <c r="K10486">
        <v>6.62</v>
      </c>
      <c r="L10486">
        <v>96.05</v>
      </c>
      <c r="M10486" s="3">
        <v>0</v>
      </c>
      <c r="N10486">
        <v>0</v>
      </c>
      <c r="O10486">
        <v>0</v>
      </c>
      <c r="P10486">
        <v>0</v>
      </c>
    </row>
    <row r="10487" spans="1:16" x14ac:dyDescent="0.25">
      <c r="A10487" t="s">
        <v>7</v>
      </c>
      <c r="B10487" t="s">
        <v>56</v>
      </c>
      <c r="C10487" s="3" t="s">
        <v>114</v>
      </c>
      <c r="D10487" s="1">
        <v>43900</v>
      </c>
      <c r="E10487">
        <v>5.1524843390238516E-2</v>
      </c>
      <c r="F10487">
        <v>0.11752156356703919</v>
      </c>
      <c r="G10487">
        <v>13.89</v>
      </c>
      <c r="H10487">
        <v>13.89</v>
      </c>
      <c r="I10487">
        <v>0</v>
      </c>
      <c r="J10487">
        <v>0</v>
      </c>
      <c r="K10487">
        <v>0.59</v>
      </c>
      <c r="L10487">
        <v>76.900000000000006</v>
      </c>
      <c r="M10487" s="3">
        <v>0</v>
      </c>
      <c r="N10487">
        <v>5.1524843390238516E-2</v>
      </c>
      <c r="O10487">
        <v>0</v>
      </c>
      <c r="P10487">
        <v>0</v>
      </c>
    </row>
    <row r="10488" spans="1:16" x14ac:dyDescent="0.25">
      <c r="A10488" t="s">
        <v>7</v>
      </c>
      <c r="B10488" t="s">
        <v>56</v>
      </c>
      <c r="C10488" s="3" t="s">
        <v>114</v>
      </c>
      <c r="D10488" s="1">
        <v>43901</v>
      </c>
      <c r="E10488">
        <v>1.7174947796746172E-2</v>
      </c>
      <c r="F10488">
        <v>0.25525829141393169</v>
      </c>
      <c r="G10488">
        <v>13.89</v>
      </c>
      <c r="H10488">
        <v>13.89</v>
      </c>
      <c r="I10488">
        <v>0</v>
      </c>
      <c r="J10488">
        <v>0</v>
      </c>
      <c r="K10488">
        <v>2.75</v>
      </c>
      <c r="L10488">
        <v>89.66</v>
      </c>
      <c r="M10488" s="3">
        <v>0</v>
      </c>
      <c r="N10488">
        <v>1.7174947796746172E-2</v>
      </c>
      <c r="O10488">
        <v>0.42857142857142855</v>
      </c>
      <c r="P10488">
        <v>7.3606919128912165E-3</v>
      </c>
    </row>
    <row r="10489" spans="1:16" x14ac:dyDescent="0.25">
      <c r="A10489" t="s">
        <v>7</v>
      </c>
      <c r="B10489" t="s">
        <v>56</v>
      </c>
      <c r="C10489" s="3" t="s">
        <v>114</v>
      </c>
      <c r="D10489" s="1">
        <v>43902</v>
      </c>
      <c r="E10489">
        <v>6.8699791186984688E-2</v>
      </c>
      <c r="F10489">
        <v>0.15438218810471327</v>
      </c>
      <c r="G10489">
        <v>20.37</v>
      </c>
      <c r="H10489">
        <v>20.37</v>
      </c>
      <c r="I10489">
        <v>0</v>
      </c>
      <c r="J10489">
        <v>0</v>
      </c>
      <c r="K10489">
        <v>3.79</v>
      </c>
      <c r="L10489">
        <v>94.02</v>
      </c>
      <c r="M10489" s="3">
        <v>0</v>
      </c>
      <c r="N10489">
        <v>6.8699791186984688E-2</v>
      </c>
      <c r="O10489">
        <v>0.5714285714285714</v>
      </c>
      <c r="P10489">
        <v>9.8142558838549554E-3</v>
      </c>
    </row>
    <row r="10490" spans="1:16" x14ac:dyDescent="0.25">
      <c r="A10490" t="s">
        <v>7</v>
      </c>
      <c r="B10490" t="s">
        <v>56</v>
      </c>
      <c r="C10490" s="3" t="s">
        <v>114</v>
      </c>
      <c r="D10490" s="1">
        <v>43903</v>
      </c>
      <c r="E10490">
        <v>0.1889244257642079</v>
      </c>
      <c r="F10490">
        <v>0.23089123810503559</v>
      </c>
      <c r="G10490">
        <v>24.07</v>
      </c>
      <c r="H10490">
        <v>24.07</v>
      </c>
      <c r="I10490">
        <v>0</v>
      </c>
      <c r="J10490">
        <v>0</v>
      </c>
      <c r="K10490">
        <v>1.53</v>
      </c>
      <c r="L10490">
        <v>69.739999999999995</v>
      </c>
      <c r="M10490" s="3">
        <v>25</v>
      </c>
      <c r="N10490">
        <v>0.1889244257642079</v>
      </c>
      <c r="O10490">
        <v>1.1428571428571428</v>
      </c>
      <c r="P10490">
        <v>1.9628511767709911E-2</v>
      </c>
    </row>
    <row r="10491" spans="1:16" x14ac:dyDescent="0.25">
      <c r="A10491" t="s">
        <v>7</v>
      </c>
      <c r="B10491" t="s">
        <v>56</v>
      </c>
      <c r="C10491" s="3" t="s">
        <v>114</v>
      </c>
      <c r="D10491" s="1">
        <v>43904</v>
      </c>
      <c r="E10491">
        <v>0.13739958237396938</v>
      </c>
      <c r="F10491">
        <v>0.1252279958999738</v>
      </c>
      <c r="G10491">
        <v>24.07</v>
      </c>
      <c r="H10491">
        <v>24.07</v>
      </c>
      <c r="I10491">
        <v>0</v>
      </c>
      <c r="J10491">
        <v>0</v>
      </c>
      <c r="K10491">
        <v>-0.3</v>
      </c>
      <c r="L10491">
        <v>76.97</v>
      </c>
      <c r="M10491" s="3">
        <v>25</v>
      </c>
      <c r="N10491">
        <v>0.13739958237396938</v>
      </c>
      <c r="O10491">
        <v>2.7142857142857144</v>
      </c>
      <c r="P10491">
        <v>4.6617715448311038E-2</v>
      </c>
    </row>
    <row r="10492" spans="1:16" x14ac:dyDescent="0.25">
      <c r="A10492" t="s">
        <v>7</v>
      </c>
      <c r="B10492" t="s">
        <v>56</v>
      </c>
      <c r="C10492" s="3" t="s">
        <v>114</v>
      </c>
      <c r="D10492" s="1">
        <v>43905</v>
      </c>
      <c r="E10492">
        <v>1.7174947796746172E-2</v>
      </c>
      <c r="F10492">
        <v>9.9898153265986112E-2</v>
      </c>
      <c r="G10492">
        <v>29.63</v>
      </c>
      <c r="H10492">
        <v>29.22</v>
      </c>
      <c r="I10492">
        <v>0.41000000000000014</v>
      </c>
      <c r="J10492">
        <v>0</v>
      </c>
      <c r="K10492">
        <v>0.26</v>
      </c>
      <c r="L10492">
        <v>76.010000000000005</v>
      </c>
      <c r="M10492" s="3">
        <v>25</v>
      </c>
      <c r="N10492">
        <v>1.7174947796746172E-2</v>
      </c>
      <c r="O10492">
        <v>3.8571428571428572</v>
      </c>
      <c r="P10492">
        <v>6.6246227216020956E-2</v>
      </c>
    </row>
    <row r="10493" spans="1:16" x14ac:dyDescent="0.25">
      <c r="A10493" t="s">
        <v>7</v>
      </c>
      <c r="B10493" t="s">
        <v>56</v>
      </c>
      <c r="C10493" s="3" t="s">
        <v>114</v>
      </c>
      <c r="D10493" s="1">
        <v>43906</v>
      </c>
      <c r="E10493">
        <v>0.34349895593492341</v>
      </c>
      <c r="F10493">
        <v>3.9694598684946958E-2</v>
      </c>
      <c r="G10493">
        <v>35.19</v>
      </c>
      <c r="H10493">
        <v>29.22</v>
      </c>
      <c r="I10493">
        <v>5.9699999999999989</v>
      </c>
      <c r="J10493">
        <v>0</v>
      </c>
      <c r="K10493">
        <v>1.95</v>
      </c>
      <c r="L10493">
        <v>88.15</v>
      </c>
      <c r="M10493" s="3">
        <v>25</v>
      </c>
      <c r="N10493">
        <v>0.34349895593492341</v>
      </c>
      <c r="O10493">
        <v>4</v>
      </c>
      <c r="P10493">
        <v>6.8699791186984688E-2</v>
      </c>
    </row>
    <row r="10494" spans="1:16" x14ac:dyDescent="0.25">
      <c r="A10494" t="s">
        <v>7</v>
      </c>
      <c r="B10494" t="s">
        <v>56</v>
      </c>
      <c r="C10494" s="3" t="s">
        <v>114</v>
      </c>
      <c r="D10494" s="1">
        <v>43907</v>
      </c>
      <c r="E10494">
        <v>0.42937369491865429</v>
      </c>
      <c r="F10494">
        <v>0.12471514772512884</v>
      </c>
      <c r="G10494">
        <v>55.56</v>
      </c>
      <c r="H10494">
        <v>29.22</v>
      </c>
      <c r="I10494">
        <v>26.340000000000003</v>
      </c>
      <c r="J10494">
        <v>0</v>
      </c>
      <c r="K10494">
        <v>1.92</v>
      </c>
      <c r="L10494">
        <v>71.98</v>
      </c>
      <c r="M10494" s="3">
        <v>25</v>
      </c>
      <c r="N10494">
        <v>0.42937369491865429</v>
      </c>
      <c r="O10494">
        <v>6.8571428571428568</v>
      </c>
      <c r="P10494">
        <v>0.11777107060625946</v>
      </c>
    </row>
    <row r="10495" spans="1:16" x14ac:dyDescent="0.25">
      <c r="A10495" t="s">
        <v>7</v>
      </c>
      <c r="B10495" t="s">
        <v>56</v>
      </c>
      <c r="C10495" s="3" t="s">
        <v>114</v>
      </c>
      <c r="D10495" s="1">
        <v>43908</v>
      </c>
      <c r="E10495">
        <v>0.65264801627635449</v>
      </c>
      <c r="F10495">
        <v>7.6186254855360028E-2</v>
      </c>
      <c r="G10495">
        <v>59.26</v>
      </c>
      <c r="H10495">
        <v>29.22</v>
      </c>
      <c r="I10495">
        <v>30.04</v>
      </c>
      <c r="J10495">
        <v>0</v>
      </c>
      <c r="K10495">
        <v>2.52</v>
      </c>
      <c r="L10495">
        <v>91.58</v>
      </c>
      <c r="M10495" s="3">
        <v>25</v>
      </c>
      <c r="N10495">
        <v>0.65264801627635449</v>
      </c>
      <c r="O10495">
        <v>10</v>
      </c>
      <c r="P10495">
        <v>0.17174947796746173</v>
      </c>
    </row>
    <row r="10496" spans="1:16" x14ac:dyDescent="0.25">
      <c r="A10496" t="s">
        <v>7</v>
      </c>
      <c r="B10496" t="s">
        <v>56</v>
      </c>
      <c r="C10496" s="3" t="s">
        <v>114</v>
      </c>
      <c r="D10496" s="1">
        <v>43909</v>
      </c>
      <c r="E10496">
        <v>0.82439749424381625</v>
      </c>
      <c r="F10496">
        <v>9.4995565990183425E-2</v>
      </c>
      <c r="G10496">
        <v>59.26</v>
      </c>
      <c r="H10496">
        <v>29.22</v>
      </c>
      <c r="I10496">
        <v>30.04</v>
      </c>
      <c r="J10496">
        <v>0</v>
      </c>
      <c r="K10496">
        <v>3.83</v>
      </c>
      <c r="L10496">
        <v>97.17</v>
      </c>
      <c r="M10496" s="3">
        <v>25</v>
      </c>
      <c r="N10496">
        <v>0.82439749424381625</v>
      </c>
      <c r="O10496">
        <v>15.285714285714286</v>
      </c>
      <c r="P10496">
        <v>0.26253134489312008</v>
      </c>
    </row>
    <row r="10497" spans="1:16" x14ac:dyDescent="0.25">
      <c r="A10497" t="s">
        <v>7</v>
      </c>
      <c r="B10497" t="s">
        <v>56</v>
      </c>
      <c r="C10497" s="3" t="s">
        <v>114</v>
      </c>
      <c r="D10497" s="1">
        <v>43910</v>
      </c>
      <c r="E10497">
        <v>1.0304968678047703</v>
      </c>
      <c r="F10497">
        <v>0.12078530706841691</v>
      </c>
      <c r="G10497">
        <v>59.26</v>
      </c>
      <c r="H10497">
        <v>29.22</v>
      </c>
      <c r="I10497">
        <v>30.04</v>
      </c>
      <c r="J10497">
        <v>0</v>
      </c>
      <c r="K10497">
        <v>-0.03</v>
      </c>
      <c r="L10497">
        <v>79.28</v>
      </c>
      <c r="M10497" s="3">
        <v>25</v>
      </c>
      <c r="N10497">
        <v>1.0304968678047703</v>
      </c>
      <c r="O10497">
        <v>21.571428571428573</v>
      </c>
      <c r="P10497">
        <v>0.37048815961552461</v>
      </c>
    </row>
    <row r="10498" spans="1:16" x14ac:dyDescent="0.25">
      <c r="A10498" t="s">
        <v>7</v>
      </c>
      <c r="B10498" t="s">
        <v>56</v>
      </c>
      <c r="C10498" s="3" t="s">
        <v>114</v>
      </c>
      <c r="D10498" s="1">
        <v>43911</v>
      </c>
      <c r="E10498">
        <v>1.0820217111950088</v>
      </c>
      <c r="F10498">
        <v>-2.5417917389652187E-2</v>
      </c>
      <c r="G10498">
        <v>59.26</v>
      </c>
      <c r="H10498">
        <v>29.22</v>
      </c>
      <c r="I10498">
        <v>30.04</v>
      </c>
      <c r="J10498">
        <v>0</v>
      </c>
      <c r="K10498">
        <v>-2.83</v>
      </c>
      <c r="L10498">
        <v>70.75</v>
      </c>
      <c r="M10498" s="3">
        <v>25</v>
      </c>
      <c r="N10498">
        <v>1.0820217111950088</v>
      </c>
      <c r="O10498">
        <v>28.571428571428573</v>
      </c>
      <c r="P10498">
        <v>0.49071279419274783</v>
      </c>
    </row>
    <row r="10499" spans="1:16" x14ac:dyDescent="0.25">
      <c r="A10499" t="s">
        <v>7</v>
      </c>
      <c r="B10499" t="s">
        <v>56</v>
      </c>
      <c r="C10499" s="3" t="s">
        <v>114</v>
      </c>
      <c r="D10499" s="1">
        <v>43912</v>
      </c>
      <c r="E10499">
        <v>1.7003198318778709</v>
      </c>
      <c r="F10499">
        <v>0.10370009902717109</v>
      </c>
      <c r="G10499">
        <v>59.26</v>
      </c>
      <c r="H10499">
        <v>29.22</v>
      </c>
      <c r="I10499">
        <v>30.04</v>
      </c>
      <c r="J10499">
        <v>0</v>
      </c>
      <c r="K10499">
        <v>0.05</v>
      </c>
      <c r="L10499">
        <v>75.06</v>
      </c>
      <c r="M10499" s="3">
        <v>25</v>
      </c>
      <c r="N10499">
        <v>1.7003198318778709</v>
      </c>
      <c r="O10499">
        <v>36.428571428571431</v>
      </c>
      <c r="P10499">
        <v>0.62565881259575351</v>
      </c>
    </row>
    <row r="10500" spans="1:16" x14ac:dyDescent="0.25">
      <c r="A10500" t="s">
        <v>7</v>
      </c>
      <c r="B10500" t="s">
        <v>56</v>
      </c>
      <c r="C10500" s="3" t="s">
        <v>114</v>
      </c>
      <c r="D10500" s="1">
        <v>43913</v>
      </c>
      <c r="E10500">
        <v>0.75569770305683159</v>
      </c>
      <c r="F10500">
        <v>4.2903375164704348E-2</v>
      </c>
      <c r="G10500">
        <v>59.26</v>
      </c>
      <c r="H10500">
        <v>29.22</v>
      </c>
      <c r="I10500">
        <v>30.04</v>
      </c>
      <c r="J10500">
        <v>0</v>
      </c>
      <c r="K10500">
        <v>1.59</v>
      </c>
      <c r="L10500">
        <v>87.21</v>
      </c>
      <c r="M10500" s="3">
        <v>25</v>
      </c>
      <c r="N10500">
        <v>0.75569770305683159</v>
      </c>
      <c r="O10500">
        <v>50.428571428571431</v>
      </c>
      <c r="P10500">
        <v>0.86610808175019982</v>
      </c>
    </row>
    <row r="10501" spans="1:16" x14ac:dyDescent="0.25">
      <c r="A10501" t="s">
        <v>7</v>
      </c>
      <c r="B10501" t="s">
        <v>56</v>
      </c>
      <c r="C10501" s="3" t="s">
        <v>114</v>
      </c>
      <c r="D10501" s="1">
        <v>43914</v>
      </c>
      <c r="E10501">
        <v>0.96179707661778568</v>
      </c>
      <c r="F10501">
        <v>3.5432000494563638E-2</v>
      </c>
      <c r="G10501">
        <v>59.26</v>
      </c>
      <c r="H10501">
        <v>29.22</v>
      </c>
      <c r="I10501">
        <v>30.04</v>
      </c>
      <c r="J10501">
        <v>0</v>
      </c>
      <c r="K10501">
        <v>2.69</v>
      </c>
      <c r="L10501">
        <v>89.01</v>
      </c>
      <c r="M10501" s="3">
        <v>25</v>
      </c>
      <c r="N10501">
        <v>0.96179707661778568</v>
      </c>
      <c r="O10501">
        <v>53.857142857142854</v>
      </c>
      <c r="P10501">
        <v>0.9249936170533295</v>
      </c>
    </row>
    <row r="10502" spans="1:16" x14ac:dyDescent="0.25">
      <c r="A10502" t="s">
        <v>7</v>
      </c>
      <c r="B10502" t="s">
        <v>56</v>
      </c>
      <c r="C10502" s="3" t="s">
        <v>114</v>
      </c>
      <c r="D10502" s="1">
        <v>43915</v>
      </c>
      <c r="E10502">
        <v>2.4044926915444642</v>
      </c>
      <c r="F10502">
        <v>-3.822269345354041E-3</v>
      </c>
      <c r="G10502">
        <v>78.7</v>
      </c>
      <c r="H10502">
        <v>29.22</v>
      </c>
      <c r="I10502">
        <v>43.89</v>
      </c>
      <c r="J10502">
        <v>5.5900000000000034</v>
      </c>
      <c r="K10502">
        <v>4.62</v>
      </c>
      <c r="L10502">
        <v>92.83</v>
      </c>
      <c r="M10502" s="3">
        <v>25</v>
      </c>
      <c r="N10502">
        <v>2.4044926915444642</v>
      </c>
      <c r="O10502">
        <v>58.285714285714285</v>
      </c>
      <c r="P10502">
        <v>1.0010541001532054</v>
      </c>
    </row>
    <row r="10503" spans="1:16" x14ac:dyDescent="0.25">
      <c r="A10503" t="s">
        <v>7</v>
      </c>
      <c r="B10503" t="s">
        <v>56</v>
      </c>
      <c r="C10503" s="3" t="s">
        <v>114</v>
      </c>
      <c r="D10503" s="1">
        <v>43916</v>
      </c>
      <c r="E10503">
        <v>1.8377194142518405</v>
      </c>
      <c r="F10503">
        <v>3.2496384261514175E-2</v>
      </c>
      <c r="G10503">
        <v>75.930000000000007</v>
      </c>
      <c r="H10503">
        <v>29.22</v>
      </c>
      <c r="I10503">
        <v>43.89</v>
      </c>
      <c r="J10503">
        <v>2.8200000000000074</v>
      </c>
      <c r="K10503">
        <v>3.3</v>
      </c>
      <c r="L10503">
        <v>93.34</v>
      </c>
      <c r="M10503" s="3">
        <v>25</v>
      </c>
      <c r="N10503">
        <v>1.8377194142518405</v>
      </c>
      <c r="O10503">
        <v>72.857142857142861</v>
      </c>
      <c r="P10503">
        <v>1.251317625191507</v>
      </c>
    </row>
    <row r="10504" spans="1:16" x14ac:dyDescent="0.25">
      <c r="A10504" t="s">
        <v>7</v>
      </c>
      <c r="B10504" t="s">
        <v>56</v>
      </c>
      <c r="C10504" s="3" t="s">
        <v>114</v>
      </c>
      <c r="D10504" s="1">
        <v>43917</v>
      </c>
      <c r="E10504">
        <v>3.4006396637557419</v>
      </c>
      <c r="F10504">
        <v>-7.4418948103858809E-3</v>
      </c>
      <c r="G10504">
        <v>75.930000000000007</v>
      </c>
      <c r="H10504">
        <v>29.22</v>
      </c>
      <c r="I10504">
        <v>43.89</v>
      </c>
      <c r="J10504">
        <v>2.8200000000000074</v>
      </c>
      <c r="K10504">
        <v>3.19</v>
      </c>
      <c r="L10504">
        <v>95.15</v>
      </c>
      <c r="M10504" s="3">
        <v>62.5</v>
      </c>
      <c r="N10504">
        <v>3.4006396637557419</v>
      </c>
      <c r="O10504">
        <v>81.285714285714292</v>
      </c>
      <c r="P10504">
        <v>1.3960778994783676</v>
      </c>
    </row>
    <row r="10505" spans="1:16" x14ac:dyDescent="0.25">
      <c r="A10505" t="s">
        <v>7</v>
      </c>
      <c r="B10505" t="s">
        <v>56</v>
      </c>
      <c r="C10505" s="3" t="s">
        <v>114</v>
      </c>
      <c r="D10505" s="1">
        <v>43918</v>
      </c>
      <c r="E10505">
        <v>2.2155682657802562</v>
      </c>
      <c r="F10505">
        <v>7.4418948103858653E-3</v>
      </c>
      <c r="G10505">
        <v>75.930000000000007</v>
      </c>
      <c r="H10505">
        <v>29.22</v>
      </c>
      <c r="I10505">
        <v>43.89</v>
      </c>
      <c r="J10505">
        <v>2.8200000000000074</v>
      </c>
      <c r="K10505">
        <v>4.9000000000000004</v>
      </c>
      <c r="L10505">
        <v>97.71</v>
      </c>
      <c r="M10505" s="3">
        <v>62.5</v>
      </c>
      <c r="N10505">
        <v>2.2155682657802562</v>
      </c>
      <c r="O10505">
        <v>101</v>
      </c>
      <c r="P10505">
        <v>1.7346697274713634</v>
      </c>
    </row>
    <row r="10506" spans="1:16" x14ac:dyDescent="0.25">
      <c r="A10506" t="s">
        <v>7</v>
      </c>
      <c r="B10506" t="s">
        <v>56</v>
      </c>
      <c r="C10506" s="3" t="s">
        <v>114</v>
      </c>
      <c r="D10506" s="1">
        <v>43919</v>
      </c>
      <c r="E10506">
        <v>1.8720693098453327</v>
      </c>
      <c r="F10506">
        <v>8.7659154164675956E-3</v>
      </c>
      <c r="G10506">
        <v>75.930000000000007</v>
      </c>
      <c r="H10506">
        <v>29.22</v>
      </c>
      <c r="I10506">
        <v>43.89</v>
      </c>
      <c r="J10506">
        <v>2.8200000000000074</v>
      </c>
      <c r="K10506">
        <v>5.48</v>
      </c>
      <c r="L10506">
        <v>91.41</v>
      </c>
      <c r="M10506" s="3">
        <v>62.5</v>
      </c>
      <c r="N10506">
        <v>1.8720693098453327</v>
      </c>
      <c r="O10506">
        <v>110.42857142857143</v>
      </c>
      <c r="P10506">
        <v>1.8966049495549702</v>
      </c>
    </row>
    <row r="10507" spans="1:16" x14ac:dyDescent="0.25">
      <c r="A10507" t="s">
        <v>7</v>
      </c>
      <c r="B10507" t="s">
        <v>56</v>
      </c>
      <c r="C10507" s="3" t="s">
        <v>114</v>
      </c>
      <c r="D10507" s="1">
        <v>43920</v>
      </c>
      <c r="E10507">
        <v>1.1335465545852474</v>
      </c>
      <c r="F10507">
        <v>9.6000737290191374E-3</v>
      </c>
      <c r="G10507">
        <v>75.930000000000007</v>
      </c>
      <c r="H10507">
        <v>29.22</v>
      </c>
      <c r="I10507">
        <v>43.89</v>
      </c>
      <c r="J10507">
        <v>2.8200000000000074</v>
      </c>
      <c r="K10507">
        <v>3.68</v>
      </c>
      <c r="L10507">
        <v>83.97</v>
      </c>
      <c r="M10507" s="3">
        <v>62.5</v>
      </c>
      <c r="N10507">
        <v>1.1335465545852474</v>
      </c>
      <c r="O10507">
        <v>111.85714285714286</v>
      </c>
      <c r="P10507">
        <v>1.9211405892646076</v>
      </c>
    </row>
    <row r="10508" spans="1:16" x14ac:dyDescent="0.25">
      <c r="A10508" t="s">
        <v>7</v>
      </c>
      <c r="B10508" t="s">
        <v>56</v>
      </c>
      <c r="C10508" s="3" t="s">
        <v>114</v>
      </c>
      <c r="D10508" s="1">
        <v>43921</v>
      </c>
      <c r="E10508">
        <v>3.1258404990078033</v>
      </c>
      <c r="F10508">
        <v>-2.5341139489989617E-2</v>
      </c>
      <c r="G10508">
        <v>75.930000000000007</v>
      </c>
      <c r="H10508">
        <v>29.22</v>
      </c>
      <c r="I10508">
        <v>43.89</v>
      </c>
      <c r="J10508">
        <v>2.8200000000000074</v>
      </c>
      <c r="K10508">
        <v>2.2999999999999998</v>
      </c>
      <c r="L10508">
        <v>88.99</v>
      </c>
      <c r="M10508" s="3">
        <v>62.5</v>
      </c>
      <c r="N10508">
        <v>3.1258404990078033</v>
      </c>
      <c r="O10508">
        <v>115</v>
      </c>
      <c r="P10508">
        <v>1.9751189966258098</v>
      </c>
    </row>
    <row r="10509" spans="1:16" x14ac:dyDescent="0.25">
      <c r="A10509" t="s">
        <v>7</v>
      </c>
      <c r="B10509" t="s">
        <v>56</v>
      </c>
      <c r="C10509" s="3" t="s">
        <v>114</v>
      </c>
      <c r="D10509" s="1">
        <v>43922</v>
      </c>
      <c r="E10509">
        <v>2.4731924827314486</v>
      </c>
      <c r="F10509">
        <v>1.02136449630132E-2</v>
      </c>
      <c r="G10509">
        <v>75.930000000000007</v>
      </c>
      <c r="H10509">
        <v>29.22</v>
      </c>
      <c r="I10509">
        <v>43.89</v>
      </c>
      <c r="J10509">
        <v>2.8200000000000074</v>
      </c>
      <c r="K10509">
        <v>3.47</v>
      </c>
      <c r="L10509">
        <v>92.24</v>
      </c>
      <c r="M10509" s="3">
        <v>62.5</v>
      </c>
      <c r="N10509">
        <v>2.4731924827314486</v>
      </c>
      <c r="O10509">
        <v>133</v>
      </c>
      <c r="P10509">
        <v>2.2842680569672411</v>
      </c>
    </row>
    <row r="10510" spans="1:16" x14ac:dyDescent="0.25">
      <c r="A10510" t="s">
        <v>7</v>
      </c>
      <c r="B10510" t="s">
        <v>56</v>
      </c>
      <c r="C10510" s="3" t="s">
        <v>114</v>
      </c>
      <c r="D10510" s="1">
        <v>43923</v>
      </c>
      <c r="E10510">
        <v>3.297589976975265</v>
      </c>
      <c r="F10510">
        <v>-1.7707825236353118E-2</v>
      </c>
      <c r="G10510">
        <v>75.930000000000007</v>
      </c>
      <c r="H10510">
        <v>29.22</v>
      </c>
      <c r="I10510">
        <v>43.89</v>
      </c>
      <c r="J10510">
        <v>2.8200000000000074</v>
      </c>
      <c r="K10510">
        <v>5.0199999999999996</v>
      </c>
      <c r="L10510">
        <v>82.36</v>
      </c>
      <c r="M10510" s="3">
        <v>62.5</v>
      </c>
      <c r="N10510">
        <v>3.297589976975265</v>
      </c>
      <c r="O10510">
        <v>133.57142857142858</v>
      </c>
      <c r="P10510">
        <v>2.2940823128510961</v>
      </c>
    </row>
    <row r="10511" spans="1:16" x14ac:dyDescent="0.25">
      <c r="A10511" t="s">
        <v>7</v>
      </c>
      <c r="B10511" t="s">
        <v>56</v>
      </c>
      <c r="C10511" s="3" t="s">
        <v>114</v>
      </c>
      <c r="D10511" s="1">
        <v>43924</v>
      </c>
      <c r="E10511">
        <v>4.5341862183409898</v>
      </c>
      <c r="F10511">
        <v>-4.127265239039233E-2</v>
      </c>
      <c r="G10511">
        <v>75.930000000000007</v>
      </c>
      <c r="H10511">
        <v>29.22</v>
      </c>
      <c r="I10511">
        <v>43.89</v>
      </c>
      <c r="J10511">
        <v>2.8200000000000074</v>
      </c>
      <c r="K10511">
        <v>6.15</v>
      </c>
      <c r="L10511">
        <v>81.28</v>
      </c>
      <c r="M10511" s="3">
        <v>62.5</v>
      </c>
      <c r="N10511">
        <v>4.5341862183409898</v>
      </c>
      <c r="O10511">
        <v>145.71428571428572</v>
      </c>
      <c r="P10511">
        <v>2.502635250383014</v>
      </c>
    </row>
    <row r="10512" spans="1:16" x14ac:dyDescent="0.25">
      <c r="A10512" t="s">
        <v>7</v>
      </c>
      <c r="B10512" t="s">
        <v>56</v>
      </c>
      <c r="C10512" s="3" t="s">
        <v>114</v>
      </c>
      <c r="D10512" s="1">
        <v>43925</v>
      </c>
      <c r="E10512">
        <v>0.30914906034143108</v>
      </c>
      <c r="F10512">
        <v>6.0826348017029637E-2</v>
      </c>
      <c r="G10512">
        <v>75.930000000000007</v>
      </c>
      <c r="H10512">
        <v>29.22</v>
      </c>
      <c r="I10512">
        <v>43.89</v>
      </c>
      <c r="J10512">
        <v>2.8200000000000074</v>
      </c>
      <c r="K10512">
        <v>3.67</v>
      </c>
      <c r="L10512">
        <v>83.01</v>
      </c>
      <c r="M10512" s="3">
        <v>62.5</v>
      </c>
      <c r="N10512">
        <v>0.30914906034143108</v>
      </c>
      <c r="O10512">
        <v>155.14285714285714</v>
      </c>
      <c r="P10512">
        <v>2.6645704724666204</v>
      </c>
    </row>
    <row r="10513" spans="1:16" x14ac:dyDescent="0.25">
      <c r="A10513" t="s">
        <v>7</v>
      </c>
      <c r="B10513" t="s">
        <v>56</v>
      </c>
      <c r="C10513" s="3" t="s">
        <v>114</v>
      </c>
      <c r="D10513" s="1">
        <v>43926</v>
      </c>
      <c r="E10513">
        <v>4.9807348610563897</v>
      </c>
      <c r="F10513">
        <v>-6.8202826018245552E-2</v>
      </c>
      <c r="G10513">
        <v>75.930000000000007</v>
      </c>
      <c r="H10513">
        <v>29.22</v>
      </c>
      <c r="I10513">
        <v>43.89</v>
      </c>
      <c r="J10513">
        <v>2.8200000000000074</v>
      </c>
      <c r="K10513">
        <v>2.96</v>
      </c>
      <c r="L10513">
        <v>77.900000000000006</v>
      </c>
      <c r="M10513" s="3">
        <v>62.5</v>
      </c>
      <c r="N10513">
        <v>4.9807348610563897</v>
      </c>
      <c r="O10513">
        <v>139.28571428571428</v>
      </c>
      <c r="P10513">
        <v>2.3922248716896455</v>
      </c>
    </row>
    <row r="10514" spans="1:16" x14ac:dyDescent="0.25">
      <c r="A10514" t="s">
        <v>7</v>
      </c>
      <c r="B10514" t="s">
        <v>56</v>
      </c>
      <c r="C10514" s="3" t="s">
        <v>114</v>
      </c>
      <c r="D10514" s="1">
        <v>43927</v>
      </c>
      <c r="E10514">
        <v>2.2155682657802562</v>
      </c>
      <c r="F10514">
        <v>1.1776387323825119E-2</v>
      </c>
      <c r="G10514">
        <v>75.930000000000007</v>
      </c>
      <c r="H10514">
        <v>29.22</v>
      </c>
      <c r="I10514">
        <v>43.89</v>
      </c>
      <c r="J10514">
        <v>2.8200000000000074</v>
      </c>
      <c r="K10514">
        <v>5.4</v>
      </c>
      <c r="L10514">
        <v>84.3</v>
      </c>
      <c r="M10514" s="3">
        <v>62.5</v>
      </c>
      <c r="N10514">
        <v>2.2155682657802562</v>
      </c>
      <c r="O10514">
        <v>165.14285714285714</v>
      </c>
      <c r="P10514">
        <v>2.8363199504340821</v>
      </c>
    </row>
    <row r="10515" spans="1:16" x14ac:dyDescent="0.25">
      <c r="A10515" t="s">
        <v>7</v>
      </c>
      <c r="B10515" t="s">
        <v>56</v>
      </c>
      <c r="C10515" s="3" t="s">
        <v>114</v>
      </c>
      <c r="D10515" s="1">
        <v>43928</v>
      </c>
      <c r="E10515">
        <v>2.2155682657802562</v>
      </c>
      <c r="F10515">
        <v>-1.4644864711642234E-3</v>
      </c>
      <c r="G10515">
        <v>75.930000000000007</v>
      </c>
      <c r="H10515">
        <v>29.22</v>
      </c>
      <c r="I10515">
        <v>43.89</v>
      </c>
      <c r="J10515">
        <v>2.8200000000000074</v>
      </c>
      <c r="K10515">
        <v>10.28</v>
      </c>
      <c r="L10515">
        <v>97.08</v>
      </c>
      <c r="M10515" s="3">
        <v>62.5</v>
      </c>
      <c r="N10515">
        <v>2.2155682657802562</v>
      </c>
      <c r="O10515">
        <v>174.14285714285714</v>
      </c>
      <c r="P10515">
        <v>2.9908944806047977</v>
      </c>
    </row>
    <row r="10516" spans="1:16" x14ac:dyDescent="0.25">
      <c r="A10516" t="s">
        <v>7</v>
      </c>
      <c r="B10516" t="s">
        <v>56</v>
      </c>
      <c r="C10516" s="3" t="s">
        <v>114</v>
      </c>
      <c r="D10516" s="1">
        <v>43929</v>
      </c>
      <c r="E10516">
        <v>2.2670931091704949</v>
      </c>
      <c r="F10516">
        <v>4.2091340001435398E-2</v>
      </c>
      <c r="G10516">
        <v>75.930000000000007</v>
      </c>
      <c r="H10516">
        <v>29.22</v>
      </c>
      <c r="I10516">
        <v>43.89</v>
      </c>
      <c r="J10516">
        <v>2.8200000000000074</v>
      </c>
      <c r="K10516">
        <v>7.86</v>
      </c>
      <c r="L10516">
        <v>88.9</v>
      </c>
      <c r="M10516" s="3">
        <v>62.5</v>
      </c>
      <c r="N10516">
        <v>2.2670931091704949</v>
      </c>
      <c r="O10516">
        <v>166.57142857142858</v>
      </c>
      <c r="P10516">
        <v>2.8608555901437196</v>
      </c>
    </row>
    <row r="10517" spans="1:16" x14ac:dyDescent="0.25">
      <c r="A10517" t="s">
        <v>7</v>
      </c>
      <c r="B10517" t="s">
        <v>56</v>
      </c>
      <c r="C10517" s="3" t="s">
        <v>114</v>
      </c>
      <c r="D10517" s="1">
        <v>43930</v>
      </c>
      <c r="E10517">
        <v>3.0227908122273264</v>
      </c>
      <c r="F10517">
        <v>1.4415501898211096E-2</v>
      </c>
      <c r="G10517">
        <v>75.930000000000007</v>
      </c>
      <c r="H10517">
        <v>29.22</v>
      </c>
      <c r="I10517">
        <v>43.89</v>
      </c>
      <c r="J10517">
        <v>2.8200000000000074</v>
      </c>
      <c r="K10517">
        <v>2.85</v>
      </c>
      <c r="L10517">
        <v>72.069999999999993</v>
      </c>
      <c r="M10517" s="3">
        <v>62.5</v>
      </c>
      <c r="N10517">
        <v>3.0227908122273264</v>
      </c>
      <c r="O10517">
        <v>164.85714285714286</v>
      </c>
      <c r="P10517">
        <v>2.8314128224921546</v>
      </c>
    </row>
    <row r="10518" spans="1:16" x14ac:dyDescent="0.25">
      <c r="A10518" t="s">
        <v>7</v>
      </c>
      <c r="B10518" t="s">
        <v>56</v>
      </c>
      <c r="C10518" s="3" t="s">
        <v>114</v>
      </c>
      <c r="D10518" s="1">
        <v>43931</v>
      </c>
      <c r="E10518">
        <v>3.1258404990078033</v>
      </c>
      <c r="F10518">
        <v>5.4795924938752509E-2</v>
      </c>
      <c r="G10518">
        <v>75.930000000000007</v>
      </c>
      <c r="H10518">
        <v>29.22</v>
      </c>
      <c r="I10518">
        <v>43.89</v>
      </c>
      <c r="J10518">
        <v>2.8200000000000074</v>
      </c>
      <c r="K10518">
        <v>2.64</v>
      </c>
      <c r="L10518">
        <v>76.959999999999994</v>
      </c>
      <c r="M10518" s="3">
        <v>62.5</v>
      </c>
      <c r="N10518">
        <v>3.1258404990078033</v>
      </c>
      <c r="O10518">
        <v>162.57142857142858</v>
      </c>
      <c r="P10518">
        <v>2.7921557989567352</v>
      </c>
    </row>
    <row r="10519" spans="1:16" x14ac:dyDescent="0.25">
      <c r="A10519" t="s">
        <v>7</v>
      </c>
      <c r="B10519" t="s">
        <v>56</v>
      </c>
      <c r="C10519" s="3" t="s">
        <v>114</v>
      </c>
      <c r="D10519" s="1">
        <v>43932</v>
      </c>
      <c r="E10519">
        <v>2.4903674305281949</v>
      </c>
      <c r="F10519">
        <v>7.8158200452744853E-2</v>
      </c>
      <c r="G10519">
        <v>75.930000000000007</v>
      </c>
      <c r="H10519">
        <v>29.22</v>
      </c>
      <c r="I10519">
        <v>43.89</v>
      </c>
      <c r="J10519">
        <v>2.8200000000000074</v>
      </c>
      <c r="K10519">
        <v>5.87</v>
      </c>
      <c r="L10519">
        <v>79.41</v>
      </c>
      <c r="M10519" s="3">
        <v>62.5</v>
      </c>
      <c r="N10519">
        <v>2.4903674305281949</v>
      </c>
      <c r="O10519">
        <v>150.85714285714286</v>
      </c>
      <c r="P10519">
        <v>2.5909635533377084</v>
      </c>
    </row>
    <row r="10520" spans="1:16" x14ac:dyDescent="0.25">
      <c r="A10520" t="s">
        <v>7</v>
      </c>
      <c r="B10520" t="s">
        <v>56</v>
      </c>
      <c r="C10520" s="3" t="s">
        <v>114</v>
      </c>
      <c r="D10520" s="1">
        <v>43933</v>
      </c>
      <c r="E10520">
        <v>2.19839331798351</v>
      </c>
      <c r="F10520">
        <v>3.8458654313456256E-2</v>
      </c>
      <c r="G10520">
        <v>75.930000000000007</v>
      </c>
      <c r="H10520">
        <v>29.22</v>
      </c>
      <c r="I10520">
        <v>43.89</v>
      </c>
      <c r="J10520">
        <v>2.8200000000000074</v>
      </c>
      <c r="K10520">
        <v>6.21</v>
      </c>
      <c r="L10520">
        <v>98.07</v>
      </c>
      <c r="M10520" s="3">
        <v>62.5</v>
      </c>
      <c r="N10520">
        <v>2.19839331798351</v>
      </c>
      <c r="O10520">
        <v>169</v>
      </c>
      <c r="P10520">
        <v>2.9025661776501033</v>
      </c>
    </row>
    <row r="10521" spans="1:16" x14ac:dyDescent="0.25">
      <c r="A10521" t="s">
        <v>7</v>
      </c>
      <c r="B10521" t="s">
        <v>56</v>
      </c>
      <c r="C10521" s="3" t="s">
        <v>114</v>
      </c>
      <c r="D10521" s="1">
        <v>43934</v>
      </c>
      <c r="E10521">
        <v>1.494220458316917</v>
      </c>
      <c r="F10521">
        <v>3.1396146871850092E-2</v>
      </c>
      <c r="G10521">
        <v>75.930000000000007</v>
      </c>
      <c r="H10521">
        <v>29.22</v>
      </c>
      <c r="I10521">
        <v>43.89</v>
      </c>
      <c r="J10521">
        <v>2.8200000000000074</v>
      </c>
      <c r="K10521">
        <v>1.33</v>
      </c>
      <c r="L10521">
        <v>75.069999999999993</v>
      </c>
      <c r="M10521" s="3">
        <v>62.5</v>
      </c>
      <c r="N10521">
        <v>1.494220458316917</v>
      </c>
      <c r="O10521">
        <v>145.85714285714286</v>
      </c>
      <c r="P10521">
        <v>2.5050888143539773</v>
      </c>
    </row>
    <row r="10522" spans="1:16" x14ac:dyDescent="0.25">
      <c r="A10522" t="s">
        <v>7</v>
      </c>
      <c r="B10522" t="s">
        <v>56</v>
      </c>
      <c r="C10522" s="3" t="s">
        <v>114</v>
      </c>
      <c r="D10522" s="1">
        <v>43935</v>
      </c>
      <c r="E10522">
        <v>2.1812183701867638</v>
      </c>
      <c r="F10522">
        <v>3.0074663146155218E-2</v>
      </c>
      <c r="G10522">
        <v>78.7</v>
      </c>
      <c r="H10522">
        <v>29.22</v>
      </c>
      <c r="I10522">
        <v>43.89</v>
      </c>
      <c r="J10522">
        <v>5.5900000000000034</v>
      </c>
      <c r="K10522">
        <v>-0.8</v>
      </c>
      <c r="L10522">
        <v>70.67</v>
      </c>
      <c r="M10522" s="3">
        <v>62.5</v>
      </c>
      <c r="N10522">
        <v>2.1812183701867638</v>
      </c>
      <c r="O10522">
        <v>139.85714285714286</v>
      </c>
      <c r="P10522">
        <v>2.4020391275735005</v>
      </c>
    </row>
    <row r="10523" spans="1:16" x14ac:dyDescent="0.25">
      <c r="A10523" t="s">
        <v>7</v>
      </c>
      <c r="B10523" t="s">
        <v>56</v>
      </c>
      <c r="C10523" s="3" t="s">
        <v>114</v>
      </c>
      <c r="D10523" s="1">
        <v>43936</v>
      </c>
      <c r="E10523">
        <v>2.8510413342598646</v>
      </c>
      <c r="F10523">
        <v>2.3496472231558704E-2</v>
      </c>
      <c r="G10523">
        <v>78.7</v>
      </c>
      <c r="H10523">
        <v>29.22</v>
      </c>
      <c r="I10523">
        <v>43.89</v>
      </c>
      <c r="J10523">
        <v>5.5900000000000034</v>
      </c>
      <c r="K10523">
        <v>-1.0900000000000001</v>
      </c>
      <c r="L10523">
        <v>68.36</v>
      </c>
      <c r="M10523" s="3">
        <v>62.5</v>
      </c>
      <c r="N10523">
        <v>2.8510413342598646</v>
      </c>
      <c r="O10523">
        <v>139.57142857142858</v>
      </c>
      <c r="P10523">
        <v>2.397131999631573</v>
      </c>
    </row>
    <row r="10524" spans="1:16" x14ac:dyDescent="0.25">
      <c r="A10524" t="s">
        <v>7</v>
      </c>
      <c r="B10524" t="s">
        <v>56</v>
      </c>
      <c r="C10524" s="3" t="s">
        <v>114</v>
      </c>
      <c r="D10524" s="1">
        <v>43937</v>
      </c>
      <c r="E10524">
        <v>2.6449419606989104</v>
      </c>
      <c r="F10524">
        <v>6.2325463197828786E-2</v>
      </c>
      <c r="G10524">
        <v>78.7</v>
      </c>
      <c r="H10524">
        <v>29.22</v>
      </c>
      <c r="I10524">
        <v>43.89</v>
      </c>
      <c r="J10524">
        <v>5.5900000000000034</v>
      </c>
      <c r="K10524">
        <v>1.56</v>
      </c>
      <c r="L10524">
        <v>66.48</v>
      </c>
      <c r="M10524" s="3">
        <v>62.5</v>
      </c>
      <c r="N10524">
        <v>2.6449419606989104</v>
      </c>
      <c r="O10524">
        <v>144.42857142857142</v>
      </c>
      <c r="P10524">
        <v>2.4805531746443399</v>
      </c>
    </row>
    <row r="10525" spans="1:16" x14ac:dyDescent="0.25">
      <c r="A10525" t="s">
        <v>7</v>
      </c>
      <c r="B10525" t="s">
        <v>56</v>
      </c>
      <c r="C10525" s="3" t="s">
        <v>114</v>
      </c>
      <c r="D10525" s="1">
        <v>43938</v>
      </c>
      <c r="E10525">
        <v>3.0571407078208188</v>
      </c>
      <c r="F10525">
        <v>9.0446223076036877E-2</v>
      </c>
      <c r="G10525">
        <v>78.7</v>
      </c>
      <c r="H10525">
        <v>29.22</v>
      </c>
      <c r="I10525">
        <v>43.89</v>
      </c>
      <c r="J10525">
        <v>5.5900000000000034</v>
      </c>
      <c r="K10525">
        <v>2.93</v>
      </c>
      <c r="L10525">
        <v>70.81</v>
      </c>
      <c r="M10525" s="3">
        <v>62.5</v>
      </c>
      <c r="N10525">
        <v>3.0571407078208188</v>
      </c>
      <c r="O10525">
        <v>141.28571428571428</v>
      </c>
      <c r="P10525">
        <v>2.4265747672831375</v>
      </c>
    </row>
    <row r="10526" spans="1:16" x14ac:dyDescent="0.25">
      <c r="A10526" t="s">
        <v>7</v>
      </c>
      <c r="B10526" t="s">
        <v>56</v>
      </c>
      <c r="C10526" s="3" t="s">
        <v>114</v>
      </c>
      <c r="D10526" s="1">
        <v>43939</v>
      </c>
      <c r="E10526">
        <v>2.5075423783249411</v>
      </c>
      <c r="F10526">
        <v>5.9523667846025294E-2</v>
      </c>
      <c r="G10526">
        <v>78.7</v>
      </c>
      <c r="H10526">
        <v>29.22</v>
      </c>
      <c r="I10526">
        <v>43.89</v>
      </c>
      <c r="J10526">
        <v>5.5900000000000034</v>
      </c>
      <c r="K10526">
        <v>5.71</v>
      </c>
      <c r="L10526">
        <v>76.17</v>
      </c>
      <c r="M10526" s="3">
        <v>62.5</v>
      </c>
      <c r="N10526">
        <v>2.5075423783249411</v>
      </c>
      <c r="O10526">
        <v>140.71428571428572</v>
      </c>
      <c r="P10526">
        <v>2.4167605113992829</v>
      </c>
    </row>
    <row r="10527" spans="1:16" x14ac:dyDescent="0.25">
      <c r="A10527" t="s">
        <v>7</v>
      </c>
      <c r="B10527" t="s">
        <v>56</v>
      </c>
      <c r="C10527" s="3" t="s">
        <v>114</v>
      </c>
      <c r="D10527" s="1">
        <v>43940</v>
      </c>
      <c r="E10527">
        <v>2.5247173261216873</v>
      </c>
      <c r="F10527">
        <v>4.4363822319896315E-2</v>
      </c>
      <c r="G10527">
        <v>78.7</v>
      </c>
      <c r="H10527">
        <v>29.22</v>
      </c>
      <c r="I10527">
        <v>43.89</v>
      </c>
      <c r="J10527">
        <v>5.5900000000000034</v>
      </c>
      <c r="K10527">
        <v>5.66</v>
      </c>
      <c r="L10527">
        <v>80.91</v>
      </c>
      <c r="M10527" s="3">
        <v>62.5</v>
      </c>
      <c r="N10527">
        <v>2.5247173261216873</v>
      </c>
      <c r="O10527">
        <v>140.85714285714286</v>
      </c>
      <c r="P10527">
        <v>2.4192140753702467</v>
      </c>
    </row>
    <row r="10528" spans="1:16" x14ac:dyDescent="0.25">
      <c r="A10528" t="s">
        <v>7</v>
      </c>
      <c r="B10528" t="s">
        <v>56</v>
      </c>
      <c r="C10528" s="3" t="s">
        <v>114</v>
      </c>
      <c r="D10528" s="1">
        <v>43941</v>
      </c>
      <c r="E10528">
        <v>2.6277670129021642</v>
      </c>
      <c r="F10528">
        <v>3.2361763530243469E-2</v>
      </c>
      <c r="G10528">
        <v>78.7</v>
      </c>
      <c r="H10528">
        <v>29.22</v>
      </c>
      <c r="I10528">
        <v>43.89</v>
      </c>
      <c r="J10528">
        <v>5.5900000000000034</v>
      </c>
      <c r="K10528">
        <v>6.25</v>
      </c>
      <c r="L10528">
        <v>76.7</v>
      </c>
      <c r="M10528" s="3">
        <v>62.5</v>
      </c>
      <c r="N10528">
        <v>2.6277670129021642</v>
      </c>
      <c r="O10528">
        <v>143.57142857142858</v>
      </c>
      <c r="P10528">
        <v>2.4658317908185579</v>
      </c>
    </row>
    <row r="10529" spans="1:16" x14ac:dyDescent="0.25">
      <c r="A10529" t="s">
        <v>7</v>
      </c>
      <c r="B10529" t="s">
        <v>56</v>
      </c>
      <c r="C10529" s="3" t="s">
        <v>114</v>
      </c>
      <c r="D10529" s="1">
        <v>43942</v>
      </c>
      <c r="E10529">
        <v>2.1640434223900176</v>
      </c>
      <c r="F10529">
        <v>5.315134770951975E-2</v>
      </c>
      <c r="G10529">
        <v>78.7</v>
      </c>
      <c r="H10529">
        <v>29.22</v>
      </c>
      <c r="I10529">
        <v>43.89</v>
      </c>
      <c r="J10529">
        <v>5.5900000000000034</v>
      </c>
      <c r="K10529">
        <v>2.72</v>
      </c>
      <c r="L10529">
        <v>66.540000000000006</v>
      </c>
      <c r="M10529" s="3">
        <v>62.5</v>
      </c>
      <c r="N10529">
        <v>2.1640434223900176</v>
      </c>
      <c r="O10529">
        <v>153</v>
      </c>
      <c r="P10529">
        <v>2.6277670129021642</v>
      </c>
    </row>
    <row r="10530" spans="1:16" x14ac:dyDescent="0.25">
      <c r="A10530" t="s">
        <v>7</v>
      </c>
      <c r="B10530" t="s">
        <v>56</v>
      </c>
      <c r="C10530" s="3" t="s">
        <v>114</v>
      </c>
      <c r="D10530" s="1">
        <v>43943</v>
      </c>
      <c r="E10530">
        <v>3.7784885152841579</v>
      </c>
      <c r="F10530">
        <v>2.8762768076015393E-2</v>
      </c>
      <c r="G10530">
        <v>78.7</v>
      </c>
      <c r="H10530">
        <v>29.22</v>
      </c>
      <c r="I10530">
        <v>43.89</v>
      </c>
      <c r="J10530">
        <v>5.5900000000000034</v>
      </c>
      <c r="K10530">
        <v>3.1</v>
      </c>
      <c r="L10530">
        <v>85.23</v>
      </c>
      <c r="M10530" s="3">
        <v>62.5</v>
      </c>
      <c r="N10530">
        <v>3.7784885152841579</v>
      </c>
      <c r="O10530">
        <v>152.85714285714286</v>
      </c>
      <c r="P10530">
        <v>2.6253134489312009</v>
      </c>
    </row>
    <row r="10531" spans="1:16" x14ac:dyDescent="0.25">
      <c r="A10531" t="s">
        <v>7</v>
      </c>
      <c r="B10531" t="s">
        <v>56</v>
      </c>
      <c r="C10531" s="3" t="s">
        <v>114</v>
      </c>
      <c r="D10531" s="1">
        <v>43944</v>
      </c>
      <c r="E10531">
        <v>3.5552141939264574</v>
      </c>
      <c r="F10531">
        <v>2.6038701923956287E-2</v>
      </c>
      <c r="G10531">
        <v>78.7</v>
      </c>
      <c r="H10531">
        <v>29.22</v>
      </c>
      <c r="I10531">
        <v>43.89</v>
      </c>
      <c r="J10531">
        <v>5.5900000000000034</v>
      </c>
      <c r="K10531">
        <v>3.87</v>
      </c>
      <c r="L10531">
        <v>96.08</v>
      </c>
      <c r="M10531" s="3">
        <v>62.5</v>
      </c>
      <c r="N10531">
        <v>3.5552141939264574</v>
      </c>
      <c r="O10531">
        <v>160.57142857142858</v>
      </c>
      <c r="P10531">
        <v>2.7578059033632427</v>
      </c>
    </row>
    <row r="10532" spans="1:16" x14ac:dyDescent="0.25">
      <c r="A10532" t="s">
        <v>7</v>
      </c>
      <c r="B10532" t="s">
        <v>56</v>
      </c>
      <c r="C10532" s="3" t="s">
        <v>114</v>
      </c>
      <c r="D10532" s="1">
        <v>43945</v>
      </c>
      <c r="E10532">
        <v>5.2211841302108359</v>
      </c>
      <c r="F10532">
        <v>1.6911204499835113E-2</v>
      </c>
      <c r="G10532">
        <v>75</v>
      </c>
      <c r="H10532">
        <v>29.22</v>
      </c>
      <c r="I10532">
        <v>43.89</v>
      </c>
      <c r="J10532">
        <v>1.8900000000000006</v>
      </c>
      <c r="K10532">
        <v>4.38</v>
      </c>
      <c r="L10532">
        <v>88.33</v>
      </c>
      <c r="M10532" s="3">
        <v>62.5</v>
      </c>
      <c r="N10532">
        <v>5.2211841302108359</v>
      </c>
      <c r="O10532">
        <v>168.14285714285714</v>
      </c>
      <c r="P10532">
        <v>2.8878447938243208</v>
      </c>
    </row>
    <row r="10533" spans="1:16" x14ac:dyDescent="0.25">
      <c r="A10533" t="s">
        <v>7</v>
      </c>
      <c r="B10533" t="s">
        <v>56</v>
      </c>
      <c r="C10533" s="3" t="s">
        <v>114</v>
      </c>
      <c r="D10533" s="1">
        <v>43946</v>
      </c>
      <c r="E10533">
        <v>5.6849077207229826</v>
      </c>
      <c r="F10533">
        <v>4.2422877670279689E-3</v>
      </c>
      <c r="G10533">
        <v>75</v>
      </c>
      <c r="H10533">
        <v>29.22</v>
      </c>
      <c r="I10533">
        <v>43.89</v>
      </c>
      <c r="J10533">
        <v>1.8900000000000006</v>
      </c>
      <c r="K10533">
        <v>4.93</v>
      </c>
      <c r="L10533">
        <v>84.1</v>
      </c>
      <c r="M10533" s="3">
        <v>62.5</v>
      </c>
      <c r="N10533">
        <v>5.6849077207229826</v>
      </c>
      <c r="O10533">
        <v>186.14285714285714</v>
      </c>
      <c r="P10533">
        <v>3.1969938541657519</v>
      </c>
    </row>
    <row r="10534" spans="1:16" x14ac:dyDescent="0.25">
      <c r="A10534" t="s">
        <v>7</v>
      </c>
      <c r="B10534" t="s">
        <v>56</v>
      </c>
      <c r="C10534" s="3" t="s">
        <v>114</v>
      </c>
      <c r="D10534" s="1">
        <v>43947</v>
      </c>
      <c r="E10534">
        <v>3.8643632542678885</v>
      </c>
      <c r="F10534">
        <v>1.28521455922721E-2</v>
      </c>
      <c r="G10534">
        <v>75</v>
      </c>
      <c r="H10534">
        <v>29.22</v>
      </c>
      <c r="I10534">
        <v>43.89</v>
      </c>
      <c r="J10534">
        <v>1.8900000000000006</v>
      </c>
      <c r="K10534">
        <v>6.4</v>
      </c>
      <c r="L10534">
        <v>75.92</v>
      </c>
      <c r="M10534" s="3">
        <v>62.5</v>
      </c>
      <c r="N10534">
        <v>3.8643632542678885</v>
      </c>
      <c r="O10534">
        <v>212.57142857142858</v>
      </c>
      <c r="P10534">
        <v>3.6509031887940435</v>
      </c>
    </row>
    <row r="10535" spans="1:16" x14ac:dyDescent="0.25">
      <c r="A10535" t="s">
        <v>7</v>
      </c>
      <c r="B10535" t="s">
        <v>56</v>
      </c>
      <c r="C10535" s="3" t="s">
        <v>114</v>
      </c>
      <c r="D10535" s="1">
        <v>43948</v>
      </c>
      <c r="E10535">
        <v>2.9025661776501033</v>
      </c>
      <c r="F10535">
        <v>6.9412587812555382E-3</v>
      </c>
      <c r="G10535">
        <v>75</v>
      </c>
      <c r="H10535">
        <v>29.22</v>
      </c>
      <c r="I10535">
        <v>43.89</v>
      </c>
      <c r="J10535">
        <v>1.8900000000000006</v>
      </c>
      <c r="K10535">
        <v>7.73</v>
      </c>
      <c r="L10535">
        <v>86.84</v>
      </c>
      <c r="M10535" s="3">
        <v>62.5</v>
      </c>
      <c r="N10535">
        <v>2.9025661776501033</v>
      </c>
      <c r="O10535">
        <v>223.71428571428572</v>
      </c>
      <c r="P10535">
        <v>3.8422811785292152</v>
      </c>
    </row>
    <row r="10536" spans="1:16" x14ac:dyDescent="0.25">
      <c r="A10536" t="s">
        <v>7</v>
      </c>
      <c r="B10536" t="s">
        <v>56</v>
      </c>
      <c r="C10536" s="3" t="s">
        <v>114</v>
      </c>
      <c r="D10536" s="1">
        <v>43949</v>
      </c>
      <c r="E10536">
        <v>3.5723891417232037</v>
      </c>
      <c r="F10536">
        <v>-3.4646067685349035E-3</v>
      </c>
      <c r="G10536">
        <v>75</v>
      </c>
      <c r="H10536">
        <v>29.22</v>
      </c>
      <c r="I10536">
        <v>43.89</v>
      </c>
      <c r="J10536">
        <v>1.8900000000000006</v>
      </c>
      <c r="K10536">
        <v>8.8699999999999992</v>
      </c>
      <c r="L10536">
        <v>97.92</v>
      </c>
      <c r="M10536" s="3">
        <v>62.5</v>
      </c>
      <c r="N10536">
        <v>3.5723891417232037</v>
      </c>
      <c r="O10536">
        <v>226</v>
      </c>
      <c r="P10536">
        <v>3.8815382020646352</v>
      </c>
    </row>
    <row r="10537" spans="1:16" x14ac:dyDescent="0.25">
      <c r="A10537" t="s">
        <v>7</v>
      </c>
      <c r="B10537" t="s">
        <v>56</v>
      </c>
      <c r="C10537" s="3" t="s">
        <v>114</v>
      </c>
      <c r="D10537" s="1">
        <v>43950</v>
      </c>
      <c r="E10537">
        <v>3.9674129410483658</v>
      </c>
      <c r="F10537">
        <v>1.3786983088580613E-2</v>
      </c>
      <c r="G10537">
        <v>69.44</v>
      </c>
      <c r="H10537">
        <v>29.22</v>
      </c>
      <c r="I10537">
        <v>40.22</v>
      </c>
      <c r="J10537">
        <v>0</v>
      </c>
      <c r="K10537">
        <v>6.25</v>
      </c>
      <c r="L10537">
        <v>95.97</v>
      </c>
      <c r="M10537" s="3">
        <v>62.5</v>
      </c>
      <c r="N10537">
        <v>3.9674129410483658</v>
      </c>
      <c r="O10537">
        <v>237.71428571428572</v>
      </c>
      <c r="P10537">
        <v>4.0827304476836614</v>
      </c>
    </row>
    <row r="10538" spans="1:16" x14ac:dyDescent="0.25">
      <c r="A10538" t="s">
        <v>7</v>
      </c>
      <c r="B10538" t="s">
        <v>56</v>
      </c>
      <c r="C10538" s="3" t="s">
        <v>114</v>
      </c>
      <c r="D10538" s="1">
        <v>43951</v>
      </c>
      <c r="E10538">
        <v>5.7364325641132217</v>
      </c>
      <c r="F10538">
        <v>8.8606736708312442E-3</v>
      </c>
      <c r="G10538">
        <v>69.44</v>
      </c>
      <c r="H10538">
        <v>29.22</v>
      </c>
      <c r="I10538">
        <v>40.22</v>
      </c>
      <c r="J10538">
        <v>0</v>
      </c>
      <c r="K10538">
        <v>6.25</v>
      </c>
      <c r="L10538">
        <v>83.15</v>
      </c>
      <c r="M10538" s="3">
        <v>62.5</v>
      </c>
      <c r="N10538">
        <v>5.7364325641132217</v>
      </c>
      <c r="O10538">
        <v>239.28571428571428</v>
      </c>
      <c r="P10538">
        <v>4.1097196513642622</v>
      </c>
    </row>
    <row r="10539" spans="1:16" x14ac:dyDescent="0.25">
      <c r="A10539" t="s">
        <v>7</v>
      </c>
      <c r="B10539" t="s">
        <v>56</v>
      </c>
      <c r="C10539" s="3" t="s">
        <v>114</v>
      </c>
      <c r="D10539" s="1">
        <v>43952</v>
      </c>
      <c r="E10539">
        <v>7.9004759865032392</v>
      </c>
      <c r="F10539">
        <v>-1.1374098962928594E-2</v>
      </c>
      <c r="G10539">
        <v>69.44</v>
      </c>
      <c r="H10539">
        <v>29.22</v>
      </c>
      <c r="I10539">
        <v>40.22</v>
      </c>
      <c r="J10539">
        <v>0</v>
      </c>
      <c r="K10539">
        <v>7.82</v>
      </c>
      <c r="L10539">
        <v>69.84</v>
      </c>
      <c r="M10539" s="3">
        <v>62.5</v>
      </c>
      <c r="N10539">
        <v>7.9004759865032392</v>
      </c>
      <c r="O10539">
        <v>257.42857142857144</v>
      </c>
      <c r="P10539">
        <v>4.4213222756766575</v>
      </c>
    </row>
    <row r="10540" spans="1:16" x14ac:dyDescent="0.25">
      <c r="A10540" t="s">
        <v>7</v>
      </c>
      <c r="B10540" t="s">
        <v>56</v>
      </c>
      <c r="C10540" s="3" t="s">
        <v>114</v>
      </c>
      <c r="D10540" s="1">
        <v>43953</v>
      </c>
      <c r="E10540">
        <v>5.9425319376741754</v>
      </c>
      <c r="F10540">
        <v>3.5067652572644069E-2</v>
      </c>
      <c r="G10540">
        <v>69.44</v>
      </c>
      <c r="H10540">
        <v>29.22</v>
      </c>
      <c r="I10540">
        <v>40.22</v>
      </c>
      <c r="J10540">
        <v>0</v>
      </c>
      <c r="K10540">
        <v>11.34</v>
      </c>
      <c r="L10540">
        <v>79.59</v>
      </c>
      <c r="M10540" s="3">
        <v>62.5</v>
      </c>
      <c r="N10540">
        <v>5.9425319376741754</v>
      </c>
      <c r="O10540">
        <v>279.71428571428572</v>
      </c>
      <c r="P10540">
        <v>4.8040782551470009</v>
      </c>
    </row>
    <row r="10541" spans="1:16" x14ac:dyDescent="0.25">
      <c r="A10541" t="s">
        <v>7</v>
      </c>
      <c r="B10541" t="s">
        <v>56</v>
      </c>
      <c r="C10541" s="3" t="s">
        <v>114</v>
      </c>
      <c r="D10541" s="1">
        <v>43954</v>
      </c>
      <c r="E10541">
        <v>5.2211841302108359</v>
      </c>
      <c r="F10541">
        <v>1.1421165221136937E-2</v>
      </c>
      <c r="G10541">
        <v>69.44</v>
      </c>
      <c r="H10541">
        <v>29.22</v>
      </c>
      <c r="I10541">
        <v>40.22</v>
      </c>
      <c r="J10541">
        <v>0</v>
      </c>
      <c r="K10541">
        <v>10.07</v>
      </c>
      <c r="L10541">
        <v>73.28</v>
      </c>
      <c r="M10541" s="3">
        <v>62.5</v>
      </c>
      <c r="N10541">
        <v>5.2211841302108359</v>
      </c>
      <c r="O10541">
        <v>281.85714285714283</v>
      </c>
      <c r="P10541">
        <v>4.8408817147114567</v>
      </c>
    </row>
    <row r="10542" spans="1:16" x14ac:dyDescent="0.25">
      <c r="A10542" t="s">
        <v>7</v>
      </c>
      <c r="B10542" t="s">
        <v>56</v>
      </c>
      <c r="C10542" s="3" t="s">
        <v>114</v>
      </c>
      <c r="D10542" s="1">
        <v>43955</v>
      </c>
      <c r="E10542">
        <v>4.6715858007149587</v>
      </c>
      <c r="F10542">
        <v>-2.8351843641240989E-2</v>
      </c>
      <c r="G10542">
        <v>69.44</v>
      </c>
      <c r="H10542">
        <v>29.22</v>
      </c>
      <c r="I10542">
        <v>40.22</v>
      </c>
      <c r="J10542">
        <v>0</v>
      </c>
      <c r="K10542">
        <v>3.94</v>
      </c>
      <c r="L10542">
        <v>79.86</v>
      </c>
      <c r="M10542" s="3">
        <v>62.5</v>
      </c>
      <c r="N10542">
        <v>4.6715858007149587</v>
      </c>
      <c r="O10542">
        <v>293.14285714285717</v>
      </c>
      <c r="P10542">
        <v>5.034713268417593</v>
      </c>
    </row>
    <row r="10543" spans="1:16" x14ac:dyDescent="0.25">
      <c r="A10543" t="s">
        <v>7</v>
      </c>
      <c r="B10543" t="s">
        <v>56</v>
      </c>
      <c r="C10543" s="3" t="s">
        <v>114</v>
      </c>
      <c r="D10543" s="1">
        <v>43956</v>
      </c>
      <c r="E10543">
        <v>5.6677327729262368</v>
      </c>
      <c r="F10543">
        <v>-3.0104896055153273E-2</v>
      </c>
      <c r="G10543">
        <v>69.44</v>
      </c>
      <c r="H10543">
        <v>29.22</v>
      </c>
      <c r="I10543">
        <v>40.22</v>
      </c>
      <c r="J10543">
        <v>0</v>
      </c>
      <c r="K10543">
        <v>5.17</v>
      </c>
      <c r="L10543">
        <v>77.239999999999995</v>
      </c>
      <c r="M10543" s="3">
        <v>62.5</v>
      </c>
      <c r="N10543">
        <v>5.6677327729262368</v>
      </c>
      <c r="O10543">
        <v>307.85714285714283</v>
      </c>
      <c r="P10543">
        <v>5.2874303574268566</v>
      </c>
    </row>
    <row r="10544" spans="1:16" x14ac:dyDescent="0.25">
      <c r="A10544" t="s">
        <v>7</v>
      </c>
      <c r="B10544" t="s">
        <v>56</v>
      </c>
      <c r="C10544" s="3" t="s">
        <v>114</v>
      </c>
      <c r="D10544" s="1">
        <v>43957</v>
      </c>
      <c r="E10544">
        <v>5.7536075119099674</v>
      </c>
      <c r="F10544">
        <v>4.3716620217193705E-2</v>
      </c>
      <c r="G10544">
        <v>69.44</v>
      </c>
      <c r="H10544">
        <v>29.22</v>
      </c>
      <c r="I10544">
        <v>40.22</v>
      </c>
      <c r="J10544">
        <v>0</v>
      </c>
      <c r="K10544">
        <v>8.1999999999999993</v>
      </c>
      <c r="L10544">
        <v>65.91</v>
      </c>
      <c r="M10544" s="3">
        <v>62.5</v>
      </c>
      <c r="N10544">
        <v>5.7536075119099674</v>
      </c>
      <c r="O10544">
        <v>325.28571428571428</v>
      </c>
      <c r="P10544">
        <v>5.5867651618844336</v>
      </c>
    </row>
    <row r="10545" spans="1:16" x14ac:dyDescent="0.25">
      <c r="A10545" t="s">
        <v>7</v>
      </c>
      <c r="B10545" t="s">
        <v>56</v>
      </c>
      <c r="C10545" s="3" t="s">
        <v>114</v>
      </c>
      <c r="D10545" s="1">
        <v>43958</v>
      </c>
      <c r="E10545">
        <v>5.3929336081782981</v>
      </c>
      <c r="F10545">
        <v>3.4418557485048115E-2</v>
      </c>
      <c r="G10545">
        <v>69.44</v>
      </c>
      <c r="H10545">
        <v>29.22</v>
      </c>
      <c r="I10545">
        <v>40.22</v>
      </c>
      <c r="J10545">
        <v>0</v>
      </c>
      <c r="K10545">
        <v>7.07</v>
      </c>
      <c r="L10545">
        <v>76.040000000000006</v>
      </c>
      <c r="M10545" s="3">
        <v>62.5</v>
      </c>
      <c r="N10545">
        <v>5.3929336081782981</v>
      </c>
      <c r="O10545">
        <v>340.14285714285717</v>
      </c>
      <c r="P10545">
        <v>5.8419358148646632</v>
      </c>
    </row>
    <row r="10546" spans="1:16" x14ac:dyDescent="0.25">
      <c r="A10546" t="s">
        <v>7</v>
      </c>
      <c r="B10546" t="s">
        <v>56</v>
      </c>
      <c r="C10546" s="3" t="s">
        <v>114</v>
      </c>
      <c r="D10546" s="1">
        <v>43959</v>
      </c>
      <c r="E10546">
        <v>6.4406054237798145</v>
      </c>
      <c r="F10546">
        <v>2.8706065633471223E-2</v>
      </c>
      <c r="G10546">
        <v>69.44</v>
      </c>
      <c r="H10546">
        <v>29.22</v>
      </c>
      <c r="I10546">
        <v>40.22</v>
      </c>
      <c r="J10546">
        <v>0</v>
      </c>
      <c r="K10546">
        <v>2.2000000000000002</v>
      </c>
      <c r="L10546">
        <v>65.81</v>
      </c>
      <c r="M10546" s="3">
        <v>62.5</v>
      </c>
      <c r="N10546">
        <v>6.4406054237798145</v>
      </c>
      <c r="O10546">
        <v>337.28571428571428</v>
      </c>
      <c r="P10546">
        <v>5.7928645354453874</v>
      </c>
    </row>
    <row r="10547" spans="1:16" x14ac:dyDescent="0.25">
      <c r="A10547" t="s">
        <v>7</v>
      </c>
      <c r="B10547" t="s">
        <v>56</v>
      </c>
      <c r="C10547" s="3" t="s">
        <v>114</v>
      </c>
      <c r="D10547" s="1">
        <v>43960</v>
      </c>
      <c r="E10547">
        <v>5.9940567810644136</v>
      </c>
      <c r="F10547">
        <v>2.7095253608710654E-2</v>
      </c>
      <c r="G10547">
        <v>69.44</v>
      </c>
      <c r="H10547">
        <v>29.22</v>
      </c>
      <c r="I10547">
        <v>40.22</v>
      </c>
      <c r="J10547">
        <v>0</v>
      </c>
      <c r="K10547">
        <v>5.93</v>
      </c>
      <c r="L10547">
        <v>62.36</v>
      </c>
      <c r="M10547" s="3">
        <v>62.5</v>
      </c>
      <c r="N10547">
        <v>5.9940567810644136</v>
      </c>
      <c r="O10547">
        <v>325.14285714285717</v>
      </c>
      <c r="P10547">
        <v>5.5843115979134703</v>
      </c>
    </row>
    <row r="10548" spans="1:16" x14ac:dyDescent="0.25">
      <c r="A10548" t="s">
        <v>7</v>
      </c>
      <c r="B10548" t="s">
        <v>56</v>
      </c>
      <c r="C10548" s="3" t="s">
        <v>114</v>
      </c>
      <c r="D10548" s="1">
        <v>43961</v>
      </c>
      <c r="E10548">
        <v>4.8089853830889284</v>
      </c>
      <c r="F10548">
        <v>2.4010757324785515E-2</v>
      </c>
      <c r="G10548">
        <v>69.44</v>
      </c>
      <c r="H10548">
        <v>29.22</v>
      </c>
      <c r="I10548">
        <v>40.22</v>
      </c>
      <c r="J10548">
        <v>0</v>
      </c>
      <c r="K10548">
        <v>4.53</v>
      </c>
      <c r="L10548">
        <v>87.41</v>
      </c>
      <c r="M10548" s="3">
        <v>62.5</v>
      </c>
      <c r="N10548">
        <v>4.8089853830889284</v>
      </c>
      <c r="O10548">
        <v>325.57142857142856</v>
      </c>
      <c r="P10548">
        <v>5.5916722898263611</v>
      </c>
    </row>
    <row r="10549" spans="1:16" x14ac:dyDescent="0.25">
      <c r="A10549" t="s">
        <v>7</v>
      </c>
      <c r="B10549" t="s">
        <v>56</v>
      </c>
      <c r="C10549" s="3" t="s">
        <v>114</v>
      </c>
      <c r="D10549" s="1">
        <v>43962</v>
      </c>
      <c r="E10549">
        <v>3.4178146115524881</v>
      </c>
      <c r="F10549">
        <v>2.1127546425875277E-2</v>
      </c>
      <c r="G10549">
        <v>69.44</v>
      </c>
      <c r="H10549">
        <v>29.22</v>
      </c>
      <c r="I10549">
        <v>40.22</v>
      </c>
      <c r="J10549">
        <v>0</v>
      </c>
      <c r="K10549">
        <v>4.9000000000000004</v>
      </c>
      <c r="L10549">
        <v>72.260000000000005</v>
      </c>
      <c r="M10549" s="3">
        <v>62.5</v>
      </c>
      <c r="N10549">
        <v>3.4178146115524881</v>
      </c>
      <c r="O10549">
        <v>322.14285714285717</v>
      </c>
      <c r="P10549">
        <v>5.5327867545232321</v>
      </c>
    </row>
    <row r="10550" spans="1:16" x14ac:dyDescent="0.25">
      <c r="A10550" t="s">
        <v>7</v>
      </c>
      <c r="B10550" t="s">
        <v>56</v>
      </c>
      <c r="C10550" s="3" t="s">
        <v>114</v>
      </c>
      <c r="D10550" s="1">
        <v>43963</v>
      </c>
      <c r="E10550">
        <v>3.3147649247720112</v>
      </c>
      <c r="F10550">
        <v>1.6510261766901017E-2</v>
      </c>
      <c r="G10550">
        <v>69.44</v>
      </c>
      <c r="H10550">
        <v>29.22</v>
      </c>
      <c r="I10550">
        <v>40.22</v>
      </c>
      <c r="J10550">
        <v>0</v>
      </c>
      <c r="K10550">
        <v>5.51</v>
      </c>
      <c r="L10550">
        <v>67.75</v>
      </c>
      <c r="M10550" s="3">
        <v>62.5</v>
      </c>
      <c r="N10550">
        <v>3.3147649247720112</v>
      </c>
      <c r="O10550">
        <v>311.71428571428572</v>
      </c>
      <c r="P10550">
        <v>5.3536765846428782</v>
      </c>
    </row>
    <row r="10551" spans="1:16" x14ac:dyDescent="0.25">
      <c r="A10551" t="s">
        <v>7</v>
      </c>
      <c r="B10551" t="s">
        <v>56</v>
      </c>
      <c r="C10551" s="3" t="s">
        <v>114</v>
      </c>
      <c r="D10551" s="1">
        <v>43964</v>
      </c>
      <c r="E10551">
        <v>4.9979098088531364</v>
      </c>
      <c r="F10551">
        <v>5.6989151821941336E-2</v>
      </c>
      <c r="G10551">
        <v>56.94</v>
      </c>
      <c r="H10551">
        <v>29.22</v>
      </c>
      <c r="I10551">
        <v>27.72</v>
      </c>
      <c r="J10551">
        <v>0</v>
      </c>
      <c r="K10551">
        <v>7.43</v>
      </c>
      <c r="L10551">
        <v>71.11</v>
      </c>
      <c r="M10551" s="3">
        <v>62.5</v>
      </c>
      <c r="N10551">
        <v>4.9979098088531364</v>
      </c>
      <c r="O10551">
        <v>292.14285714285717</v>
      </c>
      <c r="P10551">
        <v>5.0175383206208464</v>
      </c>
    </row>
    <row r="10552" spans="1:16" x14ac:dyDescent="0.25">
      <c r="A10552" t="s">
        <v>7</v>
      </c>
      <c r="B10552" t="s">
        <v>56</v>
      </c>
      <c r="C10552" s="3" t="s">
        <v>114</v>
      </c>
      <c r="D10552" s="1">
        <v>43965</v>
      </c>
      <c r="E10552">
        <v>6.406255528186322</v>
      </c>
      <c r="F10552">
        <v>2.4692612590371414E-2</v>
      </c>
      <c r="G10552">
        <v>60.65</v>
      </c>
      <c r="H10552">
        <v>29.22</v>
      </c>
      <c r="I10552">
        <v>31.43</v>
      </c>
      <c r="J10552">
        <v>0</v>
      </c>
      <c r="K10552">
        <v>11.86</v>
      </c>
      <c r="L10552">
        <v>96.7</v>
      </c>
      <c r="M10552" s="3">
        <v>62.5</v>
      </c>
      <c r="N10552">
        <v>6.406255528186322</v>
      </c>
      <c r="O10552">
        <v>285.85714285714283</v>
      </c>
      <c r="P10552">
        <v>4.9095815058984416</v>
      </c>
    </row>
    <row r="10553" spans="1:16" x14ac:dyDescent="0.25">
      <c r="A10553" t="s">
        <v>7</v>
      </c>
      <c r="B10553" t="s">
        <v>56</v>
      </c>
      <c r="C10553" s="3" t="s">
        <v>114</v>
      </c>
      <c r="D10553" s="1">
        <v>43966</v>
      </c>
      <c r="E10553">
        <v>7.0417285966659309</v>
      </c>
      <c r="F10553">
        <v>5.5128709206679616E-2</v>
      </c>
      <c r="G10553">
        <v>60.65</v>
      </c>
      <c r="H10553">
        <v>29.22</v>
      </c>
      <c r="I10553">
        <v>31.43</v>
      </c>
      <c r="J10553">
        <v>0</v>
      </c>
      <c r="K10553">
        <v>12.48</v>
      </c>
      <c r="L10553">
        <v>83.44</v>
      </c>
      <c r="M10553" s="3">
        <v>62.5</v>
      </c>
      <c r="N10553">
        <v>7.0417285966659309</v>
      </c>
      <c r="O10553">
        <v>294.28571428571428</v>
      </c>
      <c r="P10553">
        <v>5.0543417801853021</v>
      </c>
    </row>
    <row r="10554" spans="1:16" x14ac:dyDescent="0.25">
      <c r="A10554" t="s">
        <v>7</v>
      </c>
      <c r="B10554" t="s">
        <v>56</v>
      </c>
      <c r="C10554" s="3" t="s">
        <v>114</v>
      </c>
      <c r="D10554" s="1">
        <v>43967</v>
      </c>
      <c r="E10554">
        <v>8.6218237939665787</v>
      </c>
      <c r="F10554">
        <v>3.4811473198793222E-3</v>
      </c>
      <c r="G10554">
        <v>60.65</v>
      </c>
      <c r="H10554">
        <v>29.22</v>
      </c>
      <c r="I10554">
        <v>31.43</v>
      </c>
      <c r="J10554">
        <v>0</v>
      </c>
      <c r="K10554">
        <v>8.48</v>
      </c>
      <c r="L10554">
        <v>91.5</v>
      </c>
      <c r="M10554" s="3">
        <v>62.5</v>
      </c>
      <c r="N10554">
        <v>8.6218237939665787</v>
      </c>
      <c r="O10554">
        <v>299.28571428571428</v>
      </c>
      <c r="P10554">
        <v>5.1402165191690328</v>
      </c>
    </row>
    <row r="10555" spans="1:16" x14ac:dyDescent="0.25">
      <c r="A10555" t="s">
        <v>7</v>
      </c>
      <c r="B10555" t="s">
        <v>56</v>
      </c>
      <c r="C10555" s="3" t="s">
        <v>114</v>
      </c>
      <c r="D10555" s="1">
        <v>43968</v>
      </c>
      <c r="E10555">
        <v>6.1142814156416376</v>
      </c>
      <c r="F10555">
        <v>-3.0750973790500343E-2</v>
      </c>
      <c r="G10555">
        <v>60.65</v>
      </c>
      <c r="H10555">
        <v>29.22</v>
      </c>
      <c r="I10555">
        <v>31.43</v>
      </c>
      <c r="J10555">
        <v>0</v>
      </c>
      <c r="K10555">
        <v>8.73</v>
      </c>
      <c r="L10555">
        <v>96.3</v>
      </c>
      <c r="M10555" s="3">
        <v>62.5</v>
      </c>
      <c r="N10555">
        <v>6.1142814156416376</v>
      </c>
      <c r="O10555">
        <v>321.14285714285717</v>
      </c>
      <c r="P10555">
        <v>5.5156118067264854</v>
      </c>
    </row>
    <row r="10556" spans="1:16" x14ac:dyDescent="0.25">
      <c r="A10556" t="s">
        <v>7</v>
      </c>
      <c r="B10556" t="s">
        <v>56</v>
      </c>
      <c r="C10556" s="3" t="s">
        <v>114</v>
      </c>
      <c r="D10556" s="1">
        <v>43969</v>
      </c>
      <c r="E10556">
        <v>2.4731924827314486</v>
      </c>
      <c r="F10556">
        <v>-6.8282692991077781E-4</v>
      </c>
      <c r="G10556">
        <v>60.65</v>
      </c>
      <c r="H10556">
        <v>29.22</v>
      </c>
      <c r="I10556">
        <v>31.43</v>
      </c>
      <c r="J10556">
        <v>0</v>
      </c>
      <c r="K10556">
        <v>8.81</v>
      </c>
      <c r="L10556">
        <v>96.56</v>
      </c>
      <c r="M10556" s="3">
        <v>62.5</v>
      </c>
      <c r="N10556">
        <v>2.4731924827314486</v>
      </c>
      <c r="O10556">
        <v>332</v>
      </c>
      <c r="P10556">
        <v>5.7020826685197292</v>
      </c>
    </row>
    <row r="10557" spans="1:16" x14ac:dyDescent="0.25">
      <c r="A10557" t="s">
        <v>7</v>
      </c>
      <c r="B10557" t="s">
        <v>56</v>
      </c>
      <c r="C10557" s="3" t="s">
        <v>114</v>
      </c>
      <c r="D10557" s="1">
        <v>43970</v>
      </c>
      <c r="E10557">
        <v>3.4006396637557419</v>
      </c>
      <c r="F10557">
        <v>2.9611854046644438E-2</v>
      </c>
      <c r="G10557">
        <v>56.94</v>
      </c>
      <c r="H10557">
        <v>29.22</v>
      </c>
      <c r="I10557">
        <v>27.72</v>
      </c>
      <c r="J10557">
        <v>0</v>
      </c>
      <c r="K10557">
        <v>9.7799999999999994</v>
      </c>
      <c r="L10557">
        <v>95.68</v>
      </c>
      <c r="M10557" s="3">
        <v>62.5</v>
      </c>
      <c r="N10557">
        <v>3.4006396637557419</v>
      </c>
      <c r="O10557">
        <v>324.14285714285717</v>
      </c>
      <c r="P10557">
        <v>5.5671366501167237</v>
      </c>
    </row>
    <row r="10558" spans="1:16" x14ac:dyDescent="0.25">
      <c r="A10558" t="s">
        <v>7</v>
      </c>
      <c r="B10558" t="s">
        <v>56</v>
      </c>
      <c r="C10558" s="3" t="s">
        <v>114</v>
      </c>
      <c r="D10558" s="1">
        <v>43971</v>
      </c>
      <c r="E10558">
        <v>9.0683724366819796</v>
      </c>
      <c r="F10558">
        <v>-7.4881787624398741E-3</v>
      </c>
      <c r="G10558">
        <v>56.94</v>
      </c>
      <c r="H10558">
        <v>29.22</v>
      </c>
      <c r="I10558">
        <v>27.72</v>
      </c>
      <c r="J10558">
        <v>0</v>
      </c>
      <c r="K10558">
        <v>10.89</v>
      </c>
      <c r="L10558">
        <v>83</v>
      </c>
      <c r="M10558" s="3">
        <v>62.5</v>
      </c>
      <c r="N10558">
        <v>9.0683724366819796</v>
      </c>
      <c r="O10558">
        <v>324.85714285714283</v>
      </c>
      <c r="P10558">
        <v>5.5794044699715419</v>
      </c>
    </row>
    <row r="10559" spans="1:16" x14ac:dyDescent="0.25">
      <c r="A10559" t="s">
        <v>7</v>
      </c>
      <c r="B10559" t="s">
        <v>56</v>
      </c>
      <c r="C10559" s="3" t="s">
        <v>114</v>
      </c>
      <c r="D10559" s="1">
        <v>43972</v>
      </c>
      <c r="E10559">
        <v>8.106575360064193</v>
      </c>
      <c r="F10559">
        <v>3.3350039248092383E-3</v>
      </c>
      <c r="G10559">
        <v>56.94</v>
      </c>
      <c r="H10559">
        <v>29.22</v>
      </c>
      <c r="I10559">
        <v>27.72</v>
      </c>
      <c r="J10559">
        <v>0</v>
      </c>
      <c r="K10559">
        <v>11.89</v>
      </c>
      <c r="L10559">
        <v>83.06</v>
      </c>
      <c r="M10559" s="3">
        <v>62.5</v>
      </c>
      <c r="N10559">
        <v>8.106575360064193</v>
      </c>
      <c r="O10559">
        <v>358.71428571428572</v>
      </c>
      <c r="P10559">
        <v>6.1608991310899484</v>
      </c>
    </row>
    <row r="10560" spans="1:16" x14ac:dyDescent="0.25">
      <c r="A10560" t="s">
        <v>7</v>
      </c>
      <c r="B10560" t="s">
        <v>56</v>
      </c>
      <c r="C10560" s="3" t="s">
        <v>114</v>
      </c>
      <c r="D10560" s="1">
        <v>43973</v>
      </c>
      <c r="E10560">
        <v>8.7763983241372934</v>
      </c>
      <c r="F10560">
        <v>-2.5971105558940558E-2</v>
      </c>
      <c r="G10560">
        <v>56.94</v>
      </c>
      <c r="H10560">
        <v>29.22</v>
      </c>
      <c r="I10560">
        <v>27.72</v>
      </c>
      <c r="J10560">
        <v>0</v>
      </c>
      <c r="K10560">
        <v>12.99</v>
      </c>
      <c r="L10560">
        <v>91.21</v>
      </c>
      <c r="M10560" s="3">
        <v>62.5</v>
      </c>
      <c r="N10560">
        <v>8.7763983241372934</v>
      </c>
      <c r="O10560">
        <v>372.85714285714283</v>
      </c>
      <c r="P10560">
        <v>6.4038019642153579</v>
      </c>
    </row>
    <row r="10561" spans="1:16" x14ac:dyDescent="0.25">
      <c r="A10561" t="s">
        <v>7</v>
      </c>
      <c r="B10561" t="s">
        <v>56</v>
      </c>
      <c r="C10561" s="3" t="s">
        <v>114</v>
      </c>
      <c r="D10561" s="1">
        <v>43974</v>
      </c>
      <c r="E10561">
        <v>8.2611498902349094</v>
      </c>
      <c r="F10561">
        <v>-2.7541361453237958E-2</v>
      </c>
      <c r="G10561">
        <v>56.94</v>
      </c>
      <c r="H10561">
        <v>29.22</v>
      </c>
      <c r="I10561">
        <v>27.72</v>
      </c>
      <c r="J10561">
        <v>0</v>
      </c>
      <c r="K10561">
        <v>12.67</v>
      </c>
      <c r="L10561">
        <v>94.17</v>
      </c>
      <c r="M10561" s="3">
        <v>62.5</v>
      </c>
      <c r="N10561">
        <v>8.2611498902349094</v>
      </c>
      <c r="O10561">
        <v>387.28571428571428</v>
      </c>
      <c r="P10561">
        <v>6.6516119252826957</v>
      </c>
    </row>
    <row r="10562" spans="1:16" x14ac:dyDescent="0.25">
      <c r="A10562" t="s">
        <v>7</v>
      </c>
      <c r="B10562" t="s">
        <v>56</v>
      </c>
      <c r="C10562" s="3" t="s">
        <v>114</v>
      </c>
      <c r="D10562" s="1">
        <v>43975</v>
      </c>
      <c r="E10562">
        <v>6.8699791186984687</v>
      </c>
      <c r="F10562">
        <v>-2.417465753553388E-2</v>
      </c>
      <c r="G10562">
        <v>56.94</v>
      </c>
      <c r="H10562">
        <v>29.22</v>
      </c>
      <c r="I10562">
        <v>27.72</v>
      </c>
      <c r="J10562">
        <v>0</v>
      </c>
      <c r="K10562">
        <v>16.440000000000001</v>
      </c>
      <c r="L10562">
        <v>89.39</v>
      </c>
      <c r="M10562" s="3">
        <v>62.5</v>
      </c>
      <c r="N10562">
        <v>6.8699791186984687</v>
      </c>
      <c r="O10562">
        <v>384.28571428571428</v>
      </c>
      <c r="P10562">
        <v>6.6000870818924575</v>
      </c>
    </row>
    <row r="10563" spans="1:16" x14ac:dyDescent="0.25">
      <c r="A10563" t="s">
        <v>7</v>
      </c>
      <c r="B10563" t="s">
        <v>56</v>
      </c>
      <c r="C10563" s="3" t="s">
        <v>114</v>
      </c>
      <c r="D10563" s="1">
        <v>43976</v>
      </c>
      <c r="E10563">
        <v>5.272708973601075</v>
      </c>
      <c r="F10563">
        <v>-1.8889046896915257E-2</v>
      </c>
      <c r="G10563">
        <v>56.94</v>
      </c>
      <c r="H10563">
        <v>29.22</v>
      </c>
      <c r="I10563">
        <v>27.72</v>
      </c>
      <c r="J10563">
        <v>0</v>
      </c>
      <c r="K10563">
        <v>17.3</v>
      </c>
      <c r="L10563">
        <v>94.17</v>
      </c>
      <c r="M10563" s="3">
        <v>62.5</v>
      </c>
      <c r="N10563">
        <v>5.272708973601075</v>
      </c>
      <c r="O10563">
        <v>390.57142857142856</v>
      </c>
      <c r="P10563">
        <v>6.7080438966148623</v>
      </c>
    </row>
    <row r="10564" spans="1:16" x14ac:dyDescent="0.25">
      <c r="A10564" t="s">
        <v>7</v>
      </c>
      <c r="B10564" t="s">
        <v>56</v>
      </c>
      <c r="C10564" s="3" t="s">
        <v>114</v>
      </c>
      <c r="D10564" s="1">
        <v>43977</v>
      </c>
      <c r="E10564">
        <v>4.7918104352921818</v>
      </c>
      <c r="F10564">
        <v>-1.6515280384729533E-3</v>
      </c>
      <c r="G10564">
        <v>52.31</v>
      </c>
      <c r="H10564">
        <v>29.22</v>
      </c>
      <c r="I10564">
        <v>23.090000000000003</v>
      </c>
      <c r="J10564">
        <v>0</v>
      </c>
      <c r="K10564">
        <v>17.579999999999998</v>
      </c>
      <c r="L10564">
        <v>91.56</v>
      </c>
      <c r="M10564" s="3">
        <v>62.5</v>
      </c>
      <c r="N10564">
        <v>4.7918104352921818</v>
      </c>
      <c r="O10564">
        <v>413.85714285714283</v>
      </c>
      <c r="P10564">
        <v>7.1079748238819516</v>
      </c>
    </row>
    <row r="10565" spans="1:16" x14ac:dyDescent="0.25">
      <c r="A10565" t="s">
        <v>7</v>
      </c>
      <c r="B10565" t="s">
        <v>56</v>
      </c>
      <c r="C10565" s="3" t="s">
        <v>114</v>
      </c>
      <c r="D10565" s="1">
        <v>43978</v>
      </c>
      <c r="E10565">
        <v>10.287793730250957</v>
      </c>
      <c r="F10565">
        <v>-5.9397184425096047E-2</v>
      </c>
      <c r="G10565">
        <v>52.31</v>
      </c>
      <c r="H10565">
        <v>29.22</v>
      </c>
      <c r="I10565">
        <v>23.090000000000003</v>
      </c>
      <c r="J10565">
        <v>0</v>
      </c>
      <c r="K10565">
        <v>17.86</v>
      </c>
      <c r="L10565">
        <v>91.39</v>
      </c>
      <c r="M10565" s="3">
        <v>62.5</v>
      </c>
      <c r="N10565">
        <v>10.287793730250957</v>
      </c>
      <c r="O10565">
        <v>425.42857142857144</v>
      </c>
      <c r="P10565">
        <v>7.3067135055300145</v>
      </c>
    </row>
    <row r="10566" spans="1:16" x14ac:dyDescent="0.25">
      <c r="A10566" t="s">
        <v>7</v>
      </c>
      <c r="B10566" t="s">
        <v>56</v>
      </c>
      <c r="C10566" s="3" t="s">
        <v>114</v>
      </c>
      <c r="D10566" s="1">
        <v>43979</v>
      </c>
      <c r="E10566">
        <v>8.79357327193404</v>
      </c>
      <c r="F10566">
        <v>-3.5509036577532738E-2</v>
      </c>
      <c r="G10566">
        <v>52.31</v>
      </c>
      <c r="H10566">
        <v>29.22</v>
      </c>
      <c r="I10566">
        <v>23.090000000000003</v>
      </c>
      <c r="J10566">
        <v>0</v>
      </c>
      <c r="K10566">
        <v>16.3</v>
      </c>
      <c r="L10566">
        <v>97.17</v>
      </c>
      <c r="M10566" s="3">
        <v>62.5</v>
      </c>
      <c r="N10566">
        <v>8.79357327193404</v>
      </c>
      <c r="O10566">
        <v>435.57142857142856</v>
      </c>
      <c r="P10566">
        <v>7.48091654746844</v>
      </c>
    </row>
    <row r="10567" spans="1:16" x14ac:dyDescent="0.25">
      <c r="A10567" t="s">
        <v>7</v>
      </c>
      <c r="B10567" t="s">
        <v>56</v>
      </c>
      <c r="C10567" s="3" t="s">
        <v>114</v>
      </c>
      <c r="D10567" s="1">
        <v>43980</v>
      </c>
      <c r="E10567">
        <v>12.589236735014945</v>
      </c>
      <c r="F10567">
        <v>-8.708481190796645E-2</v>
      </c>
      <c r="G10567">
        <v>52.31</v>
      </c>
      <c r="H10567">
        <v>29.22</v>
      </c>
      <c r="I10567">
        <v>23.090000000000003</v>
      </c>
      <c r="J10567">
        <v>0</v>
      </c>
      <c r="K10567">
        <v>14.39</v>
      </c>
      <c r="L10567">
        <v>83.64</v>
      </c>
      <c r="M10567" s="3">
        <v>62.5</v>
      </c>
      <c r="N10567">
        <v>12.589236735014945</v>
      </c>
      <c r="O10567">
        <v>441.28571428571428</v>
      </c>
      <c r="P10567">
        <v>7.579059106306989</v>
      </c>
    </row>
    <row r="10568" spans="1:16" x14ac:dyDescent="0.25">
      <c r="A10568" t="s">
        <v>7</v>
      </c>
      <c r="B10568" t="s">
        <v>56</v>
      </c>
      <c r="C10568" s="3" t="s">
        <v>114</v>
      </c>
      <c r="D10568" s="1">
        <v>43981</v>
      </c>
      <c r="E10568">
        <v>8.982497697698248</v>
      </c>
      <c r="F10568">
        <v>-5.6886299705827724E-2</v>
      </c>
      <c r="G10568">
        <v>52.31</v>
      </c>
      <c r="H10568">
        <v>29.22</v>
      </c>
      <c r="I10568">
        <v>23.090000000000003</v>
      </c>
      <c r="J10568">
        <v>0</v>
      </c>
      <c r="K10568">
        <v>12.38</v>
      </c>
      <c r="L10568">
        <v>79.83</v>
      </c>
      <c r="M10568" s="3">
        <v>62.5</v>
      </c>
      <c r="N10568">
        <v>8.982497697698248</v>
      </c>
      <c r="O10568">
        <v>473</v>
      </c>
      <c r="P10568">
        <v>8.1237503078609397</v>
      </c>
    </row>
    <row r="10569" spans="1:16" x14ac:dyDescent="0.25">
      <c r="A10569" t="s">
        <v>7</v>
      </c>
      <c r="B10569" t="s">
        <v>56</v>
      </c>
      <c r="C10569" s="3" t="s">
        <v>114</v>
      </c>
      <c r="D10569" s="1">
        <v>43982</v>
      </c>
      <c r="E10569">
        <v>2.9712659688370877</v>
      </c>
      <c r="F10569">
        <v>1.5504186535965254E-2</v>
      </c>
      <c r="G10569">
        <v>52.31</v>
      </c>
      <c r="H10569">
        <v>29.22</v>
      </c>
      <c r="I10569">
        <v>23.090000000000003</v>
      </c>
      <c r="J10569">
        <v>0</v>
      </c>
      <c r="K10569">
        <v>11.36</v>
      </c>
      <c r="L10569">
        <v>68.819999999999993</v>
      </c>
      <c r="M10569" s="3">
        <v>62.5</v>
      </c>
      <c r="N10569">
        <v>2.9712659688370877</v>
      </c>
      <c r="O10569">
        <v>479</v>
      </c>
      <c r="P10569">
        <v>8.2267999946414161</v>
      </c>
    </row>
    <row r="10570" spans="1:16" x14ac:dyDescent="0.25">
      <c r="A10570" t="s">
        <v>7</v>
      </c>
      <c r="B10570" t="s">
        <v>56</v>
      </c>
      <c r="C10570" s="3" t="s">
        <v>114</v>
      </c>
      <c r="D10570" s="1">
        <v>43983</v>
      </c>
      <c r="E10570">
        <v>2.4044926915444642</v>
      </c>
      <c r="F10570">
        <v>7.7768004016309442E-3</v>
      </c>
      <c r="G10570">
        <v>52.31</v>
      </c>
      <c r="H10570">
        <v>29.22</v>
      </c>
      <c r="I10570">
        <v>23.090000000000003</v>
      </c>
      <c r="J10570">
        <v>0</v>
      </c>
      <c r="K10570">
        <v>14.02</v>
      </c>
      <c r="L10570">
        <v>84.63</v>
      </c>
      <c r="M10570" s="3">
        <v>62.5</v>
      </c>
      <c r="N10570">
        <v>2.4044926915444642</v>
      </c>
      <c r="O10570">
        <v>446.57142857142856</v>
      </c>
      <c r="P10570">
        <v>7.6698409732326471</v>
      </c>
    </row>
    <row r="10571" spans="1:16" x14ac:dyDescent="0.25">
      <c r="A10571" t="s">
        <v>7</v>
      </c>
      <c r="B10571" t="s">
        <v>56</v>
      </c>
      <c r="C10571" s="3" t="s">
        <v>114</v>
      </c>
      <c r="D10571" s="1">
        <v>43984</v>
      </c>
      <c r="E10571">
        <v>6.4234304759830687</v>
      </c>
      <c r="F10571">
        <v>-2.4914783543287942E-2</v>
      </c>
      <c r="G10571">
        <v>52.31</v>
      </c>
      <c r="H10571">
        <v>29.22</v>
      </c>
      <c r="I10571">
        <v>23.090000000000003</v>
      </c>
      <c r="J10571">
        <v>0</v>
      </c>
      <c r="K10571">
        <v>19.75</v>
      </c>
      <c r="L10571">
        <v>89.88</v>
      </c>
      <c r="M10571" s="3">
        <v>62.5</v>
      </c>
      <c r="N10571">
        <v>6.4234304759830687</v>
      </c>
      <c r="O10571">
        <v>422.71428571428572</v>
      </c>
      <c r="P10571">
        <v>7.2600957900817038</v>
      </c>
    </row>
    <row r="10572" spans="1:16" x14ac:dyDescent="0.25">
      <c r="A10572" t="s">
        <v>7</v>
      </c>
      <c r="B10572" t="s">
        <v>56</v>
      </c>
      <c r="C10572" s="3" t="s">
        <v>114</v>
      </c>
      <c r="D10572" s="1">
        <v>43985</v>
      </c>
      <c r="E10572">
        <v>8.295499785828401</v>
      </c>
      <c r="F10572">
        <v>-5.3989360873926938E-2</v>
      </c>
      <c r="G10572">
        <v>52.31</v>
      </c>
      <c r="H10572">
        <v>29.22</v>
      </c>
      <c r="I10572">
        <v>23.090000000000003</v>
      </c>
      <c r="J10572">
        <v>0</v>
      </c>
      <c r="K10572">
        <v>19.309999999999999</v>
      </c>
      <c r="L10572">
        <v>76.87</v>
      </c>
      <c r="M10572" s="3">
        <v>62.5</v>
      </c>
      <c r="N10572">
        <v>8.295499785828401</v>
      </c>
      <c r="O10572">
        <v>436.28571428571428</v>
      </c>
      <c r="P10572">
        <v>7.4931843673232583</v>
      </c>
    </row>
    <row r="10573" spans="1:16" x14ac:dyDescent="0.25">
      <c r="A10573" t="s">
        <v>7</v>
      </c>
      <c r="B10573" t="s">
        <v>56</v>
      </c>
      <c r="C10573" s="3" t="s">
        <v>114</v>
      </c>
      <c r="D10573" s="1">
        <v>43986</v>
      </c>
      <c r="E10573">
        <v>8.4500743159991174</v>
      </c>
      <c r="F10573">
        <v>-1.791092656653033E-2</v>
      </c>
      <c r="G10573">
        <v>52.31</v>
      </c>
      <c r="H10573">
        <v>29.22</v>
      </c>
      <c r="I10573">
        <v>23.090000000000003</v>
      </c>
      <c r="J10573">
        <v>0</v>
      </c>
      <c r="K10573">
        <v>17.899999999999999</v>
      </c>
      <c r="L10573">
        <v>78.58</v>
      </c>
      <c r="M10573" s="3">
        <v>62.5</v>
      </c>
      <c r="N10573">
        <v>8.4500743159991174</v>
      </c>
      <c r="O10573">
        <v>419.71428571428572</v>
      </c>
      <c r="P10573">
        <v>7.2085709466914647</v>
      </c>
    </row>
    <row r="10574" spans="1:16" x14ac:dyDescent="0.25">
      <c r="A10574" t="s">
        <v>7</v>
      </c>
      <c r="B10574" t="s">
        <v>56</v>
      </c>
      <c r="C10574" s="3" t="s">
        <v>114</v>
      </c>
      <c r="D10574" s="1">
        <v>43987</v>
      </c>
      <c r="E10574">
        <v>6.1314563634383834</v>
      </c>
      <c r="F10574">
        <v>-2.0028556430702425E-2</v>
      </c>
      <c r="G10574">
        <v>52.31</v>
      </c>
      <c r="H10574">
        <v>29.22</v>
      </c>
      <c r="I10574">
        <v>23.090000000000003</v>
      </c>
      <c r="J10574">
        <v>0</v>
      </c>
      <c r="K10574">
        <v>17.98</v>
      </c>
      <c r="L10574">
        <v>87.31</v>
      </c>
      <c r="M10574" s="3">
        <v>62.5</v>
      </c>
      <c r="N10574">
        <v>6.1314563634383834</v>
      </c>
      <c r="O10574">
        <v>416.85714285714283</v>
      </c>
      <c r="P10574">
        <v>7.1594996672721898</v>
      </c>
    </row>
    <row r="10575" spans="1:16" x14ac:dyDescent="0.25">
      <c r="A10575" t="s">
        <v>7</v>
      </c>
      <c r="B10575" t="s">
        <v>56</v>
      </c>
      <c r="C10575" s="3" t="s">
        <v>114</v>
      </c>
      <c r="D10575" s="1">
        <v>43988</v>
      </c>
      <c r="E10575">
        <v>5.530333190552267</v>
      </c>
      <c r="F10575">
        <v>1.6004406130977009E-2</v>
      </c>
      <c r="G10575">
        <v>52.31</v>
      </c>
      <c r="H10575">
        <v>29.22</v>
      </c>
      <c r="I10575">
        <v>23.090000000000003</v>
      </c>
      <c r="J10575">
        <v>0</v>
      </c>
      <c r="K10575">
        <v>14.37</v>
      </c>
      <c r="L10575">
        <v>82.3</v>
      </c>
      <c r="M10575" s="3">
        <v>62.5</v>
      </c>
      <c r="N10575">
        <v>5.530333190552267</v>
      </c>
      <c r="O10575">
        <v>363.14285714285717</v>
      </c>
      <c r="P10575">
        <v>6.2369596141898249</v>
      </c>
    </row>
    <row r="10576" spans="1:16" x14ac:dyDescent="0.25">
      <c r="A10576" t="s">
        <v>7</v>
      </c>
      <c r="B10576" t="s">
        <v>56</v>
      </c>
      <c r="C10576" s="3" t="s">
        <v>114</v>
      </c>
      <c r="D10576" s="1">
        <v>43989</v>
      </c>
      <c r="E10576">
        <v>4.5341862183409898</v>
      </c>
      <c r="F10576">
        <v>4.0241502997253268E-3</v>
      </c>
      <c r="G10576">
        <v>52.31</v>
      </c>
      <c r="H10576">
        <v>29.22</v>
      </c>
      <c r="I10576">
        <v>23.090000000000003</v>
      </c>
      <c r="J10576">
        <v>0</v>
      </c>
      <c r="K10576">
        <v>13.52</v>
      </c>
      <c r="L10576">
        <v>83.78</v>
      </c>
      <c r="M10576" s="3">
        <v>62.5</v>
      </c>
      <c r="N10576">
        <v>4.5341862183409898</v>
      </c>
      <c r="O10576">
        <v>334.42857142857144</v>
      </c>
      <c r="P10576">
        <v>5.7437932560261133</v>
      </c>
    </row>
    <row r="10577" spans="1:16" x14ac:dyDescent="0.25">
      <c r="A10577" t="s">
        <v>7</v>
      </c>
      <c r="B10577" t="s">
        <v>56</v>
      </c>
      <c r="C10577" s="3" t="s">
        <v>114</v>
      </c>
      <c r="D10577" s="1">
        <v>43990</v>
      </c>
      <c r="E10577">
        <v>3.486514402739473</v>
      </c>
      <c r="F10577">
        <v>1.1480036236239735E-2</v>
      </c>
      <c r="G10577">
        <v>52.31</v>
      </c>
      <c r="H10577">
        <v>29.22</v>
      </c>
      <c r="I10577">
        <v>23.090000000000003</v>
      </c>
      <c r="J10577">
        <v>0</v>
      </c>
      <c r="K10577">
        <v>17.48</v>
      </c>
      <c r="L10577">
        <v>77.16</v>
      </c>
      <c r="M10577" s="3">
        <v>62.5</v>
      </c>
      <c r="N10577">
        <v>3.486514402739473</v>
      </c>
      <c r="O10577">
        <v>347.42857142857144</v>
      </c>
      <c r="P10577">
        <v>5.9670675773838129</v>
      </c>
    </row>
    <row r="10578" spans="1:16" x14ac:dyDescent="0.25">
      <c r="A10578" t="s">
        <v>7</v>
      </c>
      <c r="B10578" t="s">
        <v>56</v>
      </c>
      <c r="C10578" s="3" t="s">
        <v>114</v>
      </c>
      <c r="D10578" s="1">
        <v>43991</v>
      </c>
      <c r="E10578">
        <v>4.6372359051214662</v>
      </c>
      <c r="F10578">
        <v>-1.7384829909404338E-3</v>
      </c>
      <c r="G10578">
        <v>52.31</v>
      </c>
      <c r="H10578">
        <v>29.22</v>
      </c>
      <c r="I10578">
        <v>23.090000000000003</v>
      </c>
      <c r="J10578">
        <v>0</v>
      </c>
      <c r="K10578">
        <v>18.38</v>
      </c>
      <c r="L10578">
        <v>90.23</v>
      </c>
      <c r="M10578" s="3">
        <v>62.5</v>
      </c>
      <c r="N10578">
        <v>4.6372359051214662</v>
      </c>
      <c r="O10578">
        <v>356.42857142857144</v>
      </c>
      <c r="P10578">
        <v>6.1216421075545284</v>
      </c>
    </row>
    <row r="10579" spans="1:16" x14ac:dyDescent="0.25">
      <c r="A10579" t="s">
        <v>7</v>
      </c>
      <c r="B10579" t="s">
        <v>56</v>
      </c>
      <c r="C10579" s="3" t="s">
        <v>114</v>
      </c>
      <c r="D10579" s="1">
        <v>43992</v>
      </c>
      <c r="E10579">
        <v>4.8948601220726591</v>
      </c>
      <c r="F10579">
        <v>3.5888142843058878E-2</v>
      </c>
      <c r="G10579">
        <v>52.31</v>
      </c>
      <c r="H10579">
        <v>29.22</v>
      </c>
      <c r="I10579">
        <v>23.090000000000003</v>
      </c>
      <c r="J10579">
        <v>0</v>
      </c>
      <c r="K10579">
        <v>18.55</v>
      </c>
      <c r="L10579">
        <v>87.84</v>
      </c>
      <c r="M10579" s="3">
        <v>62.5</v>
      </c>
      <c r="N10579">
        <v>4.8948601220726591</v>
      </c>
      <c r="O10579">
        <v>341.57142857142856</v>
      </c>
      <c r="P10579">
        <v>5.8664714545742997</v>
      </c>
    </row>
    <row r="10580" spans="1:16" x14ac:dyDescent="0.25">
      <c r="A10580" t="s">
        <v>7</v>
      </c>
      <c r="B10580" t="s">
        <v>56</v>
      </c>
      <c r="C10580" s="3" t="s">
        <v>114</v>
      </c>
      <c r="D10580" s="1">
        <v>43993</v>
      </c>
      <c r="E10580">
        <v>5.719257616316475</v>
      </c>
      <c r="F10580">
        <v>3.0931517990889338E-2</v>
      </c>
      <c r="G10580">
        <v>52.31</v>
      </c>
      <c r="H10580">
        <v>29.22</v>
      </c>
      <c r="I10580">
        <v>23.090000000000003</v>
      </c>
      <c r="J10580">
        <v>0</v>
      </c>
      <c r="K10580">
        <v>16.03</v>
      </c>
      <c r="L10580">
        <v>76.05</v>
      </c>
      <c r="M10580" s="3">
        <v>62.5</v>
      </c>
      <c r="N10580">
        <v>5.719257616316475</v>
      </c>
      <c r="O10580">
        <v>313.28571428571428</v>
      </c>
      <c r="P10580">
        <v>5.380665788323479</v>
      </c>
    </row>
    <row r="10581" spans="1:16" x14ac:dyDescent="0.25">
      <c r="A10581" t="s">
        <v>7</v>
      </c>
      <c r="B10581" t="s">
        <v>56</v>
      </c>
      <c r="C10581" s="3" t="s">
        <v>114</v>
      </c>
      <c r="D10581" s="1">
        <v>43994</v>
      </c>
      <c r="E10581">
        <v>5.4959832949587746</v>
      </c>
      <c r="F10581">
        <v>4.5452040509196372E-2</v>
      </c>
      <c r="G10581">
        <v>52.31</v>
      </c>
      <c r="H10581">
        <v>29.22</v>
      </c>
      <c r="I10581">
        <v>23.090000000000003</v>
      </c>
      <c r="J10581">
        <v>0</v>
      </c>
      <c r="K10581">
        <v>11.48</v>
      </c>
      <c r="L10581">
        <v>85.61</v>
      </c>
      <c r="M10581" s="3">
        <v>62.5</v>
      </c>
      <c r="N10581">
        <v>5.4959832949587746</v>
      </c>
      <c r="O10581">
        <v>290.57142857142856</v>
      </c>
      <c r="P10581">
        <v>4.9905491169402447</v>
      </c>
    </row>
    <row r="10582" spans="1:16" x14ac:dyDescent="0.25">
      <c r="A10582" t="s">
        <v>7</v>
      </c>
      <c r="B10582" t="s">
        <v>56</v>
      </c>
      <c r="C10582" s="3" t="s">
        <v>114</v>
      </c>
      <c r="D10582" s="1">
        <v>43995</v>
      </c>
      <c r="E10582">
        <v>4.6715858007149587</v>
      </c>
      <c r="F10582">
        <v>5.7627335452252966E-2</v>
      </c>
      <c r="G10582">
        <v>52.31</v>
      </c>
      <c r="H10582">
        <v>29.22</v>
      </c>
      <c r="I10582">
        <v>23.090000000000003</v>
      </c>
      <c r="J10582">
        <v>0</v>
      </c>
      <c r="K10582">
        <v>11.2</v>
      </c>
      <c r="L10582">
        <v>76.72</v>
      </c>
      <c r="M10582" s="3">
        <v>62.5</v>
      </c>
      <c r="N10582">
        <v>4.6715858007149587</v>
      </c>
      <c r="O10582">
        <v>285.28571428571428</v>
      </c>
      <c r="P10582">
        <v>4.8997672500145866</v>
      </c>
    </row>
    <row r="10583" spans="1:16" x14ac:dyDescent="0.25">
      <c r="A10583" t="s">
        <v>7</v>
      </c>
      <c r="B10583" t="s">
        <v>56</v>
      </c>
      <c r="C10583" s="3" t="s">
        <v>114</v>
      </c>
      <c r="D10583" s="1">
        <v>43996</v>
      </c>
      <c r="E10583">
        <v>4.1219874712190814</v>
      </c>
      <c r="F10583">
        <v>4.4506473650753116E-2</v>
      </c>
      <c r="G10583">
        <v>52.31</v>
      </c>
      <c r="H10583">
        <v>29.22</v>
      </c>
      <c r="I10583">
        <v>23.090000000000003</v>
      </c>
      <c r="J10583">
        <v>0</v>
      </c>
      <c r="K10583">
        <v>12.29</v>
      </c>
      <c r="L10583">
        <v>70.56</v>
      </c>
      <c r="M10583" s="3">
        <v>62.5</v>
      </c>
      <c r="N10583">
        <v>4.1219874712190814</v>
      </c>
      <c r="O10583">
        <v>278.14285714285717</v>
      </c>
      <c r="P10583">
        <v>4.7770890514664002</v>
      </c>
    </row>
    <row r="10584" spans="1:16" x14ac:dyDescent="0.25">
      <c r="A10584" t="s">
        <v>7</v>
      </c>
      <c r="B10584" t="s">
        <v>56</v>
      </c>
      <c r="C10584" s="3" t="s">
        <v>114</v>
      </c>
      <c r="D10584" s="1">
        <v>43997</v>
      </c>
      <c r="E10584">
        <v>2.9884409166338339</v>
      </c>
      <c r="F10584">
        <v>2.7892224528077759E-2</v>
      </c>
      <c r="G10584">
        <v>42.59</v>
      </c>
      <c r="H10584">
        <v>29.22</v>
      </c>
      <c r="I10584">
        <v>13.370000000000005</v>
      </c>
      <c r="J10584">
        <v>0</v>
      </c>
      <c r="K10584">
        <v>13.62</v>
      </c>
      <c r="L10584">
        <v>70.319999999999993</v>
      </c>
      <c r="M10584" s="3">
        <v>62.5</v>
      </c>
      <c r="N10584">
        <v>2.9884409166338339</v>
      </c>
      <c r="O10584">
        <v>274.71428571428572</v>
      </c>
      <c r="P10584">
        <v>4.7182035161632703</v>
      </c>
    </row>
    <row r="10585" spans="1:16" x14ac:dyDescent="0.25">
      <c r="A10585" t="s">
        <v>7</v>
      </c>
      <c r="B10585" t="s">
        <v>56</v>
      </c>
      <c r="C10585" s="3" t="s">
        <v>114</v>
      </c>
      <c r="D10585" s="1">
        <v>43998</v>
      </c>
      <c r="E10585">
        <v>4.5685361139344813</v>
      </c>
      <c r="F10585">
        <v>6.3306295228137258E-2</v>
      </c>
      <c r="G10585">
        <v>42.59</v>
      </c>
      <c r="H10585">
        <v>29.22</v>
      </c>
      <c r="I10585">
        <v>13.370000000000005</v>
      </c>
      <c r="J10585">
        <v>0</v>
      </c>
      <c r="K10585">
        <v>15.79</v>
      </c>
      <c r="L10585">
        <v>75.540000000000006</v>
      </c>
      <c r="M10585" s="3">
        <v>62.5</v>
      </c>
      <c r="N10585">
        <v>4.5685361139344813</v>
      </c>
      <c r="O10585">
        <v>270.57142857142856</v>
      </c>
      <c r="P10585">
        <v>4.6470501610053212</v>
      </c>
    </row>
    <row r="10586" spans="1:16" x14ac:dyDescent="0.25">
      <c r="A10586" t="s">
        <v>7</v>
      </c>
      <c r="B10586" t="s">
        <v>56</v>
      </c>
      <c r="C10586" s="3" t="s">
        <v>114</v>
      </c>
      <c r="D10586" s="1">
        <v>43999</v>
      </c>
      <c r="E10586">
        <v>4.4311365315605125</v>
      </c>
      <c r="F10586">
        <v>5.0349798712142846E-2</v>
      </c>
      <c r="G10586">
        <v>42.59</v>
      </c>
      <c r="H10586">
        <v>29.22</v>
      </c>
      <c r="I10586">
        <v>13.370000000000005</v>
      </c>
      <c r="J10586">
        <v>0</v>
      </c>
      <c r="K10586">
        <v>17.600000000000001</v>
      </c>
      <c r="L10586">
        <v>76.5</v>
      </c>
      <c r="M10586" s="3">
        <v>62.5</v>
      </c>
      <c r="N10586">
        <v>4.4311365315605125</v>
      </c>
      <c r="O10586">
        <v>270</v>
      </c>
      <c r="P10586">
        <v>4.6372359051214662</v>
      </c>
    </row>
    <row r="10587" spans="1:16" x14ac:dyDescent="0.25">
      <c r="A10587" t="s">
        <v>7</v>
      </c>
      <c r="B10587" t="s">
        <v>56</v>
      </c>
      <c r="C10587" s="3" t="s">
        <v>114</v>
      </c>
      <c r="D10587" s="1">
        <v>44000</v>
      </c>
      <c r="E10587">
        <v>7.2134780746333922</v>
      </c>
      <c r="F10587">
        <v>2.0509120406541285E-2</v>
      </c>
      <c r="G10587">
        <v>42.59</v>
      </c>
      <c r="H10587">
        <v>29.22</v>
      </c>
      <c r="I10587">
        <v>13.370000000000005</v>
      </c>
      <c r="J10587">
        <v>0</v>
      </c>
      <c r="K10587">
        <v>18.37</v>
      </c>
      <c r="L10587">
        <v>75.39</v>
      </c>
      <c r="M10587" s="3">
        <v>62.5</v>
      </c>
      <c r="N10587">
        <v>7.2134780746333922</v>
      </c>
      <c r="O10587">
        <v>266.14285714285717</v>
      </c>
      <c r="P10587">
        <v>4.5709896779054464</v>
      </c>
    </row>
    <row r="10588" spans="1:16" x14ac:dyDescent="0.25">
      <c r="A10588" t="s">
        <v>7</v>
      </c>
      <c r="B10588" t="s">
        <v>56</v>
      </c>
      <c r="C10588" s="3" t="s">
        <v>114</v>
      </c>
      <c r="D10588" s="1">
        <v>44001</v>
      </c>
      <c r="E10588">
        <v>4.774635487495436</v>
      </c>
      <c r="F10588">
        <v>5.0072829691405384E-2</v>
      </c>
      <c r="G10588">
        <v>42.59</v>
      </c>
      <c r="H10588">
        <v>29.22</v>
      </c>
      <c r="I10588">
        <v>13.370000000000005</v>
      </c>
      <c r="J10588">
        <v>0</v>
      </c>
      <c r="K10588">
        <v>20.86</v>
      </c>
      <c r="L10588">
        <v>64.64</v>
      </c>
      <c r="M10588" s="3">
        <v>62.5</v>
      </c>
      <c r="N10588">
        <v>4.774635487495436</v>
      </c>
      <c r="O10588">
        <v>278.57142857142856</v>
      </c>
      <c r="P10588">
        <v>4.784449743379291</v>
      </c>
    </row>
    <row r="10589" spans="1:16" x14ac:dyDescent="0.25">
      <c r="A10589" t="s">
        <v>7</v>
      </c>
      <c r="B10589" t="s">
        <v>56</v>
      </c>
      <c r="C10589" s="3" t="s">
        <v>114</v>
      </c>
      <c r="D10589" s="1">
        <v>44002</v>
      </c>
      <c r="E10589">
        <v>6.6123549017472758</v>
      </c>
      <c r="F10589">
        <v>5.5697018759692622E-2</v>
      </c>
      <c r="G10589">
        <v>42.59</v>
      </c>
      <c r="H10589">
        <v>29.22</v>
      </c>
      <c r="I10589">
        <v>13.370000000000005</v>
      </c>
      <c r="J10589">
        <v>0</v>
      </c>
      <c r="K10589">
        <v>20.100000000000001</v>
      </c>
      <c r="L10589">
        <v>80.900000000000006</v>
      </c>
      <c r="M10589" s="3">
        <v>62.5</v>
      </c>
      <c r="N10589">
        <v>6.6123549017472758</v>
      </c>
      <c r="O10589">
        <v>272.57142857142856</v>
      </c>
      <c r="P10589">
        <v>4.6814000565988136</v>
      </c>
    </row>
    <row r="10590" spans="1:16" x14ac:dyDescent="0.25">
      <c r="A10590" t="s">
        <v>7</v>
      </c>
      <c r="B10590" t="s">
        <v>56</v>
      </c>
      <c r="C10590" s="3" t="s">
        <v>114</v>
      </c>
      <c r="D10590" s="1">
        <v>44003</v>
      </c>
      <c r="E10590">
        <v>4.8089853830889284</v>
      </c>
      <c r="F10590">
        <v>3.6466297552299576E-2</v>
      </c>
      <c r="G10590">
        <v>42.59</v>
      </c>
      <c r="H10590">
        <v>29.22</v>
      </c>
      <c r="I10590">
        <v>13.370000000000005</v>
      </c>
      <c r="J10590">
        <v>0</v>
      </c>
      <c r="K10590">
        <v>18.670000000000002</v>
      </c>
      <c r="L10590">
        <v>79.63</v>
      </c>
      <c r="M10590" s="3">
        <v>62.5</v>
      </c>
      <c r="N10590">
        <v>4.8089853830889284</v>
      </c>
      <c r="O10590">
        <v>288.71428571428572</v>
      </c>
      <c r="P10590">
        <v>4.9586527853177165</v>
      </c>
    </row>
    <row r="10591" spans="1:16" x14ac:dyDescent="0.25">
      <c r="A10591" t="s">
        <v>7</v>
      </c>
      <c r="B10591" t="s">
        <v>56</v>
      </c>
      <c r="C10591" s="3" t="s">
        <v>114</v>
      </c>
      <c r="D10591" s="1">
        <v>44004</v>
      </c>
      <c r="E10591">
        <v>4.2765620013897969</v>
      </c>
      <c r="F10591">
        <v>3.4182660429631549E-2</v>
      </c>
      <c r="G10591">
        <v>42.59</v>
      </c>
      <c r="H10591">
        <v>29.22</v>
      </c>
      <c r="I10591">
        <v>13.370000000000005</v>
      </c>
      <c r="J10591">
        <v>0</v>
      </c>
      <c r="K10591">
        <v>18.37</v>
      </c>
      <c r="L10591">
        <v>93.15</v>
      </c>
      <c r="M10591" s="3">
        <v>62.5</v>
      </c>
      <c r="N10591">
        <v>4.2765620013897969</v>
      </c>
      <c r="O10591">
        <v>294.42857142857144</v>
      </c>
      <c r="P10591">
        <v>5.0567953441562663</v>
      </c>
    </row>
    <row r="10592" spans="1:16" x14ac:dyDescent="0.25">
      <c r="A10592" t="s">
        <v>7</v>
      </c>
      <c r="B10592" t="s">
        <v>56</v>
      </c>
      <c r="C10592" s="3" t="s">
        <v>114</v>
      </c>
      <c r="D10592" s="1">
        <v>44005</v>
      </c>
      <c r="E10592">
        <v>4.5170112705442431</v>
      </c>
      <c r="F10592">
        <v>3.2637585276766037E-2</v>
      </c>
      <c r="G10592">
        <v>42.59</v>
      </c>
      <c r="H10592">
        <v>29.22</v>
      </c>
      <c r="I10592">
        <v>13.370000000000005</v>
      </c>
      <c r="J10592">
        <v>0</v>
      </c>
      <c r="K10592">
        <v>16.77</v>
      </c>
      <c r="L10592">
        <v>82.15</v>
      </c>
      <c r="M10592" s="3">
        <v>62.5</v>
      </c>
      <c r="N10592">
        <v>4.5170112705442431</v>
      </c>
      <c r="O10592">
        <v>305.14285714285717</v>
      </c>
      <c r="P10592">
        <v>5.2408126419785468</v>
      </c>
    </row>
    <row r="10593" spans="1:16" x14ac:dyDescent="0.25">
      <c r="A10593" t="s">
        <v>7</v>
      </c>
      <c r="B10593" t="s">
        <v>56</v>
      </c>
      <c r="C10593" s="3" t="s">
        <v>114</v>
      </c>
      <c r="D10593" s="1">
        <v>44006</v>
      </c>
      <c r="E10593">
        <v>7.4195774481943459</v>
      </c>
      <c r="F10593">
        <v>2.2715809804253882E-2</v>
      </c>
      <c r="G10593">
        <v>42.59</v>
      </c>
      <c r="H10593">
        <v>29.22</v>
      </c>
      <c r="I10593">
        <v>13.370000000000005</v>
      </c>
      <c r="J10593">
        <v>0</v>
      </c>
      <c r="K10593">
        <v>17.29</v>
      </c>
      <c r="L10593">
        <v>78.22</v>
      </c>
      <c r="M10593" s="3">
        <v>62.5</v>
      </c>
      <c r="N10593">
        <v>7.4195774481943459</v>
      </c>
      <c r="O10593">
        <v>304.71428571428572</v>
      </c>
      <c r="P10593">
        <v>5.2334519500656551</v>
      </c>
    </row>
    <row r="10594" spans="1:16" x14ac:dyDescent="0.25">
      <c r="A10594" t="s">
        <v>7</v>
      </c>
      <c r="B10594" t="s">
        <v>56</v>
      </c>
      <c r="C10594" s="3" t="s">
        <v>114</v>
      </c>
      <c r="D10594" s="1">
        <v>44007</v>
      </c>
      <c r="E10594">
        <v>7.9691757776902241</v>
      </c>
      <c r="F10594">
        <v>3.8486703213795138E-2</v>
      </c>
      <c r="G10594">
        <v>52.31</v>
      </c>
      <c r="H10594">
        <v>29.22</v>
      </c>
      <c r="I10594">
        <v>23.090000000000003</v>
      </c>
      <c r="J10594">
        <v>0</v>
      </c>
      <c r="K10594">
        <v>19.14</v>
      </c>
      <c r="L10594">
        <v>70.17</v>
      </c>
      <c r="M10594" s="3">
        <v>62.5</v>
      </c>
      <c r="N10594">
        <v>7.9691757776902241</v>
      </c>
      <c r="O10594">
        <v>329.57142857142856</v>
      </c>
      <c r="P10594">
        <v>5.6603720810133451</v>
      </c>
    </row>
    <row r="10595" spans="1:16" x14ac:dyDescent="0.25">
      <c r="A10595" t="s">
        <v>7</v>
      </c>
      <c r="B10595" t="s">
        <v>56</v>
      </c>
      <c r="C10595" s="3" t="s">
        <v>114</v>
      </c>
      <c r="D10595" s="1">
        <v>44008</v>
      </c>
      <c r="E10595">
        <v>8.9309728543080098</v>
      </c>
      <c r="F10595">
        <v>4.1441513553837184E-2</v>
      </c>
      <c r="G10595">
        <v>52.31</v>
      </c>
      <c r="H10595">
        <v>29.22</v>
      </c>
      <c r="I10595">
        <v>23.090000000000003</v>
      </c>
      <c r="J10595">
        <v>0</v>
      </c>
      <c r="K10595">
        <v>20.18</v>
      </c>
      <c r="L10595">
        <v>89.11</v>
      </c>
      <c r="M10595" s="3">
        <v>62.5</v>
      </c>
      <c r="N10595">
        <v>8.9309728543080098</v>
      </c>
      <c r="O10595">
        <v>335.85714285714283</v>
      </c>
      <c r="P10595">
        <v>5.7683288957357499</v>
      </c>
    </row>
    <row r="10596" spans="1:16" x14ac:dyDescent="0.25">
      <c r="A10596" t="s">
        <v>7</v>
      </c>
      <c r="B10596" t="s">
        <v>56</v>
      </c>
      <c r="C10596" s="3" t="s">
        <v>114</v>
      </c>
      <c r="D10596" s="1">
        <v>44009</v>
      </c>
      <c r="E10596">
        <v>9.2572968624461875</v>
      </c>
      <c r="F10596">
        <v>4.7206764530308476E-2</v>
      </c>
      <c r="G10596">
        <v>52.31</v>
      </c>
      <c r="H10596">
        <v>29.22</v>
      </c>
      <c r="I10596">
        <v>23.090000000000003</v>
      </c>
      <c r="J10596">
        <v>0</v>
      </c>
      <c r="K10596">
        <v>21.33</v>
      </c>
      <c r="L10596">
        <v>79.47</v>
      </c>
      <c r="M10596" s="3">
        <v>62.5</v>
      </c>
      <c r="N10596">
        <v>9.2572968624461875</v>
      </c>
      <c r="O10596">
        <v>370.42857142857144</v>
      </c>
      <c r="P10596">
        <v>6.3620913767089755</v>
      </c>
    </row>
    <row r="10597" spans="1:16" x14ac:dyDescent="0.25">
      <c r="A10597" t="s">
        <v>7</v>
      </c>
      <c r="B10597" t="s">
        <v>56</v>
      </c>
      <c r="C10597" s="3" t="s">
        <v>114</v>
      </c>
      <c r="D10597" s="1">
        <v>44010</v>
      </c>
      <c r="E10597">
        <v>7.848951143113001</v>
      </c>
      <c r="F10597">
        <v>3.6499548119461919E-2</v>
      </c>
      <c r="G10597">
        <v>52.31</v>
      </c>
      <c r="H10597">
        <v>29.22</v>
      </c>
      <c r="I10597">
        <v>23.090000000000003</v>
      </c>
      <c r="J10597">
        <v>0</v>
      </c>
      <c r="K10597">
        <v>19.809999999999999</v>
      </c>
      <c r="L10597">
        <v>77.209999999999994</v>
      </c>
      <c r="M10597" s="3">
        <v>62.5</v>
      </c>
      <c r="N10597">
        <v>7.848951143113001</v>
      </c>
      <c r="O10597">
        <v>392.42857142857144</v>
      </c>
      <c r="P10597">
        <v>6.7399402282373915</v>
      </c>
    </row>
    <row r="10598" spans="1:16" x14ac:dyDescent="0.25">
      <c r="A10598" t="s">
        <v>7</v>
      </c>
      <c r="B10598" t="s">
        <v>56</v>
      </c>
      <c r="C10598" s="3" t="s">
        <v>114</v>
      </c>
      <c r="D10598" s="1">
        <v>44011</v>
      </c>
      <c r="E10598">
        <v>5.4101085559750439</v>
      </c>
      <c r="F10598">
        <v>2.0354332812028475E-2</v>
      </c>
      <c r="G10598">
        <v>52.31</v>
      </c>
      <c r="H10598">
        <v>29.22</v>
      </c>
      <c r="I10598">
        <v>23.090000000000003</v>
      </c>
      <c r="J10598">
        <v>0</v>
      </c>
      <c r="K10598">
        <v>20.92</v>
      </c>
      <c r="L10598">
        <v>92.09</v>
      </c>
      <c r="M10598" s="3">
        <v>62.5</v>
      </c>
      <c r="N10598">
        <v>5.4101085559750439</v>
      </c>
      <c r="O10598">
        <v>417.71428571428572</v>
      </c>
      <c r="P10598">
        <v>7.1742210510979731</v>
      </c>
    </row>
    <row r="10599" spans="1:16" x14ac:dyDescent="0.25">
      <c r="A10599" t="s">
        <v>7</v>
      </c>
      <c r="B10599" t="s">
        <v>56</v>
      </c>
      <c r="C10599" s="3" t="s">
        <v>114</v>
      </c>
      <c r="D10599" s="1">
        <v>44012</v>
      </c>
      <c r="E10599">
        <v>10.322143625844449</v>
      </c>
      <c r="F10599">
        <v>4.0047268563320505E-2</v>
      </c>
      <c r="G10599">
        <v>52.31</v>
      </c>
      <c r="H10599">
        <v>29.22</v>
      </c>
      <c r="I10599">
        <v>23.090000000000003</v>
      </c>
      <c r="J10599">
        <v>0</v>
      </c>
      <c r="K10599">
        <v>21.09</v>
      </c>
      <c r="L10599">
        <v>87.04</v>
      </c>
      <c r="M10599" s="3">
        <v>62.5</v>
      </c>
      <c r="N10599">
        <v>10.322143625844449</v>
      </c>
      <c r="O10599">
        <v>427.14285714285717</v>
      </c>
      <c r="P10599">
        <v>7.3361562731815795</v>
      </c>
    </row>
    <row r="10600" spans="1:16" x14ac:dyDescent="0.25">
      <c r="A10600" t="s">
        <v>7</v>
      </c>
      <c r="B10600" t="s">
        <v>56</v>
      </c>
      <c r="C10600" s="3" t="s">
        <v>114</v>
      </c>
      <c r="D10600" s="1">
        <v>44013</v>
      </c>
      <c r="E10600">
        <v>9.2744718102429324</v>
      </c>
      <c r="F10600">
        <v>2.993565745749736E-2</v>
      </c>
      <c r="G10600">
        <v>52.31</v>
      </c>
      <c r="H10600">
        <v>29.22</v>
      </c>
      <c r="I10600">
        <v>23.090000000000003</v>
      </c>
      <c r="J10600">
        <v>0</v>
      </c>
      <c r="K10600">
        <v>20.96</v>
      </c>
      <c r="L10600">
        <v>79.150000000000006</v>
      </c>
      <c r="M10600" s="3">
        <v>62.5</v>
      </c>
      <c r="N10600">
        <v>9.2744718102429324</v>
      </c>
      <c r="O10600">
        <v>475.42857142857144</v>
      </c>
      <c r="P10600">
        <v>8.1654608953673229</v>
      </c>
    </row>
    <row r="10601" spans="1:16" x14ac:dyDescent="0.25">
      <c r="A10601" t="s">
        <v>7</v>
      </c>
      <c r="B10601" t="s">
        <v>56</v>
      </c>
      <c r="C10601" s="3" t="s">
        <v>114</v>
      </c>
      <c r="D10601" s="1">
        <v>44014</v>
      </c>
      <c r="E10601">
        <v>9.2572968624461875</v>
      </c>
      <c r="F10601">
        <v>3.7188196234854851E-2</v>
      </c>
      <c r="G10601">
        <v>52.31</v>
      </c>
      <c r="H10601">
        <v>29.22</v>
      </c>
      <c r="I10601">
        <v>23.090000000000003</v>
      </c>
      <c r="J10601">
        <v>0</v>
      </c>
      <c r="K10601">
        <v>22.68</v>
      </c>
      <c r="L10601">
        <v>72.900000000000006</v>
      </c>
      <c r="M10601" s="3">
        <v>62.5</v>
      </c>
      <c r="N10601">
        <v>9.2572968624461875</v>
      </c>
      <c r="O10601">
        <v>490.85714285714283</v>
      </c>
      <c r="P10601">
        <v>8.4304458042314057</v>
      </c>
    </row>
    <row r="10602" spans="1:16" x14ac:dyDescent="0.25">
      <c r="A10602" t="s">
        <v>7</v>
      </c>
      <c r="B10602" t="s">
        <v>56</v>
      </c>
      <c r="C10602" s="3" t="s">
        <v>114</v>
      </c>
      <c r="D10602" s="1">
        <v>44015</v>
      </c>
      <c r="E10602">
        <v>9.9442947743160328</v>
      </c>
      <c r="F10602">
        <v>2.9983818946779595E-2</v>
      </c>
      <c r="G10602">
        <v>52.31</v>
      </c>
      <c r="H10602">
        <v>29.22</v>
      </c>
      <c r="I10602">
        <v>23.090000000000003</v>
      </c>
      <c r="J10602">
        <v>0</v>
      </c>
      <c r="K10602">
        <v>23.22</v>
      </c>
      <c r="L10602">
        <v>80.59</v>
      </c>
      <c r="M10602" s="3">
        <v>62.5</v>
      </c>
      <c r="N10602">
        <v>9.9442947743160328</v>
      </c>
      <c r="O10602">
        <v>501.57142857142856</v>
      </c>
      <c r="P10602">
        <v>8.614463102053687</v>
      </c>
    </row>
    <row r="10603" spans="1:16" x14ac:dyDescent="0.25">
      <c r="A10603" t="s">
        <v>7</v>
      </c>
      <c r="B10603" t="s">
        <v>56</v>
      </c>
      <c r="C10603" s="3" t="s">
        <v>114</v>
      </c>
      <c r="D10603" s="1">
        <v>44016</v>
      </c>
      <c r="E10603">
        <v>12.675111473998674</v>
      </c>
      <c r="F10603">
        <v>2.3279421778047545E-2</v>
      </c>
      <c r="G10603">
        <v>52.31</v>
      </c>
      <c r="H10603">
        <v>29.22</v>
      </c>
      <c r="I10603">
        <v>23.090000000000003</v>
      </c>
      <c r="J10603">
        <v>0</v>
      </c>
      <c r="K10603">
        <v>23.04</v>
      </c>
      <c r="L10603">
        <v>81.48</v>
      </c>
      <c r="M10603" s="3">
        <v>62.5</v>
      </c>
      <c r="N10603">
        <v>12.675111473998674</v>
      </c>
      <c r="O10603">
        <v>510</v>
      </c>
      <c r="P10603">
        <v>8.7592233763405485</v>
      </c>
    </row>
    <row r="10604" spans="1:16" x14ac:dyDescent="0.25">
      <c r="A10604" t="s">
        <v>7</v>
      </c>
      <c r="B10604" t="s">
        <v>56</v>
      </c>
      <c r="C10604" s="3" t="s">
        <v>114</v>
      </c>
      <c r="D10604" s="1">
        <v>44017</v>
      </c>
      <c r="E10604">
        <v>8.9653227499015014</v>
      </c>
      <c r="F10604">
        <v>2.9102582987696586E-2</v>
      </c>
      <c r="G10604">
        <v>52.31</v>
      </c>
      <c r="H10604">
        <v>29.22</v>
      </c>
      <c r="I10604">
        <v>23.090000000000003</v>
      </c>
      <c r="J10604">
        <v>0</v>
      </c>
      <c r="K10604">
        <v>24.74</v>
      </c>
      <c r="L10604">
        <v>71.97</v>
      </c>
      <c r="M10604" s="3">
        <v>62.5</v>
      </c>
      <c r="N10604">
        <v>8.9653227499015014</v>
      </c>
      <c r="O10604">
        <v>538.42857142857144</v>
      </c>
      <c r="P10604">
        <v>9.2474826065623326</v>
      </c>
    </row>
    <row r="10605" spans="1:16" x14ac:dyDescent="0.25">
      <c r="A10605" t="s">
        <v>7</v>
      </c>
      <c r="B10605" t="s">
        <v>56</v>
      </c>
      <c r="C10605" s="3" t="s">
        <v>114</v>
      </c>
      <c r="D10605" s="1">
        <v>44018</v>
      </c>
      <c r="E10605">
        <v>8.3126747336251476</v>
      </c>
      <c r="F10605">
        <v>2.0189669422878455E-2</v>
      </c>
      <c r="G10605">
        <v>52.31</v>
      </c>
      <c r="H10605">
        <v>29.22</v>
      </c>
      <c r="I10605">
        <v>23.090000000000003</v>
      </c>
      <c r="J10605">
        <v>0</v>
      </c>
      <c r="K10605">
        <v>25.48</v>
      </c>
      <c r="L10605">
        <v>75.03</v>
      </c>
      <c r="M10605" s="3">
        <v>62.5</v>
      </c>
      <c r="N10605">
        <v>8.3126747336251476</v>
      </c>
      <c r="O10605">
        <v>547.71428571428567</v>
      </c>
      <c r="P10605">
        <v>9.4069642646749738</v>
      </c>
    </row>
    <row r="10606" spans="1:16" x14ac:dyDescent="0.25">
      <c r="A10606" t="s">
        <v>7</v>
      </c>
      <c r="B10606" t="s">
        <v>56</v>
      </c>
      <c r="C10606" s="3" t="s">
        <v>114</v>
      </c>
      <c r="D10606" s="1">
        <v>44019</v>
      </c>
      <c r="E10606">
        <v>8.5015991593893556</v>
      </c>
      <c r="F10606">
        <v>5.5214591206879854E-2</v>
      </c>
      <c r="G10606">
        <v>52.31</v>
      </c>
      <c r="H10606">
        <v>29.22</v>
      </c>
      <c r="I10606">
        <v>23.090000000000003</v>
      </c>
      <c r="J10606">
        <v>0</v>
      </c>
      <c r="K10606">
        <v>25.64</v>
      </c>
      <c r="L10606">
        <v>75.8</v>
      </c>
      <c r="M10606" s="3">
        <v>62.5</v>
      </c>
      <c r="N10606">
        <v>8.5015991593893556</v>
      </c>
      <c r="O10606">
        <v>571.85714285714289</v>
      </c>
      <c r="P10606">
        <v>9.8216165757678482</v>
      </c>
    </row>
    <row r="10607" spans="1:16" x14ac:dyDescent="0.25">
      <c r="A10607" t="s">
        <v>7</v>
      </c>
      <c r="B10607" t="s">
        <v>56</v>
      </c>
      <c r="C10607" s="3" t="s">
        <v>114</v>
      </c>
      <c r="D10607" s="1">
        <v>44020</v>
      </c>
      <c r="E10607">
        <v>10.270618782454211</v>
      </c>
      <c r="F10607">
        <v>9.797259528045419E-3</v>
      </c>
      <c r="G10607">
        <v>52.31</v>
      </c>
      <c r="H10607">
        <v>29.22</v>
      </c>
      <c r="I10607">
        <v>23.090000000000003</v>
      </c>
      <c r="J10607">
        <v>0</v>
      </c>
      <c r="K10607">
        <v>24.97</v>
      </c>
      <c r="L10607">
        <v>77.87</v>
      </c>
      <c r="M10607" s="3">
        <v>62.5</v>
      </c>
      <c r="N10607">
        <v>10.270618782454211</v>
      </c>
      <c r="O10607">
        <v>556.71428571428567</v>
      </c>
      <c r="P10607">
        <v>9.5615387948456902</v>
      </c>
    </row>
    <row r="10608" spans="1:16" x14ac:dyDescent="0.25">
      <c r="A10608" t="s">
        <v>7</v>
      </c>
      <c r="B10608" t="s">
        <v>56</v>
      </c>
      <c r="C10608" s="3" t="s">
        <v>114</v>
      </c>
      <c r="D10608" s="1">
        <v>44021</v>
      </c>
      <c r="E10608">
        <v>12.949910638746614</v>
      </c>
      <c r="F10608">
        <v>2.5165996239114755E-2</v>
      </c>
      <c r="G10608">
        <v>52.31</v>
      </c>
      <c r="H10608">
        <v>29.22</v>
      </c>
      <c r="I10608">
        <v>23.090000000000003</v>
      </c>
      <c r="J10608">
        <v>0</v>
      </c>
      <c r="K10608">
        <v>25.07</v>
      </c>
      <c r="L10608">
        <v>85.05</v>
      </c>
      <c r="M10608" s="3">
        <v>62.5</v>
      </c>
      <c r="N10608">
        <v>12.949910638746614</v>
      </c>
      <c r="O10608">
        <v>565</v>
      </c>
      <c r="P10608">
        <v>9.7038455051615866</v>
      </c>
    </row>
    <row r="10609" spans="1:16" x14ac:dyDescent="0.25">
      <c r="A10609" t="s">
        <v>7</v>
      </c>
      <c r="B10609" t="s">
        <v>56</v>
      </c>
      <c r="C10609" s="3" t="s">
        <v>114</v>
      </c>
      <c r="D10609" s="1">
        <v>44022</v>
      </c>
      <c r="E10609">
        <v>14.512830888250516</v>
      </c>
      <c r="F10609">
        <v>1.432440141782218E-2</v>
      </c>
      <c r="G10609">
        <v>52.31</v>
      </c>
      <c r="H10609">
        <v>29.22</v>
      </c>
      <c r="I10609">
        <v>23.090000000000003</v>
      </c>
      <c r="J10609">
        <v>0</v>
      </c>
      <c r="K10609">
        <v>23.85</v>
      </c>
      <c r="L10609">
        <v>82.5</v>
      </c>
      <c r="M10609" s="3">
        <v>62.5</v>
      </c>
      <c r="N10609">
        <v>14.512830888250516</v>
      </c>
      <c r="O10609">
        <v>595.71428571428567</v>
      </c>
      <c r="P10609">
        <v>10.231361758918791</v>
      </c>
    </row>
    <row r="10610" spans="1:16" x14ac:dyDescent="0.25">
      <c r="A10610" t="s">
        <v>7</v>
      </c>
      <c r="B10610" t="s">
        <v>56</v>
      </c>
      <c r="C10610" s="3" t="s">
        <v>114</v>
      </c>
      <c r="D10610" s="1">
        <v>44023</v>
      </c>
      <c r="E10610">
        <v>15.904001659786955</v>
      </c>
      <c r="F10610">
        <v>2.2172047678910112E-3</v>
      </c>
      <c r="G10610">
        <v>52.31</v>
      </c>
      <c r="H10610">
        <v>29.22</v>
      </c>
      <c r="I10610">
        <v>23.090000000000003</v>
      </c>
      <c r="J10610">
        <v>0</v>
      </c>
      <c r="K10610">
        <v>23.55</v>
      </c>
      <c r="L10610">
        <v>76.88</v>
      </c>
      <c r="M10610" s="3">
        <v>62.5</v>
      </c>
      <c r="N10610">
        <v>15.904001659786955</v>
      </c>
      <c r="O10610">
        <v>633.71428571428567</v>
      </c>
      <c r="P10610">
        <v>10.884009775195144</v>
      </c>
    </row>
    <row r="10611" spans="1:16" x14ac:dyDescent="0.25">
      <c r="A10611" t="s">
        <v>7</v>
      </c>
      <c r="B10611" t="s">
        <v>56</v>
      </c>
      <c r="C10611" s="3" t="s">
        <v>114</v>
      </c>
      <c r="D10611" s="1">
        <v>44024</v>
      </c>
      <c r="E10611">
        <v>13.207534855697807</v>
      </c>
      <c r="F10611">
        <v>1.5303513966663825E-2</v>
      </c>
      <c r="G10611">
        <v>52.31</v>
      </c>
      <c r="H10611">
        <v>29.22</v>
      </c>
      <c r="I10611">
        <v>23.090000000000003</v>
      </c>
      <c r="J10611">
        <v>0</v>
      </c>
      <c r="K10611">
        <v>21.66</v>
      </c>
      <c r="L10611">
        <v>73.650000000000006</v>
      </c>
      <c r="M10611" s="3">
        <v>62.5</v>
      </c>
      <c r="N10611">
        <v>13.207534855697807</v>
      </c>
      <c r="O10611">
        <v>660.57142857142856</v>
      </c>
      <c r="P10611">
        <v>11.345279801736329</v>
      </c>
    </row>
    <row r="10612" spans="1:16" x14ac:dyDescent="0.25">
      <c r="A10612" t="s">
        <v>7</v>
      </c>
      <c r="B10612" t="s">
        <v>56</v>
      </c>
      <c r="C10612" s="3" t="s">
        <v>114</v>
      </c>
      <c r="D10612" s="1">
        <v>44025</v>
      </c>
      <c r="E10612">
        <v>8.484424211592609</v>
      </c>
      <c r="F10612">
        <v>7.7251530879091758E-3</v>
      </c>
      <c r="G10612">
        <v>52.31</v>
      </c>
      <c r="H10612">
        <v>29.22</v>
      </c>
      <c r="I10612">
        <v>23.090000000000003</v>
      </c>
      <c r="J10612">
        <v>0</v>
      </c>
      <c r="K10612">
        <v>21.6</v>
      </c>
      <c r="L10612">
        <v>68.75</v>
      </c>
      <c r="M10612" s="3">
        <v>62.5</v>
      </c>
      <c r="N10612">
        <v>8.484424211592609</v>
      </c>
      <c r="O10612">
        <v>695.85714285714289</v>
      </c>
      <c r="P10612">
        <v>11.951310102564372</v>
      </c>
    </row>
    <row r="10613" spans="1:16" x14ac:dyDescent="0.25">
      <c r="A10613" t="s">
        <v>7</v>
      </c>
      <c r="B10613" t="s">
        <v>56</v>
      </c>
      <c r="C10613" s="3" t="s">
        <v>114</v>
      </c>
      <c r="D10613" s="1">
        <v>44026</v>
      </c>
      <c r="E10613">
        <v>16.556649676063309</v>
      </c>
      <c r="F10613">
        <v>-1.6324914022211184E-2</v>
      </c>
      <c r="G10613">
        <v>52.31</v>
      </c>
      <c r="H10613">
        <v>29.22</v>
      </c>
      <c r="I10613">
        <v>23.090000000000003</v>
      </c>
      <c r="J10613">
        <v>0</v>
      </c>
      <c r="K10613">
        <v>22.63</v>
      </c>
      <c r="L10613">
        <v>74.03</v>
      </c>
      <c r="M10613" s="3">
        <v>62.5</v>
      </c>
      <c r="N10613">
        <v>16.556649676063309</v>
      </c>
      <c r="O10613">
        <v>697.28571428571433</v>
      </c>
      <c r="P10613">
        <v>11.975845742274011</v>
      </c>
    </row>
    <row r="10614" spans="1:16" x14ac:dyDescent="0.25">
      <c r="A10614" t="s">
        <v>7</v>
      </c>
      <c r="B10614" t="s">
        <v>56</v>
      </c>
      <c r="C10614" s="3" t="s">
        <v>114</v>
      </c>
      <c r="D10614" s="1">
        <v>44027</v>
      </c>
      <c r="E10614">
        <v>14.100632141128607</v>
      </c>
      <c r="F10614">
        <v>3.9845549770077694E-3</v>
      </c>
      <c r="G10614">
        <v>52.31</v>
      </c>
      <c r="H10614">
        <v>29.22</v>
      </c>
      <c r="I10614">
        <v>23.090000000000003</v>
      </c>
      <c r="J10614">
        <v>0</v>
      </c>
      <c r="K10614">
        <v>22.13</v>
      </c>
      <c r="L10614">
        <v>88.17</v>
      </c>
      <c r="M10614" s="3">
        <v>62.5</v>
      </c>
      <c r="N10614">
        <v>14.100632141128607</v>
      </c>
      <c r="O10614">
        <v>764.28571428571433</v>
      </c>
      <c r="P10614">
        <v>13.126567244656004</v>
      </c>
    </row>
    <row r="10615" spans="1:16" x14ac:dyDescent="0.25">
      <c r="A10615" t="s">
        <v>7</v>
      </c>
      <c r="B10615" t="s">
        <v>56</v>
      </c>
      <c r="C10615" s="3" t="s">
        <v>114</v>
      </c>
      <c r="D10615" s="1">
        <v>44028</v>
      </c>
      <c r="E10615">
        <v>15.457453017071554</v>
      </c>
      <c r="F10615">
        <v>1.282120534393778E-2</v>
      </c>
      <c r="G10615">
        <v>52.31</v>
      </c>
      <c r="H10615">
        <v>29.22</v>
      </c>
      <c r="I10615">
        <v>23.090000000000003</v>
      </c>
      <c r="J10615">
        <v>0</v>
      </c>
      <c r="K10615">
        <v>21.73</v>
      </c>
      <c r="L10615">
        <v>76.48</v>
      </c>
      <c r="M10615" s="3">
        <v>62.5</v>
      </c>
      <c r="N10615">
        <v>15.457453017071554</v>
      </c>
      <c r="O10615">
        <v>796.14285714285711</v>
      </c>
      <c r="P10615">
        <v>13.673712010180916</v>
      </c>
    </row>
    <row r="10616" spans="1:16" x14ac:dyDescent="0.25">
      <c r="A10616" t="s">
        <v>7</v>
      </c>
      <c r="B10616" t="s">
        <v>56</v>
      </c>
      <c r="C10616" s="3" t="s">
        <v>114</v>
      </c>
      <c r="D10616" s="1">
        <v>44029</v>
      </c>
      <c r="E10616">
        <v>15.113954061136631</v>
      </c>
      <c r="F10616">
        <v>-3.8532599655161683E-3</v>
      </c>
      <c r="G10616">
        <v>52.31</v>
      </c>
      <c r="H10616">
        <v>29.22</v>
      </c>
      <c r="I10616">
        <v>23.090000000000003</v>
      </c>
      <c r="J10616">
        <v>0</v>
      </c>
      <c r="K10616">
        <v>23.19</v>
      </c>
      <c r="L10616">
        <v>78.75</v>
      </c>
      <c r="M10616" s="3">
        <v>62.5</v>
      </c>
      <c r="N10616">
        <v>15.113954061136631</v>
      </c>
      <c r="O10616">
        <v>817</v>
      </c>
      <c r="P10616">
        <v>14.031932349941624</v>
      </c>
    </row>
    <row r="10617" spans="1:16" x14ac:dyDescent="0.25">
      <c r="A10617" t="s">
        <v>7</v>
      </c>
      <c r="B10617" t="s">
        <v>56</v>
      </c>
      <c r="C10617" s="3" t="s">
        <v>114</v>
      </c>
      <c r="D10617" s="1">
        <v>44030</v>
      </c>
      <c r="E10617">
        <v>16.797098945217755</v>
      </c>
      <c r="F10617">
        <v>6.7334923750858927E-3</v>
      </c>
      <c r="G10617">
        <v>52.31</v>
      </c>
      <c r="H10617">
        <v>29.22</v>
      </c>
      <c r="I10617">
        <v>23.090000000000003</v>
      </c>
      <c r="J10617">
        <v>0</v>
      </c>
      <c r="K10617">
        <v>24.79</v>
      </c>
      <c r="L10617">
        <v>90.56</v>
      </c>
      <c r="M10617" s="3">
        <v>62.5</v>
      </c>
      <c r="N10617">
        <v>16.797098945217755</v>
      </c>
      <c r="O10617">
        <v>822</v>
      </c>
      <c r="P10617">
        <v>14.117807088925353</v>
      </c>
    </row>
    <row r="10618" spans="1:16" x14ac:dyDescent="0.25">
      <c r="A10618" t="s">
        <v>7</v>
      </c>
      <c r="B10618" t="s">
        <v>56</v>
      </c>
      <c r="C10618" s="3" t="s">
        <v>114</v>
      </c>
      <c r="D10618" s="1">
        <v>44031</v>
      </c>
      <c r="E10618">
        <v>14.255206671299323</v>
      </c>
      <c r="F10618">
        <v>7.3231243452028093E-3</v>
      </c>
      <c r="G10618">
        <v>52.31</v>
      </c>
      <c r="H10618">
        <v>29.22</v>
      </c>
      <c r="I10618">
        <v>23.090000000000003</v>
      </c>
      <c r="J10618">
        <v>0</v>
      </c>
      <c r="K10618">
        <v>24.36</v>
      </c>
      <c r="L10618">
        <v>79.28</v>
      </c>
      <c r="M10618" s="3">
        <v>62.5</v>
      </c>
      <c r="N10618">
        <v>14.255206671299323</v>
      </c>
      <c r="O10618">
        <v>829.42857142857144</v>
      </c>
      <c r="P10618">
        <v>14.245392415415468</v>
      </c>
    </row>
    <row r="10619" spans="1:16" x14ac:dyDescent="0.25">
      <c r="A10619" t="s">
        <v>7</v>
      </c>
      <c r="B10619" t="s">
        <v>56</v>
      </c>
      <c r="C10619" s="3" t="s">
        <v>114</v>
      </c>
      <c r="D10619" s="1">
        <v>44032</v>
      </c>
      <c r="E10619">
        <v>12.073988301112559</v>
      </c>
      <c r="F10619">
        <v>-2.3998904494727118E-2</v>
      </c>
      <c r="G10619">
        <v>52.31</v>
      </c>
      <c r="H10619">
        <v>29.22</v>
      </c>
      <c r="I10619">
        <v>23.090000000000003</v>
      </c>
      <c r="J10619">
        <v>0</v>
      </c>
      <c r="K10619">
        <v>21.39</v>
      </c>
      <c r="L10619">
        <v>77.099999999999994</v>
      </c>
      <c r="M10619" s="3">
        <v>62.5</v>
      </c>
      <c r="N10619">
        <v>12.073988301112559</v>
      </c>
      <c r="O10619">
        <v>838.14285714285711</v>
      </c>
      <c r="P10619">
        <v>14.395059817644256</v>
      </c>
    </row>
    <row r="10620" spans="1:16" x14ac:dyDescent="0.25">
      <c r="A10620" t="s">
        <v>7</v>
      </c>
      <c r="B10620" t="s">
        <v>56</v>
      </c>
      <c r="C10620" s="3" t="s">
        <v>114</v>
      </c>
      <c r="D10620" s="1">
        <v>44033</v>
      </c>
      <c r="E10620">
        <v>19.184416688965474</v>
      </c>
      <c r="F10620">
        <v>-3.2110389460497629E-2</v>
      </c>
      <c r="G10620">
        <v>52.31</v>
      </c>
      <c r="H10620">
        <v>29.22</v>
      </c>
      <c r="I10620">
        <v>23.090000000000003</v>
      </c>
      <c r="J10620">
        <v>0</v>
      </c>
      <c r="K10620">
        <v>21.14</v>
      </c>
      <c r="L10620">
        <v>80.09</v>
      </c>
      <c r="M10620" s="3">
        <v>62.5</v>
      </c>
      <c r="N10620">
        <v>19.184416688965474</v>
      </c>
      <c r="O10620">
        <v>868</v>
      </c>
      <c r="P10620">
        <v>14.907854687575677</v>
      </c>
    </row>
    <row r="10621" spans="1:16" x14ac:dyDescent="0.25">
      <c r="A10621" t="s">
        <v>7</v>
      </c>
      <c r="B10621" t="s">
        <v>56</v>
      </c>
      <c r="C10621" s="3" t="s">
        <v>114</v>
      </c>
      <c r="D10621" s="1">
        <v>44034</v>
      </c>
      <c r="E10621">
        <v>12.228562831283275</v>
      </c>
      <c r="F10621">
        <v>0</v>
      </c>
      <c r="G10621">
        <v>52.31</v>
      </c>
      <c r="H10621">
        <v>29.22</v>
      </c>
      <c r="I10621">
        <v>23.090000000000003</v>
      </c>
      <c r="J10621">
        <v>0</v>
      </c>
      <c r="K10621">
        <v>22.85</v>
      </c>
      <c r="L10621">
        <v>80.680000000000007</v>
      </c>
      <c r="M10621" s="3">
        <v>62.5</v>
      </c>
      <c r="N10621">
        <v>12.228562831283275</v>
      </c>
      <c r="O10621">
        <v>889.85714285714289</v>
      </c>
      <c r="P10621">
        <v>15.283249975133129</v>
      </c>
    </row>
    <row r="10622" spans="1:16" x14ac:dyDescent="0.25">
      <c r="A10622" t="s">
        <v>7</v>
      </c>
      <c r="B10622" t="s">
        <v>56</v>
      </c>
      <c r="C10622" s="3" t="s">
        <v>114</v>
      </c>
      <c r="D10622" s="1">
        <v>44035</v>
      </c>
      <c r="E10622">
        <v>18.068045082176972</v>
      </c>
      <c r="F10622">
        <v>0</v>
      </c>
      <c r="G10622">
        <v>52.31</v>
      </c>
      <c r="H10622">
        <v>29.22</v>
      </c>
      <c r="I10622">
        <v>23.090000000000003</v>
      </c>
      <c r="J10622">
        <v>0</v>
      </c>
      <c r="K10622">
        <v>20.94</v>
      </c>
      <c r="L10622">
        <v>84.25</v>
      </c>
      <c r="M10622" s="3">
        <v>62.5</v>
      </c>
      <c r="N10622">
        <v>18.068045082176972</v>
      </c>
      <c r="O10622">
        <v>874.28571428571433</v>
      </c>
      <c r="P10622">
        <v>15.015811502298083</v>
      </c>
    </row>
    <row r="10623" spans="1:16" x14ac:dyDescent="0.25">
      <c r="A10623" t="s">
        <v>7</v>
      </c>
      <c r="B10623" t="s">
        <v>56</v>
      </c>
      <c r="C10623" s="3" t="s">
        <v>114</v>
      </c>
      <c r="D10623" s="1">
        <v>44036</v>
      </c>
      <c r="E10623">
        <v>17.484096857087604</v>
      </c>
      <c r="F10623">
        <v>0</v>
      </c>
      <c r="G10623">
        <v>52.31</v>
      </c>
      <c r="H10623">
        <v>29.22</v>
      </c>
      <c r="I10623">
        <v>23.090000000000003</v>
      </c>
      <c r="J10623">
        <v>0</v>
      </c>
      <c r="K10623">
        <v>22.41</v>
      </c>
      <c r="L10623">
        <v>82.98</v>
      </c>
      <c r="M10623" s="3">
        <v>62.5</v>
      </c>
      <c r="N10623">
        <v>17.484096857087604</v>
      </c>
      <c r="O10623">
        <v>896</v>
      </c>
      <c r="P10623">
        <v>15.388753225884571</v>
      </c>
    </row>
    <row r="10624" spans="1:16" x14ac:dyDescent="0.25">
      <c r="A10624" t="s">
        <v>7</v>
      </c>
      <c r="B10624" t="s">
        <v>56</v>
      </c>
      <c r="C10624" s="3" t="s">
        <v>114</v>
      </c>
      <c r="D10624" s="1">
        <v>44037</v>
      </c>
      <c r="E10624">
        <v>16.367725250299102</v>
      </c>
      <c r="F10624">
        <v>0</v>
      </c>
      <c r="G10624">
        <v>52.31</v>
      </c>
      <c r="H10624">
        <v>29.22</v>
      </c>
      <c r="I10624">
        <v>23.090000000000003</v>
      </c>
      <c r="J10624">
        <v>0</v>
      </c>
      <c r="K10624">
        <v>24.69</v>
      </c>
      <c r="L10624">
        <v>83.56</v>
      </c>
      <c r="M10624" s="3">
        <v>62.5</v>
      </c>
      <c r="N10624">
        <v>16.367725250299102</v>
      </c>
      <c r="O10624">
        <v>915.71428571428567</v>
      </c>
      <c r="P10624">
        <v>15.727345053877565</v>
      </c>
    </row>
    <row r="10625" spans="1:16" x14ac:dyDescent="0.25">
      <c r="A10625" t="s">
        <v>7</v>
      </c>
      <c r="B10625" t="s">
        <v>56</v>
      </c>
      <c r="C10625" s="3" t="s">
        <v>114</v>
      </c>
      <c r="D10625" s="1">
        <v>44038</v>
      </c>
      <c r="E10625">
        <v>16.436425041486086</v>
      </c>
      <c r="F10625">
        <v>0</v>
      </c>
      <c r="G10625">
        <v>52.31</v>
      </c>
      <c r="H10625">
        <v>29.22</v>
      </c>
      <c r="I10625">
        <v>23.090000000000003</v>
      </c>
      <c r="J10625">
        <v>0</v>
      </c>
      <c r="K10625">
        <v>25.64</v>
      </c>
      <c r="L10625">
        <v>87.18</v>
      </c>
      <c r="M10625" s="3">
        <v>62.5</v>
      </c>
      <c r="N10625">
        <v>16.436425041486086</v>
      </c>
      <c r="O10625">
        <v>912.14285714285711</v>
      </c>
      <c r="P10625">
        <v>15.666005954603472</v>
      </c>
    </row>
    <row r="10626" spans="1:16" x14ac:dyDescent="0.25">
      <c r="A10626" t="s">
        <v>7</v>
      </c>
      <c r="B10626" t="s">
        <v>56</v>
      </c>
      <c r="C10626" s="3" t="s">
        <v>114</v>
      </c>
      <c r="D10626" s="1">
        <v>44039</v>
      </c>
      <c r="E10626">
        <v>10.133219200080241</v>
      </c>
      <c r="F10626">
        <v>0</v>
      </c>
      <c r="G10626">
        <v>52.31</v>
      </c>
      <c r="H10626">
        <v>29.22</v>
      </c>
      <c r="I10626">
        <v>23.090000000000003</v>
      </c>
      <c r="J10626">
        <v>0</v>
      </c>
      <c r="K10626">
        <v>23.93</v>
      </c>
      <c r="L10626">
        <v>75.61</v>
      </c>
      <c r="M10626" s="3">
        <v>62.5</v>
      </c>
      <c r="N10626">
        <v>10.133219200080241</v>
      </c>
      <c r="O10626">
        <v>930.28571428571433</v>
      </c>
      <c r="P10626">
        <v>15.977608578915868</v>
      </c>
    </row>
    <row r="10627" spans="1:16" x14ac:dyDescent="0.25">
      <c r="A10627" t="s">
        <v>7</v>
      </c>
      <c r="B10627" t="s">
        <v>56</v>
      </c>
      <c r="C10627" s="3" t="s">
        <v>114</v>
      </c>
      <c r="D10627" s="1">
        <v>44040</v>
      </c>
      <c r="E10627">
        <v>13.087310221120584</v>
      </c>
      <c r="F10627">
        <v>0</v>
      </c>
      <c r="G10627">
        <v>52.31</v>
      </c>
      <c r="H10627">
        <v>29.22</v>
      </c>
      <c r="I10627">
        <v>23.090000000000003</v>
      </c>
      <c r="J10627">
        <v>0</v>
      </c>
      <c r="K10627">
        <v>23.45</v>
      </c>
      <c r="L10627">
        <v>76.849999999999994</v>
      </c>
      <c r="M10627" s="3">
        <v>62.5</v>
      </c>
      <c r="N10627">
        <v>13.087310221120584</v>
      </c>
      <c r="O10627">
        <v>914.14285714285711</v>
      </c>
      <c r="P10627">
        <v>15.700355850196965</v>
      </c>
    </row>
    <row r="10628" spans="1:16" x14ac:dyDescent="0.25">
      <c r="A10628" t="s">
        <v>7</v>
      </c>
      <c r="B10628" t="s">
        <v>56</v>
      </c>
      <c r="C10628" s="3" t="s">
        <v>114</v>
      </c>
      <c r="D10628" s="1">
        <v>44041</v>
      </c>
      <c r="E10628">
        <v>14.94220458316917</v>
      </c>
      <c r="F10628">
        <v>0</v>
      </c>
      <c r="G10628">
        <v>52.31</v>
      </c>
      <c r="H10628">
        <v>29.22</v>
      </c>
      <c r="I10628">
        <v>23.090000000000003</v>
      </c>
      <c r="J10628">
        <v>0</v>
      </c>
      <c r="K10628">
        <v>24.04</v>
      </c>
      <c r="L10628">
        <v>75.22</v>
      </c>
      <c r="M10628" s="3">
        <v>62.5</v>
      </c>
      <c r="N10628">
        <v>14.94220458316917</v>
      </c>
      <c r="O10628">
        <v>863.42857142857144</v>
      </c>
      <c r="P10628">
        <v>14.829340640504839</v>
      </c>
    </row>
    <row r="10629" spans="1:16" x14ac:dyDescent="0.25">
      <c r="A10629" t="s">
        <v>7</v>
      </c>
      <c r="B10629" t="s">
        <v>56</v>
      </c>
      <c r="C10629" s="3" t="s">
        <v>114</v>
      </c>
      <c r="D10629" s="1">
        <v>44042</v>
      </c>
      <c r="E10629">
        <v>18.188269716754196</v>
      </c>
      <c r="F10629">
        <v>0</v>
      </c>
      <c r="G10629">
        <v>52.31</v>
      </c>
      <c r="H10629">
        <v>29.22</v>
      </c>
      <c r="I10629">
        <v>23.090000000000003</v>
      </c>
      <c r="J10629">
        <v>0</v>
      </c>
      <c r="K10629">
        <v>22.15</v>
      </c>
      <c r="L10629">
        <v>76.959999999999994</v>
      </c>
      <c r="M10629" s="3">
        <v>62.5</v>
      </c>
      <c r="N10629">
        <v>18.188269716754196</v>
      </c>
      <c r="O10629">
        <v>886</v>
      </c>
      <c r="P10629">
        <v>15.217003747917108</v>
      </c>
    </row>
    <row r="10630" spans="1:16" x14ac:dyDescent="0.25">
      <c r="A10630" t="s">
        <v>7</v>
      </c>
      <c r="B10630" t="s">
        <v>56</v>
      </c>
      <c r="C10630" s="3" t="s">
        <v>114</v>
      </c>
      <c r="D10630" s="1">
        <v>44043</v>
      </c>
      <c r="E10630">
        <v>14.289556566892815</v>
      </c>
      <c r="F10630">
        <v>0</v>
      </c>
      <c r="G10630">
        <v>52.31</v>
      </c>
      <c r="H10630">
        <v>29.22</v>
      </c>
      <c r="I10630">
        <v>23.090000000000003</v>
      </c>
      <c r="J10630">
        <v>0</v>
      </c>
      <c r="K10630">
        <v>21.65</v>
      </c>
      <c r="L10630">
        <v>72.760000000000005</v>
      </c>
      <c r="M10630" s="3">
        <v>62.5</v>
      </c>
      <c r="N10630">
        <v>14.289556566892815</v>
      </c>
      <c r="O10630">
        <v>887</v>
      </c>
      <c r="P10630">
        <v>15.234178695713855</v>
      </c>
    </row>
    <row r="10631" spans="1:16" x14ac:dyDescent="0.25">
      <c r="A10631" t="s">
        <v>7</v>
      </c>
      <c r="B10631" t="s">
        <v>56</v>
      </c>
      <c r="C10631" s="3" t="s">
        <v>114</v>
      </c>
      <c r="D10631" s="1">
        <v>44044</v>
      </c>
      <c r="E10631">
        <v>18.239794560144436</v>
      </c>
      <c r="F10631">
        <v>0</v>
      </c>
      <c r="G10631">
        <v>52.31</v>
      </c>
      <c r="H10631">
        <v>29.22</v>
      </c>
      <c r="I10631">
        <v>23.090000000000003</v>
      </c>
      <c r="J10631">
        <v>0</v>
      </c>
      <c r="K10631">
        <v>21.81</v>
      </c>
      <c r="L10631">
        <v>79.25</v>
      </c>
      <c r="M10631" s="3">
        <v>25</v>
      </c>
      <c r="N10631">
        <v>18.239794560144436</v>
      </c>
      <c r="O10631">
        <v>860.42857142857144</v>
      </c>
      <c r="P10631">
        <v>14.7778157971146</v>
      </c>
    </row>
    <row r="10632" spans="1:16" x14ac:dyDescent="0.25">
      <c r="A10632" t="s">
        <v>7</v>
      </c>
      <c r="B10632" t="s">
        <v>56</v>
      </c>
      <c r="C10632" s="3" t="s">
        <v>114</v>
      </c>
      <c r="D10632" s="1">
        <v>44045</v>
      </c>
      <c r="E10632">
        <v>15.83530186859997</v>
      </c>
      <c r="F10632">
        <v>0</v>
      </c>
      <c r="G10632">
        <v>52.31</v>
      </c>
      <c r="H10632">
        <v>29.22</v>
      </c>
      <c r="I10632">
        <v>23.090000000000003</v>
      </c>
      <c r="J10632">
        <v>0</v>
      </c>
      <c r="K10632">
        <v>21.98</v>
      </c>
      <c r="L10632">
        <v>79.64</v>
      </c>
      <c r="M10632" s="3">
        <v>25</v>
      </c>
      <c r="N10632">
        <v>15.83530186859997</v>
      </c>
      <c r="O10632">
        <v>876</v>
      </c>
      <c r="P10632">
        <v>15.045254269949647</v>
      </c>
    </row>
    <row r="10633" spans="1:16" x14ac:dyDescent="0.25">
      <c r="A10633" t="s">
        <v>7</v>
      </c>
      <c r="B10633" t="s">
        <v>56</v>
      </c>
      <c r="C10633" s="3" t="s">
        <v>114</v>
      </c>
      <c r="D10633" s="1">
        <v>44046</v>
      </c>
      <c r="E10633">
        <v>6.9386789098854535</v>
      </c>
      <c r="F10633">
        <v>0</v>
      </c>
      <c r="G10633">
        <v>52.31</v>
      </c>
      <c r="H10633">
        <v>29.22</v>
      </c>
      <c r="I10633">
        <v>23.090000000000003</v>
      </c>
      <c r="J10633">
        <v>0</v>
      </c>
      <c r="K10633">
        <v>18.399999999999999</v>
      </c>
      <c r="L10633">
        <v>81.47</v>
      </c>
      <c r="M10633" s="3">
        <v>25</v>
      </c>
      <c r="N10633">
        <v>6.9386789098854535</v>
      </c>
      <c r="O10633">
        <v>871</v>
      </c>
      <c r="P10633">
        <v>14.959379530965917</v>
      </c>
    </row>
    <row r="10634" spans="1:16" x14ac:dyDescent="0.25">
      <c r="A10634" t="s">
        <v>7</v>
      </c>
      <c r="B10634" t="s">
        <v>56</v>
      </c>
      <c r="C10634" s="3" t="s">
        <v>114</v>
      </c>
      <c r="D10634" s="1">
        <v>44047</v>
      </c>
      <c r="E10634">
        <v>12.503361996031213</v>
      </c>
      <c r="F10634">
        <v>0</v>
      </c>
      <c r="G10634">
        <v>52.31</v>
      </c>
      <c r="H10634">
        <v>29.22</v>
      </c>
      <c r="I10634">
        <v>23.090000000000003</v>
      </c>
      <c r="J10634">
        <v>0</v>
      </c>
      <c r="K10634">
        <v>18.37</v>
      </c>
      <c r="L10634">
        <v>66.319999999999993</v>
      </c>
      <c r="M10634" s="3">
        <v>25</v>
      </c>
      <c r="N10634">
        <v>12.503361996031213</v>
      </c>
      <c r="O10634">
        <v>844.42857142857144</v>
      </c>
      <c r="P10634">
        <v>14.503016632366661</v>
      </c>
    </row>
    <row r="10635" spans="1:16" x14ac:dyDescent="0.25">
      <c r="A10635" t="s">
        <v>7</v>
      </c>
      <c r="B10635" t="s">
        <v>57</v>
      </c>
      <c r="C10635" s="3" t="s">
        <v>115</v>
      </c>
      <c r="D10635" s="1">
        <v>43831</v>
      </c>
      <c r="E10635">
        <v>0</v>
      </c>
      <c r="F10635">
        <v>0</v>
      </c>
      <c r="G10635">
        <v>0</v>
      </c>
      <c r="H10635">
        <v>0</v>
      </c>
      <c r="I10635">
        <v>0</v>
      </c>
      <c r="J10635">
        <v>0</v>
      </c>
      <c r="K10635">
        <v>-1.1200000000000001</v>
      </c>
      <c r="L10635">
        <v>63.39</v>
      </c>
      <c r="M10635" s="3">
        <v>0</v>
      </c>
      <c r="N10635">
        <v>0</v>
      </c>
      <c r="O10635">
        <v>0</v>
      </c>
      <c r="P10635">
        <v>0</v>
      </c>
    </row>
    <row r="10636" spans="1:16" x14ac:dyDescent="0.25">
      <c r="A10636" t="s">
        <v>7</v>
      </c>
      <c r="B10636" t="s">
        <v>57</v>
      </c>
      <c r="C10636" s="3" t="s">
        <v>115</v>
      </c>
      <c r="D10636" s="1">
        <v>43832</v>
      </c>
      <c r="E10636">
        <v>0</v>
      </c>
      <c r="F10636">
        <v>0</v>
      </c>
      <c r="G10636">
        <v>0</v>
      </c>
      <c r="H10636">
        <v>0</v>
      </c>
      <c r="I10636">
        <v>0</v>
      </c>
      <c r="J10636">
        <v>0</v>
      </c>
      <c r="K10636">
        <v>-2.19</v>
      </c>
      <c r="L10636">
        <v>66</v>
      </c>
      <c r="M10636" s="3">
        <v>0</v>
      </c>
      <c r="N10636">
        <v>0</v>
      </c>
      <c r="O10636">
        <v>0</v>
      </c>
      <c r="P10636">
        <v>0</v>
      </c>
    </row>
    <row r="10637" spans="1:16" x14ac:dyDescent="0.25">
      <c r="A10637" t="s">
        <v>7</v>
      </c>
      <c r="B10637" t="s">
        <v>57</v>
      </c>
      <c r="C10637" s="3" t="s">
        <v>115</v>
      </c>
      <c r="D10637" s="1">
        <v>43833</v>
      </c>
      <c r="E10637">
        <v>0</v>
      </c>
      <c r="F10637">
        <v>0</v>
      </c>
      <c r="G10637">
        <v>0</v>
      </c>
      <c r="H10637">
        <v>0</v>
      </c>
      <c r="I10637">
        <v>0</v>
      </c>
      <c r="J10637">
        <v>0</v>
      </c>
      <c r="K10637">
        <v>-2.1</v>
      </c>
      <c r="L10637">
        <v>65.900000000000006</v>
      </c>
      <c r="M10637" s="3">
        <v>0</v>
      </c>
      <c r="N10637">
        <v>0</v>
      </c>
      <c r="O10637">
        <v>0</v>
      </c>
      <c r="P10637">
        <v>0</v>
      </c>
    </row>
    <row r="10638" spans="1:16" x14ac:dyDescent="0.25">
      <c r="A10638" t="s">
        <v>7</v>
      </c>
      <c r="B10638" t="s">
        <v>57</v>
      </c>
      <c r="C10638" s="3" t="s">
        <v>115</v>
      </c>
      <c r="D10638" s="1">
        <v>43834</v>
      </c>
      <c r="E10638">
        <v>0</v>
      </c>
      <c r="F10638">
        <v>0</v>
      </c>
      <c r="G10638">
        <v>0</v>
      </c>
      <c r="H10638">
        <v>0</v>
      </c>
      <c r="I10638">
        <v>0</v>
      </c>
      <c r="J10638">
        <v>0</v>
      </c>
      <c r="K10638">
        <v>0.79</v>
      </c>
      <c r="L10638">
        <v>59.93</v>
      </c>
      <c r="M10638" s="3">
        <v>0</v>
      </c>
      <c r="N10638">
        <v>0</v>
      </c>
      <c r="O10638">
        <v>0</v>
      </c>
      <c r="P10638">
        <v>0</v>
      </c>
    </row>
    <row r="10639" spans="1:16" x14ac:dyDescent="0.25">
      <c r="A10639" t="s">
        <v>7</v>
      </c>
      <c r="B10639" t="s">
        <v>57</v>
      </c>
      <c r="C10639" s="3" t="s">
        <v>115</v>
      </c>
      <c r="D10639" s="1">
        <v>43835</v>
      </c>
      <c r="E10639">
        <v>0</v>
      </c>
      <c r="F10639">
        <v>0</v>
      </c>
      <c r="G10639">
        <v>0</v>
      </c>
      <c r="H10639">
        <v>0</v>
      </c>
      <c r="I10639">
        <v>0</v>
      </c>
      <c r="J10639">
        <v>0</v>
      </c>
      <c r="K10639">
        <v>-2.71</v>
      </c>
      <c r="L10639">
        <v>57.33</v>
      </c>
      <c r="M10639" s="3">
        <v>0</v>
      </c>
      <c r="N10639">
        <v>0</v>
      </c>
      <c r="O10639">
        <v>0</v>
      </c>
      <c r="P10639">
        <v>0</v>
      </c>
    </row>
    <row r="10640" spans="1:16" x14ac:dyDescent="0.25">
      <c r="A10640" t="s">
        <v>7</v>
      </c>
      <c r="B10640" t="s">
        <v>57</v>
      </c>
      <c r="C10640" s="3" t="s">
        <v>115</v>
      </c>
      <c r="D10640" s="1">
        <v>43836</v>
      </c>
      <c r="E10640">
        <v>0</v>
      </c>
      <c r="F10640">
        <v>0</v>
      </c>
      <c r="G10640">
        <v>0</v>
      </c>
      <c r="H10640">
        <v>0</v>
      </c>
      <c r="I10640">
        <v>0</v>
      </c>
      <c r="J10640">
        <v>0</v>
      </c>
      <c r="K10640">
        <v>-4</v>
      </c>
      <c r="L10640">
        <v>57.54</v>
      </c>
      <c r="M10640" s="3">
        <v>0</v>
      </c>
      <c r="N10640">
        <v>0</v>
      </c>
      <c r="O10640">
        <v>0</v>
      </c>
      <c r="P10640">
        <v>0</v>
      </c>
    </row>
    <row r="10641" spans="1:16" x14ac:dyDescent="0.25">
      <c r="A10641" t="s">
        <v>7</v>
      </c>
      <c r="B10641" t="s">
        <v>57</v>
      </c>
      <c r="C10641" s="3" t="s">
        <v>115</v>
      </c>
      <c r="D10641" s="1">
        <v>43837</v>
      </c>
      <c r="E10641">
        <v>0</v>
      </c>
      <c r="F10641">
        <v>0</v>
      </c>
      <c r="G10641">
        <v>0</v>
      </c>
      <c r="H10641">
        <v>0</v>
      </c>
      <c r="I10641">
        <v>0</v>
      </c>
      <c r="J10641">
        <v>0</v>
      </c>
      <c r="K10641">
        <v>-0.98</v>
      </c>
      <c r="L10641">
        <v>62.66</v>
      </c>
      <c r="M10641" s="3">
        <v>0</v>
      </c>
      <c r="N10641">
        <v>0</v>
      </c>
      <c r="O10641">
        <v>0</v>
      </c>
      <c r="P10641">
        <v>0</v>
      </c>
    </row>
    <row r="10642" spans="1:16" x14ac:dyDescent="0.25">
      <c r="A10642" t="s">
        <v>7</v>
      </c>
      <c r="B10642" t="s">
        <v>57</v>
      </c>
      <c r="C10642" s="3" t="s">
        <v>115</v>
      </c>
      <c r="D10642" s="1">
        <v>43838</v>
      </c>
      <c r="E10642">
        <v>0</v>
      </c>
      <c r="F10642">
        <v>0</v>
      </c>
      <c r="G10642">
        <v>0</v>
      </c>
      <c r="H10642">
        <v>0</v>
      </c>
      <c r="I10642">
        <v>0</v>
      </c>
      <c r="J10642">
        <v>0</v>
      </c>
      <c r="K10642">
        <v>0.23</v>
      </c>
      <c r="L10642">
        <v>58.95</v>
      </c>
      <c r="M10642" s="3">
        <v>0</v>
      </c>
      <c r="N10642">
        <v>0</v>
      </c>
      <c r="O10642">
        <v>0</v>
      </c>
      <c r="P10642">
        <v>0</v>
      </c>
    </row>
    <row r="10643" spans="1:16" x14ac:dyDescent="0.25">
      <c r="A10643" t="s">
        <v>7</v>
      </c>
      <c r="B10643" t="s">
        <v>57</v>
      </c>
      <c r="C10643" s="3" t="s">
        <v>115</v>
      </c>
      <c r="D10643" s="1">
        <v>43839</v>
      </c>
      <c r="E10643">
        <v>0</v>
      </c>
      <c r="F10643">
        <v>0</v>
      </c>
      <c r="G10643">
        <v>0</v>
      </c>
      <c r="H10643">
        <v>0</v>
      </c>
      <c r="I10643">
        <v>0</v>
      </c>
      <c r="J10643">
        <v>0</v>
      </c>
      <c r="K10643">
        <v>-3.22</v>
      </c>
      <c r="L10643">
        <v>55.23</v>
      </c>
      <c r="M10643" s="3">
        <v>0</v>
      </c>
      <c r="N10643">
        <v>0</v>
      </c>
      <c r="O10643">
        <v>0</v>
      </c>
      <c r="P10643">
        <v>0</v>
      </c>
    </row>
    <row r="10644" spans="1:16" x14ac:dyDescent="0.25">
      <c r="A10644" t="s">
        <v>7</v>
      </c>
      <c r="B10644" t="s">
        <v>57</v>
      </c>
      <c r="C10644" s="3" t="s">
        <v>115</v>
      </c>
      <c r="D10644" s="1">
        <v>43840</v>
      </c>
      <c r="E10644">
        <v>0</v>
      </c>
      <c r="F10644">
        <v>0</v>
      </c>
      <c r="G10644">
        <v>0</v>
      </c>
      <c r="H10644">
        <v>0</v>
      </c>
      <c r="I10644">
        <v>0</v>
      </c>
      <c r="J10644">
        <v>0</v>
      </c>
      <c r="K10644">
        <v>-8.1999999999999993</v>
      </c>
      <c r="L10644">
        <v>63.74</v>
      </c>
      <c r="M10644" s="3">
        <v>0</v>
      </c>
      <c r="N10644">
        <v>0</v>
      </c>
      <c r="O10644">
        <v>0</v>
      </c>
      <c r="P10644">
        <v>0</v>
      </c>
    </row>
    <row r="10645" spans="1:16" x14ac:dyDescent="0.25">
      <c r="A10645" t="s">
        <v>7</v>
      </c>
      <c r="B10645" t="s">
        <v>57</v>
      </c>
      <c r="C10645" s="3" t="s">
        <v>115</v>
      </c>
      <c r="D10645" s="1">
        <v>43841</v>
      </c>
      <c r="E10645">
        <v>0</v>
      </c>
      <c r="F10645">
        <v>0</v>
      </c>
      <c r="G10645">
        <v>0</v>
      </c>
      <c r="H10645">
        <v>0</v>
      </c>
      <c r="I10645">
        <v>0</v>
      </c>
      <c r="J10645">
        <v>0</v>
      </c>
      <c r="K10645">
        <v>-7.24</v>
      </c>
      <c r="L10645">
        <v>63.17</v>
      </c>
      <c r="M10645" s="3">
        <v>0</v>
      </c>
      <c r="N10645">
        <v>0</v>
      </c>
      <c r="O10645">
        <v>0</v>
      </c>
      <c r="P10645">
        <v>0</v>
      </c>
    </row>
    <row r="10646" spans="1:16" x14ac:dyDescent="0.25">
      <c r="A10646" t="s">
        <v>7</v>
      </c>
      <c r="B10646" t="s">
        <v>57</v>
      </c>
      <c r="C10646" s="3" t="s">
        <v>115</v>
      </c>
      <c r="D10646" s="1">
        <v>43842</v>
      </c>
      <c r="E10646">
        <v>0</v>
      </c>
      <c r="F10646">
        <v>0</v>
      </c>
      <c r="G10646">
        <v>0</v>
      </c>
      <c r="H10646">
        <v>0</v>
      </c>
      <c r="I10646">
        <v>0</v>
      </c>
      <c r="J10646">
        <v>0</v>
      </c>
      <c r="K10646">
        <v>-5.0199999999999996</v>
      </c>
      <c r="L10646">
        <v>58.5</v>
      </c>
      <c r="M10646" s="3">
        <v>0</v>
      </c>
      <c r="N10646">
        <v>0</v>
      </c>
      <c r="O10646">
        <v>0</v>
      </c>
      <c r="P10646">
        <v>0</v>
      </c>
    </row>
    <row r="10647" spans="1:16" x14ac:dyDescent="0.25">
      <c r="A10647" t="s">
        <v>7</v>
      </c>
      <c r="B10647" t="s">
        <v>57</v>
      </c>
      <c r="C10647" s="3" t="s">
        <v>115</v>
      </c>
      <c r="D10647" s="1">
        <v>43843</v>
      </c>
      <c r="E10647">
        <v>0</v>
      </c>
      <c r="F10647">
        <v>0</v>
      </c>
      <c r="G10647">
        <v>0</v>
      </c>
      <c r="H10647">
        <v>0</v>
      </c>
      <c r="I10647">
        <v>0</v>
      </c>
      <c r="J10647">
        <v>0</v>
      </c>
      <c r="K10647">
        <v>-4.45</v>
      </c>
      <c r="L10647">
        <v>58.24</v>
      </c>
      <c r="M10647" s="3">
        <v>0</v>
      </c>
      <c r="N10647">
        <v>0</v>
      </c>
      <c r="O10647">
        <v>0</v>
      </c>
      <c r="P10647">
        <v>0</v>
      </c>
    </row>
    <row r="10648" spans="1:16" x14ac:dyDescent="0.25">
      <c r="A10648" t="s">
        <v>7</v>
      </c>
      <c r="B10648" t="s">
        <v>57</v>
      </c>
      <c r="C10648" s="3" t="s">
        <v>115</v>
      </c>
      <c r="D10648" s="1">
        <v>43844</v>
      </c>
      <c r="E10648">
        <v>0</v>
      </c>
      <c r="F10648">
        <v>0</v>
      </c>
      <c r="G10648">
        <v>0</v>
      </c>
      <c r="H10648">
        <v>0</v>
      </c>
      <c r="I10648">
        <v>0</v>
      </c>
      <c r="J10648">
        <v>0</v>
      </c>
      <c r="K10648">
        <v>-0.96</v>
      </c>
      <c r="L10648">
        <v>57.84</v>
      </c>
      <c r="M10648" s="3">
        <v>0</v>
      </c>
      <c r="N10648">
        <v>0</v>
      </c>
      <c r="O10648">
        <v>0</v>
      </c>
      <c r="P10648">
        <v>0</v>
      </c>
    </row>
    <row r="10649" spans="1:16" x14ac:dyDescent="0.25">
      <c r="A10649" t="s">
        <v>7</v>
      </c>
      <c r="B10649" t="s">
        <v>57</v>
      </c>
      <c r="C10649" s="3" t="s">
        <v>115</v>
      </c>
      <c r="D10649" s="1">
        <v>43845</v>
      </c>
      <c r="E10649">
        <v>0</v>
      </c>
      <c r="F10649">
        <v>0</v>
      </c>
      <c r="G10649">
        <v>0</v>
      </c>
      <c r="H10649">
        <v>0</v>
      </c>
      <c r="I10649">
        <v>0</v>
      </c>
      <c r="J10649">
        <v>0</v>
      </c>
      <c r="K10649">
        <v>-4.1100000000000003</v>
      </c>
      <c r="L10649">
        <v>53.86</v>
      </c>
      <c r="M10649" s="3">
        <v>0</v>
      </c>
      <c r="N10649">
        <v>0</v>
      </c>
      <c r="O10649">
        <v>0</v>
      </c>
      <c r="P10649">
        <v>0</v>
      </c>
    </row>
    <row r="10650" spans="1:16" x14ac:dyDescent="0.25">
      <c r="A10650" t="s">
        <v>7</v>
      </c>
      <c r="B10650" t="s">
        <v>57</v>
      </c>
      <c r="C10650" s="3" t="s">
        <v>115</v>
      </c>
      <c r="D10650" s="1">
        <v>43846</v>
      </c>
      <c r="E10650">
        <v>0</v>
      </c>
      <c r="F10650">
        <v>0</v>
      </c>
      <c r="G10650">
        <v>0</v>
      </c>
      <c r="H10650">
        <v>0</v>
      </c>
      <c r="I10650">
        <v>0</v>
      </c>
      <c r="J10650">
        <v>0</v>
      </c>
      <c r="K10650">
        <v>-3.35</v>
      </c>
      <c r="L10650">
        <v>65.88</v>
      </c>
      <c r="M10650" s="3">
        <v>0</v>
      </c>
      <c r="N10650">
        <v>0</v>
      </c>
      <c r="O10650">
        <v>0</v>
      </c>
      <c r="P10650">
        <v>0</v>
      </c>
    </row>
    <row r="10651" spans="1:16" x14ac:dyDescent="0.25">
      <c r="A10651" t="s">
        <v>7</v>
      </c>
      <c r="B10651" t="s">
        <v>57</v>
      </c>
      <c r="C10651" s="3" t="s">
        <v>115</v>
      </c>
      <c r="D10651" s="1">
        <v>43847</v>
      </c>
      <c r="E10651">
        <v>0</v>
      </c>
      <c r="F10651">
        <v>0</v>
      </c>
      <c r="G10651">
        <v>0</v>
      </c>
      <c r="H10651">
        <v>0</v>
      </c>
      <c r="I10651">
        <v>0</v>
      </c>
      <c r="J10651">
        <v>0</v>
      </c>
      <c r="K10651">
        <v>-0.63</v>
      </c>
      <c r="L10651">
        <v>65.97</v>
      </c>
      <c r="M10651" s="3">
        <v>0</v>
      </c>
      <c r="N10651">
        <v>0</v>
      </c>
      <c r="O10651">
        <v>0</v>
      </c>
      <c r="P10651">
        <v>0</v>
      </c>
    </row>
    <row r="10652" spans="1:16" x14ac:dyDescent="0.25">
      <c r="A10652" t="s">
        <v>7</v>
      </c>
      <c r="B10652" t="s">
        <v>57</v>
      </c>
      <c r="C10652" s="3" t="s">
        <v>115</v>
      </c>
      <c r="D10652" s="1">
        <v>43848</v>
      </c>
      <c r="E10652">
        <v>0</v>
      </c>
      <c r="F10652">
        <v>0</v>
      </c>
      <c r="G10652">
        <v>0</v>
      </c>
      <c r="H10652">
        <v>0</v>
      </c>
      <c r="I10652">
        <v>0</v>
      </c>
      <c r="J10652">
        <v>0</v>
      </c>
      <c r="K10652">
        <v>-5.22</v>
      </c>
      <c r="L10652">
        <v>53.25</v>
      </c>
      <c r="M10652" s="3">
        <v>0</v>
      </c>
      <c r="N10652">
        <v>0</v>
      </c>
      <c r="O10652">
        <v>0</v>
      </c>
      <c r="P10652">
        <v>0</v>
      </c>
    </row>
    <row r="10653" spans="1:16" x14ac:dyDescent="0.25">
      <c r="A10653" t="s">
        <v>7</v>
      </c>
      <c r="B10653" t="s">
        <v>57</v>
      </c>
      <c r="C10653" s="3" t="s">
        <v>115</v>
      </c>
      <c r="D10653" s="1">
        <v>43849</v>
      </c>
      <c r="E10653">
        <v>0</v>
      </c>
      <c r="F10653">
        <v>0</v>
      </c>
      <c r="G10653">
        <v>0</v>
      </c>
      <c r="H10653">
        <v>0</v>
      </c>
      <c r="I10653">
        <v>0</v>
      </c>
      <c r="J10653">
        <v>0</v>
      </c>
      <c r="K10653">
        <v>-3.71</v>
      </c>
      <c r="L10653">
        <v>61.19</v>
      </c>
      <c r="M10653" s="3">
        <v>0</v>
      </c>
      <c r="N10653">
        <v>0</v>
      </c>
      <c r="O10653">
        <v>0</v>
      </c>
      <c r="P10653">
        <v>0</v>
      </c>
    </row>
    <row r="10654" spans="1:16" x14ac:dyDescent="0.25">
      <c r="A10654" t="s">
        <v>7</v>
      </c>
      <c r="B10654" t="s">
        <v>57</v>
      </c>
      <c r="C10654" s="3" t="s">
        <v>115</v>
      </c>
      <c r="D10654" s="1">
        <v>43850</v>
      </c>
      <c r="E10654">
        <v>0</v>
      </c>
      <c r="F10654">
        <v>0</v>
      </c>
      <c r="G10654">
        <v>0</v>
      </c>
      <c r="H10654">
        <v>0</v>
      </c>
      <c r="I10654">
        <v>0</v>
      </c>
      <c r="J10654">
        <v>0</v>
      </c>
      <c r="K10654">
        <v>-0.94</v>
      </c>
      <c r="L10654">
        <v>49.69</v>
      </c>
      <c r="M10654" s="3">
        <v>0</v>
      </c>
      <c r="N10654">
        <v>0</v>
      </c>
      <c r="O10654">
        <v>0</v>
      </c>
      <c r="P10654">
        <v>0</v>
      </c>
    </row>
    <row r="10655" spans="1:16" x14ac:dyDescent="0.25">
      <c r="A10655" t="s">
        <v>7</v>
      </c>
      <c r="B10655" t="s">
        <v>57</v>
      </c>
      <c r="C10655" s="3" t="s">
        <v>115</v>
      </c>
      <c r="D10655" s="1">
        <v>43851</v>
      </c>
      <c r="E10655">
        <v>0</v>
      </c>
      <c r="F10655">
        <v>0</v>
      </c>
      <c r="G10655">
        <v>0</v>
      </c>
      <c r="H10655">
        <v>0</v>
      </c>
      <c r="I10655">
        <v>0</v>
      </c>
      <c r="J10655">
        <v>0</v>
      </c>
      <c r="K10655">
        <v>1.64</v>
      </c>
      <c r="L10655">
        <v>70.260000000000005</v>
      </c>
      <c r="M10655" s="3">
        <v>0</v>
      </c>
      <c r="N10655">
        <v>0</v>
      </c>
      <c r="O10655">
        <v>0</v>
      </c>
      <c r="P10655">
        <v>0</v>
      </c>
    </row>
    <row r="10656" spans="1:16" x14ac:dyDescent="0.25">
      <c r="A10656" t="s">
        <v>7</v>
      </c>
      <c r="B10656" t="s">
        <v>57</v>
      </c>
      <c r="C10656" s="3" t="s">
        <v>115</v>
      </c>
      <c r="D10656" s="1">
        <v>43852</v>
      </c>
      <c r="E10656">
        <v>0</v>
      </c>
      <c r="F10656">
        <v>0</v>
      </c>
      <c r="G10656">
        <v>0</v>
      </c>
      <c r="H10656">
        <v>0</v>
      </c>
      <c r="I10656">
        <v>0</v>
      </c>
      <c r="J10656">
        <v>0</v>
      </c>
      <c r="K10656">
        <v>0.32</v>
      </c>
      <c r="L10656">
        <v>64.040000000000006</v>
      </c>
      <c r="M10656" s="3">
        <v>0</v>
      </c>
      <c r="N10656">
        <v>0</v>
      </c>
      <c r="O10656">
        <v>0</v>
      </c>
      <c r="P10656">
        <v>0</v>
      </c>
    </row>
    <row r="10657" spans="1:16" x14ac:dyDescent="0.25">
      <c r="A10657" t="s">
        <v>7</v>
      </c>
      <c r="B10657" t="s">
        <v>57</v>
      </c>
      <c r="C10657" s="3" t="s">
        <v>115</v>
      </c>
      <c r="D10657" s="1">
        <v>43853</v>
      </c>
      <c r="E10657">
        <v>0</v>
      </c>
      <c r="F10657">
        <v>0</v>
      </c>
      <c r="G10657">
        <v>0</v>
      </c>
      <c r="H10657">
        <v>0</v>
      </c>
      <c r="I10657">
        <v>0</v>
      </c>
      <c r="J10657">
        <v>0</v>
      </c>
      <c r="K10657">
        <v>-2.93</v>
      </c>
      <c r="L10657">
        <v>57.29</v>
      </c>
      <c r="M10657" s="3">
        <v>0</v>
      </c>
      <c r="N10657">
        <v>0</v>
      </c>
      <c r="O10657">
        <v>0</v>
      </c>
      <c r="P10657">
        <v>0</v>
      </c>
    </row>
    <row r="10658" spans="1:16" x14ac:dyDescent="0.25">
      <c r="A10658" t="s">
        <v>7</v>
      </c>
      <c r="B10658" t="s">
        <v>57</v>
      </c>
      <c r="C10658" s="3" t="s">
        <v>115</v>
      </c>
      <c r="D10658" s="1">
        <v>43854</v>
      </c>
      <c r="E10658">
        <v>0</v>
      </c>
      <c r="F10658">
        <v>0</v>
      </c>
      <c r="G10658">
        <v>0</v>
      </c>
      <c r="H10658">
        <v>0</v>
      </c>
      <c r="I10658">
        <v>0</v>
      </c>
      <c r="J10658">
        <v>0</v>
      </c>
      <c r="K10658">
        <v>-0.17</v>
      </c>
      <c r="L10658">
        <v>66.599999999999994</v>
      </c>
      <c r="M10658" s="3">
        <v>0</v>
      </c>
      <c r="N10658">
        <v>0</v>
      </c>
      <c r="O10658">
        <v>0</v>
      </c>
      <c r="P10658">
        <v>0</v>
      </c>
    </row>
    <row r="10659" spans="1:16" x14ac:dyDescent="0.25">
      <c r="A10659" t="s">
        <v>7</v>
      </c>
      <c r="B10659" t="s">
        <v>57</v>
      </c>
      <c r="C10659" s="3" t="s">
        <v>115</v>
      </c>
      <c r="D10659" s="1">
        <v>43855</v>
      </c>
      <c r="E10659">
        <v>0</v>
      </c>
      <c r="F10659">
        <v>0</v>
      </c>
      <c r="G10659">
        <v>0</v>
      </c>
      <c r="H10659">
        <v>0</v>
      </c>
      <c r="I10659">
        <v>0</v>
      </c>
      <c r="J10659">
        <v>0</v>
      </c>
      <c r="K10659">
        <v>0.9</v>
      </c>
      <c r="L10659">
        <v>64.42</v>
      </c>
      <c r="M10659" s="3">
        <v>0</v>
      </c>
      <c r="N10659">
        <v>0</v>
      </c>
      <c r="O10659">
        <v>0</v>
      </c>
      <c r="P10659">
        <v>0</v>
      </c>
    </row>
    <row r="10660" spans="1:16" x14ac:dyDescent="0.25">
      <c r="A10660" t="s">
        <v>7</v>
      </c>
      <c r="B10660" t="s">
        <v>57</v>
      </c>
      <c r="C10660" s="3" t="s">
        <v>115</v>
      </c>
      <c r="D10660" s="1">
        <v>43856</v>
      </c>
      <c r="E10660">
        <v>0</v>
      </c>
      <c r="F10660">
        <v>0</v>
      </c>
      <c r="G10660">
        <v>0</v>
      </c>
      <c r="H10660">
        <v>0</v>
      </c>
      <c r="I10660">
        <v>0</v>
      </c>
      <c r="J10660">
        <v>0</v>
      </c>
      <c r="K10660">
        <v>-0.09</v>
      </c>
      <c r="L10660">
        <v>64.08</v>
      </c>
      <c r="M10660" s="3">
        <v>0</v>
      </c>
      <c r="N10660">
        <v>0</v>
      </c>
      <c r="O10660">
        <v>0</v>
      </c>
      <c r="P10660">
        <v>0</v>
      </c>
    </row>
    <row r="10661" spans="1:16" x14ac:dyDescent="0.25">
      <c r="A10661" t="s">
        <v>7</v>
      </c>
      <c r="B10661" t="s">
        <v>57</v>
      </c>
      <c r="C10661" s="3" t="s">
        <v>115</v>
      </c>
      <c r="D10661" s="1">
        <v>43857</v>
      </c>
      <c r="E10661">
        <v>0</v>
      </c>
      <c r="F10661">
        <v>0</v>
      </c>
      <c r="G10661">
        <v>0</v>
      </c>
      <c r="H10661">
        <v>0</v>
      </c>
      <c r="I10661">
        <v>0</v>
      </c>
      <c r="J10661">
        <v>0</v>
      </c>
      <c r="K10661">
        <v>-0.25</v>
      </c>
      <c r="L10661">
        <v>78.569999999999993</v>
      </c>
      <c r="M10661" s="3">
        <v>0</v>
      </c>
      <c r="N10661">
        <v>0</v>
      </c>
      <c r="O10661">
        <v>0</v>
      </c>
      <c r="P10661">
        <v>0</v>
      </c>
    </row>
    <row r="10662" spans="1:16" x14ac:dyDescent="0.25">
      <c r="A10662" t="s">
        <v>7</v>
      </c>
      <c r="B10662" t="s">
        <v>57</v>
      </c>
      <c r="C10662" s="3" t="s">
        <v>115</v>
      </c>
      <c r="D10662" s="1">
        <v>43858</v>
      </c>
      <c r="E10662">
        <v>0</v>
      </c>
      <c r="F10662">
        <v>0</v>
      </c>
      <c r="G10662">
        <v>0</v>
      </c>
      <c r="H10662">
        <v>0</v>
      </c>
      <c r="I10662">
        <v>0</v>
      </c>
      <c r="J10662">
        <v>0</v>
      </c>
      <c r="K10662">
        <v>-2.2599999999999998</v>
      </c>
      <c r="L10662">
        <v>55.11</v>
      </c>
      <c r="M10662" s="3">
        <v>0</v>
      </c>
      <c r="N10662">
        <v>0</v>
      </c>
      <c r="O10662">
        <v>0</v>
      </c>
      <c r="P10662">
        <v>0</v>
      </c>
    </row>
    <row r="10663" spans="1:16" x14ac:dyDescent="0.25">
      <c r="A10663" t="s">
        <v>7</v>
      </c>
      <c r="B10663" t="s">
        <v>57</v>
      </c>
      <c r="C10663" s="3" t="s">
        <v>115</v>
      </c>
      <c r="D10663" s="1">
        <v>43859</v>
      </c>
      <c r="E10663">
        <v>0</v>
      </c>
      <c r="F10663">
        <v>0</v>
      </c>
      <c r="G10663">
        <v>0</v>
      </c>
      <c r="H10663">
        <v>0</v>
      </c>
      <c r="I10663">
        <v>0</v>
      </c>
      <c r="J10663">
        <v>0</v>
      </c>
      <c r="K10663">
        <v>-1.46</v>
      </c>
      <c r="L10663">
        <v>72.97</v>
      </c>
      <c r="M10663" s="3">
        <v>0</v>
      </c>
      <c r="N10663">
        <v>0</v>
      </c>
      <c r="O10663">
        <v>0</v>
      </c>
      <c r="P10663">
        <v>0</v>
      </c>
    </row>
    <row r="10664" spans="1:16" x14ac:dyDescent="0.25">
      <c r="A10664" t="s">
        <v>7</v>
      </c>
      <c r="B10664" t="s">
        <v>57</v>
      </c>
      <c r="C10664" s="3" t="s">
        <v>115</v>
      </c>
      <c r="D10664" s="1">
        <v>43860</v>
      </c>
      <c r="E10664">
        <v>0</v>
      </c>
      <c r="F10664">
        <v>0</v>
      </c>
      <c r="G10664">
        <v>0</v>
      </c>
      <c r="H10664">
        <v>0</v>
      </c>
      <c r="I10664">
        <v>0</v>
      </c>
      <c r="J10664">
        <v>0</v>
      </c>
      <c r="K10664">
        <v>-3.31</v>
      </c>
      <c r="L10664">
        <v>63.46</v>
      </c>
      <c r="M10664" s="3">
        <v>0</v>
      </c>
      <c r="N10664">
        <v>0</v>
      </c>
      <c r="O10664">
        <v>0</v>
      </c>
      <c r="P10664">
        <v>0</v>
      </c>
    </row>
    <row r="10665" spans="1:16" x14ac:dyDescent="0.25">
      <c r="A10665" t="s">
        <v>7</v>
      </c>
      <c r="B10665" t="s">
        <v>57</v>
      </c>
      <c r="C10665" s="3" t="s">
        <v>115</v>
      </c>
      <c r="D10665" s="1">
        <v>43861</v>
      </c>
      <c r="E10665">
        <v>0</v>
      </c>
      <c r="F10665">
        <v>0</v>
      </c>
      <c r="G10665">
        <v>0</v>
      </c>
      <c r="H10665">
        <v>0</v>
      </c>
      <c r="I10665">
        <v>0</v>
      </c>
      <c r="J10665">
        <v>0</v>
      </c>
      <c r="K10665">
        <v>-1.89</v>
      </c>
      <c r="L10665">
        <v>55.29</v>
      </c>
      <c r="M10665" s="3">
        <v>0</v>
      </c>
      <c r="N10665">
        <v>0</v>
      </c>
      <c r="O10665">
        <v>0</v>
      </c>
      <c r="P10665">
        <v>0</v>
      </c>
    </row>
    <row r="10666" spans="1:16" x14ac:dyDescent="0.25">
      <c r="A10666" t="s">
        <v>7</v>
      </c>
      <c r="B10666" t="s">
        <v>57</v>
      </c>
      <c r="C10666" s="3" t="s">
        <v>115</v>
      </c>
      <c r="D10666" s="1">
        <v>43862</v>
      </c>
      <c r="E10666">
        <v>0</v>
      </c>
      <c r="F10666">
        <v>0</v>
      </c>
      <c r="G10666">
        <v>0</v>
      </c>
      <c r="H10666">
        <v>0</v>
      </c>
      <c r="I10666">
        <v>0</v>
      </c>
      <c r="J10666">
        <v>0</v>
      </c>
      <c r="K10666">
        <v>3.02</v>
      </c>
      <c r="L10666">
        <v>54.87</v>
      </c>
      <c r="M10666" s="3">
        <v>0</v>
      </c>
      <c r="N10666">
        <v>0</v>
      </c>
      <c r="O10666">
        <v>0</v>
      </c>
      <c r="P10666">
        <v>0</v>
      </c>
    </row>
    <row r="10667" spans="1:16" x14ac:dyDescent="0.25">
      <c r="A10667" t="s">
        <v>7</v>
      </c>
      <c r="B10667" t="s">
        <v>57</v>
      </c>
      <c r="C10667" s="3" t="s">
        <v>115</v>
      </c>
      <c r="D10667" s="1">
        <v>43863</v>
      </c>
      <c r="E10667">
        <v>0</v>
      </c>
      <c r="F10667">
        <v>0</v>
      </c>
      <c r="G10667">
        <v>5.56</v>
      </c>
      <c r="H10667">
        <v>5.56</v>
      </c>
      <c r="I10667">
        <v>0</v>
      </c>
      <c r="J10667">
        <v>0</v>
      </c>
      <c r="K10667">
        <v>4.83</v>
      </c>
      <c r="L10667">
        <v>44.67</v>
      </c>
      <c r="M10667" s="3">
        <v>0</v>
      </c>
      <c r="N10667">
        <v>0</v>
      </c>
      <c r="O10667">
        <v>0</v>
      </c>
      <c r="P10667">
        <v>0</v>
      </c>
    </row>
    <row r="10668" spans="1:16" x14ac:dyDescent="0.25">
      <c r="A10668" t="s">
        <v>7</v>
      </c>
      <c r="B10668" t="s">
        <v>57</v>
      </c>
      <c r="C10668" s="3" t="s">
        <v>115</v>
      </c>
      <c r="D10668" s="1">
        <v>43864</v>
      </c>
      <c r="E10668">
        <v>0</v>
      </c>
      <c r="F10668">
        <v>0</v>
      </c>
      <c r="G10668">
        <v>5.56</v>
      </c>
      <c r="H10668">
        <v>5.56</v>
      </c>
      <c r="I10668">
        <v>0</v>
      </c>
      <c r="J10668">
        <v>0</v>
      </c>
      <c r="K10668">
        <v>-7.64</v>
      </c>
      <c r="L10668">
        <v>71.650000000000006</v>
      </c>
      <c r="M10668" s="3">
        <v>0</v>
      </c>
      <c r="N10668">
        <v>0</v>
      </c>
      <c r="O10668">
        <v>0</v>
      </c>
      <c r="P10668">
        <v>0</v>
      </c>
    </row>
    <row r="10669" spans="1:16" x14ac:dyDescent="0.25">
      <c r="A10669" t="s">
        <v>7</v>
      </c>
      <c r="B10669" t="s">
        <v>57</v>
      </c>
      <c r="C10669" s="3" t="s">
        <v>115</v>
      </c>
      <c r="D10669" s="1">
        <v>43865</v>
      </c>
      <c r="E10669">
        <v>0</v>
      </c>
      <c r="F10669">
        <v>0</v>
      </c>
      <c r="G10669">
        <v>11.11</v>
      </c>
      <c r="H10669">
        <v>11.11</v>
      </c>
      <c r="I10669">
        <v>0</v>
      </c>
      <c r="J10669">
        <v>0</v>
      </c>
      <c r="K10669">
        <v>-11.14</v>
      </c>
      <c r="L10669">
        <v>59.08</v>
      </c>
      <c r="M10669" s="3">
        <v>0</v>
      </c>
      <c r="N10669">
        <v>0</v>
      </c>
      <c r="O10669">
        <v>0</v>
      </c>
      <c r="P10669">
        <v>0</v>
      </c>
    </row>
    <row r="10670" spans="1:16" x14ac:dyDescent="0.25">
      <c r="A10670" t="s">
        <v>7</v>
      </c>
      <c r="B10670" t="s">
        <v>57</v>
      </c>
      <c r="C10670" s="3" t="s">
        <v>115</v>
      </c>
      <c r="D10670" s="1">
        <v>43866</v>
      </c>
      <c r="E10670">
        <v>0</v>
      </c>
      <c r="F10670">
        <v>0</v>
      </c>
      <c r="G10670">
        <v>11.11</v>
      </c>
      <c r="H10670">
        <v>11.11</v>
      </c>
      <c r="I10670">
        <v>0</v>
      </c>
      <c r="J10670">
        <v>0</v>
      </c>
      <c r="K10670">
        <v>-10.35</v>
      </c>
      <c r="L10670">
        <v>55.72</v>
      </c>
      <c r="M10670" s="3">
        <v>0</v>
      </c>
      <c r="N10670">
        <v>0</v>
      </c>
      <c r="O10670">
        <v>0</v>
      </c>
      <c r="P10670">
        <v>0</v>
      </c>
    </row>
    <row r="10671" spans="1:16" x14ac:dyDescent="0.25">
      <c r="A10671" t="s">
        <v>7</v>
      </c>
      <c r="B10671" t="s">
        <v>57</v>
      </c>
      <c r="C10671" s="3" t="s">
        <v>115</v>
      </c>
      <c r="D10671" s="1">
        <v>43867</v>
      </c>
      <c r="E10671">
        <v>0</v>
      </c>
      <c r="F10671">
        <v>0</v>
      </c>
      <c r="G10671">
        <v>11.11</v>
      </c>
      <c r="H10671">
        <v>11.11</v>
      </c>
      <c r="I10671">
        <v>0</v>
      </c>
      <c r="J10671">
        <v>0</v>
      </c>
      <c r="K10671">
        <v>-5.03</v>
      </c>
      <c r="L10671">
        <v>71.22</v>
      </c>
      <c r="M10671" s="3">
        <v>0</v>
      </c>
      <c r="N10671">
        <v>0</v>
      </c>
      <c r="O10671">
        <v>0</v>
      </c>
      <c r="P10671">
        <v>0</v>
      </c>
    </row>
    <row r="10672" spans="1:16" x14ac:dyDescent="0.25">
      <c r="A10672" t="s">
        <v>7</v>
      </c>
      <c r="B10672" t="s">
        <v>57</v>
      </c>
      <c r="C10672" s="3" t="s">
        <v>115</v>
      </c>
      <c r="D10672" s="1">
        <v>43868</v>
      </c>
      <c r="E10672">
        <v>0</v>
      </c>
      <c r="F10672">
        <v>0</v>
      </c>
      <c r="G10672">
        <v>11.11</v>
      </c>
      <c r="H10672">
        <v>11.11</v>
      </c>
      <c r="I10672">
        <v>0</v>
      </c>
      <c r="J10672">
        <v>0</v>
      </c>
      <c r="K10672">
        <v>-3.92</v>
      </c>
      <c r="L10672">
        <v>78.680000000000007</v>
      </c>
      <c r="M10672" s="3">
        <v>0</v>
      </c>
      <c r="N10672">
        <v>0</v>
      </c>
      <c r="O10672">
        <v>0</v>
      </c>
      <c r="P10672">
        <v>0</v>
      </c>
    </row>
    <row r="10673" spans="1:16" x14ac:dyDescent="0.25">
      <c r="A10673" t="s">
        <v>7</v>
      </c>
      <c r="B10673" t="s">
        <v>57</v>
      </c>
      <c r="C10673" s="3" t="s">
        <v>115</v>
      </c>
      <c r="D10673" s="1">
        <v>43869</v>
      </c>
      <c r="E10673">
        <v>0</v>
      </c>
      <c r="F10673">
        <v>0</v>
      </c>
      <c r="G10673">
        <v>11.11</v>
      </c>
      <c r="H10673">
        <v>11.11</v>
      </c>
      <c r="I10673">
        <v>0</v>
      </c>
      <c r="J10673">
        <v>0</v>
      </c>
      <c r="K10673">
        <v>-1.44</v>
      </c>
      <c r="L10673">
        <v>78.930000000000007</v>
      </c>
      <c r="M10673" s="3">
        <v>0</v>
      </c>
      <c r="N10673">
        <v>0</v>
      </c>
      <c r="O10673">
        <v>0</v>
      </c>
      <c r="P10673">
        <v>0</v>
      </c>
    </row>
    <row r="10674" spans="1:16" x14ac:dyDescent="0.25">
      <c r="A10674" t="s">
        <v>7</v>
      </c>
      <c r="B10674" t="s">
        <v>57</v>
      </c>
      <c r="C10674" s="3" t="s">
        <v>115</v>
      </c>
      <c r="D10674" s="1">
        <v>43870</v>
      </c>
      <c r="E10674">
        <v>0</v>
      </c>
      <c r="F10674">
        <v>0</v>
      </c>
      <c r="G10674">
        <v>11.11</v>
      </c>
      <c r="H10674">
        <v>11.11</v>
      </c>
      <c r="I10674">
        <v>0</v>
      </c>
      <c r="J10674">
        <v>0</v>
      </c>
      <c r="K10674">
        <v>-7.03</v>
      </c>
      <c r="L10674">
        <v>70.430000000000007</v>
      </c>
      <c r="M10674" s="3">
        <v>0</v>
      </c>
      <c r="N10674">
        <v>0</v>
      </c>
      <c r="O10674">
        <v>0</v>
      </c>
      <c r="P10674">
        <v>0</v>
      </c>
    </row>
    <row r="10675" spans="1:16" x14ac:dyDescent="0.25">
      <c r="A10675" t="s">
        <v>7</v>
      </c>
      <c r="B10675" t="s">
        <v>57</v>
      </c>
      <c r="C10675" s="3" t="s">
        <v>115</v>
      </c>
      <c r="D10675" s="1">
        <v>43871</v>
      </c>
      <c r="E10675">
        <v>0</v>
      </c>
      <c r="F10675">
        <v>0</v>
      </c>
      <c r="G10675">
        <v>11.11</v>
      </c>
      <c r="H10675">
        <v>11.11</v>
      </c>
      <c r="I10675">
        <v>0</v>
      </c>
      <c r="J10675">
        <v>0</v>
      </c>
      <c r="K10675">
        <v>-8.17</v>
      </c>
      <c r="L10675">
        <v>67.27</v>
      </c>
      <c r="M10675" s="3">
        <v>0</v>
      </c>
      <c r="N10675">
        <v>0</v>
      </c>
      <c r="O10675">
        <v>0</v>
      </c>
      <c r="P10675">
        <v>0</v>
      </c>
    </row>
    <row r="10676" spans="1:16" x14ac:dyDescent="0.25">
      <c r="A10676" t="s">
        <v>7</v>
      </c>
      <c r="B10676" t="s">
        <v>57</v>
      </c>
      <c r="C10676" s="3" t="s">
        <v>115</v>
      </c>
      <c r="D10676" s="1">
        <v>43872</v>
      </c>
      <c r="E10676">
        <v>0</v>
      </c>
      <c r="F10676">
        <v>0</v>
      </c>
      <c r="G10676">
        <v>11.11</v>
      </c>
      <c r="H10676">
        <v>11.11</v>
      </c>
      <c r="I10676">
        <v>0</v>
      </c>
      <c r="J10676">
        <v>0</v>
      </c>
      <c r="K10676">
        <v>-8.02</v>
      </c>
      <c r="L10676">
        <v>65.92</v>
      </c>
      <c r="M10676" s="3">
        <v>0</v>
      </c>
      <c r="N10676">
        <v>0</v>
      </c>
      <c r="O10676">
        <v>0</v>
      </c>
      <c r="P10676">
        <v>0</v>
      </c>
    </row>
    <row r="10677" spans="1:16" x14ac:dyDescent="0.25">
      <c r="A10677" t="s">
        <v>7</v>
      </c>
      <c r="B10677" t="s">
        <v>57</v>
      </c>
      <c r="C10677" s="3" t="s">
        <v>115</v>
      </c>
      <c r="D10677" s="1">
        <v>43873</v>
      </c>
      <c r="E10677">
        <v>0</v>
      </c>
      <c r="F10677">
        <v>0</v>
      </c>
      <c r="G10677">
        <v>11.11</v>
      </c>
      <c r="H10677">
        <v>11.11</v>
      </c>
      <c r="I10677">
        <v>0</v>
      </c>
      <c r="J10677">
        <v>0</v>
      </c>
      <c r="K10677">
        <v>-6.71</v>
      </c>
      <c r="L10677">
        <v>70.709999999999994</v>
      </c>
      <c r="M10677" s="3">
        <v>0</v>
      </c>
      <c r="N10677">
        <v>0</v>
      </c>
      <c r="O10677">
        <v>0</v>
      </c>
      <c r="P10677">
        <v>0</v>
      </c>
    </row>
    <row r="10678" spans="1:16" x14ac:dyDescent="0.25">
      <c r="A10678" t="s">
        <v>7</v>
      </c>
      <c r="B10678" t="s">
        <v>57</v>
      </c>
      <c r="C10678" s="3" t="s">
        <v>115</v>
      </c>
      <c r="D10678" s="1">
        <v>43874</v>
      </c>
      <c r="E10678">
        <v>0</v>
      </c>
      <c r="F10678">
        <v>0</v>
      </c>
      <c r="G10678">
        <v>11.11</v>
      </c>
      <c r="H10678">
        <v>11.11</v>
      </c>
      <c r="I10678">
        <v>0</v>
      </c>
      <c r="J10678">
        <v>0</v>
      </c>
      <c r="K10678">
        <v>-9.02</v>
      </c>
      <c r="L10678">
        <v>74.39</v>
      </c>
      <c r="M10678" s="3">
        <v>0</v>
      </c>
      <c r="N10678">
        <v>0</v>
      </c>
      <c r="O10678">
        <v>0</v>
      </c>
      <c r="P10678">
        <v>0</v>
      </c>
    </row>
    <row r="10679" spans="1:16" x14ac:dyDescent="0.25">
      <c r="A10679" t="s">
        <v>7</v>
      </c>
      <c r="B10679" t="s">
        <v>57</v>
      </c>
      <c r="C10679" s="3" t="s">
        <v>115</v>
      </c>
      <c r="D10679" s="1">
        <v>43875</v>
      </c>
      <c r="E10679">
        <v>0</v>
      </c>
      <c r="F10679">
        <v>0</v>
      </c>
      <c r="G10679">
        <v>11.11</v>
      </c>
      <c r="H10679">
        <v>11.11</v>
      </c>
      <c r="I10679">
        <v>0</v>
      </c>
      <c r="J10679">
        <v>0</v>
      </c>
      <c r="K10679">
        <v>-1.56</v>
      </c>
      <c r="L10679">
        <v>69.900000000000006</v>
      </c>
      <c r="M10679" s="3">
        <v>0</v>
      </c>
      <c r="N10679">
        <v>0</v>
      </c>
      <c r="O10679">
        <v>0</v>
      </c>
      <c r="P10679">
        <v>0</v>
      </c>
    </row>
    <row r="10680" spans="1:16" x14ac:dyDescent="0.25">
      <c r="A10680" t="s">
        <v>7</v>
      </c>
      <c r="B10680" t="s">
        <v>57</v>
      </c>
      <c r="C10680" s="3" t="s">
        <v>115</v>
      </c>
      <c r="D10680" s="1">
        <v>43876</v>
      </c>
      <c r="E10680">
        <v>0</v>
      </c>
      <c r="F10680">
        <v>0</v>
      </c>
      <c r="G10680">
        <v>11.11</v>
      </c>
      <c r="H10680">
        <v>11.11</v>
      </c>
      <c r="I10680">
        <v>0</v>
      </c>
      <c r="J10680">
        <v>0</v>
      </c>
      <c r="K10680">
        <v>-3.67</v>
      </c>
      <c r="L10680">
        <v>63.35</v>
      </c>
      <c r="M10680" s="3">
        <v>0</v>
      </c>
      <c r="N10680">
        <v>0</v>
      </c>
      <c r="O10680">
        <v>0</v>
      </c>
      <c r="P10680">
        <v>0</v>
      </c>
    </row>
    <row r="10681" spans="1:16" x14ac:dyDescent="0.25">
      <c r="A10681" t="s">
        <v>7</v>
      </c>
      <c r="B10681" t="s">
        <v>57</v>
      </c>
      <c r="C10681" s="3" t="s">
        <v>115</v>
      </c>
      <c r="D10681" s="1">
        <v>43877</v>
      </c>
      <c r="E10681">
        <v>0</v>
      </c>
      <c r="F10681">
        <v>0</v>
      </c>
      <c r="G10681">
        <v>11.11</v>
      </c>
      <c r="H10681">
        <v>11.11</v>
      </c>
      <c r="I10681">
        <v>0</v>
      </c>
      <c r="J10681">
        <v>0</v>
      </c>
      <c r="K10681">
        <v>-1.39</v>
      </c>
      <c r="L10681">
        <v>71.59</v>
      </c>
      <c r="M10681" s="3">
        <v>0</v>
      </c>
      <c r="N10681">
        <v>0</v>
      </c>
      <c r="O10681">
        <v>0</v>
      </c>
      <c r="P10681">
        <v>0</v>
      </c>
    </row>
    <row r="10682" spans="1:16" x14ac:dyDescent="0.25">
      <c r="A10682" t="s">
        <v>7</v>
      </c>
      <c r="B10682" t="s">
        <v>57</v>
      </c>
      <c r="C10682" s="3" t="s">
        <v>115</v>
      </c>
      <c r="D10682" s="1">
        <v>43878</v>
      </c>
      <c r="E10682">
        <v>0</v>
      </c>
      <c r="F10682">
        <v>0</v>
      </c>
      <c r="G10682">
        <v>11.11</v>
      </c>
      <c r="H10682">
        <v>11.11</v>
      </c>
      <c r="I10682">
        <v>0</v>
      </c>
      <c r="J10682">
        <v>0</v>
      </c>
      <c r="K10682">
        <v>-4.3499999999999996</v>
      </c>
      <c r="L10682">
        <v>62.63</v>
      </c>
      <c r="M10682" s="3">
        <v>0</v>
      </c>
      <c r="N10682">
        <v>0</v>
      </c>
      <c r="O10682">
        <v>0</v>
      </c>
      <c r="P10682">
        <v>0</v>
      </c>
    </row>
    <row r="10683" spans="1:16" x14ac:dyDescent="0.25">
      <c r="A10683" t="s">
        <v>7</v>
      </c>
      <c r="B10683" t="s">
        <v>57</v>
      </c>
      <c r="C10683" s="3" t="s">
        <v>115</v>
      </c>
      <c r="D10683" s="1">
        <v>43879</v>
      </c>
      <c r="E10683">
        <v>0</v>
      </c>
      <c r="F10683">
        <v>0</v>
      </c>
      <c r="G10683">
        <v>11.11</v>
      </c>
      <c r="H10683">
        <v>11.11</v>
      </c>
      <c r="I10683">
        <v>0</v>
      </c>
      <c r="J10683">
        <v>0</v>
      </c>
      <c r="K10683">
        <v>-6.56</v>
      </c>
      <c r="L10683">
        <v>51.6</v>
      </c>
      <c r="M10683" s="3">
        <v>0</v>
      </c>
      <c r="N10683">
        <v>0</v>
      </c>
      <c r="O10683">
        <v>0</v>
      </c>
      <c r="P10683">
        <v>0</v>
      </c>
    </row>
    <row r="10684" spans="1:16" x14ac:dyDescent="0.25">
      <c r="A10684" t="s">
        <v>7</v>
      </c>
      <c r="B10684" t="s">
        <v>57</v>
      </c>
      <c r="C10684" s="3" t="s">
        <v>115</v>
      </c>
      <c r="D10684" s="1">
        <v>43880</v>
      </c>
      <c r="E10684">
        <v>0</v>
      </c>
      <c r="F10684">
        <v>0</v>
      </c>
      <c r="G10684">
        <v>11.11</v>
      </c>
      <c r="H10684">
        <v>11.11</v>
      </c>
      <c r="I10684">
        <v>0</v>
      </c>
      <c r="J10684">
        <v>0</v>
      </c>
      <c r="K10684">
        <v>-8.91</v>
      </c>
      <c r="L10684">
        <v>67.58</v>
      </c>
      <c r="M10684" s="3">
        <v>0</v>
      </c>
      <c r="N10684">
        <v>0</v>
      </c>
      <c r="O10684">
        <v>0</v>
      </c>
      <c r="P10684">
        <v>0</v>
      </c>
    </row>
    <row r="10685" spans="1:16" x14ac:dyDescent="0.25">
      <c r="A10685" t="s">
        <v>7</v>
      </c>
      <c r="B10685" t="s">
        <v>57</v>
      </c>
      <c r="C10685" s="3" t="s">
        <v>115</v>
      </c>
      <c r="D10685" s="1">
        <v>43881</v>
      </c>
      <c r="E10685">
        <v>0</v>
      </c>
      <c r="F10685">
        <v>0</v>
      </c>
      <c r="G10685">
        <v>11.11</v>
      </c>
      <c r="H10685">
        <v>11.11</v>
      </c>
      <c r="I10685">
        <v>0</v>
      </c>
      <c r="J10685">
        <v>0</v>
      </c>
      <c r="K10685">
        <v>-7.65</v>
      </c>
      <c r="L10685">
        <v>55.3</v>
      </c>
      <c r="M10685" s="3">
        <v>0</v>
      </c>
      <c r="N10685">
        <v>0</v>
      </c>
      <c r="O10685">
        <v>0</v>
      </c>
      <c r="P10685">
        <v>0</v>
      </c>
    </row>
    <row r="10686" spans="1:16" x14ac:dyDescent="0.25">
      <c r="A10686" t="s">
        <v>7</v>
      </c>
      <c r="B10686" t="s">
        <v>57</v>
      </c>
      <c r="C10686" s="3" t="s">
        <v>115</v>
      </c>
      <c r="D10686" s="1">
        <v>43882</v>
      </c>
      <c r="E10686">
        <v>0</v>
      </c>
      <c r="F10686">
        <v>0</v>
      </c>
      <c r="G10686">
        <v>11.11</v>
      </c>
      <c r="H10686">
        <v>11.11</v>
      </c>
      <c r="I10686">
        <v>0</v>
      </c>
      <c r="J10686">
        <v>0</v>
      </c>
      <c r="K10686">
        <v>-0.82</v>
      </c>
      <c r="L10686">
        <v>45.77</v>
      </c>
      <c r="M10686" s="3">
        <v>0</v>
      </c>
      <c r="N10686">
        <v>0</v>
      </c>
      <c r="O10686">
        <v>0</v>
      </c>
      <c r="P10686">
        <v>0</v>
      </c>
    </row>
    <row r="10687" spans="1:16" x14ac:dyDescent="0.25">
      <c r="A10687" t="s">
        <v>7</v>
      </c>
      <c r="B10687" t="s">
        <v>57</v>
      </c>
      <c r="C10687" s="3" t="s">
        <v>115</v>
      </c>
      <c r="D10687" s="1">
        <v>43883</v>
      </c>
      <c r="E10687">
        <v>0</v>
      </c>
      <c r="F10687">
        <v>0</v>
      </c>
      <c r="G10687">
        <v>11.11</v>
      </c>
      <c r="H10687">
        <v>11.11</v>
      </c>
      <c r="I10687">
        <v>0</v>
      </c>
      <c r="J10687">
        <v>0</v>
      </c>
      <c r="K10687">
        <v>2.48</v>
      </c>
      <c r="L10687">
        <v>53.36</v>
      </c>
      <c r="M10687" s="3">
        <v>0</v>
      </c>
      <c r="N10687">
        <v>0</v>
      </c>
      <c r="O10687">
        <v>0</v>
      </c>
      <c r="P10687">
        <v>0</v>
      </c>
    </row>
    <row r="10688" spans="1:16" x14ac:dyDescent="0.25">
      <c r="A10688" t="s">
        <v>7</v>
      </c>
      <c r="B10688" t="s">
        <v>57</v>
      </c>
      <c r="C10688" s="3" t="s">
        <v>115</v>
      </c>
      <c r="D10688" s="1">
        <v>43884</v>
      </c>
      <c r="E10688">
        <v>0</v>
      </c>
      <c r="F10688">
        <v>0</v>
      </c>
      <c r="G10688">
        <v>11.11</v>
      </c>
      <c r="H10688">
        <v>11.11</v>
      </c>
      <c r="I10688">
        <v>0</v>
      </c>
      <c r="J10688">
        <v>0</v>
      </c>
      <c r="K10688">
        <v>0.34</v>
      </c>
      <c r="L10688">
        <v>66.55</v>
      </c>
      <c r="M10688" s="3">
        <v>0</v>
      </c>
      <c r="N10688">
        <v>0</v>
      </c>
      <c r="O10688">
        <v>0</v>
      </c>
      <c r="P10688">
        <v>0</v>
      </c>
    </row>
    <row r="10689" spans="1:16" x14ac:dyDescent="0.25">
      <c r="A10689" t="s">
        <v>7</v>
      </c>
      <c r="B10689" t="s">
        <v>57</v>
      </c>
      <c r="C10689" s="3" t="s">
        <v>115</v>
      </c>
      <c r="D10689" s="1">
        <v>43885</v>
      </c>
      <c r="E10689">
        <v>0</v>
      </c>
      <c r="F10689">
        <v>0</v>
      </c>
      <c r="G10689">
        <v>11.11</v>
      </c>
      <c r="H10689">
        <v>11.11</v>
      </c>
      <c r="I10689">
        <v>0</v>
      </c>
      <c r="J10689">
        <v>0</v>
      </c>
      <c r="K10689">
        <v>-2.39</v>
      </c>
      <c r="L10689">
        <v>58.69</v>
      </c>
      <c r="M10689" s="3">
        <v>0</v>
      </c>
      <c r="N10689">
        <v>0</v>
      </c>
      <c r="O10689">
        <v>0</v>
      </c>
      <c r="P10689">
        <v>0</v>
      </c>
    </row>
    <row r="10690" spans="1:16" x14ac:dyDescent="0.25">
      <c r="A10690" t="s">
        <v>7</v>
      </c>
      <c r="B10690" t="s">
        <v>57</v>
      </c>
      <c r="C10690" s="3" t="s">
        <v>115</v>
      </c>
      <c r="D10690" s="1">
        <v>43886</v>
      </c>
      <c r="E10690">
        <v>0</v>
      </c>
      <c r="F10690">
        <v>0</v>
      </c>
      <c r="G10690">
        <v>11.11</v>
      </c>
      <c r="H10690">
        <v>11.11</v>
      </c>
      <c r="I10690">
        <v>0</v>
      </c>
      <c r="J10690">
        <v>0</v>
      </c>
      <c r="K10690">
        <v>-7.57</v>
      </c>
      <c r="L10690">
        <v>63.23</v>
      </c>
      <c r="M10690" s="3">
        <v>0</v>
      </c>
      <c r="N10690">
        <v>0</v>
      </c>
      <c r="O10690">
        <v>0</v>
      </c>
      <c r="P10690">
        <v>0</v>
      </c>
    </row>
    <row r="10691" spans="1:16" x14ac:dyDescent="0.25">
      <c r="A10691" t="s">
        <v>7</v>
      </c>
      <c r="B10691" t="s">
        <v>57</v>
      </c>
      <c r="C10691" s="3" t="s">
        <v>115</v>
      </c>
      <c r="D10691" s="1">
        <v>43887</v>
      </c>
      <c r="E10691">
        <v>0</v>
      </c>
      <c r="F10691">
        <v>0</v>
      </c>
      <c r="G10691">
        <v>11.11</v>
      </c>
      <c r="H10691">
        <v>11.11</v>
      </c>
      <c r="I10691">
        <v>0</v>
      </c>
      <c r="J10691">
        <v>0</v>
      </c>
      <c r="K10691">
        <v>-5.81</v>
      </c>
      <c r="L10691">
        <v>60.47</v>
      </c>
      <c r="M10691" s="3">
        <v>0</v>
      </c>
      <c r="N10691">
        <v>0</v>
      </c>
      <c r="O10691">
        <v>0</v>
      </c>
      <c r="P10691">
        <v>0</v>
      </c>
    </row>
    <row r="10692" spans="1:16" x14ac:dyDescent="0.25">
      <c r="A10692" t="s">
        <v>7</v>
      </c>
      <c r="B10692" t="s">
        <v>57</v>
      </c>
      <c r="C10692" s="3" t="s">
        <v>115</v>
      </c>
      <c r="D10692" s="1">
        <v>43888</v>
      </c>
      <c r="E10692">
        <v>0</v>
      </c>
      <c r="F10692">
        <v>0</v>
      </c>
      <c r="G10692">
        <v>11.11</v>
      </c>
      <c r="H10692">
        <v>11.11</v>
      </c>
      <c r="I10692">
        <v>0</v>
      </c>
      <c r="J10692">
        <v>0</v>
      </c>
      <c r="K10692">
        <v>-1.1399999999999999</v>
      </c>
      <c r="L10692">
        <v>54.79</v>
      </c>
      <c r="M10692" s="3">
        <v>0</v>
      </c>
      <c r="N10692">
        <v>0</v>
      </c>
      <c r="O10692">
        <v>0</v>
      </c>
      <c r="P10692">
        <v>0</v>
      </c>
    </row>
    <row r="10693" spans="1:16" x14ac:dyDescent="0.25">
      <c r="A10693" t="s">
        <v>7</v>
      </c>
      <c r="B10693" t="s">
        <v>57</v>
      </c>
      <c r="C10693" s="3" t="s">
        <v>115</v>
      </c>
      <c r="D10693" s="1">
        <v>43889</v>
      </c>
      <c r="E10693">
        <v>0</v>
      </c>
      <c r="F10693">
        <v>0</v>
      </c>
      <c r="G10693">
        <v>11.11</v>
      </c>
      <c r="H10693">
        <v>11.11</v>
      </c>
      <c r="I10693">
        <v>0</v>
      </c>
      <c r="J10693">
        <v>0</v>
      </c>
      <c r="K10693">
        <v>0.9</v>
      </c>
      <c r="L10693">
        <v>55.32</v>
      </c>
      <c r="M10693" s="3">
        <v>0</v>
      </c>
      <c r="N10693">
        <v>0</v>
      </c>
      <c r="O10693">
        <v>0</v>
      </c>
      <c r="P10693">
        <v>0</v>
      </c>
    </row>
    <row r="10694" spans="1:16" x14ac:dyDescent="0.25">
      <c r="A10694" t="s">
        <v>7</v>
      </c>
      <c r="B10694" t="s">
        <v>57</v>
      </c>
      <c r="C10694" s="3" t="s">
        <v>115</v>
      </c>
      <c r="D10694" s="1">
        <v>43890</v>
      </c>
      <c r="E10694">
        <v>0</v>
      </c>
      <c r="F10694">
        <v>0.69314718055994529</v>
      </c>
      <c r="G10694">
        <v>11.11</v>
      </c>
      <c r="H10694">
        <v>11.11</v>
      </c>
      <c r="I10694">
        <v>0</v>
      </c>
      <c r="J10694">
        <v>0</v>
      </c>
      <c r="K10694">
        <v>2.83</v>
      </c>
      <c r="L10694">
        <v>51.62</v>
      </c>
      <c r="M10694" s="3">
        <v>0</v>
      </c>
      <c r="N10694">
        <v>0</v>
      </c>
      <c r="O10694">
        <v>0</v>
      </c>
      <c r="P10694">
        <v>0</v>
      </c>
    </row>
    <row r="10695" spans="1:16" x14ac:dyDescent="0.25">
      <c r="A10695" t="s">
        <v>7</v>
      </c>
      <c r="B10695" t="s">
        <v>57</v>
      </c>
      <c r="C10695" s="3" t="s">
        <v>115</v>
      </c>
      <c r="D10695" s="1">
        <v>43891</v>
      </c>
      <c r="E10695">
        <v>0</v>
      </c>
      <c r="F10695">
        <v>0</v>
      </c>
      <c r="G10695">
        <v>11.11</v>
      </c>
      <c r="H10695">
        <v>11.11</v>
      </c>
      <c r="I10695">
        <v>0</v>
      </c>
      <c r="J10695">
        <v>0</v>
      </c>
      <c r="K10695">
        <v>-0.8</v>
      </c>
      <c r="L10695">
        <v>69.23</v>
      </c>
      <c r="M10695" s="3">
        <v>0</v>
      </c>
      <c r="N10695">
        <v>0</v>
      </c>
      <c r="O10695">
        <v>0</v>
      </c>
      <c r="P10695">
        <v>0</v>
      </c>
    </row>
    <row r="10696" spans="1:16" x14ac:dyDescent="0.25">
      <c r="A10696" t="s">
        <v>7</v>
      </c>
      <c r="B10696" t="s">
        <v>57</v>
      </c>
      <c r="C10696" s="3" t="s">
        <v>115</v>
      </c>
      <c r="D10696" s="1">
        <v>43892</v>
      </c>
      <c r="E10696">
        <v>0</v>
      </c>
      <c r="F10696">
        <v>0</v>
      </c>
      <c r="G10696">
        <v>19.440000000000001</v>
      </c>
      <c r="H10696">
        <v>19.440000000000001</v>
      </c>
      <c r="I10696">
        <v>0</v>
      </c>
      <c r="J10696">
        <v>0</v>
      </c>
      <c r="K10696">
        <v>-2.0099999999999998</v>
      </c>
      <c r="L10696">
        <v>55.03</v>
      </c>
      <c r="M10696" s="3">
        <v>0</v>
      </c>
      <c r="N10696">
        <v>0</v>
      </c>
      <c r="O10696">
        <v>0</v>
      </c>
      <c r="P10696">
        <v>0</v>
      </c>
    </row>
    <row r="10697" spans="1:16" x14ac:dyDescent="0.25">
      <c r="A10697" t="s">
        <v>7</v>
      </c>
      <c r="B10697" t="s">
        <v>57</v>
      </c>
      <c r="C10697" s="3" t="s">
        <v>115</v>
      </c>
      <c r="D10697" s="1">
        <v>43893</v>
      </c>
      <c r="E10697">
        <v>0</v>
      </c>
      <c r="F10697">
        <v>1.7047480922384253</v>
      </c>
      <c r="G10697">
        <v>19.440000000000001</v>
      </c>
      <c r="H10697">
        <v>19.440000000000001</v>
      </c>
      <c r="I10697">
        <v>0</v>
      </c>
      <c r="J10697">
        <v>0</v>
      </c>
      <c r="K10697">
        <v>0.97</v>
      </c>
      <c r="L10697">
        <v>55.49</v>
      </c>
      <c r="M10697" s="3">
        <v>0</v>
      </c>
      <c r="N10697">
        <v>0</v>
      </c>
      <c r="O10697">
        <v>0</v>
      </c>
      <c r="P10697">
        <v>0</v>
      </c>
    </row>
    <row r="10698" spans="1:16" x14ac:dyDescent="0.25">
      <c r="A10698" t="s">
        <v>7</v>
      </c>
      <c r="B10698" t="s">
        <v>57</v>
      </c>
      <c r="C10698" s="3" t="s">
        <v>115</v>
      </c>
      <c r="D10698" s="1">
        <v>43894</v>
      </c>
      <c r="E10698">
        <v>0</v>
      </c>
      <c r="F10698">
        <v>0.3746934494414107</v>
      </c>
      <c r="G10698">
        <v>19.440000000000001</v>
      </c>
      <c r="H10698">
        <v>19.440000000000001</v>
      </c>
      <c r="I10698">
        <v>0</v>
      </c>
      <c r="J10698">
        <v>0</v>
      </c>
      <c r="K10698">
        <v>3.06</v>
      </c>
      <c r="L10698">
        <v>48.59</v>
      </c>
      <c r="M10698" s="3">
        <v>0</v>
      </c>
      <c r="N10698">
        <v>0</v>
      </c>
      <c r="O10698">
        <v>0</v>
      </c>
      <c r="P10698">
        <v>0</v>
      </c>
    </row>
    <row r="10699" spans="1:16" x14ac:dyDescent="0.25">
      <c r="A10699" t="s">
        <v>7</v>
      </c>
      <c r="B10699" t="s">
        <v>57</v>
      </c>
      <c r="C10699" s="3" t="s">
        <v>115</v>
      </c>
      <c r="D10699" s="1">
        <v>43895</v>
      </c>
      <c r="E10699">
        <v>0</v>
      </c>
      <c r="F10699">
        <v>0.11778303565638365</v>
      </c>
      <c r="G10699">
        <v>19.440000000000001</v>
      </c>
      <c r="H10699">
        <v>19.440000000000001</v>
      </c>
      <c r="I10699">
        <v>0</v>
      </c>
      <c r="J10699">
        <v>0</v>
      </c>
      <c r="K10699">
        <v>1.47</v>
      </c>
      <c r="L10699">
        <v>58.34</v>
      </c>
      <c r="M10699" s="3">
        <v>0</v>
      </c>
      <c r="N10699">
        <v>0</v>
      </c>
      <c r="O10699">
        <v>0</v>
      </c>
      <c r="P10699">
        <v>0</v>
      </c>
    </row>
    <row r="10700" spans="1:16" x14ac:dyDescent="0.25">
      <c r="A10700" t="s">
        <v>7</v>
      </c>
      <c r="B10700" t="s">
        <v>57</v>
      </c>
      <c r="C10700" s="3" t="s">
        <v>115</v>
      </c>
      <c r="D10700" s="1">
        <v>43896</v>
      </c>
      <c r="E10700">
        <v>0</v>
      </c>
      <c r="F10700">
        <v>0.15415067982725816</v>
      </c>
      <c r="G10700">
        <v>19.440000000000001</v>
      </c>
      <c r="H10700">
        <v>19.440000000000001</v>
      </c>
      <c r="I10700">
        <v>0</v>
      </c>
      <c r="J10700">
        <v>0</v>
      </c>
      <c r="K10700">
        <v>6.25</v>
      </c>
      <c r="L10700">
        <v>40.340000000000003</v>
      </c>
      <c r="M10700" s="3">
        <v>0</v>
      </c>
      <c r="N10700">
        <v>0</v>
      </c>
      <c r="O10700">
        <v>0</v>
      </c>
      <c r="P10700">
        <v>0</v>
      </c>
    </row>
    <row r="10701" spans="1:16" x14ac:dyDescent="0.25">
      <c r="A10701" t="s">
        <v>7</v>
      </c>
      <c r="B10701" t="s">
        <v>57</v>
      </c>
      <c r="C10701" s="3" t="s">
        <v>115</v>
      </c>
      <c r="D10701" s="1">
        <v>43897</v>
      </c>
      <c r="E10701">
        <v>0</v>
      </c>
      <c r="F10701">
        <v>9.0971778205726592E-2</v>
      </c>
      <c r="G10701">
        <v>19.440000000000001</v>
      </c>
      <c r="H10701">
        <v>19.440000000000001</v>
      </c>
      <c r="I10701">
        <v>0</v>
      </c>
      <c r="J10701">
        <v>0</v>
      </c>
      <c r="K10701">
        <v>7.83</v>
      </c>
      <c r="L10701">
        <v>44.26</v>
      </c>
      <c r="M10701" s="3">
        <v>0</v>
      </c>
      <c r="N10701">
        <v>0</v>
      </c>
      <c r="O10701">
        <v>0</v>
      </c>
      <c r="P10701">
        <v>0</v>
      </c>
    </row>
    <row r="10702" spans="1:16" x14ac:dyDescent="0.25">
      <c r="A10702" t="s">
        <v>7</v>
      </c>
      <c r="B10702" t="s">
        <v>57</v>
      </c>
      <c r="C10702" s="3" t="s">
        <v>115</v>
      </c>
      <c r="D10702" s="1">
        <v>43898</v>
      </c>
      <c r="E10702">
        <v>0</v>
      </c>
      <c r="F10702">
        <v>0.12260232209233247</v>
      </c>
      <c r="G10702">
        <v>19.440000000000001</v>
      </c>
      <c r="H10702">
        <v>19.440000000000001</v>
      </c>
      <c r="I10702">
        <v>0</v>
      </c>
      <c r="J10702">
        <v>0</v>
      </c>
      <c r="K10702">
        <v>7.07</v>
      </c>
      <c r="L10702">
        <v>56.05</v>
      </c>
      <c r="M10702" s="3">
        <v>0</v>
      </c>
      <c r="N10702">
        <v>0</v>
      </c>
      <c r="O10702">
        <v>0</v>
      </c>
      <c r="P10702">
        <v>0</v>
      </c>
    </row>
    <row r="10703" spans="1:16" x14ac:dyDescent="0.25">
      <c r="A10703" t="s">
        <v>7</v>
      </c>
      <c r="B10703" t="s">
        <v>57</v>
      </c>
      <c r="C10703" s="3" t="s">
        <v>115</v>
      </c>
      <c r="D10703" s="1">
        <v>43899</v>
      </c>
      <c r="E10703">
        <v>0</v>
      </c>
      <c r="F10703">
        <v>0</v>
      </c>
      <c r="G10703">
        <v>19.440000000000001</v>
      </c>
      <c r="H10703">
        <v>19.440000000000001</v>
      </c>
      <c r="I10703">
        <v>0</v>
      </c>
      <c r="J10703">
        <v>0</v>
      </c>
      <c r="K10703">
        <v>3.65</v>
      </c>
      <c r="L10703">
        <v>64.11</v>
      </c>
      <c r="M10703" s="3">
        <v>0</v>
      </c>
      <c r="N10703">
        <v>0</v>
      </c>
      <c r="O10703">
        <v>0</v>
      </c>
      <c r="P10703">
        <v>0</v>
      </c>
    </row>
    <row r="10704" spans="1:16" x14ac:dyDescent="0.25">
      <c r="A10704" t="s">
        <v>7</v>
      </c>
      <c r="B10704" t="s">
        <v>57</v>
      </c>
      <c r="C10704" s="3" t="s">
        <v>115</v>
      </c>
      <c r="D10704" s="1">
        <v>43900</v>
      </c>
      <c r="E10704">
        <v>0</v>
      </c>
      <c r="F10704">
        <v>0.10919929196499201</v>
      </c>
      <c r="G10704">
        <v>19.440000000000001</v>
      </c>
      <c r="H10704">
        <v>19.440000000000001</v>
      </c>
      <c r="I10704">
        <v>0</v>
      </c>
      <c r="J10704">
        <v>0</v>
      </c>
      <c r="K10704">
        <v>4.57</v>
      </c>
      <c r="L10704">
        <v>52.91</v>
      </c>
      <c r="M10704" s="3">
        <v>0</v>
      </c>
      <c r="N10704">
        <v>0</v>
      </c>
      <c r="O10704">
        <v>0</v>
      </c>
      <c r="P10704">
        <v>0</v>
      </c>
    </row>
    <row r="10705" spans="1:16" x14ac:dyDescent="0.25">
      <c r="A10705" t="s">
        <v>7</v>
      </c>
      <c r="B10705" t="s">
        <v>57</v>
      </c>
      <c r="C10705" s="3" t="s">
        <v>115</v>
      </c>
      <c r="D10705" s="1">
        <v>43901</v>
      </c>
      <c r="E10705">
        <v>0</v>
      </c>
      <c r="F10705">
        <v>0.4168938039317871</v>
      </c>
      <c r="G10705">
        <v>19.440000000000001</v>
      </c>
      <c r="H10705">
        <v>19.440000000000001</v>
      </c>
      <c r="I10705">
        <v>0</v>
      </c>
      <c r="J10705">
        <v>0</v>
      </c>
      <c r="K10705">
        <v>6.13</v>
      </c>
      <c r="L10705">
        <v>54.51</v>
      </c>
      <c r="M10705" s="3">
        <v>0</v>
      </c>
      <c r="N10705">
        <v>0</v>
      </c>
      <c r="O10705">
        <v>0</v>
      </c>
      <c r="P10705">
        <v>0</v>
      </c>
    </row>
    <row r="10706" spans="1:16" x14ac:dyDescent="0.25">
      <c r="A10706" t="s">
        <v>7</v>
      </c>
      <c r="B10706" t="s">
        <v>57</v>
      </c>
      <c r="C10706" s="3" t="s">
        <v>115</v>
      </c>
      <c r="D10706" s="1">
        <v>43902</v>
      </c>
      <c r="E10706">
        <v>0.17278349019194517</v>
      </c>
      <c r="F10706">
        <v>0.16705408466316624</v>
      </c>
      <c r="G10706">
        <v>23.15</v>
      </c>
      <c r="H10706">
        <v>23.15</v>
      </c>
      <c r="I10706">
        <v>0</v>
      </c>
      <c r="J10706">
        <v>0</v>
      </c>
      <c r="K10706">
        <v>1.4</v>
      </c>
      <c r="L10706">
        <v>67.31</v>
      </c>
      <c r="M10706" s="3">
        <v>0</v>
      </c>
      <c r="N10706">
        <v>0.17278349019194517</v>
      </c>
      <c r="O10706">
        <v>0</v>
      </c>
      <c r="P10706">
        <v>0</v>
      </c>
    </row>
    <row r="10707" spans="1:16" x14ac:dyDescent="0.25">
      <c r="A10707" t="s">
        <v>7</v>
      </c>
      <c r="B10707" t="s">
        <v>57</v>
      </c>
      <c r="C10707" s="3" t="s">
        <v>115</v>
      </c>
      <c r="D10707" s="1">
        <v>43903</v>
      </c>
      <c r="E10707">
        <v>0</v>
      </c>
      <c r="F10707">
        <v>0.28286278601583198</v>
      </c>
      <c r="G10707">
        <v>26.85</v>
      </c>
      <c r="H10707">
        <v>26.85</v>
      </c>
      <c r="I10707">
        <v>0</v>
      </c>
      <c r="J10707">
        <v>0</v>
      </c>
      <c r="K10707">
        <v>-2.12</v>
      </c>
      <c r="L10707">
        <v>77.59</v>
      </c>
      <c r="M10707" s="3">
        <v>0</v>
      </c>
      <c r="N10707">
        <v>0</v>
      </c>
      <c r="O10707">
        <v>0.14285714285714285</v>
      </c>
      <c r="P10707">
        <v>2.4683355741706454E-2</v>
      </c>
    </row>
    <row r="10708" spans="1:16" x14ac:dyDescent="0.25">
      <c r="A10708" t="s">
        <v>7</v>
      </c>
      <c r="B10708" t="s">
        <v>57</v>
      </c>
      <c r="C10708" s="3" t="s">
        <v>115</v>
      </c>
      <c r="D10708" s="1">
        <v>43904</v>
      </c>
      <c r="E10708">
        <v>0.17278349019194517</v>
      </c>
      <c r="F10708">
        <v>0.14792013007662227</v>
      </c>
      <c r="G10708">
        <v>26.85</v>
      </c>
      <c r="H10708">
        <v>26.85</v>
      </c>
      <c r="I10708">
        <v>0</v>
      </c>
      <c r="J10708">
        <v>0</v>
      </c>
      <c r="K10708">
        <v>0</v>
      </c>
      <c r="L10708">
        <v>67.77</v>
      </c>
      <c r="M10708" s="3">
        <v>0</v>
      </c>
      <c r="N10708">
        <v>0.17278349019194517</v>
      </c>
      <c r="O10708">
        <v>0.14285714285714285</v>
      </c>
      <c r="P10708">
        <v>2.4683355741706454E-2</v>
      </c>
    </row>
    <row r="10709" spans="1:16" x14ac:dyDescent="0.25">
      <c r="A10709" t="s">
        <v>7</v>
      </c>
      <c r="B10709" t="s">
        <v>57</v>
      </c>
      <c r="C10709" s="3" t="s">
        <v>115</v>
      </c>
      <c r="D10709" s="1">
        <v>43905</v>
      </c>
      <c r="E10709">
        <v>0</v>
      </c>
      <c r="F10709">
        <v>4.8790164169432049E-2</v>
      </c>
      <c r="G10709">
        <v>32.409999999999997</v>
      </c>
      <c r="H10709">
        <v>29.22</v>
      </c>
      <c r="I10709">
        <v>3.1899999999999977</v>
      </c>
      <c r="J10709">
        <v>0</v>
      </c>
      <c r="K10709">
        <v>3.02</v>
      </c>
      <c r="L10709">
        <v>62.4</v>
      </c>
      <c r="M10709" s="3">
        <v>0</v>
      </c>
      <c r="N10709">
        <v>0</v>
      </c>
      <c r="O10709">
        <v>0.2857142857142857</v>
      </c>
      <c r="P10709">
        <v>4.9366711483412908E-2</v>
      </c>
    </row>
    <row r="10710" spans="1:16" x14ac:dyDescent="0.25">
      <c r="A10710" t="s">
        <v>7</v>
      </c>
      <c r="B10710" t="s">
        <v>57</v>
      </c>
      <c r="C10710" s="3" t="s">
        <v>115</v>
      </c>
      <c r="D10710" s="1">
        <v>43906</v>
      </c>
      <c r="E10710">
        <v>0</v>
      </c>
      <c r="F10710">
        <v>9.0971778205726592E-2</v>
      </c>
      <c r="G10710">
        <v>39.81</v>
      </c>
      <c r="H10710">
        <v>29.22</v>
      </c>
      <c r="I10710">
        <v>10.590000000000003</v>
      </c>
      <c r="J10710">
        <v>0</v>
      </c>
      <c r="K10710">
        <v>3.84</v>
      </c>
      <c r="L10710">
        <v>56.12</v>
      </c>
      <c r="M10710" s="3">
        <v>0</v>
      </c>
      <c r="N10710">
        <v>0</v>
      </c>
      <c r="O10710">
        <v>0.2857142857142857</v>
      </c>
      <c r="P10710">
        <v>4.9366711483412908E-2</v>
      </c>
    </row>
    <row r="10711" spans="1:16" x14ac:dyDescent="0.25">
      <c r="A10711" t="s">
        <v>7</v>
      </c>
      <c r="B10711" t="s">
        <v>57</v>
      </c>
      <c r="C10711" s="3" t="s">
        <v>115</v>
      </c>
      <c r="D10711" s="1">
        <v>43907</v>
      </c>
      <c r="E10711">
        <v>1.5550514117275065</v>
      </c>
      <c r="F10711">
        <v>6.3178901621531669E-2</v>
      </c>
      <c r="G10711">
        <v>39.81</v>
      </c>
      <c r="H10711">
        <v>29.22</v>
      </c>
      <c r="I10711">
        <v>10.590000000000003</v>
      </c>
      <c r="J10711">
        <v>0</v>
      </c>
      <c r="K10711">
        <v>4.03</v>
      </c>
      <c r="L10711">
        <v>58.5</v>
      </c>
      <c r="M10711" s="3">
        <v>0</v>
      </c>
      <c r="N10711">
        <v>1.5550514117275065</v>
      </c>
      <c r="O10711">
        <v>0.2857142857142857</v>
      </c>
      <c r="P10711">
        <v>4.9366711483412908E-2</v>
      </c>
    </row>
    <row r="10712" spans="1:16" x14ac:dyDescent="0.25">
      <c r="A10712" t="s">
        <v>7</v>
      </c>
      <c r="B10712" t="s">
        <v>57</v>
      </c>
      <c r="C10712" s="3" t="s">
        <v>115</v>
      </c>
      <c r="D10712" s="1">
        <v>43908</v>
      </c>
      <c r="E10712">
        <v>0.86391745095972583</v>
      </c>
      <c r="F10712">
        <v>0.1512309697239235</v>
      </c>
      <c r="G10712">
        <v>39.81</v>
      </c>
      <c r="H10712">
        <v>29.22</v>
      </c>
      <c r="I10712">
        <v>10.590000000000003</v>
      </c>
      <c r="J10712">
        <v>0</v>
      </c>
      <c r="K10712">
        <v>6.06</v>
      </c>
      <c r="L10712">
        <v>53.55</v>
      </c>
      <c r="M10712" s="3">
        <v>0</v>
      </c>
      <c r="N10712">
        <v>0.86391745095972583</v>
      </c>
      <c r="O10712">
        <v>1.5714285714285714</v>
      </c>
      <c r="P10712">
        <v>0.27151691315877102</v>
      </c>
    </row>
    <row r="10713" spans="1:16" x14ac:dyDescent="0.25">
      <c r="A10713" t="s">
        <v>7</v>
      </c>
      <c r="B10713" t="s">
        <v>57</v>
      </c>
      <c r="C10713" s="3" t="s">
        <v>115</v>
      </c>
      <c r="D10713" s="1">
        <v>43909</v>
      </c>
      <c r="E10713">
        <v>0.34556698038389033</v>
      </c>
      <c r="F10713">
        <v>0.14660347419187544</v>
      </c>
      <c r="G10713">
        <v>49.07</v>
      </c>
      <c r="H10713">
        <v>29.22</v>
      </c>
      <c r="I10713">
        <v>19.850000000000001</v>
      </c>
      <c r="J10713">
        <v>0</v>
      </c>
      <c r="K10713">
        <v>-1.41</v>
      </c>
      <c r="L10713">
        <v>84.84</v>
      </c>
      <c r="M10713" s="3">
        <v>0</v>
      </c>
      <c r="N10713">
        <v>0.34556698038389033</v>
      </c>
      <c r="O10713">
        <v>2.2857142857142856</v>
      </c>
      <c r="P10713">
        <v>0.39493369186730326</v>
      </c>
    </row>
    <row r="10714" spans="1:16" x14ac:dyDescent="0.25">
      <c r="A10714" t="s">
        <v>7</v>
      </c>
      <c r="B10714" t="s">
        <v>57</v>
      </c>
      <c r="C10714" s="3" t="s">
        <v>115</v>
      </c>
      <c r="D10714" s="1">
        <v>43910</v>
      </c>
      <c r="E10714">
        <v>0.5183504705758355</v>
      </c>
      <c r="F10714">
        <v>6.595796779179737E-2</v>
      </c>
      <c r="G10714">
        <v>57.41</v>
      </c>
      <c r="H10714">
        <v>29.22</v>
      </c>
      <c r="I10714">
        <v>28.189999999999998</v>
      </c>
      <c r="J10714">
        <v>0</v>
      </c>
      <c r="K10714">
        <v>-5.23</v>
      </c>
      <c r="L10714">
        <v>74.89</v>
      </c>
      <c r="M10714" s="3">
        <v>0</v>
      </c>
      <c r="N10714">
        <v>0.5183504705758355</v>
      </c>
      <c r="O10714">
        <v>2.4285714285714284</v>
      </c>
      <c r="P10714">
        <v>0.4196170476090097</v>
      </c>
    </row>
    <row r="10715" spans="1:16" x14ac:dyDescent="0.25">
      <c r="A10715" t="s">
        <v>7</v>
      </c>
      <c r="B10715" t="s">
        <v>57</v>
      </c>
      <c r="C10715" s="3" t="s">
        <v>115</v>
      </c>
      <c r="D10715" s="1">
        <v>43911</v>
      </c>
      <c r="E10715">
        <v>0.34556698038389033</v>
      </c>
      <c r="F10715">
        <v>0.15110653744603006</v>
      </c>
      <c r="G10715">
        <v>57.41</v>
      </c>
      <c r="H10715">
        <v>29.22</v>
      </c>
      <c r="I10715">
        <v>28.189999999999998</v>
      </c>
      <c r="J10715">
        <v>0</v>
      </c>
      <c r="K10715">
        <v>1.97</v>
      </c>
      <c r="L10715">
        <v>55.69</v>
      </c>
      <c r="M10715" s="3">
        <v>0</v>
      </c>
      <c r="N10715">
        <v>0.34556698038389033</v>
      </c>
      <c r="O10715">
        <v>2.8571428571428572</v>
      </c>
      <c r="P10715">
        <v>0.49366711483412912</v>
      </c>
    </row>
    <row r="10716" spans="1:16" x14ac:dyDescent="0.25">
      <c r="A10716" t="s">
        <v>7</v>
      </c>
      <c r="B10716" t="s">
        <v>57</v>
      </c>
      <c r="C10716" s="3" t="s">
        <v>115</v>
      </c>
      <c r="D10716" s="1">
        <v>43912</v>
      </c>
      <c r="E10716">
        <v>0.5183504705758355</v>
      </c>
      <c r="F10716">
        <v>4.1797128678461457E-2</v>
      </c>
      <c r="G10716">
        <v>57.41</v>
      </c>
      <c r="H10716">
        <v>29.22</v>
      </c>
      <c r="I10716">
        <v>28.189999999999998</v>
      </c>
      <c r="J10716">
        <v>0</v>
      </c>
      <c r="K10716">
        <v>2.2999999999999998</v>
      </c>
      <c r="L10716">
        <v>58.09</v>
      </c>
      <c r="M10716" s="3">
        <v>0</v>
      </c>
      <c r="N10716">
        <v>0.5183504705758355</v>
      </c>
      <c r="O10716">
        <v>3</v>
      </c>
      <c r="P10716">
        <v>0.51835047057583561</v>
      </c>
    </row>
    <row r="10717" spans="1:16" x14ac:dyDescent="0.25">
      <c r="A10717" t="s">
        <v>7</v>
      </c>
      <c r="B10717" t="s">
        <v>57</v>
      </c>
      <c r="C10717" s="3" t="s">
        <v>115</v>
      </c>
      <c r="D10717" s="1">
        <v>43913</v>
      </c>
      <c r="E10717">
        <v>0</v>
      </c>
      <c r="F10717">
        <v>7.3272201106325721E-2</v>
      </c>
      <c r="G10717">
        <v>57.41</v>
      </c>
      <c r="H10717">
        <v>29.22</v>
      </c>
      <c r="I10717">
        <v>28.189999999999998</v>
      </c>
      <c r="J10717">
        <v>0</v>
      </c>
      <c r="K10717">
        <v>4.0599999999999996</v>
      </c>
      <c r="L10717">
        <v>50.67</v>
      </c>
      <c r="M10717" s="3">
        <v>0</v>
      </c>
      <c r="N10717">
        <v>0</v>
      </c>
      <c r="O10717">
        <v>3.4285714285714284</v>
      </c>
      <c r="P10717">
        <v>0.59240053780095492</v>
      </c>
    </row>
    <row r="10718" spans="1:16" x14ac:dyDescent="0.25">
      <c r="A10718" t="s">
        <v>7</v>
      </c>
      <c r="B10718" t="s">
        <v>57</v>
      </c>
      <c r="C10718" s="3" t="s">
        <v>115</v>
      </c>
      <c r="D10718" s="1">
        <v>43914</v>
      </c>
      <c r="E10718">
        <v>0.5183504705758355</v>
      </c>
      <c r="F10718">
        <v>1.6172859245601186E-2</v>
      </c>
      <c r="G10718">
        <v>57.41</v>
      </c>
      <c r="H10718">
        <v>29.22</v>
      </c>
      <c r="I10718">
        <v>28.189999999999998</v>
      </c>
      <c r="J10718">
        <v>0</v>
      </c>
      <c r="K10718">
        <v>5.52</v>
      </c>
      <c r="L10718">
        <v>51</v>
      </c>
      <c r="M10718" s="3">
        <v>0</v>
      </c>
      <c r="N10718">
        <v>0.5183504705758355</v>
      </c>
      <c r="O10718">
        <v>3.4285714285714284</v>
      </c>
      <c r="P10718">
        <v>0.59240053780095492</v>
      </c>
    </row>
    <row r="10719" spans="1:16" x14ac:dyDescent="0.25">
      <c r="A10719" t="s">
        <v>7</v>
      </c>
      <c r="B10719" t="s">
        <v>57</v>
      </c>
      <c r="C10719" s="3" t="s">
        <v>115</v>
      </c>
      <c r="D10719" s="1">
        <v>43915</v>
      </c>
      <c r="E10719">
        <v>2.5917523528791775</v>
      </c>
      <c r="F10719">
        <v>-5.495888428075759E-2</v>
      </c>
      <c r="G10719">
        <v>61.11</v>
      </c>
      <c r="H10719">
        <v>29.22</v>
      </c>
      <c r="I10719">
        <v>31.89</v>
      </c>
      <c r="J10719">
        <v>0</v>
      </c>
      <c r="K10719">
        <v>6.03</v>
      </c>
      <c r="L10719">
        <v>49.31</v>
      </c>
      <c r="M10719" s="3">
        <v>0</v>
      </c>
      <c r="N10719">
        <v>2.5917523528791775</v>
      </c>
      <c r="O10719">
        <v>2.5714285714285716</v>
      </c>
      <c r="P10719">
        <v>0.44430040335071624</v>
      </c>
    </row>
    <row r="10720" spans="1:16" x14ac:dyDescent="0.25">
      <c r="A10720" t="s">
        <v>7</v>
      </c>
      <c r="B10720" t="s">
        <v>57</v>
      </c>
      <c r="C10720" s="3" t="s">
        <v>115</v>
      </c>
      <c r="D10720" s="1">
        <v>43916</v>
      </c>
      <c r="E10720">
        <v>1.5550514117275065</v>
      </c>
      <c r="F10720">
        <v>0</v>
      </c>
      <c r="G10720">
        <v>61.11</v>
      </c>
      <c r="H10720">
        <v>29.22</v>
      </c>
      <c r="I10720">
        <v>31.89</v>
      </c>
      <c r="J10720">
        <v>0</v>
      </c>
      <c r="K10720">
        <v>4.6900000000000004</v>
      </c>
      <c r="L10720">
        <v>55.43</v>
      </c>
      <c r="M10720" s="3">
        <v>0</v>
      </c>
      <c r="N10720">
        <v>1.5550514117275065</v>
      </c>
      <c r="O10720">
        <v>4</v>
      </c>
      <c r="P10720">
        <v>0.69113396076778078</v>
      </c>
    </row>
    <row r="10721" spans="1:16" x14ac:dyDescent="0.25">
      <c r="A10721" t="s">
        <v>7</v>
      </c>
      <c r="B10721" t="s">
        <v>57</v>
      </c>
      <c r="C10721" s="3" t="s">
        <v>115</v>
      </c>
      <c r="D10721" s="1">
        <v>43917</v>
      </c>
      <c r="E10721">
        <v>2.9373193332630678</v>
      </c>
      <c r="F10721">
        <v>-4.6251017650755698E-2</v>
      </c>
      <c r="G10721">
        <v>63.89</v>
      </c>
      <c r="H10721">
        <v>29.22</v>
      </c>
      <c r="I10721">
        <v>34.67</v>
      </c>
      <c r="J10721">
        <v>0</v>
      </c>
      <c r="K10721">
        <v>1.24</v>
      </c>
      <c r="L10721">
        <v>74.83</v>
      </c>
      <c r="M10721" s="3">
        <v>62.5</v>
      </c>
      <c r="N10721">
        <v>2.9373193332630678</v>
      </c>
      <c r="O10721">
        <v>5</v>
      </c>
      <c r="P10721">
        <v>0.86391745095972594</v>
      </c>
    </row>
    <row r="10722" spans="1:16" x14ac:dyDescent="0.25">
      <c r="A10722" t="s">
        <v>7</v>
      </c>
      <c r="B10722" t="s">
        <v>57</v>
      </c>
      <c r="C10722" s="3" t="s">
        <v>115</v>
      </c>
      <c r="D10722" s="1">
        <v>43918</v>
      </c>
      <c r="E10722">
        <v>2.073401882303342</v>
      </c>
      <c r="F10722">
        <v>5.7487090917681602E-2</v>
      </c>
      <c r="G10722">
        <v>63.89</v>
      </c>
      <c r="H10722">
        <v>29.22</v>
      </c>
      <c r="I10722">
        <v>34.67</v>
      </c>
      <c r="J10722">
        <v>0</v>
      </c>
      <c r="K10722">
        <v>1.64</v>
      </c>
      <c r="L10722">
        <v>51.98</v>
      </c>
      <c r="M10722" s="3">
        <v>62.5</v>
      </c>
      <c r="N10722">
        <v>2.073401882303342</v>
      </c>
      <c r="O10722">
        <v>7</v>
      </c>
      <c r="P10722">
        <v>1.2094844313436164</v>
      </c>
    </row>
    <row r="10723" spans="1:16" x14ac:dyDescent="0.25">
      <c r="A10723" t="s">
        <v>7</v>
      </c>
      <c r="B10723" t="s">
        <v>57</v>
      </c>
      <c r="C10723" s="3" t="s">
        <v>115</v>
      </c>
      <c r="D10723" s="1">
        <v>43919</v>
      </c>
      <c r="E10723">
        <v>0.69113396076778066</v>
      </c>
      <c r="F10723">
        <v>2.7549951768230434E-2</v>
      </c>
      <c r="G10723">
        <v>63.89</v>
      </c>
      <c r="H10723">
        <v>29.22</v>
      </c>
      <c r="I10723">
        <v>34.67</v>
      </c>
      <c r="J10723">
        <v>0</v>
      </c>
      <c r="K10723">
        <v>3.08</v>
      </c>
      <c r="L10723">
        <v>47.25</v>
      </c>
      <c r="M10723" s="3">
        <v>62.5</v>
      </c>
      <c r="N10723">
        <v>0.69113396076778066</v>
      </c>
      <c r="O10723">
        <v>8.4285714285714288</v>
      </c>
      <c r="P10723">
        <v>1.456317988760681</v>
      </c>
    </row>
    <row r="10724" spans="1:16" x14ac:dyDescent="0.25">
      <c r="A10724" t="s">
        <v>7</v>
      </c>
      <c r="B10724" t="s">
        <v>57</v>
      </c>
      <c r="C10724" s="3" t="s">
        <v>115</v>
      </c>
      <c r="D10724" s="1">
        <v>43920</v>
      </c>
      <c r="E10724">
        <v>1.3822679215355613</v>
      </c>
      <c r="F10724">
        <v>-1.6438726343159835E-2</v>
      </c>
      <c r="G10724">
        <v>63.89</v>
      </c>
      <c r="H10724">
        <v>29.22</v>
      </c>
      <c r="I10724">
        <v>34.67</v>
      </c>
      <c r="J10724">
        <v>0</v>
      </c>
      <c r="K10724">
        <v>4.41</v>
      </c>
      <c r="L10724">
        <v>51.31</v>
      </c>
      <c r="M10724" s="3">
        <v>62.5</v>
      </c>
      <c r="N10724">
        <v>1.3822679215355613</v>
      </c>
      <c r="O10724">
        <v>8.5714285714285712</v>
      </c>
      <c r="P10724">
        <v>1.4810013445023873</v>
      </c>
    </row>
    <row r="10725" spans="1:16" x14ac:dyDescent="0.25">
      <c r="A10725" t="s">
        <v>7</v>
      </c>
      <c r="B10725" t="s">
        <v>57</v>
      </c>
      <c r="C10725" s="3" t="s">
        <v>115</v>
      </c>
      <c r="D10725" s="1">
        <v>43921</v>
      </c>
      <c r="E10725">
        <v>2.5917523528791775</v>
      </c>
      <c r="F10725">
        <v>-4.5205436768046801E-2</v>
      </c>
      <c r="G10725">
        <v>63.89</v>
      </c>
      <c r="H10725">
        <v>29.22</v>
      </c>
      <c r="I10725">
        <v>34.67</v>
      </c>
      <c r="J10725">
        <v>0</v>
      </c>
      <c r="K10725">
        <v>6.74</v>
      </c>
      <c r="L10725">
        <v>47.55</v>
      </c>
      <c r="M10725" s="3">
        <v>62.5</v>
      </c>
      <c r="N10725">
        <v>2.5917523528791775</v>
      </c>
      <c r="O10725">
        <v>9.7142857142857135</v>
      </c>
      <c r="P10725">
        <v>1.6784681904360388</v>
      </c>
    </row>
    <row r="10726" spans="1:16" x14ac:dyDescent="0.25">
      <c r="A10726" t="s">
        <v>7</v>
      </c>
      <c r="B10726" t="s">
        <v>57</v>
      </c>
      <c r="C10726" s="3" t="s">
        <v>115</v>
      </c>
      <c r="D10726" s="1">
        <v>43922</v>
      </c>
      <c r="E10726">
        <v>3.6284532940308485</v>
      </c>
      <c r="F10726">
        <v>-9.7045789149470957E-2</v>
      </c>
      <c r="G10726">
        <v>63.89</v>
      </c>
      <c r="H10726">
        <v>29.22</v>
      </c>
      <c r="I10726">
        <v>34.67</v>
      </c>
      <c r="J10726">
        <v>0</v>
      </c>
      <c r="K10726">
        <v>7.58</v>
      </c>
      <c r="L10726">
        <v>54.81</v>
      </c>
      <c r="M10726" s="3">
        <v>62.5</v>
      </c>
      <c r="N10726">
        <v>3.6284532940308485</v>
      </c>
      <c r="O10726">
        <v>11.428571428571429</v>
      </c>
      <c r="P10726">
        <v>1.9746684593365165</v>
      </c>
    </row>
    <row r="10727" spans="1:16" x14ac:dyDescent="0.25">
      <c r="A10727" t="s">
        <v>7</v>
      </c>
      <c r="B10727" t="s">
        <v>57</v>
      </c>
      <c r="C10727" s="3" t="s">
        <v>115</v>
      </c>
      <c r="D10727" s="1">
        <v>43923</v>
      </c>
      <c r="E10727">
        <v>3.4556698038389033</v>
      </c>
      <c r="F10727">
        <v>-7.2639183639971489E-2</v>
      </c>
      <c r="G10727">
        <v>63.89</v>
      </c>
      <c r="H10727">
        <v>29.22</v>
      </c>
      <c r="I10727">
        <v>34.67</v>
      </c>
      <c r="J10727">
        <v>0</v>
      </c>
      <c r="K10727">
        <v>-5.21</v>
      </c>
      <c r="L10727">
        <v>62.3</v>
      </c>
      <c r="M10727" s="3">
        <v>62.5</v>
      </c>
      <c r="N10727">
        <v>3.4556698038389033</v>
      </c>
      <c r="O10727">
        <v>12.285714285714286</v>
      </c>
      <c r="P10727">
        <v>2.1227685937867551</v>
      </c>
    </row>
    <row r="10728" spans="1:16" x14ac:dyDescent="0.25">
      <c r="A10728" t="s">
        <v>7</v>
      </c>
      <c r="B10728" t="s">
        <v>57</v>
      </c>
      <c r="C10728" s="3" t="s">
        <v>115</v>
      </c>
      <c r="D10728" s="1">
        <v>43924</v>
      </c>
      <c r="E10728">
        <v>2.073401882303342</v>
      </c>
      <c r="F10728">
        <v>-2.0761991448429242E-2</v>
      </c>
      <c r="G10728">
        <v>63.89</v>
      </c>
      <c r="H10728">
        <v>29.22</v>
      </c>
      <c r="I10728">
        <v>34.67</v>
      </c>
      <c r="J10728">
        <v>0</v>
      </c>
      <c r="K10728">
        <v>-1.83</v>
      </c>
      <c r="L10728">
        <v>45.65</v>
      </c>
      <c r="M10728" s="3">
        <v>62.5</v>
      </c>
      <c r="N10728">
        <v>2.073401882303342</v>
      </c>
      <c r="O10728">
        <v>13.857142857142858</v>
      </c>
      <c r="P10728">
        <v>2.3942855069455264</v>
      </c>
    </row>
    <row r="10729" spans="1:16" x14ac:dyDescent="0.25">
      <c r="A10729" t="s">
        <v>7</v>
      </c>
      <c r="B10729" t="s">
        <v>57</v>
      </c>
      <c r="C10729" s="3" t="s">
        <v>115</v>
      </c>
      <c r="D10729" s="1">
        <v>43925</v>
      </c>
      <c r="E10729">
        <v>4.3195872547986287</v>
      </c>
      <c r="F10729">
        <v>-0.15882358552665074</v>
      </c>
      <c r="G10729">
        <v>63.89</v>
      </c>
      <c r="H10729">
        <v>29.22</v>
      </c>
      <c r="I10729">
        <v>34.67</v>
      </c>
      <c r="J10729">
        <v>0</v>
      </c>
      <c r="K10729">
        <v>3.81</v>
      </c>
      <c r="L10729">
        <v>39.92</v>
      </c>
      <c r="M10729" s="3">
        <v>62.5</v>
      </c>
      <c r="N10729">
        <v>4.3195872547986287</v>
      </c>
      <c r="O10729">
        <v>13.142857142857142</v>
      </c>
      <c r="P10729">
        <v>2.2708687282369939</v>
      </c>
    </row>
    <row r="10730" spans="1:16" x14ac:dyDescent="0.25">
      <c r="A10730" t="s">
        <v>7</v>
      </c>
      <c r="B10730" t="s">
        <v>57</v>
      </c>
      <c r="C10730" s="3" t="s">
        <v>115</v>
      </c>
      <c r="D10730" s="1">
        <v>43926</v>
      </c>
      <c r="E10730">
        <v>1.7278349019194517</v>
      </c>
      <c r="F10730">
        <v>-5.0430853626891738E-2</v>
      </c>
      <c r="G10730">
        <v>63.89</v>
      </c>
      <c r="H10730">
        <v>29.22</v>
      </c>
      <c r="I10730">
        <v>34.67</v>
      </c>
      <c r="J10730">
        <v>0</v>
      </c>
      <c r="K10730">
        <v>8.94</v>
      </c>
      <c r="L10730">
        <v>45.02</v>
      </c>
      <c r="M10730" s="3">
        <v>62.5</v>
      </c>
      <c r="N10730">
        <v>1.7278349019194517</v>
      </c>
      <c r="O10730">
        <v>15</v>
      </c>
      <c r="P10730">
        <v>2.5917523528791779</v>
      </c>
    </row>
    <row r="10731" spans="1:16" x14ac:dyDescent="0.25">
      <c r="A10731" t="s">
        <v>7</v>
      </c>
      <c r="B10731" t="s">
        <v>57</v>
      </c>
      <c r="C10731" s="3" t="s">
        <v>115</v>
      </c>
      <c r="D10731" s="1">
        <v>43927</v>
      </c>
      <c r="E10731">
        <v>2.2461853724952872</v>
      </c>
      <c r="F10731">
        <v>-8.0761356644458465E-2</v>
      </c>
      <c r="G10731">
        <v>63.89</v>
      </c>
      <c r="H10731">
        <v>29.22</v>
      </c>
      <c r="I10731">
        <v>34.67</v>
      </c>
      <c r="J10731">
        <v>0</v>
      </c>
      <c r="K10731">
        <v>11</v>
      </c>
      <c r="L10731">
        <v>36.14</v>
      </c>
      <c r="M10731" s="3">
        <v>62.5</v>
      </c>
      <c r="N10731">
        <v>2.2461853724952872</v>
      </c>
      <c r="O10731">
        <v>15.857142857142858</v>
      </c>
      <c r="P10731">
        <v>2.7398524873294168</v>
      </c>
    </row>
    <row r="10732" spans="1:16" x14ac:dyDescent="0.25">
      <c r="A10732" t="s">
        <v>7</v>
      </c>
      <c r="B10732" t="s">
        <v>57</v>
      </c>
      <c r="C10732" s="3" t="s">
        <v>115</v>
      </c>
      <c r="D10732" s="1">
        <v>43928</v>
      </c>
      <c r="E10732">
        <v>1.036700941151671</v>
      </c>
      <c r="F10732">
        <v>0.16345307248957175</v>
      </c>
      <c r="G10732">
        <v>63.89</v>
      </c>
      <c r="H10732">
        <v>29.22</v>
      </c>
      <c r="I10732">
        <v>34.67</v>
      </c>
      <c r="J10732">
        <v>0</v>
      </c>
      <c r="K10732">
        <v>10.82</v>
      </c>
      <c r="L10732">
        <v>37.28</v>
      </c>
      <c r="M10732" s="3">
        <v>62.5</v>
      </c>
      <c r="N10732">
        <v>1.036700941151671</v>
      </c>
      <c r="O10732">
        <v>16.571428571428573</v>
      </c>
      <c r="P10732">
        <v>2.8632692660379488</v>
      </c>
    </row>
    <row r="10733" spans="1:16" x14ac:dyDescent="0.25">
      <c r="A10733" t="s">
        <v>7</v>
      </c>
      <c r="B10733" t="s">
        <v>57</v>
      </c>
      <c r="C10733" s="3" t="s">
        <v>115</v>
      </c>
      <c r="D10733" s="1">
        <v>43929</v>
      </c>
      <c r="E10733">
        <v>0.86391745095972583</v>
      </c>
      <c r="F10733">
        <v>-7.9681696491768449E-3</v>
      </c>
      <c r="G10733">
        <v>63.89</v>
      </c>
      <c r="H10733">
        <v>29.22</v>
      </c>
      <c r="I10733">
        <v>34.67</v>
      </c>
      <c r="J10733">
        <v>0</v>
      </c>
      <c r="K10733">
        <v>8.82</v>
      </c>
      <c r="L10733">
        <v>46</v>
      </c>
      <c r="M10733" s="3">
        <v>62.5</v>
      </c>
      <c r="N10733">
        <v>0.86391745095972583</v>
      </c>
      <c r="O10733">
        <v>15.285714285714286</v>
      </c>
      <c r="P10733">
        <v>2.641119064362591</v>
      </c>
    </row>
    <row r="10734" spans="1:16" x14ac:dyDescent="0.25">
      <c r="A10734" t="s">
        <v>7</v>
      </c>
      <c r="B10734" t="s">
        <v>57</v>
      </c>
      <c r="C10734" s="3" t="s">
        <v>115</v>
      </c>
      <c r="D10734" s="1">
        <v>43930</v>
      </c>
      <c r="E10734">
        <v>1.5550514117275065</v>
      </c>
      <c r="F10734">
        <v>-2.4292692569044701E-2</v>
      </c>
      <c r="G10734">
        <v>63.89</v>
      </c>
      <c r="H10734">
        <v>29.22</v>
      </c>
      <c r="I10734">
        <v>34.67</v>
      </c>
      <c r="J10734">
        <v>0</v>
      </c>
      <c r="K10734">
        <v>5.22</v>
      </c>
      <c r="L10734">
        <v>48.42</v>
      </c>
      <c r="M10734" s="3">
        <v>62.5</v>
      </c>
      <c r="N10734">
        <v>1.5550514117275065</v>
      </c>
      <c r="O10734">
        <v>13</v>
      </c>
      <c r="P10734">
        <v>2.2461853724952876</v>
      </c>
    </row>
    <row r="10735" spans="1:16" x14ac:dyDescent="0.25">
      <c r="A10735" t="s">
        <v>7</v>
      </c>
      <c r="B10735" t="s">
        <v>57</v>
      </c>
      <c r="C10735" s="3" t="s">
        <v>115</v>
      </c>
      <c r="D10735" s="1">
        <v>43931</v>
      </c>
      <c r="E10735">
        <v>1.5550514117275065</v>
      </c>
      <c r="F10735">
        <v>8.6328083488497201E-2</v>
      </c>
      <c r="G10735">
        <v>63.89</v>
      </c>
      <c r="H10735">
        <v>29.22</v>
      </c>
      <c r="I10735">
        <v>34.67</v>
      </c>
      <c r="J10735">
        <v>0</v>
      </c>
      <c r="K10735">
        <v>10.49</v>
      </c>
      <c r="L10735">
        <v>40.54</v>
      </c>
      <c r="M10735" s="3">
        <v>62.5</v>
      </c>
      <c r="N10735">
        <v>1.5550514117275065</v>
      </c>
      <c r="O10735">
        <v>11.428571428571429</v>
      </c>
      <c r="P10735">
        <v>1.9746684593365165</v>
      </c>
    </row>
    <row r="10736" spans="1:16" x14ac:dyDescent="0.25">
      <c r="A10736" t="s">
        <v>7</v>
      </c>
      <c r="B10736" t="s">
        <v>57</v>
      </c>
      <c r="C10736" s="3" t="s">
        <v>115</v>
      </c>
      <c r="D10736" s="1">
        <v>43932</v>
      </c>
      <c r="E10736">
        <v>3.8012367842227937</v>
      </c>
      <c r="F10736">
        <v>-3.0536723860081764E-2</v>
      </c>
      <c r="G10736">
        <v>72.22</v>
      </c>
      <c r="H10736">
        <v>29.22</v>
      </c>
      <c r="I10736">
        <v>43</v>
      </c>
      <c r="J10736">
        <v>-72</v>
      </c>
      <c r="K10736">
        <v>8.94</v>
      </c>
      <c r="L10736">
        <v>46.05</v>
      </c>
      <c r="M10736" s="3">
        <v>62.5</v>
      </c>
      <c r="N10736">
        <v>3.8012367842227937</v>
      </c>
      <c r="O10736">
        <v>11</v>
      </c>
      <c r="P10736">
        <v>1.900618392111397</v>
      </c>
    </row>
    <row r="10737" spans="1:16" x14ac:dyDescent="0.25">
      <c r="A10737" t="s">
        <v>7</v>
      </c>
      <c r="B10737" t="s">
        <v>57</v>
      </c>
      <c r="C10737" s="3" t="s">
        <v>115</v>
      </c>
      <c r="D10737" s="1">
        <v>43933</v>
      </c>
      <c r="E10737">
        <v>1.5550514117275065</v>
      </c>
      <c r="F10737">
        <v>1.5384918839479676E-2</v>
      </c>
      <c r="G10737">
        <v>72.22</v>
      </c>
      <c r="H10737">
        <v>29.22</v>
      </c>
      <c r="I10737">
        <v>43</v>
      </c>
      <c r="J10737">
        <v>-72</v>
      </c>
      <c r="K10737">
        <v>-5.91</v>
      </c>
      <c r="L10737">
        <v>52.01</v>
      </c>
      <c r="M10737" s="3">
        <v>62.5</v>
      </c>
      <c r="N10737">
        <v>1.5550514117275065</v>
      </c>
      <c r="O10737">
        <v>10.571428571428571</v>
      </c>
      <c r="P10737">
        <v>1.8265683248862776</v>
      </c>
    </row>
    <row r="10738" spans="1:16" x14ac:dyDescent="0.25">
      <c r="A10738" t="s">
        <v>7</v>
      </c>
      <c r="B10738" t="s">
        <v>57</v>
      </c>
      <c r="C10738" s="3" t="s">
        <v>115</v>
      </c>
      <c r="D10738" s="1">
        <v>43934</v>
      </c>
      <c r="E10738">
        <v>0.86391745095972583</v>
      </c>
      <c r="F10738">
        <v>9.4615976374849128E-2</v>
      </c>
      <c r="G10738">
        <v>72.22</v>
      </c>
      <c r="H10738">
        <v>29.22</v>
      </c>
      <c r="I10738">
        <v>43</v>
      </c>
      <c r="J10738">
        <v>-72</v>
      </c>
      <c r="K10738">
        <v>-7.32</v>
      </c>
      <c r="L10738">
        <v>46.58</v>
      </c>
      <c r="M10738" s="3">
        <v>62.5</v>
      </c>
      <c r="N10738">
        <v>0.86391745095972583</v>
      </c>
      <c r="O10738">
        <v>10.428571428571429</v>
      </c>
      <c r="P10738">
        <v>1.8018849691445713</v>
      </c>
    </row>
    <row r="10739" spans="1:16" x14ac:dyDescent="0.25">
      <c r="A10739" t="s">
        <v>7</v>
      </c>
      <c r="B10739" t="s">
        <v>57</v>
      </c>
      <c r="C10739" s="3" t="s">
        <v>115</v>
      </c>
      <c r="D10739" s="1">
        <v>43935</v>
      </c>
      <c r="E10739">
        <v>1.2094844313436162</v>
      </c>
      <c r="F10739">
        <v>6.062462181643484E-2</v>
      </c>
      <c r="G10739">
        <v>72.22</v>
      </c>
      <c r="H10739">
        <v>29.22</v>
      </c>
      <c r="I10739">
        <v>43</v>
      </c>
      <c r="J10739">
        <v>-72</v>
      </c>
      <c r="K10739">
        <v>-2.1</v>
      </c>
      <c r="L10739">
        <v>41.62</v>
      </c>
      <c r="M10739" s="3">
        <v>62.5</v>
      </c>
      <c r="N10739">
        <v>1.2094844313436162</v>
      </c>
      <c r="O10739">
        <v>9.2857142857142865</v>
      </c>
      <c r="P10739">
        <v>1.6044181232109198</v>
      </c>
    </row>
    <row r="10740" spans="1:16" x14ac:dyDescent="0.25">
      <c r="A10740" t="s">
        <v>7</v>
      </c>
      <c r="B10740" t="s">
        <v>57</v>
      </c>
      <c r="C10740" s="3" t="s">
        <v>115</v>
      </c>
      <c r="D10740" s="1">
        <v>43936</v>
      </c>
      <c r="E10740">
        <v>0.86391745095972583</v>
      </c>
      <c r="F10740">
        <v>2.5807883955872503E-2</v>
      </c>
      <c r="G10740">
        <v>72.22</v>
      </c>
      <c r="H10740">
        <v>29.22</v>
      </c>
      <c r="I10740">
        <v>43</v>
      </c>
      <c r="J10740">
        <v>-72</v>
      </c>
      <c r="K10740">
        <v>0.47</v>
      </c>
      <c r="L10740">
        <v>62.11</v>
      </c>
      <c r="M10740" s="3">
        <v>62.5</v>
      </c>
      <c r="N10740">
        <v>0.86391745095972583</v>
      </c>
      <c r="O10740">
        <v>9.4285714285714288</v>
      </c>
      <c r="P10740">
        <v>1.6291014789526261</v>
      </c>
    </row>
    <row r="10741" spans="1:16" x14ac:dyDescent="0.25">
      <c r="A10741" t="s">
        <v>7</v>
      </c>
      <c r="B10741" t="s">
        <v>57</v>
      </c>
      <c r="C10741" s="3" t="s">
        <v>115</v>
      </c>
      <c r="D10741" s="1">
        <v>43937</v>
      </c>
      <c r="E10741">
        <v>1.5550514117275065</v>
      </c>
      <c r="F10741">
        <v>3.1350529884076009E-2</v>
      </c>
      <c r="G10741">
        <v>72.22</v>
      </c>
      <c r="H10741">
        <v>29.22</v>
      </c>
      <c r="I10741">
        <v>43</v>
      </c>
      <c r="J10741">
        <v>-72</v>
      </c>
      <c r="K10741">
        <v>-5.36</v>
      </c>
      <c r="L10741">
        <v>76.42</v>
      </c>
      <c r="M10741" s="3">
        <v>62.5</v>
      </c>
      <c r="N10741">
        <v>1.5550514117275065</v>
      </c>
      <c r="O10741">
        <v>9.4285714285714288</v>
      </c>
      <c r="P10741">
        <v>1.6291014789526261</v>
      </c>
    </row>
    <row r="10742" spans="1:16" x14ac:dyDescent="0.25">
      <c r="A10742" t="s">
        <v>7</v>
      </c>
      <c r="B10742" t="s">
        <v>57</v>
      </c>
      <c r="C10742" s="3" t="s">
        <v>115</v>
      </c>
      <c r="D10742" s="1">
        <v>43938</v>
      </c>
      <c r="E10742">
        <v>1.5550514117275065</v>
      </c>
      <c r="F10742">
        <v>-1.2422519998557096E-2</v>
      </c>
      <c r="G10742">
        <v>72.22</v>
      </c>
      <c r="H10742">
        <v>29.22</v>
      </c>
      <c r="I10742">
        <v>43</v>
      </c>
      <c r="J10742">
        <v>-72</v>
      </c>
      <c r="K10742">
        <v>-2.2999999999999998</v>
      </c>
      <c r="L10742">
        <v>62.13</v>
      </c>
      <c r="M10742" s="3">
        <v>62.5</v>
      </c>
      <c r="N10742">
        <v>1.5550514117275065</v>
      </c>
      <c r="O10742">
        <v>9.4285714285714288</v>
      </c>
      <c r="P10742">
        <v>1.6291014789526261</v>
      </c>
    </row>
    <row r="10743" spans="1:16" x14ac:dyDescent="0.25">
      <c r="A10743" t="s">
        <v>7</v>
      </c>
      <c r="B10743" t="s">
        <v>57</v>
      </c>
      <c r="C10743" s="3" t="s">
        <v>115</v>
      </c>
      <c r="D10743" s="1">
        <v>43939</v>
      </c>
      <c r="E10743">
        <v>0.69113396076778066</v>
      </c>
      <c r="F10743">
        <v>5.4724899689246466E-2</v>
      </c>
      <c r="G10743">
        <v>72.22</v>
      </c>
      <c r="H10743">
        <v>29.22</v>
      </c>
      <c r="I10743">
        <v>43</v>
      </c>
      <c r="J10743">
        <v>-72</v>
      </c>
      <c r="K10743">
        <v>3.71</v>
      </c>
      <c r="L10743">
        <v>53.12</v>
      </c>
      <c r="M10743" s="3">
        <v>62.5</v>
      </c>
      <c r="N10743">
        <v>0.69113396076778066</v>
      </c>
      <c r="O10743">
        <v>9.4285714285714288</v>
      </c>
      <c r="P10743">
        <v>1.6291014789526261</v>
      </c>
    </row>
    <row r="10744" spans="1:16" x14ac:dyDescent="0.25">
      <c r="A10744" t="s">
        <v>7</v>
      </c>
      <c r="B10744" t="s">
        <v>57</v>
      </c>
      <c r="C10744" s="3" t="s">
        <v>115</v>
      </c>
      <c r="D10744" s="1">
        <v>43940</v>
      </c>
      <c r="E10744">
        <v>0.69113396076778066</v>
      </c>
      <c r="F10744">
        <v>1.759576189037966E-2</v>
      </c>
      <c r="G10744">
        <v>72.22</v>
      </c>
      <c r="H10744">
        <v>29.22</v>
      </c>
      <c r="I10744">
        <v>43</v>
      </c>
      <c r="J10744">
        <v>-72</v>
      </c>
      <c r="K10744">
        <v>4.87</v>
      </c>
      <c r="L10744">
        <v>56.33</v>
      </c>
      <c r="M10744" s="3">
        <v>62.5</v>
      </c>
      <c r="N10744">
        <v>0.69113396076778066</v>
      </c>
      <c r="O10744">
        <v>6.8571428571428568</v>
      </c>
      <c r="P10744">
        <v>1.1848010756019098</v>
      </c>
    </row>
    <row r="10745" spans="1:16" x14ac:dyDescent="0.25">
      <c r="A10745" t="s">
        <v>7</v>
      </c>
      <c r="B10745" t="s">
        <v>57</v>
      </c>
      <c r="C10745" s="3" t="s">
        <v>115</v>
      </c>
      <c r="D10745" s="1">
        <v>43941</v>
      </c>
      <c r="E10745">
        <v>0.69113396076778066</v>
      </c>
      <c r="F10745">
        <v>3.428907347863195E-2</v>
      </c>
      <c r="G10745">
        <v>72.22</v>
      </c>
      <c r="H10745">
        <v>29.22</v>
      </c>
      <c r="I10745">
        <v>43</v>
      </c>
      <c r="J10745">
        <v>-72</v>
      </c>
      <c r="K10745">
        <v>7.42</v>
      </c>
      <c r="L10745">
        <v>46.32</v>
      </c>
      <c r="M10745" s="3">
        <v>62.5</v>
      </c>
      <c r="N10745">
        <v>0.69113396076778066</v>
      </c>
      <c r="O10745">
        <v>6.1428571428571432</v>
      </c>
      <c r="P10745">
        <v>1.0613842968933775</v>
      </c>
    </row>
    <row r="10746" spans="1:16" x14ac:dyDescent="0.25">
      <c r="A10746" t="s">
        <v>7</v>
      </c>
      <c r="B10746" t="s">
        <v>57</v>
      </c>
      <c r="C10746" s="3" t="s">
        <v>115</v>
      </c>
      <c r="D10746" s="1">
        <v>43942</v>
      </c>
      <c r="E10746">
        <v>4.3195872547986287</v>
      </c>
      <c r="F10746">
        <v>-0.10037918530762203</v>
      </c>
      <c r="G10746">
        <v>72.22</v>
      </c>
      <c r="H10746">
        <v>29.22</v>
      </c>
      <c r="I10746">
        <v>43</v>
      </c>
      <c r="J10746">
        <v>-72</v>
      </c>
      <c r="K10746">
        <v>10.37</v>
      </c>
      <c r="L10746">
        <v>37.479999999999997</v>
      </c>
      <c r="M10746" s="3">
        <v>62.5</v>
      </c>
      <c r="N10746">
        <v>4.3195872547986287</v>
      </c>
      <c r="O10746">
        <v>6</v>
      </c>
      <c r="P10746">
        <v>1.0367009411516712</v>
      </c>
    </row>
    <row r="10747" spans="1:16" x14ac:dyDescent="0.25">
      <c r="A10747" t="s">
        <v>7</v>
      </c>
      <c r="B10747" t="s">
        <v>57</v>
      </c>
      <c r="C10747" s="3" t="s">
        <v>115</v>
      </c>
      <c r="D10747" s="1">
        <v>43943</v>
      </c>
      <c r="E10747">
        <v>0.69113396076778066</v>
      </c>
      <c r="F10747">
        <v>0.13353139262452257</v>
      </c>
      <c r="G10747">
        <v>72.22</v>
      </c>
      <c r="H10747">
        <v>29.22</v>
      </c>
      <c r="I10747">
        <v>43</v>
      </c>
      <c r="J10747">
        <v>-72</v>
      </c>
      <c r="K10747">
        <v>10.43</v>
      </c>
      <c r="L10747">
        <v>43.64</v>
      </c>
      <c r="M10747" s="3">
        <v>62.5</v>
      </c>
      <c r="N10747">
        <v>0.69113396076778066</v>
      </c>
      <c r="O10747">
        <v>8.5714285714285712</v>
      </c>
      <c r="P10747">
        <v>1.4810013445023873</v>
      </c>
    </row>
    <row r="10748" spans="1:16" x14ac:dyDescent="0.25">
      <c r="A10748" t="s">
        <v>7</v>
      </c>
      <c r="B10748" t="s">
        <v>57</v>
      </c>
      <c r="C10748" s="3" t="s">
        <v>115</v>
      </c>
      <c r="D10748" s="1">
        <v>43944</v>
      </c>
      <c r="E10748">
        <v>1.036700941151671</v>
      </c>
      <c r="F10748">
        <v>-1.0929070532190206E-2</v>
      </c>
      <c r="G10748">
        <v>72.22</v>
      </c>
      <c r="H10748">
        <v>29.22</v>
      </c>
      <c r="I10748">
        <v>43</v>
      </c>
      <c r="J10748">
        <v>-72</v>
      </c>
      <c r="K10748">
        <v>9.0299999999999994</v>
      </c>
      <c r="L10748">
        <v>51.28</v>
      </c>
      <c r="M10748" s="3">
        <v>62.5</v>
      </c>
      <c r="N10748">
        <v>1.036700941151671</v>
      </c>
      <c r="O10748">
        <v>8.4285714285714288</v>
      </c>
      <c r="P10748">
        <v>1.456317988760681</v>
      </c>
    </row>
    <row r="10749" spans="1:16" x14ac:dyDescent="0.25">
      <c r="A10749" t="s">
        <v>7</v>
      </c>
      <c r="B10749" t="s">
        <v>57</v>
      </c>
      <c r="C10749" s="3" t="s">
        <v>115</v>
      </c>
      <c r="D10749" s="1">
        <v>43945</v>
      </c>
      <c r="E10749">
        <v>3.4556698038389033</v>
      </c>
      <c r="F10749">
        <v>-6.2343130574135514E-2</v>
      </c>
      <c r="G10749">
        <v>72.22</v>
      </c>
      <c r="H10749">
        <v>29.22</v>
      </c>
      <c r="I10749">
        <v>43</v>
      </c>
      <c r="J10749">
        <v>-72</v>
      </c>
      <c r="K10749">
        <v>5.97</v>
      </c>
      <c r="L10749">
        <v>58.28</v>
      </c>
      <c r="M10749" s="3">
        <v>62.5</v>
      </c>
      <c r="N10749">
        <v>3.4556698038389033</v>
      </c>
      <c r="O10749">
        <v>8</v>
      </c>
      <c r="P10749">
        <v>1.3822679215355616</v>
      </c>
    </row>
    <row r="10750" spans="1:16" x14ac:dyDescent="0.25">
      <c r="A10750" t="s">
        <v>7</v>
      </c>
      <c r="B10750" t="s">
        <v>57</v>
      </c>
      <c r="C10750" s="3" t="s">
        <v>115</v>
      </c>
      <c r="D10750" s="1">
        <v>43946</v>
      </c>
      <c r="E10750">
        <v>3.110102823455013</v>
      </c>
      <c r="F10750">
        <v>-5.4067221270275703E-2</v>
      </c>
      <c r="G10750">
        <v>72.22</v>
      </c>
      <c r="H10750">
        <v>29.22</v>
      </c>
      <c r="I10750">
        <v>43</v>
      </c>
      <c r="J10750">
        <v>-72</v>
      </c>
      <c r="K10750">
        <v>8.31</v>
      </c>
      <c r="L10750">
        <v>45.63</v>
      </c>
      <c r="M10750" s="3">
        <v>62.5</v>
      </c>
      <c r="N10750">
        <v>3.110102823455013</v>
      </c>
      <c r="O10750">
        <v>9.5714285714285712</v>
      </c>
      <c r="P10750">
        <v>1.6537848346943325</v>
      </c>
    </row>
    <row r="10751" spans="1:16" x14ac:dyDescent="0.25">
      <c r="A10751" t="s">
        <v>7</v>
      </c>
      <c r="B10751" t="s">
        <v>57</v>
      </c>
      <c r="C10751" s="3" t="s">
        <v>115</v>
      </c>
      <c r="D10751" s="1">
        <v>43947</v>
      </c>
      <c r="E10751">
        <v>1.9006183921113968</v>
      </c>
      <c r="F10751">
        <v>-1.2422519998557096E-2</v>
      </c>
      <c r="G10751">
        <v>72.22</v>
      </c>
      <c r="H10751">
        <v>29.22</v>
      </c>
      <c r="I10751">
        <v>43</v>
      </c>
      <c r="J10751">
        <v>-72</v>
      </c>
      <c r="K10751">
        <v>11.32</v>
      </c>
      <c r="L10751">
        <v>48.89</v>
      </c>
      <c r="M10751" s="3">
        <v>62.5</v>
      </c>
      <c r="N10751">
        <v>1.9006183921113968</v>
      </c>
      <c r="O10751">
        <v>11.571428571428571</v>
      </c>
      <c r="P10751">
        <v>1.9993518150782228</v>
      </c>
    </row>
    <row r="10752" spans="1:16" x14ac:dyDescent="0.25">
      <c r="A10752" t="s">
        <v>7</v>
      </c>
      <c r="B10752" t="s">
        <v>57</v>
      </c>
      <c r="C10752" s="3" t="s">
        <v>115</v>
      </c>
      <c r="D10752" s="1">
        <v>43948</v>
      </c>
      <c r="E10752">
        <v>3.110102823455013</v>
      </c>
      <c r="F10752">
        <v>-7.122750928836788E-2</v>
      </c>
      <c r="G10752">
        <v>72.22</v>
      </c>
      <c r="H10752">
        <v>29.22</v>
      </c>
      <c r="I10752">
        <v>43</v>
      </c>
      <c r="J10752">
        <v>-72</v>
      </c>
      <c r="K10752">
        <v>14.14</v>
      </c>
      <c r="L10752">
        <v>43</v>
      </c>
      <c r="M10752" s="3">
        <v>62.5</v>
      </c>
      <c r="N10752">
        <v>3.110102823455013</v>
      </c>
      <c r="O10752">
        <v>12.571428571428571</v>
      </c>
      <c r="P10752">
        <v>2.1721353052701682</v>
      </c>
    </row>
    <row r="10753" spans="1:16" x14ac:dyDescent="0.25">
      <c r="A10753" t="s">
        <v>7</v>
      </c>
      <c r="B10753" t="s">
        <v>57</v>
      </c>
      <c r="C10753" s="3" t="s">
        <v>115</v>
      </c>
      <c r="D10753" s="1">
        <v>43949</v>
      </c>
      <c r="E10753">
        <v>2.7645358430711227</v>
      </c>
      <c r="F10753">
        <v>-6.9472372814767286E-2</v>
      </c>
      <c r="G10753">
        <v>72.22</v>
      </c>
      <c r="H10753">
        <v>29.22</v>
      </c>
      <c r="I10753">
        <v>43</v>
      </c>
      <c r="J10753">
        <v>-72</v>
      </c>
      <c r="K10753">
        <v>10.47</v>
      </c>
      <c r="L10753">
        <v>45.09</v>
      </c>
      <c r="M10753" s="3">
        <v>62.5</v>
      </c>
      <c r="N10753">
        <v>2.7645358430711227</v>
      </c>
      <c r="O10753">
        <v>14.571428571428571</v>
      </c>
      <c r="P10753">
        <v>2.5177022856540585</v>
      </c>
    </row>
    <row r="10754" spans="1:16" x14ac:dyDescent="0.25">
      <c r="A10754" t="s">
        <v>7</v>
      </c>
      <c r="B10754" t="s">
        <v>57</v>
      </c>
      <c r="C10754" s="3" t="s">
        <v>115</v>
      </c>
      <c r="D10754" s="1">
        <v>43950</v>
      </c>
      <c r="E10754">
        <v>1.5550514117275065</v>
      </c>
      <c r="F10754">
        <v>2.8370697129215351E-2</v>
      </c>
      <c r="G10754">
        <v>72.22</v>
      </c>
      <c r="H10754">
        <v>29.22</v>
      </c>
      <c r="I10754">
        <v>43</v>
      </c>
      <c r="J10754">
        <v>-72</v>
      </c>
      <c r="K10754">
        <v>11.54</v>
      </c>
      <c r="L10754">
        <v>32.97</v>
      </c>
      <c r="M10754" s="3">
        <v>62.5</v>
      </c>
      <c r="N10754">
        <v>1.5550514117275065</v>
      </c>
      <c r="O10754">
        <v>13.285714285714286</v>
      </c>
      <c r="P10754">
        <v>2.2955520839787003</v>
      </c>
    </row>
    <row r="10755" spans="1:16" x14ac:dyDescent="0.25">
      <c r="A10755" t="s">
        <v>7</v>
      </c>
      <c r="B10755" t="s">
        <v>57</v>
      </c>
      <c r="C10755" s="3" t="s">
        <v>115</v>
      </c>
      <c r="D10755" s="1">
        <v>43951</v>
      </c>
      <c r="E10755">
        <v>2.4189688626872323</v>
      </c>
      <c r="F10755">
        <v>-7.0175726586465346E-3</v>
      </c>
      <c r="G10755">
        <v>72.22</v>
      </c>
      <c r="H10755">
        <v>29.22</v>
      </c>
      <c r="I10755">
        <v>43</v>
      </c>
      <c r="J10755">
        <v>-72</v>
      </c>
      <c r="K10755">
        <v>16.2</v>
      </c>
      <c r="L10755">
        <v>42.9</v>
      </c>
      <c r="M10755" s="3">
        <v>62.5</v>
      </c>
      <c r="N10755">
        <v>2.4189688626872323</v>
      </c>
      <c r="O10755">
        <v>14</v>
      </c>
      <c r="P10755">
        <v>2.4189688626872328</v>
      </c>
    </row>
    <row r="10756" spans="1:16" x14ac:dyDescent="0.25">
      <c r="A10756" t="s">
        <v>7</v>
      </c>
      <c r="B10756" t="s">
        <v>57</v>
      </c>
      <c r="C10756" s="3" t="s">
        <v>115</v>
      </c>
      <c r="D10756" s="1">
        <v>43952</v>
      </c>
      <c r="E10756">
        <v>1.2094844313436162</v>
      </c>
      <c r="F10756">
        <v>5.4808236494994951E-2</v>
      </c>
      <c r="G10756">
        <v>72.22</v>
      </c>
      <c r="H10756">
        <v>29.22</v>
      </c>
      <c r="I10756">
        <v>43</v>
      </c>
      <c r="J10756">
        <v>-72</v>
      </c>
      <c r="K10756">
        <v>15.41</v>
      </c>
      <c r="L10756">
        <v>51.76</v>
      </c>
      <c r="M10756" s="3">
        <v>62.5</v>
      </c>
      <c r="N10756">
        <v>1.2094844313436162</v>
      </c>
      <c r="O10756">
        <v>15.142857142857142</v>
      </c>
      <c r="P10756">
        <v>2.6164357086208843</v>
      </c>
    </row>
    <row r="10757" spans="1:16" x14ac:dyDescent="0.25">
      <c r="A10757" t="s">
        <v>7</v>
      </c>
      <c r="B10757" t="s">
        <v>57</v>
      </c>
      <c r="C10757" s="3" t="s">
        <v>115</v>
      </c>
      <c r="D10757" s="1">
        <v>43953</v>
      </c>
      <c r="E10757">
        <v>2.2461853724952872</v>
      </c>
      <c r="F10757">
        <v>7.6961041136128394E-2</v>
      </c>
      <c r="G10757">
        <v>72.22</v>
      </c>
      <c r="H10757">
        <v>29.22</v>
      </c>
      <c r="I10757">
        <v>43</v>
      </c>
      <c r="J10757">
        <v>-72</v>
      </c>
      <c r="K10757">
        <v>9.58</v>
      </c>
      <c r="L10757">
        <v>76.38</v>
      </c>
      <c r="M10757" s="3">
        <v>62.5</v>
      </c>
      <c r="N10757">
        <v>2.2461853724952872</v>
      </c>
      <c r="O10757">
        <v>13.285714285714286</v>
      </c>
      <c r="P10757">
        <v>2.2955520839787003</v>
      </c>
    </row>
    <row r="10758" spans="1:16" x14ac:dyDescent="0.25">
      <c r="A10758" t="s">
        <v>7</v>
      </c>
      <c r="B10758" t="s">
        <v>57</v>
      </c>
      <c r="C10758" s="3" t="s">
        <v>115</v>
      </c>
      <c r="D10758" s="1">
        <v>43954</v>
      </c>
      <c r="E10758">
        <v>1.2094844313436162</v>
      </c>
      <c r="F10758">
        <v>3.6367644170874791E-2</v>
      </c>
      <c r="G10758">
        <v>72.22</v>
      </c>
      <c r="H10758">
        <v>29.22</v>
      </c>
      <c r="I10758">
        <v>43</v>
      </c>
      <c r="J10758">
        <v>-72</v>
      </c>
      <c r="K10758">
        <v>11.76</v>
      </c>
      <c r="L10758">
        <v>60.63</v>
      </c>
      <c r="M10758" s="3">
        <v>62.5</v>
      </c>
      <c r="N10758">
        <v>1.2094844313436162</v>
      </c>
      <c r="O10758">
        <v>12.571428571428571</v>
      </c>
      <c r="P10758">
        <v>2.1721353052701682</v>
      </c>
    </row>
    <row r="10759" spans="1:16" x14ac:dyDescent="0.25">
      <c r="A10759" t="s">
        <v>7</v>
      </c>
      <c r="B10759" t="s">
        <v>57</v>
      </c>
      <c r="C10759" s="3" t="s">
        <v>115</v>
      </c>
      <c r="D10759" s="1">
        <v>43955</v>
      </c>
      <c r="E10759">
        <v>1.7278349019194517</v>
      </c>
      <c r="F10759">
        <v>1.1834457647002798E-2</v>
      </c>
      <c r="G10759">
        <v>72.22</v>
      </c>
      <c r="H10759">
        <v>29.22</v>
      </c>
      <c r="I10759">
        <v>43</v>
      </c>
      <c r="J10759">
        <v>-72</v>
      </c>
      <c r="K10759">
        <v>7.6</v>
      </c>
      <c r="L10759">
        <v>56.31</v>
      </c>
      <c r="M10759" s="3">
        <v>62.5</v>
      </c>
      <c r="N10759">
        <v>1.7278349019194517</v>
      </c>
      <c r="O10759">
        <v>12</v>
      </c>
      <c r="P10759">
        <v>2.0734018823033424</v>
      </c>
    </row>
    <row r="10760" spans="1:16" x14ac:dyDescent="0.25">
      <c r="A10760" t="s">
        <v>7</v>
      </c>
      <c r="B10760" t="s">
        <v>57</v>
      </c>
      <c r="C10760" s="3" t="s">
        <v>115</v>
      </c>
      <c r="D10760" s="1">
        <v>43956</v>
      </c>
      <c r="E10760">
        <v>1.3822679215355613</v>
      </c>
      <c r="F10760">
        <v>1.1696039763191456E-2</v>
      </c>
      <c r="G10760">
        <v>72.22</v>
      </c>
      <c r="H10760">
        <v>29.22</v>
      </c>
      <c r="I10760">
        <v>43</v>
      </c>
      <c r="J10760">
        <v>-72</v>
      </c>
      <c r="K10760">
        <v>9.09</v>
      </c>
      <c r="L10760">
        <v>33.049999999999997</v>
      </c>
      <c r="M10760" s="3">
        <v>62.5</v>
      </c>
      <c r="N10760">
        <v>1.3822679215355613</v>
      </c>
      <c r="O10760">
        <v>10.857142857142858</v>
      </c>
      <c r="P10760">
        <v>1.8759350363696907</v>
      </c>
    </row>
    <row r="10761" spans="1:16" x14ac:dyDescent="0.25">
      <c r="A10761" t="s">
        <v>7</v>
      </c>
      <c r="B10761" t="s">
        <v>57</v>
      </c>
      <c r="C10761" s="3" t="s">
        <v>115</v>
      </c>
      <c r="D10761" s="1">
        <v>43957</v>
      </c>
      <c r="E10761">
        <v>4.6651542351825199</v>
      </c>
      <c r="F10761">
        <v>-9.7638469563916058E-2</v>
      </c>
      <c r="G10761">
        <v>72.22</v>
      </c>
      <c r="H10761">
        <v>29.22</v>
      </c>
      <c r="I10761">
        <v>43</v>
      </c>
      <c r="J10761">
        <v>-72</v>
      </c>
      <c r="K10761">
        <v>10.27</v>
      </c>
      <c r="L10761">
        <v>39.32</v>
      </c>
      <c r="M10761" s="3">
        <v>62.5</v>
      </c>
      <c r="N10761">
        <v>4.6651542351825199</v>
      </c>
      <c r="O10761">
        <v>9.7142857142857135</v>
      </c>
      <c r="P10761">
        <v>1.6784681904360388</v>
      </c>
    </row>
    <row r="10762" spans="1:16" x14ac:dyDescent="0.25">
      <c r="A10762" t="s">
        <v>7</v>
      </c>
      <c r="B10762" t="s">
        <v>57</v>
      </c>
      <c r="C10762" s="3" t="s">
        <v>115</v>
      </c>
      <c r="D10762" s="1">
        <v>43958</v>
      </c>
      <c r="E10762">
        <v>0.69113396076778066</v>
      </c>
      <c r="F10762">
        <v>6.2131781107006179E-2</v>
      </c>
      <c r="G10762">
        <v>72.22</v>
      </c>
      <c r="H10762">
        <v>29.22</v>
      </c>
      <c r="I10762">
        <v>43</v>
      </c>
      <c r="J10762">
        <v>-72</v>
      </c>
      <c r="K10762">
        <v>8.39</v>
      </c>
      <c r="L10762">
        <v>37.270000000000003</v>
      </c>
      <c r="M10762" s="3">
        <v>62.5</v>
      </c>
      <c r="N10762">
        <v>0.69113396076778066</v>
      </c>
      <c r="O10762">
        <v>12.285714285714286</v>
      </c>
      <c r="P10762">
        <v>2.1227685937867551</v>
      </c>
    </row>
    <row r="10763" spans="1:16" x14ac:dyDescent="0.25">
      <c r="A10763" t="s">
        <v>7</v>
      </c>
      <c r="B10763" t="s">
        <v>57</v>
      </c>
      <c r="C10763" s="3" t="s">
        <v>115</v>
      </c>
      <c r="D10763" s="1">
        <v>43959</v>
      </c>
      <c r="E10763">
        <v>1.5550514117275065</v>
      </c>
      <c r="F10763">
        <v>-4.3083586136311677E-2</v>
      </c>
      <c r="G10763">
        <v>72.22</v>
      </c>
      <c r="H10763">
        <v>29.22</v>
      </c>
      <c r="I10763">
        <v>43</v>
      </c>
      <c r="J10763">
        <v>-72</v>
      </c>
      <c r="K10763">
        <v>6.6</v>
      </c>
      <c r="L10763">
        <v>49.79</v>
      </c>
      <c r="M10763" s="3">
        <v>62.5</v>
      </c>
      <c r="N10763">
        <v>1.5550514117275065</v>
      </c>
      <c r="O10763">
        <v>10.857142857142858</v>
      </c>
      <c r="P10763">
        <v>1.8759350363696907</v>
      </c>
    </row>
    <row r="10764" spans="1:16" x14ac:dyDescent="0.25">
      <c r="A10764" t="s">
        <v>7</v>
      </c>
      <c r="B10764" t="s">
        <v>57</v>
      </c>
      <c r="C10764" s="3" t="s">
        <v>115</v>
      </c>
      <c r="D10764" s="1">
        <v>43960</v>
      </c>
      <c r="E10764">
        <v>1.5550514117275065</v>
      </c>
      <c r="F10764">
        <v>6.269613013595395E-3</v>
      </c>
      <c r="G10764">
        <v>72.22</v>
      </c>
      <c r="H10764">
        <v>29.22</v>
      </c>
      <c r="I10764">
        <v>43</v>
      </c>
      <c r="J10764">
        <v>-72</v>
      </c>
      <c r="K10764">
        <v>5.51</v>
      </c>
      <c r="L10764">
        <v>53.05</v>
      </c>
      <c r="M10764" s="3">
        <v>62.5</v>
      </c>
      <c r="N10764">
        <v>1.5550514117275065</v>
      </c>
      <c r="O10764">
        <v>11.142857142857142</v>
      </c>
      <c r="P10764">
        <v>1.9253017478531034</v>
      </c>
    </row>
    <row r="10765" spans="1:16" x14ac:dyDescent="0.25">
      <c r="A10765" t="s">
        <v>7</v>
      </c>
      <c r="B10765" t="s">
        <v>57</v>
      </c>
      <c r="C10765" s="3" t="s">
        <v>115</v>
      </c>
      <c r="D10765" s="1">
        <v>43961</v>
      </c>
      <c r="E10765">
        <v>1.5550514117275065</v>
      </c>
      <c r="F10765">
        <v>9.5310179804324741E-2</v>
      </c>
      <c r="G10765">
        <v>72.22</v>
      </c>
      <c r="H10765">
        <v>29.22</v>
      </c>
      <c r="I10765">
        <v>43</v>
      </c>
      <c r="J10765">
        <v>-72</v>
      </c>
      <c r="K10765">
        <v>6.12</v>
      </c>
      <c r="L10765">
        <v>45.18</v>
      </c>
      <c r="M10765" s="3">
        <v>62.5</v>
      </c>
      <c r="N10765">
        <v>1.5550514117275065</v>
      </c>
      <c r="O10765">
        <v>10.571428571428571</v>
      </c>
      <c r="P10765">
        <v>1.8265683248862776</v>
      </c>
    </row>
    <row r="10766" spans="1:16" x14ac:dyDescent="0.25">
      <c r="A10766" t="s">
        <v>7</v>
      </c>
      <c r="B10766" t="s">
        <v>57</v>
      </c>
      <c r="C10766" s="3" t="s">
        <v>115</v>
      </c>
      <c r="D10766" s="1">
        <v>43962</v>
      </c>
      <c r="E10766">
        <v>1.2094844313436162</v>
      </c>
      <c r="F10766">
        <v>-1.1428695823622744E-2</v>
      </c>
      <c r="G10766">
        <v>72.22</v>
      </c>
      <c r="H10766">
        <v>29.22</v>
      </c>
      <c r="I10766">
        <v>43</v>
      </c>
      <c r="J10766">
        <v>-72</v>
      </c>
      <c r="K10766">
        <v>4.41</v>
      </c>
      <c r="L10766">
        <v>70.099999999999994</v>
      </c>
      <c r="M10766" s="3">
        <v>62.5</v>
      </c>
      <c r="N10766">
        <v>1.2094844313436162</v>
      </c>
      <c r="O10766">
        <v>10.857142857142858</v>
      </c>
      <c r="P10766">
        <v>1.8759350363696907</v>
      </c>
    </row>
    <row r="10767" spans="1:16" x14ac:dyDescent="0.25">
      <c r="A10767" t="s">
        <v>7</v>
      </c>
      <c r="B10767" t="s">
        <v>57</v>
      </c>
      <c r="C10767" s="3" t="s">
        <v>115</v>
      </c>
      <c r="D10767" s="1">
        <v>43963</v>
      </c>
      <c r="E10767">
        <v>1.036700941151671</v>
      </c>
      <c r="F10767">
        <v>5.7306747089850745E-3</v>
      </c>
      <c r="G10767">
        <v>72.22</v>
      </c>
      <c r="H10767">
        <v>29.22</v>
      </c>
      <c r="I10767">
        <v>43</v>
      </c>
      <c r="J10767">
        <v>-72</v>
      </c>
      <c r="K10767">
        <v>10.02</v>
      </c>
      <c r="L10767">
        <v>55.8</v>
      </c>
      <c r="M10767" s="3">
        <v>62.5</v>
      </c>
      <c r="N10767">
        <v>1.036700941151671</v>
      </c>
      <c r="O10767">
        <v>10.428571428571429</v>
      </c>
      <c r="P10767">
        <v>1.8018849691445713</v>
      </c>
    </row>
    <row r="10768" spans="1:16" x14ac:dyDescent="0.25">
      <c r="A10768" t="s">
        <v>7</v>
      </c>
      <c r="B10768" t="s">
        <v>57</v>
      </c>
      <c r="C10768" s="3" t="s">
        <v>115</v>
      </c>
      <c r="D10768" s="1">
        <v>43964</v>
      </c>
      <c r="E10768">
        <v>2.2461853724952872</v>
      </c>
      <c r="F10768">
        <v>-1.7291497110060994E-2</v>
      </c>
      <c r="G10768">
        <v>72.22</v>
      </c>
      <c r="H10768">
        <v>29.22</v>
      </c>
      <c r="I10768">
        <v>43</v>
      </c>
      <c r="J10768">
        <v>-72</v>
      </c>
      <c r="K10768">
        <v>13.29</v>
      </c>
      <c r="L10768">
        <v>47.98</v>
      </c>
      <c r="M10768" s="3">
        <v>62.5</v>
      </c>
      <c r="N10768">
        <v>2.2461853724952872</v>
      </c>
      <c r="O10768">
        <v>10.142857142857142</v>
      </c>
      <c r="P10768">
        <v>1.7525182576611582</v>
      </c>
    </row>
    <row r="10769" spans="1:16" x14ac:dyDescent="0.25">
      <c r="A10769" t="s">
        <v>7</v>
      </c>
      <c r="B10769" t="s">
        <v>57</v>
      </c>
      <c r="C10769" s="3" t="s">
        <v>115</v>
      </c>
      <c r="D10769" s="1">
        <v>43965</v>
      </c>
      <c r="E10769">
        <v>2.2461853724952872</v>
      </c>
      <c r="F10769">
        <v>1.7291497110061043E-2</v>
      </c>
      <c r="G10769">
        <v>72.22</v>
      </c>
      <c r="H10769">
        <v>29.22</v>
      </c>
      <c r="I10769">
        <v>43</v>
      </c>
      <c r="J10769">
        <v>-72</v>
      </c>
      <c r="K10769">
        <v>11.22</v>
      </c>
      <c r="L10769">
        <v>59.02</v>
      </c>
      <c r="M10769" s="3">
        <v>62.5</v>
      </c>
      <c r="N10769">
        <v>2.2461853724952872</v>
      </c>
      <c r="O10769">
        <v>8.1428571428571423</v>
      </c>
      <c r="P10769">
        <v>1.4069512772772679</v>
      </c>
    </row>
    <row r="10770" spans="1:16" x14ac:dyDescent="0.25">
      <c r="A10770" t="s">
        <v>7</v>
      </c>
      <c r="B10770" t="s">
        <v>57</v>
      </c>
      <c r="C10770" s="3" t="s">
        <v>115</v>
      </c>
      <c r="D10770" s="1">
        <v>43966</v>
      </c>
      <c r="E10770">
        <v>2.5917523528791775</v>
      </c>
      <c r="F10770">
        <v>0</v>
      </c>
      <c r="G10770">
        <v>69.44</v>
      </c>
      <c r="H10770">
        <v>29.22</v>
      </c>
      <c r="I10770">
        <v>40.22</v>
      </c>
      <c r="J10770">
        <v>0</v>
      </c>
      <c r="K10770">
        <v>10.039999999999999</v>
      </c>
      <c r="L10770">
        <v>71.75</v>
      </c>
      <c r="M10770" s="3">
        <v>62.5</v>
      </c>
      <c r="N10770">
        <v>2.5917523528791775</v>
      </c>
      <c r="O10770">
        <v>9.4285714285714288</v>
      </c>
      <c r="P10770">
        <v>1.6291014789526261</v>
      </c>
    </row>
    <row r="10771" spans="1:16" x14ac:dyDescent="0.25">
      <c r="A10771" t="s">
        <v>7</v>
      </c>
      <c r="B10771" t="s">
        <v>57</v>
      </c>
      <c r="C10771" s="3" t="s">
        <v>115</v>
      </c>
      <c r="D10771" s="1">
        <v>43967</v>
      </c>
      <c r="E10771">
        <v>4.3195872547986287</v>
      </c>
      <c r="F10771">
        <v>-0.10854016857520601</v>
      </c>
      <c r="G10771">
        <v>69.44</v>
      </c>
      <c r="H10771">
        <v>29.22</v>
      </c>
      <c r="I10771">
        <v>40.22</v>
      </c>
      <c r="J10771">
        <v>0</v>
      </c>
      <c r="K10771">
        <v>10.050000000000001</v>
      </c>
      <c r="L10771">
        <v>49.35</v>
      </c>
      <c r="M10771" s="3">
        <v>62.5</v>
      </c>
      <c r="N10771">
        <v>4.3195872547986287</v>
      </c>
      <c r="O10771">
        <v>10.285714285714286</v>
      </c>
      <c r="P10771">
        <v>1.777201613402865</v>
      </c>
    </row>
    <row r="10772" spans="1:16" x14ac:dyDescent="0.25">
      <c r="A10772" t="s">
        <v>7</v>
      </c>
      <c r="B10772" t="s">
        <v>57</v>
      </c>
      <c r="C10772" s="3" t="s">
        <v>115</v>
      </c>
      <c r="D10772" s="1">
        <v>43968</v>
      </c>
      <c r="E10772">
        <v>2.2461853724952872</v>
      </c>
      <c r="F10772">
        <v>-5.2299499402848906E-2</v>
      </c>
      <c r="G10772">
        <v>69.44</v>
      </c>
      <c r="H10772">
        <v>29.22</v>
      </c>
      <c r="I10772">
        <v>40.22</v>
      </c>
      <c r="J10772">
        <v>0</v>
      </c>
      <c r="K10772">
        <v>13.21</v>
      </c>
      <c r="L10772">
        <v>49.12</v>
      </c>
      <c r="M10772" s="3">
        <v>62.5</v>
      </c>
      <c r="N10772">
        <v>2.2461853724952872</v>
      </c>
      <c r="O10772">
        <v>12.571428571428571</v>
      </c>
      <c r="P10772">
        <v>2.1721353052701682</v>
      </c>
    </row>
    <row r="10773" spans="1:16" x14ac:dyDescent="0.25">
      <c r="A10773" t="s">
        <v>7</v>
      </c>
      <c r="B10773" t="s">
        <v>57</v>
      </c>
      <c r="C10773" s="3" t="s">
        <v>115</v>
      </c>
      <c r="D10773" s="1">
        <v>43969</v>
      </c>
      <c r="E10773">
        <v>2.073401882303342</v>
      </c>
      <c r="F10773">
        <v>-3.4133006369458353E-2</v>
      </c>
      <c r="G10773">
        <v>69.44</v>
      </c>
      <c r="H10773">
        <v>29.22</v>
      </c>
      <c r="I10773">
        <v>40.22</v>
      </c>
      <c r="J10773">
        <v>0</v>
      </c>
      <c r="K10773">
        <v>18.04</v>
      </c>
      <c r="L10773">
        <v>37.29</v>
      </c>
      <c r="M10773" s="3">
        <v>62.5</v>
      </c>
      <c r="N10773">
        <v>2.073401882303342</v>
      </c>
      <c r="O10773">
        <v>13.142857142857142</v>
      </c>
      <c r="P10773">
        <v>2.2708687282369939</v>
      </c>
    </row>
    <row r="10774" spans="1:16" x14ac:dyDescent="0.25">
      <c r="A10774" t="s">
        <v>7</v>
      </c>
      <c r="B10774" t="s">
        <v>57</v>
      </c>
      <c r="C10774" s="3" t="s">
        <v>115</v>
      </c>
      <c r="D10774" s="1">
        <v>43970</v>
      </c>
      <c r="E10774">
        <v>1.7278349019194517</v>
      </c>
      <c r="F10774">
        <v>-5.7158413839948755E-2</v>
      </c>
      <c r="G10774">
        <v>69.44</v>
      </c>
      <c r="H10774">
        <v>29.22</v>
      </c>
      <c r="I10774">
        <v>40.22</v>
      </c>
      <c r="J10774">
        <v>0</v>
      </c>
      <c r="K10774">
        <v>19.920000000000002</v>
      </c>
      <c r="L10774">
        <v>36.049999999999997</v>
      </c>
      <c r="M10774" s="3">
        <v>62.5</v>
      </c>
      <c r="N10774">
        <v>1.7278349019194517</v>
      </c>
      <c r="O10774">
        <v>13.857142857142858</v>
      </c>
      <c r="P10774">
        <v>2.3942855069455264</v>
      </c>
    </row>
    <row r="10775" spans="1:16" x14ac:dyDescent="0.25">
      <c r="A10775" t="s">
        <v>7</v>
      </c>
      <c r="B10775" t="s">
        <v>57</v>
      </c>
      <c r="C10775" s="3" t="s">
        <v>115</v>
      </c>
      <c r="D10775" s="1">
        <v>43971</v>
      </c>
      <c r="E10775">
        <v>1.9006183921113968</v>
      </c>
      <c r="F10775">
        <v>-6.0624621816434854E-2</v>
      </c>
      <c r="G10775">
        <v>69.44</v>
      </c>
      <c r="H10775">
        <v>29.22</v>
      </c>
      <c r="I10775">
        <v>40.22</v>
      </c>
      <c r="J10775">
        <v>0</v>
      </c>
      <c r="K10775">
        <v>18.989999999999998</v>
      </c>
      <c r="L10775">
        <v>35.020000000000003</v>
      </c>
      <c r="M10775" s="3">
        <v>62.5</v>
      </c>
      <c r="N10775">
        <v>1.9006183921113968</v>
      </c>
      <c r="O10775">
        <v>14.428571428571429</v>
      </c>
      <c r="P10775">
        <v>2.4930189299123522</v>
      </c>
    </row>
    <row r="10776" spans="1:16" x14ac:dyDescent="0.25">
      <c r="A10776" t="s">
        <v>7</v>
      </c>
      <c r="B10776" t="s">
        <v>57</v>
      </c>
      <c r="C10776" s="3" t="s">
        <v>115</v>
      </c>
      <c r="D10776" s="1">
        <v>43972</v>
      </c>
      <c r="E10776">
        <v>2.4189688626872323</v>
      </c>
      <c r="F10776">
        <v>-6.4538521137571178E-2</v>
      </c>
      <c r="G10776">
        <v>69.44</v>
      </c>
      <c r="H10776">
        <v>29.22</v>
      </c>
      <c r="I10776">
        <v>40.22</v>
      </c>
      <c r="J10776">
        <v>0</v>
      </c>
      <c r="K10776">
        <v>13.47</v>
      </c>
      <c r="L10776">
        <v>35.57</v>
      </c>
      <c r="M10776" s="3">
        <v>62.5</v>
      </c>
      <c r="N10776">
        <v>2.4189688626872323</v>
      </c>
      <c r="O10776">
        <v>14.142857142857142</v>
      </c>
      <c r="P10776">
        <v>2.4436522184289391</v>
      </c>
    </row>
    <row r="10777" spans="1:16" x14ac:dyDescent="0.25">
      <c r="A10777" t="s">
        <v>7</v>
      </c>
      <c r="B10777" t="s">
        <v>57</v>
      </c>
      <c r="C10777" s="3" t="s">
        <v>115</v>
      </c>
      <c r="D10777" s="1">
        <v>43973</v>
      </c>
      <c r="E10777">
        <v>0.34556698038389033</v>
      </c>
      <c r="F10777">
        <v>8.0042707673536564E-2</v>
      </c>
      <c r="G10777">
        <v>69.44</v>
      </c>
      <c r="H10777">
        <v>29.22</v>
      </c>
      <c r="I10777">
        <v>40.22</v>
      </c>
      <c r="J10777">
        <v>0</v>
      </c>
      <c r="K10777">
        <v>16.5</v>
      </c>
      <c r="L10777">
        <v>33.11</v>
      </c>
      <c r="M10777" s="3">
        <v>62.5</v>
      </c>
      <c r="N10777">
        <v>0.34556698038389033</v>
      </c>
      <c r="O10777">
        <v>14.285714285714286</v>
      </c>
      <c r="P10777">
        <v>2.4683355741706454</v>
      </c>
    </row>
    <row r="10778" spans="1:16" x14ac:dyDescent="0.25">
      <c r="A10778" t="s">
        <v>7</v>
      </c>
      <c r="B10778" t="s">
        <v>57</v>
      </c>
      <c r="C10778" s="3" t="s">
        <v>115</v>
      </c>
      <c r="D10778" s="1">
        <v>43974</v>
      </c>
      <c r="E10778">
        <v>1.7278349019194517</v>
      </c>
      <c r="F10778">
        <v>-3.1252543504104537E-2</v>
      </c>
      <c r="G10778">
        <v>69.44</v>
      </c>
      <c r="H10778">
        <v>29.22</v>
      </c>
      <c r="I10778">
        <v>40.22</v>
      </c>
      <c r="J10778">
        <v>0</v>
      </c>
      <c r="K10778">
        <v>14.57</v>
      </c>
      <c r="L10778">
        <v>44.09</v>
      </c>
      <c r="M10778" s="3">
        <v>62.5</v>
      </c>
      <c r="N10778">
        <v>1.7278349019194517</v>
      </c>
      <c r="O10778">
        <v>12.428571428571429</v>
      </c>
      <c r="P10778">
        <v>2.1474519495284619</v>
      </c>
    </row>
    <row r="10779" spans="1:16" x14ac:dyDescent="0.25">
      <c r="A10779" t="s">
        <v>7</v>
      </c>
      <c r="B10779" t="s">
        <v>57</v>
      </c>
      <c r="C10779" s="3" t="s">
        <v>115</v>
      </c>
      <c r="D10779" s="1">
        <v>43975</v>
      </c>
      <c r="E10779">
        <v>4.3195872547986287</v>
      </c>
      <c r="F10779">
        <v>-0.14493402472233424</v>
      </c>
      <c r="G10779">
        <v>69.44</v>
      </c>
      <c r="H10779">
        <v>29.22</v>
      </c>
      <c r="I10779">
        <v>40.22</v>
      </c>
      <c r="J10779">
        <v>0</v>
      </c>
      <c r="K10779">
        <v>8.7899999999999991</v>
      </c>
      <c r="L10779">
        <v>59.12</v>
      </c>
      <c r="M10779" s="3">
        <v>62.5</v>
      </c>
      <c r="N10779">
        <v>4.3195872547986287</v>
      </c>
      <c r="O10779">
        <v>10.285714285714286</v>
      </c>
      <c r="P10779">
        <v>1.777201613402865</v>
      </c>
    </row>
    <row r="10780" spans="1:16" x14ac:dyDescent="0.25">
      <c r="A10780" t="s">
        <v>7</v>
      </c>
      <c r="B10780" t="s">
        <v>57</v>
      </c>
      <c r="C10780" s="3" t="s">
        <v>115</v>
      </c>
      <c r="D10780" s="1">
        <v>43976</v>
      </c>
      <c r="E10780">
        <v>0.86391745095972583</v>
      </c>
      <c r="F10780">
        <v>7.0826052568612421E-2</v>
      </c>
      <c r="G10780">
        <v>69.44</v>
      </c>
      <c r="H10780">
        <v>29.22</v>
      </c>
      <c r="I10780">
        <v>40.22</v>
      </c>
      <c r="J10780">
        <v>0</v>
      </c>
      <c r="K10780">
        <v>9.74</v>
      </c>
      <c r="L10780">
        <v>49.96</v>
      </c>
      <c r="M10780" s="3">
        <v>62.5</v>
      </c>
      <c r="N10780">
        <v>0.86391745095972583</v>
      </c>
      <c r="O10780">
        <v>12</v>
      </c>
      <c r="P10780">
        <v>2.0734018823033424</v>
      </c>
    </row>
    <row r="10781" spans="1:16" x14ac:dyDescent="0.25">
      <c r="A10781" t="s">
        <v>7</v>
      </c>
      <c r="B10781" t="s">
        <v>57</v>
      </c>
      <c r="C10781" s="3" t="s">
        <v>115</v>
      </c>
      <c r="D10781" s="1">
        <v>43977</v>
      </c>
      <c r="E10781">
        <v>1.2094844313436162</v>
      </c>
      <c r="F10781">
        <v>2.5317807984289786E-2</v>
      </c>
      <c r="G10781">
        <v>69.44</v>
      </c>
      <c r="H10781">
        <v>29.22</v>
      </c>
      <c r="I10781">
        <v>40.22</v>
      </c>
      <c r="J10781">
        <v>0</v>
      </c>
      <c r="K10781">
        <v>15.22</v>
      </c>
      <c r="L10781">
        <v>40.01</v>
      </c>
      <c r="M10781" s="3">
        <v>62.5</v>
      </c>
      <c r="N10781">
        <v>1.2094844313436162</v>
      </c>
      <c r="O10781">
        <v>11</v>
      </c>
      <c r="P10781">
        <v>1.900618392111397</v>
      </c>
    </row>
    <row r="10782" spans="1:16" x14ac:dyDescent="0.25">
      <c r="A10782" t="s">
        <v>7</v>
      </c>
      <c r="B10782" t="s">
        <v>57</v>
      </c>
      <c r="C10782" s="3" t="s">
        <v>115</v>
      </c>
      <c r="D10782" s="1">
        <v>43978</v>
      </c>
      <c r="E10782">
        <v>1.7278349019194517</v>
      </c>
      <c r="F10782">
        <v>0</v>
      </c>
      <c r="G10782">
        <v>69.44</v>
      </c>
      <c r="H10782">
        <v>29.22</v>
      </c>
      <c r="I10782">
        <v>40.22</v>
      </c>
      <c r="J10782">
        <v>0</v>
      </c>
      <c r="K10782">
        <v>17.87</v>
      </c>
      <c r="L10782">
        <v>49.43</v>
      </c>
      <c r="M10782" s="3">
        <v>62.5</v>
      </c>
      <c r="N10782">
        <v>1.7278349019194517</v>
      </c>
      <c r="O10782">
        <v>10.571428571428571</v>
      </c>
      <c r="P10782">
        <v>1.8265683248862776</v>
      </c>
    </row>
    <row r="10783" spans="1:16" x14ac:dyDescent="0.25">
      <c r="A10783" t="s">
        <v>7</v>
      </c>
      <c r="B10783" t="s">
        <v>57</v>
      </c>
      <c r="C10783" s="3" t="s">
        <v>115</v>
      </c>
      <c r="D10783" s="1">
        <v>43979</v>
      </c>
      <c r="E10783">
        <v>2.7645358430711227</v>
      </c>
      <c r="F10783">
        <v>0.10285738543970782</v>
      </c>
      <c r="G10783">
        <v>69.44</v>
      </c>
      <c r="H10783">
        <v>29.22</v>
      </c>
      <c r="I10783">
        <v>40.22</v>
      </c>
      <c r="J10783">
        <v>0</v>
      </c>
      <c r="K10783">
        <v>15.56</v>
      </c>
      <c r="L10783">
        <v>63.59</v>
      </c>
      <c r="M10783" s="3">
        <v>62.5</v>
      </c>
      <c r="N10783">
        <v>2.7645358430711227</v>
      </c>
      <c r="O10783">
        <v>10.428571428571429</v>
      </c>
      <c r="P10783">
        <v>1.8018849691445713</v>
      </c>
    </row>
    <row r="10784" spans="1:16" x14ac:dyDescent="0.25">
      <c r="A10784" t="s">
        <v>7</v>
      </c>
      <c r="B10784" t="s">
        <v>57</v>
      </c>
      <c r="C10784" s="3" t="s">
        <v>115</v>
      </c>
      <c r="D10784" s="1">
        <v>43980</v>
      </c>
      <c r="E10784">
        <v>2.5917523528791775</v>
      </c>
      <c r="F10784">
        <v>2.2305757514298186E-2</v>
      </c>
      <c r="G10784">
        <v>69.44</v>
      </c>
      <c r="H10784">
        <v>29.22</v>
      </c>
      <c r="I10784">
        <v>40.22</v>
      </c>
      <c r="J10784">
        <v>0</v>
      </c>
      <c r="K10784">
        <v>19.690000000000001</v>
      </c>
      <c r="L10784">
        <v>46.38</v>
      </c>
      <c r="M10784" s="3">
        <v>62.5</v>
      </c>
      <c r="N10784">
        <v>2.5917523528791775</v>
      </c>
      <c r="O10784">
        <v>10.714285714285714</v>
      </c>
      <c r="P10784">
        <v>1.851251680627984</v>
      </c>
    </row>
    <row r="10785" spans="1:16" x14ac:dyDescent="0.25">
      <c r="A10785" t="s">
        <v>7</v>
      </c>
      <c r="B10785" t="s">
        <v>57</v>
      </c>
      <c r="C10785" s="3" t="s">
        <v>115</v>
      </c>
      <c r="D10785" s="1">
        <v>43981</v>
      </c>
      <c r="E10785">
        <v>1.2094844313436162</v>
      </c>
      <c r="F10785">
        <v>0.1112256351102246</v>
      </c>
      <c r="G10785">
        <v>69.44</v>
      </c>
      <c r="H10785">
        <v>29.22</v>
      </c>
      <c r="I10785">
        <v>40.22</v>
      </c>
      <c r="J10785">
        <v>0</v>
      </c>
      <c r="K10785">
        <v>20.18</v>
      </c>
      <c r="L10785">
        <v>45.22</v>
      </c>
      <c r="M10785" s="3">
        <v>62.5</v>
      </c>
      <c r="N10785">
        <v>1.2094844313436162</v>
      </c>
      <c r="O10785">
        <v>12.571428571428571</v>
      </c>
      <c r="P10785">
        <v>2.1721353052701682</v>
      </c>
    </row>
    <row r="10786" spans="1:16" x14ac:dyDescent="0.25">
      <c r="A10786" t="s">
        <v>7</v>
      </c>
      <c r="B10786" t="s">
        <v>57</v>
      </c>
      <c r="C10786" s="3" t="s">
        <v>115</v>
      </c>
      <c r="D10786" s="1">
        <v>43982</v>
      </c>
      <c r="E10786">
        <v>0.86391745095972583</v>
      </c>
      <c r="F10786">
        <v>3.2365284502031501E-2</v>
      </c>
      <c r="G10786">
        <v>69.44</v>
      </c>
      <c r="H10786">
        <v>29.22</v>
      </c>
      <c r="I10786">
        <v>40.22</v>
      </c>
      <c r="J10786">
        <v>0</v>
      </c>
      <c r="K10786">
        <v>21.35</v>
      </c>
      <c r="L10786">
        <v>46.46</v>
      </c>
      <c r="M10786" s="3">
        <v>62.5</v>
      </c>
      <c r="N10786">
        <v>0.86391745095972583</v>
      </c>
      <c r="O10786">
        <v>12.142857142857142</v>
      </c>
      <c r="P10786">
        <v>2.0980852380450488</v>
      </c>
    </row>
    <row r="10787" spans="1:16" x14ac:dyDescent="0.25">
      <c r="A10787" t="s">
        <v>7</v>
      </c>
      <c r="B10787" t="s">
        <v>57</v>
      </c>
      <c r="C10787" s="3" t="s">
        <v>115</v>
      </c>
      <c r="D10787" s="1">
        <v>43983</v>
      </c>
      <c r="E10787">
        <v>1.2094844313436162</v>
      </c>
      <c r="F10787">
        <v>7.3652909574765404E-2</v>
      </c>
      <c r="G10787">
        <v>69.44</v>
      </c>
      <c r="H10787">
        <v>29.22</v>
      </c>
      <c r="I10787">
        <v>40.22</v>
      </c>
      <c r="J10787">
        <v>0</v>
      </c>
      <c r="K10787">
        <v>24.22</v>
      </c>
      <c r="L10787">
        <v>32.700000000000003</v>
      </c>
      <c r="M10787" s="3">
        <v>62.5</v>
      </c>
      <c r="N10787">
        <v>1.2094844313436162</v>
      </c>
      <c r="O10787">
        <v>9.2857142857142865</v>
      </c>
      <c r="P10787">
        <v>1.6044181232109198</v>
      </c>
    </row>
    <row r="10788" spans="1:16" x14ac:dyDescent="0.25">
      <c r="A10788" t="s">
        <v>7</v>
      </c>
      <c r="B10788" t="s">
        <v>57</v>
      </c>
      <c r="C10788" s="3" t="s">
        <v>115</v>
      </c>
      <c r="D10788" s="1">
        <v>43984</v>
      </c>
      <c r="E10788">
        <v>0.34556698038389033</v>
      </c>
      <c r="F10788">
        <v>4.6251017650755691E-2</v>
      </c>
      <c r="G10788">
        <v>69.44</v>
      </c>
      <c r="H10788">
        <v>29.22</v>
      </c>
      <c r="I10788">
        <v>40.22</v>
      </c>
      <c r="J10788">
        <v>0</v>
      </c>
      <c r="K10788">
        <v>21.93</v>
      </c>
      <c r="L10788">
        <v>40.94</v>
      </c>
      <c r="M10788" s="3">
        <v>62.5</v>
      </c>
      <c r="N10788">
        <v>0.34556698038389033</v>
      </c>
      <c r="O10788">
        <v>9.5714285714285712</v>
      </c>
      <c r="P10788">
        <v>1.6537848346943325</v>
      </c>
    </row>
    <row r="10789" spans="1:16" x14ac:dyDescent="0.25">
      <c r="A10789" t="s">
        <v>7</v>
      </c>
      <c r="B10789" t="s">
        <v>57</v>
      </c>
      <c r="C10789" s="3" t="s">
        <v>115</v>
      </c>
      <c r="D10789" s="1">
        <v>43985</v>
      </c>
      <c r="E10789">
        <v>0.5183504705758355</v>
      </c>
      <c r="F10789">
        <v>0.11715509215066322</v>
      </c>
      <c r="G10789">
        <v>69.44</v>
      </c>
      <c r="H10789">
        <v>29.22</v>
      </c>
      <c r="I10789">
        <v>40.22</v>
      </c>
      <c r="J10789">
        <v>0</v>
      </c>
      <c r="K10789">
        <v>20.88</v>
      </c>
      <c r="L10789">
        <v>44.14</v>
      </c>
      <c r="M10789" s="3">
        <v>62.5</v>
      </c>
      <c r="N10789">
        <v>0.5183504705758355</v>
      </c>
      <c r="O10789">
        <v>8.8571428571428577</v>
      </c>
      <c r="P10789">
        <v>1.5303680559858004</v>
      </c>
    </row>
    <row r="10790" spans="1:16" x14ac:dyDescent="0.25">
      <c r="A10790" t="s">
        <v>7</v>
      </c>
      <c r="B10790" t="s">
        <v>57</v>
      </c>
      <c r="C10790" s="3" t="s">
        <v>115</v>
      </c>
      <c r="D10790" s="1">
        <v>43986</v>
      </c>
      <c r="E10790">
        <v>1.036700941151671</v>
      </c>
      <c r="F10790">
        <v>0.11386694673562643</v>
      </c>
      <c r="G10790">
        <v>69.44</v>
      </c>
      <c r="H10790">
        <v>29.22</v>
      </c>
      <c r="I10790">
        <v>40.22</v>
      </c>
      <c r="J10790">
        <v>0</v>
      </c>
      <c r="K10790">
        <v>22.75</v>
      </c>
      <c r="L10790">
        <v>31.76</v>
      </c>
      <c r="M10790" s="3">
        <v>87.5</v>
      </c>
      <c r="N10790">
        <v>1.036700941151671</v>
      </c>
      <c r="O10790">
        <v>7.8571428571428568</v>
      </c>
      <c r="P10790">
        <v>1.357584565793855</v>
      </c>
    </row>
    <row r="10791" spans="1:16" x14ac:dyDescent="0.25">
      <c r="A10791" t="s">
        <v>7</v>
      </c>
      <c r="B10791" t="s">
        <v>57</v>
      </c>
      <c r="C10791" s="3" t="s">
        <v>115</v>
      </c>
      <c r="D10791" s="1">
        <v>43987</v>
      </c>
      <c r="E10791">
        <v>2.073401882303342</v>
      </c>
      <c r="F10791">
        <v>7.3467151881872542E-2</v>
      </c>
      <c r="G10791">
        <v>69.44</v>
      </c>
      <c r="H10791">
        <v>29.22</v>
      </c>
      <c r="I10791">
        <v>40.22</v>
      </c>
      <c r="J10791">
        <v>0</v>
      </c>
      <c r="K10791">
        <v>23.52</v>
      </c>
      <c r="L10791">
        <v>34.54</v>
      </c>
      <c r="M10791" s="3">
        <v>87.5</v>
      </c>
      <c r="N10791">
        <v>2.073401882303342</v>
      </c>
      <c r="O10791">
        <v>6.4285714285714288</v>
      </c>
      <c r="P10791">
        <v>1.1107510083767904</v>
      </c>
    </row>
    <row r="10792" spans="1:16" x14ac:dyDescent="0.25">
      <c r="A10792" t="s">
        <v>7</v>
      </c>
      <c r="B10792" t="s">
        <v>57</v>
      </c>
      <c r="C10792" s="3" t="s">
        <v>115</v>
      </c>
      <c r="D10792" s="1">
        <v>43988</v>
      </c>
      <c r="E10792">
        <v>1.036700941151671</v>
      </c>
      <c r="F10792">
        <v>0</v>
      </c>
      <c r="G10792">
        <v>69.44</v>
      </c>
      <c r="H10792">
        <v>29.22</v>
      </c>
      <c r="I10792">
        <v>40.22</v>
      </c>
      <c r="J10792">
        <v>0</v>
      </c>
      <c r="K10792">
        <v>20.059999999999999</v>
      </c>
      <c r="L10792">
        <v>46.55</v>
      </c>
      <c r="M10792" s="3">
        <v>87.5</v>
      </c>
      <c r="N10792">
        <v>1.036700941151671</v>
      </c>
      <c r="O10792">
        <v>6</v>
      </c>
      <c r="P10792">
        <v>1.0367009411516712</v>
      </c>
    </row>
    <row r="10793" spans="1:16" x14ac:dyDescent="0.25">
      <c r="A10793" t="s">
        <v>7</v>
      </c>
      <c r="B10793" t="s">
        <v>57</v>
      </c>
      <c r="C10793" s="3" t="s">
        <v>115</v>
      </c>
      <c r="D10793" s="1">
        <v>43989</v>
      </c>
      <c r="E10793">
        <v>1.3822679215355613</v>
      </c>
      <c r="F10793">
        <v>4.08219945202552E-2</v>
      </c>
      <c r="G10793">
        <v>69.44</v>
      </c>
      <c r="H10793">
        <v>29.22</v>
      </c>
      <c r="I10793">
        <v>40.22</v>
      </c>
      <c r="J10793">
        <v>0</v>
      </c>
      <c r="K10793">
        <v>20.09</v>
      </c>
      <c r="L10793">
        <v>30.79</v>
      </c>
      <c r="M10793" s="3">
        <v>87.5</v>
      </c>
      <c r="N10793">
        <v>1.3822679215355613</v>
      </c>
      <c r="O10793">
        <v>5.8571428571428568</v>
      </c>
      <c r="P10793">
        <v>1.0120175854099647</v>
      </c>
    </row>
    <row r="10794" spans="1:16" x14ac:dyDescent="0.25">
      <c r="A10794" t="s">
        <v>7</v>
      </c>
      <c r="B10794" t="s">
        <v>57</v>
      </c>
      <c r="C10794" s="3" t="s">
        <v>115</v>
      </c>
      <c r="D10794" s="1">
        <v>43990</v>
      </c>
      <c r="E10794">
        <v>2.2461853724952872</v>
      </c>
      <c r="F10794">
        <v>7.6961041136128186E-2</v>
      </c>
      <c r="G10794">
        <v>69.44</v>
      </c>
      <c r="H10794">
        <v>29.22</v>
      </c>
      <c r="I10794">
        <v>40.22</v>
      </c>
      <c r="J10794">
        <v>0</v>
      </c>
      <c r="K10794">
        <v>14.26</v>
      </c>
      <c r="L10794">
        <v>45.24</v>
      </c>
      <c r="M10794" s="3">
        <v>87.5</v>
      </c>
      <c r="N10794">
        <v>2.2461853724952872</v>
      </c>
      <c r="O10794">
        <v>6.2857142857142856</v>
      </c>
      <c r="P10794">
        <v>1.0860676526350841</v>
      </c>
    </row>
    <row r="10795" spans="1:16" x14ac:dyDescent="0.25">
      <c r="A10795" t="s">
        <v>7</v>
      </c>
      <c r="B10795" t="s">
        <v>57</v>
      </c>
      <c r="C10795" s="3" t="s">
        <v>115</v>
      </c>
      <c r="D10795" s="1">
        <v>43991</v>
      </c>
      <c r="E10795">
        <v>1.7278349019194517</v>
      </c>
      <c r="F10795">
        <v>5.0552279162831247E-2</v>
      </c>
      <c r="G10795">
        <v>69.44</v>
      </c>
      <c r="H10795">
        <v>29.22</v>
      </c>
      <c r="I10795">
        <v>40.22</v>
      </c>
      <c r="J10795">
        <v>0</v>
      </c>
      <c r="K10795">
        <v>9.35</v>
      </c>
      <c r="L10795">
        <v>51.82</v>
      </c>
      <c r="M10795" s="3">
        <v>87.5</v>
      </c>
      <c r="N10795">
        <v>1.7278349019194517</v>
      </c>
      <c r="O10795">
        <v>7.1428571428571432</v>
      </c>
      <c r="P10795">
        <v>1.2341677870853227</v>
      </c>
    </row>
    <row r="10796" spans="1:16" x14ac:dyDescent="0.25">
      <c r="A10796" t="s">
        <v>7</v>
      </c>
      <c r="B10796" t="s">
        <v>57</v>
      </c>
      <c r="C10796" s="3" t="s">
        <v>115</v>
      </c>
      <c r="D10796" s="1">
        <v>43992</v>
      </c>
      <c r="E10796">
        <v>1.7278349019194517</v>
      </c>
      <c r="F10796">
        <v>6.1452779213663725E-2</v>
      </c>
      <c r="G10796">
        <v>69.44</v>
      </c>
      <c r="H10796">
        <v>29.22</v>
      </c>
      <c r="I10796">
        <v>40.22</v>
      </c>
      <c r="J10796">
        <v>0</v>
      </c>
      <c r="K10796">
        <v>14.75</v>
      </c>
      <c r="L10796">
        <v>40.85</v>
      </c>
      <c r="M10796" s="3">
        <v>87.5</v>
      </c>
      <c r="N10796">
        <v>1.7278349019194517</v>
      </c>
      <c r="O10796">
        <v>8.2857142857142865</v>
      </c>
      <c r="P10796">
        <v>1.4316346330189744</v>
      </c>
    </row>
    <row r="10797" spans="1:16" x14ac:dyDescent="0.25">
      <c r="A10797" t="s">
        <v>7</v>
      </c>
      <c r="B10797" t="s">
        <v>57</v>
      </c>
      <c r="C10797" s="3" t="s">
        <v>115</v>
      </c>
      <c r="D10797" s="1">
        <v>43993</v>
      </c>
      <c r="E10797">
        <v>5.0107212155664094</v>
      </c>
      <c r="F10797">
        <v>4.8474756502410898E-2</v>
      </c>
      <c r="G10797">
        <v>69.44</v>
      </c>
      <c r="H10797">
        <v>29.22</v>
      </c>
      <c r="I10797">
        <v>40.22</v>
      </c>
      <c r="J10797">
        <v>0</v>
      </c>
      <c r="K10797">
        <v>18.53</v>
      </c>
      <c r="L10797">
        <v>34</v>
      </c>
      <c r="M10797" s="3">
        <v>87.5</v>
      </c>
      <c r="N10797">
        <v>5.0107212155664094</v>
      </c>
      <c r="O10797">
        <v>9.2857142857142865</v>
      </c>
      <c r="P10797">
        <v>1.6044181232109198</v>
      </c>
    </row>
    <row r="10798" spans="1:16" x14ac:dyDescent="0.25">
      <c r="A10798" t="s">
        <v>7</v>
      </c>
      <c r="B10798" t="s">
        <v>57</v>
      </c>
      <c r="C10798" s="3" t="s">
        <v>115</v>
      </c>
      <c r="D10798" s="1">
        <v>43994</v>
      </c>
      <c r="E10798">
        <v>3.110102823455013</v>
      </c>
      <c r="F10798">
        <v>7.298070340623615E-2</v>
      </c>
      <c r="G10798">
        <v>69.44</v>
      </c>
      <c r="H10798">
        <v>29.22</v>
      </c>
      <c r="I10798">
        <v>40.22</v>
      </c>
      <c r="J10798">
        <v>0</v>
      </c>
      <c r="K10798">
        <v>21.15</v>
      </c>
      <c r="L10798">
        <v>28.7</v>
      </c>
      <c r="M10798" s="3">
        <v>87.5</v>
      </c>
      <c r="N10798">
        <v>3.110102823455013</v>
      </c>
      <c r="O10798">
        <v>12.571428571428571</v>
      </c>
      <c r="P10798">
        <v>2.1721353052701682</v>
      </c>
    </row>
    <row r="10799" spans="1:16" x14ac:dyDescent="0.25">
      <c r="A10799" t="s">
        <v>7</v>
      </c>
      <c r="B10799" t="s">
        <v>57</v>
      </c>
      <c r="C10799" s="3" t="s">
        <v>115</v>
      </c>
      <c r="D10799" s="1">
        <v>43995</v>
      </c>
      <c r="E10799">
        <v>3.9740202744147388</v>
      </c>
      <c r="F10799">
        <v>2.9282597790883597E-3</v>
      </c>
      <c r="G10799">
        <v>69.44</v>
      </c>
      <c r="H10799">
        <v>29.22</v>
      </c>
      <c r="I10799">
        <v>40.22</v>
      </c>
      <c r="J10799">
        <v>0</v>
      </c>
      <c r="K10799">
        <v>20.74</v>
      </c>
      <c r="L10799">
        <v>41.36</v>
      </c>
      <c r="M10799" s="3">
        <v>87.5</v>
      </c>
      <c r="N10799">
        <v>3.9740202744147388</v>
      </c>
      <c r="O10799">
        <v>13.428571428571429</v>
      </c>
      <c r="P10799">
        <v>2.320235439720407</v>
      </c>
    </row>
    <row r="10800" spans="1:16" x14ac:dyDescent="0.25">
      <c r="A10800" t="s">
        <v>7</v>
      </c>
      <c r="B10800" t="s">
        <v>57</v>
      </c>
      <c r="C10800" s="3" t="s">
        <v>115</v>
      </c>
      <c r="D10800" s="1">
        <v>43996</v>
      </c>
      <c r="E10800">
        <v>1.7278349019194517</v>
      </c>
      <c r="F10800">
        <v>4.2925044717034053E-2</v>
      </c>
      <c r="G10800">
        <v>69.44</v>
      </c>
      <c r="H10800">
        <v>29.22</v>
      </c>
      <c r="I10800">
        <v>40.22</v>
      </c>
      <c r="J10800">
        <v>0</v>
      </c>
      <c r="K10800">
        <v>22.32</v>
      </c>
      <c r="L10800">
        <v>29.98</v>
      </c>
      <c r="M10800" s="3">
        <v>87.5</v>
      </c>
      <c r="N10800">
        <v>1.7278349019194517</v>
      </c>
      <c r="O10800">
        <v>15.857142857142858</v>
      </c>
      <c r="P10800">
        <v>2.7398524873294168</v>
      </c>
    </row>
    <row r="10801" spans="1:16" x14ac:dyDescent="0.25">
      <c r="A10801" t="s">
        <v>7</v>
      </c>
      <c r="B10801" t="s">
        <v>57</v>
      </c>
      <c r="C10801" s="3" t="s">
        <v>115</v>
      </c>
      <c r="D10801" s="1">
        <v>43997</v>
      </c>
      <c r="E10801">
        <v>3.2828863136469582</v>
      </c>
      <c r="F10801">
        <v>3.8466280827796143E-2</v>
      </c>
      <c r="G10801">
        <v>58.33</v>
      </c>
      <c r="H10801">
        <v>29.22</v>
      </c>
      <c r="I10801">
        <v>29.11</v>
      </c>
      <c r="J10801">
        <v>0</v>
      </c>
      <c r="K10801">
        <v>21.5</v>
      </c>
      <c r="L10801">
        <v>25.34</v>
      </c>
      <c r="M10801" s="3">
        <v>87.5</v>
      </c>
      <c r="N10801">
        <v>3.2828863136469582</v>
      </c>
      <c r="O10801">
        <v>16.142857142857142</v>
      </c>
      <c r="P10801">
        <v>2.7892191988128294</v>
      </c>
    </row>
    <row r="10802" spans="1:16" x14ac:dyDescent="0.25">
      <c r="A10802" t="s">
        <v>7</v>
      </c>
      <c r="B10802" t="s">
        <v>57</v>
      </c>
      <c r="C10802" s="3" t="s">
        <v>115</v>
      </c>
      <c r="D10802" s="1">
        <v>43998</v>
      </c>
      <c r="E10802">
        <v>1.7278349019194517</v>
      </c>
      <c r="F10802">
        <v>7.0249942677002616E-2</v>
      </c>
      <c r="G10802">
        <v>58.33</v>
      </c>
      <c r="H10802">
        <v>29.22</v>
      </c>
      <c r="I10802">
        <v>29.11</v>
      </c>
      <c r="J10802">
        <v>0</v>
      </c>
      <c r="K10802">
        <v>24.21</v>
      </c>
      <c r="L10802">
        <v>23.64</v>
      </c>
      <c r="M10802" s="3">
        <v>87.5</v>
      </c>
      <c r="N10802">
        <v>1.7278349019194517</v>
      </c>
      <c r="O10802">
        <v>17</v>
      </c>
      <c r="P10802">
        <v>2.9373193332630683</v>
      </c>
    </row>
    <row r="10803" spans="1:16" x14ac:dyDescent="0.25">
      <c r="A10803" t="s">
        <v>7</v>
      </c>
      <c r="B10803" t="s">
        <v>57</v>
      </c>
      <c r="C10803" s="3" t="s">
        <v>115</v>
      </c>
      <c r="D10803" s="1">
        <v>43999</v>
      </c>
      <c r="E10803">
        <v>4.3195872547986287</v>
      </c>
      <c r="F10803">
        <v>5.0125418235444138E-3</v>
      </c>
      <c r="G10803">
        <v>58.33</v>
      </c>
      <c r="H10803">
        <v>29.22</v>
      </c>
      <c r="I10803">
        <v>29.11</v>
      </c>
      <c r="J10803">
        <v>0</v>
      </c>
      <c r="K10803">
        <v>21.05</v>
      </c>
      <c r="L10803">
        <v>29.24</v>
      </c>
      <c r="M10803" s="3">
        <v>87.5</v>
      </c>
      <c r="N10803">
        <v>4.3195872547986287</v>
      </c>
      <c r="O10803">
        <v>17</v>
      </c>
      <c r="P10803">
        <v>2.9373193332630683</v>
      </c>
    </row>
    <row r="10804" spans="1:16" x14ac:dyDescent="0.25">
      <c r="A10804" t="s">
        <v>7</v>
      </c>
      <c r="B10804" t="s">
        <v>57</v>
      </c>
      <c r="C10804" s="3" t="s">
        <v>115</v>
      </c>
      <c r="D10804" s="1">
        <v>44000</v>
      </c>
      <c r="E10804">
        <v>5.183504705758355</v>
      </c>
      <c r="F10804">
        <v>1.4888612493750559E-2</v>
      </c>
      <c r="G10804">
        <v>58.33</v>
      </c>
      <c r="H10804">
        <v>29.22</v>
      </c>
      <c r="I10804">
        <v>29.11</v>
      </c>
      <c r="J10804">
        <v>0</v>
      </c>
      <c r="K10804">
        <v>15.53</v>
      </c>
      <c r="L10804">
        <v>33.340000000000003</v>
      </c>
      <c r="M10804" s="3">
        <v>87.5</v>
      </c>
      <c r="N10804">
        <v>5.183504705758355</v>
      </c>
      <c r="O10804">
        <v>19.142857142857142</v>
      </c>
      <c r="P10804">
        <v>3.3075696693886649</v>
      </c>
    </row>
    <row r="10805" spans="1:16" x14ac:dyDescent="0.25">
      <c r="A10805" t="s">
        <v>7</v>
      </c>
      <c r="B10805" t="s">
        <v>57</v>
      </c>
      <c r="C10805" s="3" t="s">
        <v>115</v>
      </c>
      <c r="D10805" s="1">
        <v>44001</v>
      </c>
      <c r="E10805">
        <v>5.0107212155664094</v>
      </c>
      <c r="F10805">
        <v>7.3619964410690398E-3</v>
      </c>
      <c r="G10805">
        <v>58.33</v>
      </c>
      <c r="H10805">
        <v>29.22</v>
      </c>
      <c r="I10805">
        <v>29.11</v>
      </c>
      <c r="J10805">
        <v>0</v>
      </c>
      <c r="K10805">
        <v>13.59</v>
      </c>
      <c r="L10805">
        <v>62.39</v>
      </c>
      <c r="M10805" s="3">
        <v>87.5</v>
      </c>
      <c r="N10805">
        <v>5.0107212155664094</v>
      </c>
      <c r="O10805">
        <v>19.285714285714285</v>
      </c>
      <c r="P10805">
        <v>3.3322530251303712</v>
      </c>
    </row>
    <row r="10806" spans="1:16" x14ac:dyDescent="0.25">
      <c r="A10806" t="s">
        <v>7</v>
      </c>
      <c r="B10806" t="s">
        <v>57</v>
      </c>
      <c r="C10806" s="3" t="s">
        <v>115</v>
      </c>
      <c r="D10806" s="1">
        <v>44002</v>
      </c>
      <c r="E10806">
        <v>1.036700941151671</v>
      </c>
      <c r="F10806">
        <v>4.3068857185822686E-2</v>
      </c>
      <c r="G10806">
        <v>58.33</v>
      </c>
      <c r="H10806">
        <v>29.22</v>
      </c>
      <c r="I10806">
        <v>29.11</v>
      </c>
      <c r="J10806">
        <v>0</v>
      </c>
      <c r="K10806">
        <v>19.010000000000002</v>
      </c>
      <c r="L10806">
        <v>31.09</v>
      </c>
      <c r="M10806" s="3">
        <v>87.5</v>
      </c>
      <c r="N10806">
        <v>1.036700941151671</v>
      </c>
      <c r="O10806">
        <v>20.857142857142858</v>
      </c>
      <c r="P10806">
        <v>3.6037699382891426</v>
      </c>
    </row>
    <row r="10807" spans="1:16" x14ac:dyDescent="0.25">
      <c r="A10807" t="s">
        <v>7</v>
      </c>
      <c r="B10807" t="s">
        <v>57</v>
      </c>
      <c r="C10807" s="3" t="s">
        <v>115</v>
      </c>
      <c r="D10807" s="1">
        <v>44003</v>
      </c>
      <c r="E10807">
        <v>3.110102823455013</v>
      </c>
      <c r="F10807">
        <v>2.3149181866965622E-2</v>
      </c>
      <c r="G10807">
        <v>58.33</v>
      </c>
      <c r="H10807">
        <v>29.22</v>
      </c>
      <c r="I10807">
        <v>29.11</v>
      </c>
      <c r="J10807">
        <v>0</v>
      </c>
      <c r="K10807">
        <v>18.39</v>
      </c>
      <c r="L10807">
        <v>48.15</v>
      </c>
      <c r="M10807" s="3">
        <v>87.5</v>
      </c>
      <c r="N10807">
        <v>3.110102823455013</v>
      </c>
      <c r="O10807">
        <v>18.428571428571427</v>
      </c>
      <c r="P10807">
        <v>3.1841528906801324</v>
      </c>
    </row>
    <row r="10808" spans="1:16" x14ac:dyDescent="0.25">
      <c r="A10808" t="s">
        <v>7</v>
      </c>
      <c r="B10808" t="s">
        <v>57</v>
      </c>
      <c r="C10808" s="3" t="s">
        <v>115</v>
      </c>
      <c r="D10808" s="1">
        <v>44004</v>
      </c>
      <c r="E10808">
        <v>5.70185517633419</v>
      </c>
      <c r="F10808">
        <v>1.8141087070650003E-2</v>
      </c>
      <c r="G10808">
        <v>58.33</v>
      </c>
      <c r="H10808">
        <v>29.22</v>
      </c>
      <c r="I10808">
        <v>29.11</v>
      </c>
      <c r="J10808">
        <v>0</v>
      </c>
      <c r="K10808">
        <v>18.82</v>
      </c>
      <c r="L10808">
        <v>45.26</v>
      </c>
      <c r="M10808" s="3">
        <v>87.5</v>
      </c>
      <c r="N10808">
        <v>5.70185517633419</v>
      </c>
      <c r="O10808">
        <v>19.571428571428573</v>
      </c>
      <c r="P10808">
        <v>3.3816197366137848</v>
      </c>
    </row>
    <row r="10809" spans="1:16" x14ac:dyDescent="0.25">
      <c r="A10809" t="s">
        <v>7</v>
      </c>
      <c r="B10809" t="s">
        <v>57</v>
      </c>
      <c r="C10809" s="3" t="s">
        <v>115</v>
      </c>
      <c r="D10809" s="1">
        <v>44005</v>
      </c>
      <c r="E10809">
        <v>4.146803764606684</v>
      </c>
      <c r="F10809">
        <v>2.2223136784710256E-2</v>
      </c>
      <c r="G10809">
        <v>58.33</v>
      </c>
      <c r="H10809">
        <v>29.22</v>
      </c>
      <c r="I10809">
        <v>29.11</v>
      </c>
      <c r="J10809">
        <v>0</v>
      </c>
      <c r="K10809">
        <v>20.2</v>
      </c>
      <c r="L10809">
        <v>39.979999999999997</v>
      </c>
      <c r="M10809" s="3">
        <v>87.5</v>
      </c>
      <c r="N10809">
        <v>4.146803764606684</v>
      </c>
      <c r="O10809">
        <v>21.571428571428573</v>
      </c>
      <c r="P10809">
        <v>3.7271867169976751</v>
      </c>
    </row>
    <row r="10810" spans="1:16" x14ac:dyDescent="0.25">
      <c r="A10810" t="s">
        <v>7</v>
      </c>
      <c r="B10810" t="s">
        <v>57</v>
      </c>
      <c r="C10810" s="3" t="s">
        <v>115</v>
      </c>
      <c r="D10810" s="1">
        <v>44006</v>
      </c>
      <c r="E10810">
        <v>4.8379377253744646</v>
      </c>
      <c r="F10810">
        <v>6.571765163234519E-3</v>
      </c>
      <c r="G10810">
        <v>58.33</v>
      </c>
      <c r="H10810">
        <v>29.22</v>
      </c>
      <c r="I10810">
        <v>29.11</v>
      </c>
      <c r="J10810">
        <v>0</v>
      </c>
      <c r="K10810">
        <v>23.26</v>
      </c>
      <c r="L10810">
        <v>35.869999999999997</v>
      </c>
      <c r="M10810" s="3">
        <v>87.5</v>
      </c>
      <c r="N10810">
        <v>4.8379377253744646</v>
      </c>
      <c r="O10810">
        <v>23.571428571428573</v>
      </c>
      <c r="P10810">
        <v>4.0727536973815655</v>
      </c>
    </row>
    <row r="10811" spans="1:16" x14ac:dyDescent="0.25">
      <c r="A10811" t="s">
        <v>7</v>
      </c>
      <c r="B10811" t="s">
        <v>57</v>
      </c>
      <c r="C10811" s="3" t="s">
        <v>115</v>
      </c>
      <c r="D10811" s="1">
        <v>44007</v>
      </c>
      <c r="E10811">
        <v>7.6024735684455873</v>
      </c>
      <c r="F10811">
        <v>-3.3299414069049342E-2</v>
      </c>
      <c r="G10811">
        <v>58.33</v>
      </c>
      <c r="H10811">
        <v>29.22</v>
      </c>
      <c r="I10811">
        <v>29.11</v>
      </c>
      <c r="J10811">
        <v>0</v>
      </c>
      <c r="K10811">
        <v>21.65</v>
      </c>
      <c r="L10811">
        <v>45.16</v>
      </c>
      <c r="M10811" s="3">
        <v>87.5</v>
      </c>
      <c r="N10811">
        <v>7.6024735684455873</v>
      </c>
      <c r="O10811">
        <v>24</v>
      </c>
      <c r="P10811">
        <v>4.1468037646066849</v>
      </c>
    </row>
    <row r="10812" spans="1:16" x14ac:dyDescent="0.25">
      <c r="A10812" t="s">
        <v>7</v>
      </c>
      <c r="B10812" t="s">
        <v>57</v>
      </c>
      <c r="C10812" s="3" t="s">
        <v>115</v>
      </c>
      <c r="D10812" s="1">
        <v>44008</v>
      </c>
      <c r="E10812">
        <v>7.256906588061697</v>
      </c>
      <c r="F10812">
        <v>-4.8564456009123791E-2</v>
      </c>
      <c r="G10812">
        <v>58.33</v>
      </c>
      <c r="H10812">
        <v>29.22</v>
      </c>
      <c r="I10812">
        <v>29.11</v>
      </c>
      <c r="J10812">
        <v>0</v>
      </c>
      <c r="K10812">
        <v>18.940000000000001</v>
      </c>
      <c r="L10812">
        <v>64.72</v>
      </c>
      <c r="M10812" s="3">
        <v>87.5</v>
      </c>
      <c r="N10812">
        <v>7.256906588061697</v>
      </c>
      <c r="O10812">
        <v>26</v>
      </c>
      <c r="P10812">
        <v>4.4923707449905752</v>
      </c>
    </row>
    <row r="10813" spans="1:16" x14ac:dyDescent="0.25">
      <c r="A10813" t="s">
        <v>7</v>
      </c>
      <c r="B10813" t="s">
        <v>57</v>
      </c>
      <c r="C10813" s="3" t="s">
        <v>115</v>
      </c>
      <c r="D10813" s="1">
        <v>44009</v>
      </c>
      <c r="E10813">
        <v>4.146803764606684</v>
      </c>
      <c r="F10813">
        <v>5.7553280577557028E-2</v>
      </c>
      <c r="G10813">
        <v>58.33</v>
      </c>
      <c r="H10813">
        <v>29.22</v>
      </c>
      <c r="I10813">
        <v>29.11</v>
      </c>
      <c r="J10813">
        <v>0</v>
      </c>
      <c r="K10813">
        <v>22.75</v>
      </c>
      <c r="L10813">
        <v>33.24</v>
      </c>
      <c r="M10813" s="3">
        <v>87.5</v>
      </c>
      <c r="N10813">
        <v>4.146803764606684</v>
      </c>
      <c r="O10813">
        <v>27.857142857142858</v>
      </c>
      <c r="P10813">
        <v>4.8132543696327588</v>
      </c>
    </row>
    <row r="10814" spans="1:16" x14ac:dyDescent="0.25">
      <c r="A10814" t="s">
        <v>7</v>
      </c>
      <c r="B10814" t="s">
        <v>57</v>
      </c>
      <c r="C10814" s="3" t="s">
        <v>115</v>
      </c>
      <c r="D10814" s="1">
        <v>44010</v>
      </c>
      <c r="E10814">
        <v>4.3195872547986287</v>
      </c>
      <c r="F10814">
        <v>-4.4843124473285759E-3</v>
      </c>
      <c r="G10814">
        <v>58.33</v>
      </c>
      <c r="H10814">
        <v>29.22</v>
      </c>
      <c r="I10814">
        <v>29.11</v>
      </c>
      <c r="J10814">
        <v>0</v>
      </c>
      <c r="K10814">
        <v>22.15</v>
      </c>
      <c r="L10814">
        <v>35.79</v>
      </c>
      <c r="M10814" s="3">
        <v>87.5</v>
      </c>
      <c r="N10814">
        <v>4.3195872547986287</v>
      </c>
      <c r="O10814">
        <v>30.428571428571427</v>
      </c>
      <c r="P10814">
        <v>5.2575547729834744</v>
      </c>
    </row>
    <row r="10815" spans="1:16" x14ac:dyDescent="0.25">
      <c r="A10815" t="s">
        <v>7</v>
      </c>
      <c r="B10815" t="s">
        <v>57</v>
      </c>
      <c r="C10815" s="3" t="s">
        <v>115</v>
      </c>
      <c r="D10815" s="1">
        <v>44011</v>
      </c>
      <c r="E10815">
        <v>5.70185517633419</v>
      </c>
      <c r="F10815">
        <v>1.7817843316793675E-2</v>
      </c>
      <c r="G10815">
        <v>58.33</v>
      </c>
      <c r="H10815">
        <v>29.22</v>
      </c>
      <c r="I10815">
        <v>29.11</v>
      </c>
      <c r="J10815">
        <v>0</v>
      </c>
      <c r="K10815">
        <v>23.72</v>
      </c>
      <c r="L10815">
        <v>35.53</v>
      </c>
      <c r="M10815" s="3">
        <v>87.5</v>
      </c>
      <c r="N10815">
        <v>5.70185517633419</v>
      </c>
      <c r="O10815">
        <v>31.428571428571427</v>
      </c>
      <c r="P10815">
        <v>5.43033826317542</v>
      </c>
    </row>
    <row r="10816" spans="1:16" x14ac:dyDescent="0.25">
      <c r="A10816" t="s">
        <v>7</v>
      </c>
      <c r="B10816" t="s">
        <v>57</v>
      </c>
      <c r="C10816" s="3" t="s">
        <v>115</v>
      </c>
      <c r="D10816" s="1">
        <v>44012</v>
      </c>
      <c r="E10816">
        <v>6.3929891371019707</v>
      </c>
      <c r="F10816">
        <v>2.1834928603200163E-2</v>
      </c>
      <c r="G10816">
        <v>58.33</v>
      </c>
      <c r="H10816">
        <v>29.22</v>
      </c>
      <c r="I10816">
        <v>29.11</v>
      </c>
      <c r="J10816">
        <v>0</v>
      </c>
      <c r="K10816">
        <v>16.649999999999999</v>
      </c>
      <c r="L10816">
        <v>49.51</v>
      </c>
      <c r="M10816" s="3">
        <v>87.5</v>
      </c>
      <c r="N10816">
        <v>6.3929891371019707</v>
      </c>
      <c r="O10816">
        <v>31.428571428571427</v>
      </c>
      <c r="P10816">
        <v>5.43033826317542</v>
      </c>
    </row>
    <row r="10817" spans="1:16" x14ac:dyDescent="0.25">
      <c r="A10817" t="s">
        <v>7</v>
      </c>
      <c r="B10817" t="s">
        <v>57</v>
      </c>
      <c r="C10817" s="3" t="s">
        <v>115</v>
      </c>
      <c r="D10817" s="1">
        <v>44013</v>
      </c>
      <c r="E10817">
        <v>4.6651542351825199</v>
      </c>
      <c r="F10817">
        <v>1.7131039930183774E-2</v>
      </c>
      <c r="G10817">
        <v>58.33</v>
      </c>
      <c r="H10817">
        <v>29.22</v>
      </c>
      <c r="I10817">
        <v>29.11</v>
      </c>
      <c r="J10817">
        <v>0</v>
      </c>
      <c r="K10817">
        <v>18.12</v>
      </c>
      <c r="L10817">
        <v>44.81</v>
      </c>
      <c r="M10817" s="3">
        <v>87.5</v>
      </c>
      <c r="N10817">
        <v>4.6651542351825199</v>
      </c>
      <c r="O10817">
        <v>33.285714285714285</v>
      </c>
      <c r="P10817">
        <v>5.7512218878176036</v>
      </c>
    </row>
    <row r="10818" spans="1:16" x14ac:dyDescent="0.25">
      <c r="A10818" t="s">
        <v>7</v>
      </c>
      <c r="B10818" t="s">
        <v>57</v>
      </c>
      <c r="C10818" s="3" t="s">
        <v>115</v>
      </c>
      <c r="D10818" s="1">
        <v>44014</v>
      </c>
      <c r="E10818">
        <v>6.220205646910026</v>
      </c>
      <c r="F10818">
        <v>1.0559760215002253E-2</v>
      </c>
      <c r="G10818">
        <v>58.33</v>
      </c>
      <c r="H10818">
        <v>29.22</v>
      </c>
      <c r="I10818">
        <v>29.11</v>
      </c>
      <c r="J10818">
        <v>0</v>
      </c>
      <c r="K10818">
        <v>21.68</v>
      </c>
      <c r="L10818">
        <v>47.42</v>
      </c>
      <c r="M10818" s="3">
        <v>87.5</v>
      </c>
      <c r="N10818">
        <v>6.220205646910026</v>
      </c>
      <c r="O10818">
        <v>33.142857142857146</v>
      </c>
      <c r="P10818">
        <v>5.7265385320758977</v>
      </c>
    </row>
    <row r="10819" spans="1:16" x14ac:dyDescent="0.25">
      <c r="A10819" t="s">
        <v>7</v>
      </c>
      <c r="B10819" t="s">
        <v>57</v>
      </c>
      <c r="C10819" s="3" t="s">
        <v>115</v>
      </c>
      <c r="D10819" s="1">
        <v>44015</v>
      </c>
      <c r="E10819">
        <v>5.5290716861422453</v>
      </c>
      <c r="F10819">
        <v>2.2846268851169707E-2</v>
      </c>
      <c r="G10819">
        <v>58.33</v>
      </c>
      <c r="H10819">
        <v>29.22</v>
      </c>
      <c r="I10819">
        <v>29.11</v>
      </c>
      <c r="J10819">
        <v>0</v>
      </c>
      <c r="K10819">
        <v>22.23</v>
      </c>
      <c r="L10819">
        <v>47.87</v>
      </c>
      <c r="M10819" s="3">
        <v>87.5</v>
      </c>
      <c r="N10819">
        <v>5.5290716861422453</v>
      </c>
      <c r="O10819">
        <v>32</v>
      </c>
      <c r="P10819">
        <v>5.5290716861422462</v>
      </c>
    </row>
    <row r="10820" spans="1:16" x14ac:dyDescent="0.25">
      <c r="A10820" t="s">
        <v>7</v>
      </c>
      <c r="B10820" t="s">
        <v>57</v>
      </c>
      <c r="C10820" s="3" t="s">
        <v>115</v>
      </c>
      <c r="D10820" s="1">
        <v>44016</v>
      </c>
      <c r="E10820">
        <v>4.146803764606684</v>
      </c>
      <c r="F10820">
        <v>3.0335996609139257E-2</v>
      </c>
      <c r="G10820">
        <v>58.33</v>
      </c>
      <c r="H10820">
        <v>29.22</v>
      </c>
      <c r="I10820">
        <v>29.11</v>
      </c>
      <c r="J10820">
        <v>0</v>
      </c>
      <c r="K10820">
        <v>21.94</v>
      </c>
      <c r="L10820">
        <v>56.89</v>
      </c>
      <c r="M10820" s="3">
        <v>87.5</v>
      </c>
      <c r="N10820">
        <v>4.146803764606684</v>
      </c>
      <c r="O10820">
        <v>30.571428571428573</v>
      </c>
      <c r="P10820">
        <v>5.2822381287251821</v>
      </c>
    </row>
    <row r="10821" spans="1:16" x14ac:dyDescent="0.25">
      <c r="A10821" t="s">
        <v>7</v>
      </c>
      <c r="B10821" t="s">
        <v>57</v>
      </c>
      <c r="C10821" s="3" t="s">
        <v>115</v>
      </c>
      <c r="D10821" s="1">
        <v>44017</v>
      </c>
      <c r="E10821">
        <v>4.8379377253744646</v>
      </c>
      <c r="F10821">
        <v>-2.0121403199420951E-2</v>
      </c>
      <c r="G10821">
        <v>58.33</v>
      </c>
      <c r="H10821">
        <v>29.22</v>
      </c>
      <c r="I10821">
        <v>29.11</v>
      </c>
      <c r="J10821">
        <v>0</v>
      </c>
      <c r="K10821">
        <v>21.78</v>
      </c>
      <c r="L10821">
        <v>51.42</v>
      </c>
      <c r="M10821" s="3">
        <v>87.5</v>
      </c>
      <c r="N10821">
        <v>4.8379377253744646</v>
      </c>
      <c r="O10821">
        <v>30.571428571428573</v>
      </c>
      <c r="P10821">
        <v>5.2822381287251821</v>
      </c>
    </row>
    <row r="10822" spans="1:16" x14ac:dyDescent="0.25">
      <c r="A10822" t="s">
        <v>7</v>
      </c>
      <c r="B10822" t="s">
        <v>57</v>
      </c>
      <c r="C10822" s="3" t="s">
        <v>115</v>
      </c>
      <c r="D10822" s="1">
        <v>44018</v>
      </c>
      <c r="E10822">
        <v>7.0841230978697514</v>
      </c>
      <c r="F10822">
        <v>3.9845908547199563E-2</v>
      </c>
      <c r="G10822">
        <v>58.33</v>
      </c>
      <c r="H10822">
        <v>29.22</v>
      </c>
      <c r="I10822">
        <v>29.11</v>
      </c>
      <c r="J10822">
        <v>0</v>
      </c>
      <c r="K10822">
        <v>23.16</v>
      </c>
      <c r="L10822">
        <v>46.12</v>
      </c>
      <c r="M10822" s="3">
        <v>87.5</v>
      </c>
      <c r="N10822">
        <v>7.0841230978697514</v>
      </c>
      <c r="O10822">
        <v>31</v>
      </c>
      <c r="P10822">
        <v>5.3562881959503006</v>
      </c>
    </row>
    <row r="10823" spans="1:16" x14ac:dyDescent="0.25">
      <c r="A10823" t="s">
        <v>7</v>
      </c>
      <c r="B10823" t="s">
        <v>57</v>
      </c>
      <c r="C10823" s="3" t="s">
        <v>115</v>
      </c>
      <c r="D10823" s="1">
        <v>44019</v>
      </c>
      <c r="E10823">
        <v>5.8746386665261356</v>
      </c>
      <c r="F10823">
        <v>3.2663806818791594E-2</v>
      </c>
      <c r="G10823">
        <v>58.33</v>
      </c>
      <c r="H10823">
        <v>29.22</v>
      </c>
      <c r="I10823">
        <v>29.11</v>
      </c>
      <c r="J10823">
        <v>0</v>
      </c>
      <c r="K10823">
        <v>23.72</v>
      </c>
      <c r="L10823">
        <v>42.69</v>
      </c>
      <c r="M10823" s="3">
        <v>87.5</v>
      </c>
      <c r="N10823">
        <v>5.8746386665261356</v>
      </c>
      <c r="O10823">
        <v>32.142857142857146</v>
      </c>
      <c r="P10823">
        <v>5.553755041883953</v>
      </c>
    </row>
    <row r="10824" spans="1:16" x14ac:dyDescent="0.25">
      <c r="A10824" t="s">
        <v>7</v>
      </c>
      <c r="B10824" t="s">
        <v>57</v>
      </c>
      <c r="C10824" s="3" t="s">
        <v>115</v>
      </c>
      <c r="D10824" s="1">
        <v>44020</v>
      </c>
      <c r="E10824">
        <v>5.3562881959503006</v>
      </c>
      <c r="F10824">
        <v>3.5286855089716268E-2</v>
      </c>
      <c r="G10824">
        <v>58.33</v>
      </c>
      <c r="H10824">
        <v>29.22</v>
      </c>
      <c r="I10824">
        <v>29.11</v>
      </c>
      <c r="J10824">
        <v>0</v>
      </c>
      <c r="K10824">
        <v>21.84</v>
      </c>
      <c r="L10824">
        <v>39.46</v>
      </c>
      <c r="M10824" s="3">
        <v>87.5</v>
      </c>
      <c r="N10824">
        <v>5.3562881959503006</v>
      </c>
      <c r="O10824">
        <v>31.714285714285715</v>
      </c>
      <c r="P10824">
        <v>5.4797049746588335</v>
      </c>
    </row>
    <row r="10825" spans="1:16" x14ac:dyDescent="0.25">
      <c r="A10825" t="s">
        <v>7</v>
      </c>
      <c r="B10825" t="s">
        <v>57</v>
      </c>
      <c r="C10825" s="3" t="s">
        <v>115</v>
      </c>
      <c r="D10825" s="1">
        <v>44021</v>
      </c>
      <c r="E10825">
        <v>5.0107212155664094</v>
      </c>
      <c r="F10825">
        <v>5.3298581724361922E-2</v>
      </c>
      <c r="G10825">
        <v>58.33</v>
      </c>
      <c r="H10825">
        <v>29.22</v>
      </c>
      <c r="I10825">
        <v>29.11</v>
      </c>
      <c r="J10825">
        <v>0</v>
      </c>
      <c r="K10825">
        <v>20.62</v>
      </c>
      <c r="L10825">
        <v>50.78</v>
      </c>
      <c r="M10825" s="3">
        <v>87.5</v>
      </c>
      <c r="N10825">
        <v>5.0107212155664094</v>
      </c>
      <c r="O10825">
        <v>32.285714285714285</v>
      </c>
      <c r="P10825">
        <v>5.5784383976256589</v>
      </c>
    </row>
    <row r="10826" spans="1:16" x14ac:dyDescent="0.25">
      <c r="A10826" t="s">
        <v>7</v>
      </c>
      <c r="B10826" t="s">
        <v>57</v>
      </c>
      <c r="C10826" s="3" t="s">
        <v>115</v>
      </c>
      <c r="D10826" s="1">
        <v>44022</v>
      </c>
      <c r="E10826">
        <v>3.6284532940308485</v>
      </c>
      <c r="F10826">
        <v>6.2048399134140383E-2</v>
      </c>
      <c r="G10826">
        <v>58.33</v>
      </c>
      <c r="H10826">
        <v>29.22</v>
      </c>
      <c r="I10826">
        <v>29.11</v>
      </c>
      <c r="J10826">
        <v>0</v>
      </c>
      <c r="K10826">
        <v>23.5</v>
      </c>
      <c r="L10826">
        <v>39.090000000000003</v>
      </c>
      <c r="M10826" s="3">
        <v>87.5</v>
      </c>
      <c r="N10826">
        <v>3.6284532940308485</v>
      </c>
      <c r="O10826">
        <v>31.285714285714285</v>
      </c>
      <c r="P10826">
        <v>5.4056549074337132</v>
      </c>
    </row>
    <row r="10827" spans="1:16" x14ac:dyDescent="0.25">
      <c r="A10827" t="s">
        <v>7</v>
      </c>
      <c r="B10827" t="s">
        <v>57</v>
      </c>
      <c r="C10827" s="3" t="s">
        <v>115</v>
      </c>
      <c r="D10827" s="1">
        <v>44023</v>
      </c>
      <c r="E10827">
        <v>8.4663910194053127</v>
      </c>
      <c r="F10827">
        <v>-1.3093476747019769E-2</v>
      </c>
      <c r="G10827">
        <v>58.33</v>
      </c>
      <c r="H10827">
        <v>29.22</v>
      </c>
      <c r="I10827">
        <v>29.11</v>
      </c>
      <c r="J10827">
        <v>0</v>
      </c>
      <c r="K10827">
        <v>21.87</v>
      </c>
      <c r="L10827">
        <v>44.91</v>
      </c>
      <c r="M10827" s="3">
        <v>87.5</v>
      </c>
      <c r="N10827">
        <v>8.4663910194053127</v>
      </c>
      <c r="O10827">
        <v>29.714285714285715</v>
      </c>
      <c r="P10827">
        <v>5.1341379942749432</v>
      </c>
    </row>
    <row r="10828" spans="1:16" x14ac:dyDescent="0.25">
      <c r="A10828" t="s">
        <v>7</v>
      </c>
      <c r="B10828" t="s">
        <v>57</v>
      </c>
      <c r="C10828" s="3" t="s">
        <v>115</v>
      </c>
      <c r="D10828" s="1">
        <v>44024</v>
      </c>
      <c r="E10828">
        <v>3.9740202744147388</v>
      </c>
      <c r="F10828">
        <v>9.8361448767131897E-3</v>
      </c>
      <c r="G10828">
        <v>58.33</v>
      </c>
      <c r="H10828">
        <v>29.22</v>
      </c>
      <c r="I10828">
        <v>29.11</v>
      </c>
      <c r="J10828">
        <v>0</v>
      </c>
      <c r="K10828">
        <v>23.42</v>
      </c>
      <c r="L10828">
        <v>42.35</v>
      </c>
      <c r="M10828" s="3">
        <v>87.5</v>
      </c>
      <c r="N10828">
        <v>3.9740202744147388</v>
      </c>
      <c r="O10828">
        <v>33.285714285714285</v>
      </c>
      <c r="P10828">
        <v>5.7512218878176036</v>
      </c>
    </row>
    <row r="10829" spans="1:16" x14ac:dyDescent="0.25">
      <c r="A10829" t="s">
        <v>7</v>
      </c>
      <c r="B10829" t="s">
        <v>57</v>
      </c>
      <c r="C10829" s="3" t="s">
        <v>115</v>
      </c>
      <c r="D10829" s="1">
        <v>44025</v>
      </c>
      <c r="E10829">
        <v>7.0841230978697514</v>
      </c>
      <c r="F10829">
        <v>6.5040879691764825E-3</v>
      </c>
      <c r="G10829">
        <v>58.33</v>
      </c>
      <c r="H10829">
        <v>29.22</v>
      </c>
      <c r="I10829">
        <v>29.11</v>
      </c>
      <c r="J10829">
        <v>0</v>
      </c>
      <c r="K10829">
        <v>23.33</v>
      </c>
      <c r="L10829">
        <v>46.53</v>
      </c>
      <c r="M10829" s="3">
        <v>87.5</v>
      </c>
      <c r="N10829">
        <v>7.0841230978697514</v>
      </c>
      <c r="O10829">
        <v>32.571428571428569</v>
      </c>
      <c r="P10829">
        <v>5.6278051091090715</v>
      </c>
    </row>
    <row r="10830" spans="1:16" x14ac:dyDescent="0.25">
      <c r="A10830" t="s">
        <v>7</v>
      </c>
      <c r="B10830" t="s">
        <v>57</v>
      </c>
      <c r="C10830" s="3" t="s">
        <v>115</v>
      </c>
      <c r="D10830" s="1">
        <v>44026</v>
      </c>
      <c r="E10830">
        <v>8.1208240390214232</v>
      </c>
      <c r="F10830">
        <v>3.5035430472147168E-2</v>
      </c>
      <c r="G10830">
        <v>58.33</v>
      </c>
      <c r="H10830">
        <v>29.22</v>
      </c>
      <c r="I10830">
        <v>29.11</v>
      </c>
      <c r="J10830">
        <v>0</v>
      </c>
      <c r="K10830">
        <v>19.39</v>
      </c>
      <c r="L10830">
        <v>63.72</v>
      </c>
      <c r="M10830" s="3">
        <v>87.5</v>
      </c>
      <c r="N10830">
        <v>8.1208240390214232</v>
      </c>
      <c r="O10830">
        <v>32.571428571428569</v>
      </c>
      <c r="P10830">
        <v>5.6278051091090715</v>
      </c>
    </row>
    <row r="10831" spans="1:16" x14ac:dyDescent="0.25">
      <c r="A10831" t="s">
        <v>7</v>
      </c>
      <c r="B10831" t="s">
        <v>57</v>
      </c>
      <c r="C10831" s="3" t="s">
        <v>115</v>
      </c>
      <c r="D10831" s="1">
        <v>44027</v>
      </c>
      <c r="E10831">
        <v>6.0474221567180813</v>
      </c>
      <c r="F10831">
        <v>6.2402698600844521E-3</v>
      </c>
      <c r="G10831">
        <v>58.33</v>
      </c>
      <c r="H10831">
        <v>29.22</v>
      </c>
      <c r="I10831">
        <v>29.11</v>
      </c>
      <c r="J10831">
        <v>0</v>
      </c>
      <c r="K10831">
        <v>19.78</v>
      </c>
      <c r="L10831">
        <v>60.34</v>
      </c>
      <c r="M10831" s="3">
        <v>87.5</v>
      </c>
      <c r="N10831">
        <v>6.0474221567180813</v>
      </c>
      <c r="O10831">
        <v>34.428571428571431</v>
      </c>
      <c r="P10831">
        <v>5.948688733751256</v>
      </c>
    </row>
    <row r="10832" spans="1:16" x14ac:dyDescent="0.25">
      <c r="A10832" t="s">
        <v>7</v>
      </c>
      <c r="B10832" t="s">
        <v>57</v>
      </c>
      <c r="C10832" s="3" t="s">
        <v>115</v>
      </c>
      <c r="D10832" s="1">
        <v>44028</v>
      </c>
      <c r="E10832">
        <v>7.0841230978697514</v>
      </c>
      <c r="F10832">
        <v>2.6095110782851871E-2</v>
      </c>
      <c r="G10832">
        <v>58.33</v>
      </c>
      <c r="H10832">
        <v>29.22</v>
      </c>
      <c r="I10832">
        <v>29.11</v>
      </c>
      <c r="J10832">
        <v>0</v>
      </c>
      <c r="K10832">
        <v>22.81</v>
      </c>
      <c r="L10832">
        <v>38.799999999999997</v>
      </c>
      <c r="M10832" s="3">
        <v>87.5</v>
      </c>
      <c r="N10832">
        <v>7.0841230978697514</v>
      </c>
      <c r="O10832">
        <v>35</v>
      </c>
      <c r="P10832">
        <v>6.0474221567180813</v>
      </c>
    </row>
    <row r="10833" spans="1:16" x14ac:dyDescent="0.25">
      <c r="A10833" t="s">
        <v>7</v>
      </c>
      <c r="B10833" t="s">
        <v>57</v>
      </c>
      <c r="C10833" s="3" t="s">
        <v>115</v>
      </c>
      <c r="D10833" s="1">
        <v>44029</v>
      </c>
      <c r="E10833">
        <v>7.4296900782536426</v>
      </c>
      <c r="F10833">
        <v>-4.5558165358606907E-3</v>
      </c>
      <c r="G10833">
        <v>58.33</v>
      </c>
      <c r="H10833">
        <v>29.22</v>
      </c>
      <c r="I10833">
        <v>29.11</v>
      </c>
      <c r="J10833">
        <v>0</v>
      </c>
      <c r="K10833">
        <v>24.56</v>
      </c>
      <c r="L10833">
        <v>39.799999999999997</v>
      </c>
      <c r="M10833" s="3">
        <v>87.5</v>
      </c>
      <c r="N10833">
        <v>7.4296900782536426</v>
      </c>
      <c r="O10833">
        <v>36.714285714285715</v>
      </c>
      <c r="P10833">
        <v>6.3436224256185589</v>
      </c>
    </row>
    <row r="10834" spans="1:16" x14ac:dyDescent="0.25">
      <c r="A10834" t="s">
        <v>7</v>
      </c>
      <c r="B10834" t="s">
        <v>57</v>
      </c>
      <c r="C10834" s="3" t="s">
        <v>115</v>
      </c>
      <c r="D10834" s="1">
        <v>44030</v>
      </c>
      <c r="E10834">
        <v>6.7385561174858619</v>
      </c>
      <c r="F10834">
        <v>6.0698213670757738E-3</v>
      </c>
      <c r="G10834">
        <v>58.33</v>
      </c>
      <c r="H10834">
        <v>29.22</v>
      </c>
      <c r="I10834">
        <v>29.11</v>
      </c>
      <c r="J10834">
        <v>0</v>
      </c>
      <c r="K10834">
        <v>23.7</v>
      </c>
      <c r="L10834">
        <v>48.92</v>
      </c>
      <c r="M10834" s="3">
        <v>87.5</v>
      </c>
      <c r="N10834">
        <v>6.7385561174858619</v>
      </c>
      <c r="O10834">
        <v>39.857142857142854</v>
      </c>
      <c r="P10834">
        <v>6.8866562519361008</v>
      </c>
    </row>
    <row r="10835" spans="1:16" x14ac:dyDescent="0.25">
      <c r="A10835" t="s">
        <v>7</v>
      </c>
      <c r="B10835" t="s">
        <v>57</v>
      </c>
      <c r="C10835" s="3" t="s">
        <v>115</v>
      </c>
      <c r="D10835" s="1">
        <v>44031</v>
      </c>
      <c r="E10835">
        <v>3.110102823455013</v>
      </c>
      <c r="F10835">
        <v>3.1275817991775902E-2</v>
      </c>
      <c r="G10835">
        <v>58.33</v>
      </c>
      <c r="H10835">
        <v>29.22</v>
      </c>
      <c r="I10835">
        <v>29.11</v>
      </c>
      <c r="J10835">
        <v>0</v>
      </c>
      <c r="K10835">
        <v>22.97</v>
      </c>
      <c r="L10835">
        <v>51.44</v>
      </c>
      <c r="M10835" s="3">
        <v>87.5</v>
      </c>
      <c r="N10835">
        <v>3.110102823455013</v>
      </c>
      <c r="O10835">
        <v>38.428571428571431</v>
      </c>
      <c r="P10835">
        <v>6.6398226945190366</v>
      </c>
    </row>
    <row r="10836" spans="1:16" x14ac:dyDescent="0.25">
      <c r="A10836" t="s">
        <v>7</v>
      </c>
      <c r="B10836" t="s">
        <v>57</v>
      </c>
      <c r="C10836" s="3" t="s">
        <v>115</v>
      </c>
      <c r="D10836" s="1">
        <v>44032</v>
      </c>
      <c r="E10836">
        <v>10.539792901708655</v>
      </c>
      <c r="F10836">
        <v>-3.1275817991775784E-2</v>
      </c>
      <c r="G10836">
        <v>58.33</v>
      </c>
      <c r="H10836">
        <v>29.22</v>
      </c>
      <c r="I10836">
        <v>29.11</v>
      </c>
      <c r="J10836">
        <v>0</v>
      </c>
      <c r="K10836">
        <v>21.1</v>
      </c>
      <c r="L10836">
        <v>52.96</v>
      </c>
      <c r="M10836" s="3">
        <v>87.5</v>
      </c>
      <c r="N10836">
        <v>10.539792901708655</v>
      </c>
      <c r="O10836">
        <v>37.714285714285715</v>
      </c>
      <c r="P10836">
        <v>6.5164059158105045</v>
      </c>
    </row>
    <row r="10837" spans="1:16" x14ac:dyDescent="0.25">
      <c r="A10837" t="s">
        <v>7</v>
      </c>
      <c r="B10837" t="s">
        <v>57</v>
      </c>
      <c r="C10837" s="3" t="s">
        <v>115</v>
      </c>
      <c r="D10837" s="1">
        <v>44033</v>
      </c>
      <c r="E10837">
        <v>8.8119579997892039</v>
      </c>
      <c r="F10837">
        <v>-2.2954336069084435E-2</v>
      </c>
      <c r="G10837">
        <v>58.33</v>
      </c>
      <c r="H10837">
        <v>29.22</v>
      </c>
      <c r="I10837">
        <v>29.11</v>
      </c>
      <c r="J10837">
        <v>0</v>
      </c>
      <c r="K10837">
        <v>20.05</v>
      </c>
      <c r="L10837">
        <v>65.72</v>
      </c>
      <c r="M10837" s="3">
        <v>87.5</v>
      </c>
      <c r="N10837">
        <v>8.8119579997892039</v>
      </c>
      <c r="O10837">
        <v>40.571428571428569</v>
      </c>
      <c r="P10837">
        <v>7.0100730306446328</v>
      </c>
    </row>
    <row r="10838" spans="1:16" x14ac:dyDescent="0.25">
      <c r="A10838" t="s">
        <v>7</v>
      </c>
      <c r="B10838" t="s">
        <v>57</v>
      </c>
      <c r="C10838" s="3" t="s">
        <v>115</v>
      </c>
      <c r="D10838" s="1">
        <v>44034</v>
      </c>
      <c r="E10838">
        <v>8.6391745095972574</v>
      </c>
      <c r="F10838">
        <v>0</v>
      </c>
      <c r="G10838">
        <v>58.33</v>
      </c>
      <c r="H10838">
        <v>29.22</v>
      </c>
      <c r="I10838">
        <v>29.11</v>
      </c>
      <c r="J10838">
        <v>0</v>
      </c>
      <c r="K10838">
        <v>22.55</v>
      </c>
      <c r="L10838">
        <v>46.9</v>
      </c>
      <c r="M10838" s="3">
        <v>87.5</v>
      </c>
      <c r="N10838">
        <v>8.6391745095972574</v>
      </c>
      <c r="O10838">
        <v>41.142857142857146</v>
      </c>
      <c r="P10838">
        <v>7.1088064536114599</v>
      </c>
    </row>
    <row r="10839" spans="1:16" x14ac:dyDescent="0.25">
      <c r="A10839" t="s">
        <v>7</v>
      </c>
      <c r="B10839" t="s">
        <v>57</v>
      </c>
      <c r="C10839" s="3" t="s">
        <v>115</v>
      </c>
      <c r="D10839" s="1">
        <v>44035</v>
      </c>
      <c r="E10839">
        <v>10.194225921324765</v>
      </c>
      <c r="F10839">
        <v>0</v>
      </c>
      <c r="G10839">
        <v>58.33</v>
      </c>
      <c r="H10839">
        <v>29.22</v>
      </c>
      <c r="I10839">
        <v>29.11</v>
      </c>
      <c r="J10839">
        <v>0</v>
      </c>
      <c r="K10839">
        <v>22.35</v>
      </c>
      <c r="L10839">
        <v>54.76</v>
      </c>
      <c r="M10839" s="3">
        <v>87.5</v>
      </c>
      <c r="N10839">
        <v>10.194225921324765</v>
      </c>
      <c r="O10839">
        <v>43.285714285714285</v>
      </c>
      <c r="P10839">
        <v>7.4790567897370561</v>
      </c>
    </row>
    <row r="10840" spans="1:16" x14ac:dyDescent="0.25">
      <c r="A10840" t="s">
        <v>7</v>
      </c>
      <c r="B10840" t="s">
        <v>57</v>
      </c>
      <c r="C10840" s="3" t="s">
        <v>115</v>
      </c>
      <c r="D10840" s="1">
        <v>44036</v>
      </c>
      <c r="E10840">
        <v>10.021442431132819</v>
      </c>
      <c r="F10840">
        <v>0</v>
      </c>
      <c r="G10840">
        <v>58.33</v>
      </c>
      <c r="H10840">
        <v>29.22</v>
      </c>
      <c r="I10840">
        <v>29.11</v>
      </c>
      <c r="J10840">
        <v>0</v>
      </c>
      <c r="K10840">
        <v>20.75</v>
      </c>
      <c r="L10840">
        <v>61.85</v>
      </c>
      <c r="M10840" s="3">
        <v>87.5</v>
      </c>
      <c r="N10840">
        <v>10.021442431132819</v>
      </c>
      <c r="O10840">
        <v>45.857142857142854</v>
      </c>
      <c r="P10840">
        <v>7.9233571930877718</v>
      </c>
    </row>
    <row r="10841" spans="1:16" x14ac:dyDescent="0.25">
      <c r="A10841" t="s">
        <v>7</v>
      </c>
      <c r="B10841" t="s">
        <v>57</v>
      </c>
      <c r="C10841" s="3" t="s">
        <v>115</v>
      </c>
      <c r="D10841" s="1">
        <v>44037</v>
      </c>
      <c r="E10841">
        <v>7.0841230978697514</v>
      </c>
      <c r="F10841">
        <v>0</v>
      </c>
      <c r="G10841">
        <v>58.33</v>
      </c>
      <c r="H10841">
        <v>29.22</v>
      </c>
      <c r="I10841">
        <v>29.11</v>
      </c>
      <c r="J10841">
        <v>0</v>
      </c>
      <c r="K10841">
        <v>20.97</v>
      </c>
      <c r="L10841">
        <v>54.46</v>
      </c>
      <c r="M10841" s="3">
        <v>87.5</v>
      </c>
      <c r="N10841">
        <v>7.0841230978697514</v>
      </c>
      <c r="O10841">
        <v>48</v>
      </c>
      <c r="P10841">
        <v>8.2936075292133697</v>
      </c>
    </row>
    <row r="10842" spans="1:16" x14ac:dyDescent="0.25">
      <c r="A10842" t="s">
        <v>7</v>
      </c>
      <c r="B10842" t="s">
        <v>57</v>
      </c>
      <c r="C10842" s="3" t="s">
        <v>115</v>
      </c>
      <c r="D10842" s="1">
        <v>44038</v>
      </c>
      <c r="E10842">
        <v>5.0107212155664094</v>
      </c>
      <c r="F10842">
        <v>0</v>
      </c>
      <c r="G10842">
        <v>58.33</v>
      </c>
      <c r="H10842">
        <v>29.22</v>
      </c>
      <c r="I10842">
        <v>29.11</v>
      </c>
      <c r="J10842">
        <v>0</v>
      </c>
      <c r="K10842">
        <v>19.79</v>
      </c>
      <c r="L10842">
        <v>63.89</v>
      </c>
      <c r="M10842" s="3">
        <v>87.5</v>
      </c>
      <c r="N10842">
        <v>5.0107212155664094</v>
      </c>
      <c r="O10842">
        <v>48.285714285714285</v>
      </c>
      <c r="P10842">
        <v>8.3429742406967815</v>
      </c>
    </row>
    <row r="10843" spans="1:16" x14ac:dyDescent="0.25">
      <c r="A10843" t="s">
        <v>7</v>
      </c>
      <c r="B10843" t="s">
        <v>57</v>
      </c>
      <c r="C10843" s="3" t="s">
        <v>115</v>
      </c>
      <c r="D10843" s="1">
        <v>44039</v>
      </c>
      <c r="E10843">
        <v>7.775257058637532</v>
      </c>
      <c r="F10843">
        <v>0</v>
      </c>
      <c r="G10843">
        <v>58.33</v>
      </c>
      <c r="H10843">
        <v>29.22</v>
      </c>
      <c r="I10843">
        <v>29.11</v>
      </c>
      <c r="J10843">
        <v>0</v>
      </c>
      <c r="K10843">
        <v>21.27</v>
      </c>
      <c r="L10843">
        <v>62.68</v>
      </c>
      <c r="M10843" s="3">
        <v>87.5</v>
      </c>
      <c r="N10843">
        <v>7.775257058637532</v>
      </c>
      <c r="O10843">
        <v>49.857142857142854</v>
      </c>
      <c r="P10843">
        <v>8.6144911538555515</v>
      </c>
    </row>
    <row r="10844" spans="1:16" x14ac:dyDescent="0.25">
      <c r="A10844" t="s">
        <v>7</v>
      </c>
      <c r="B10844" t="s">
        <v>57</v>
      </c>
      <c r="C10844" s="3" t="s">
        <v>115</v>
      </c>
      <c r="D10844" s="1">
        <v>44040</v>
      </c>
      <c r="E10844">
        <v>11.922060823244216</v>
      </c>
      <c r="F10844">
        <v>0</v>
      </c>
      <c r="G10844">
        <v>58.33</v>
      </c>
      <c r="H10844">
        <v>29.22</v>
      </c>
      <c r="I10844">
        <v>29.11</v>
      </c>
      <c r="J10844">
        <v>0</v>
      </c>
      <c r="K10844">
        <v>19.04</v>
      </c>
      <c r="L10844">
        <v>78.48</v>
      </c>
      <c r="M10844" s="3">
        <v>87.5</v>
      </c>
      <c r="N10844">
        <v>11.922060823244216</v>
      </c>
      <c r="O10844">
        <v>47.571428571428569</v>
      </c>
      <c r="P10844">
        <v>8.2195574619882485</v>
      </c>
    </row>
    <row r="10845" spans="1:16" x14ac:dyDescent="0.25">
      <c r="A10845" t="s">
        <v>7</v>
      </c>
      <c r="B10845" t="s">
        <v>57</v>
      </c>
      <c r="C10845" s="3" t="s">
        <v>115</v>
      </c>
      <c r="D10845" s="1">
        <v>44041</v>
      </c>
      <c r="E10845">
        <v>6.7385561174858619</v>
      </c>
      <c r="F10845">
        <v>0</v>
      </c>
      <c r="G10845">
        <v>58.33</v>
      </c>
      <c r="H10845">
        <v>29.22</v>
      </c>
      <c r="I10845">
        <v>29.11</v>
      </c>
      <c r="J10845">
        <v>0</v>
      </c>
      <c r="K10845">
        <v>19.79</v>
      </c>
      <c r="L10845">
        <v>57.45</v>
      </c>
      <c r="M10845" s="3">
        <v>62.5</v>
      </c>
      <c r="N10845">
        <v>6.7385561174858619</v>
      </c>
      <c r="O10845">
        <v>50.142857142857146</v>
      </c>
      <c r="P10845">
        <v>8.6638578653389668</v>
      </c>
    </row>
    <row r="10846" spans="1:16" x14ac:dyDescent="0.25">
      <c r="A10846" t="s">
        <v>7</v>
      </c>
      <c r="B10846" t="s">
        <v>57</v>
      </c>
      <c r="C10846" s="3" t="s">
        <v>115</v>
      </c>
      <c r="D10846" s="1">
        <v>44042</v>
      </c>
      <c r="E10846">
        <v>10.021442431132819</v>
      </c>
      <c r="F10846">
        <v>0</v>
      </c>
      <c r="G10846">
        <v>58.33</v>
      </c>
      <c r="H10846">
        <v>29.22</v>
      </c>
      <c r="I10846">
        <v>29.11</v>
      </c>
      <c r="J10846">
        <v>0</v>
      </c>
      <c r="K10846">
        <v>16.86</v>
      </c>
      <c r="L10846">
        <v>69.36</v>
      </c>
      <c r="M10846" s="3">
        <v>62.5</v>
      </c>
      <c r="N10846">
        <v>10.021442431132819</v>
      </c>
      <c r="O10846">
        <v>48.571428571428569</v>
      </c>
      <c r="P10846">
        <v>8.392340952180195</v>
      </c>
    </row>
    <row r="10847" spans="1:16" x14ac:dyDescent="0.25">
      <c r="A10847" t="s">
        <v>7</v>
      </c>
      <c r="B10847" t="s">
        <v>57</v>
      </c>
      <c r="C10847" s="3" t="s">
        <v>115</v>
      </c>
      <c r="D10847" s="1">
        <v>44043</v>
      </c>
      <c r="E10847">
        <v>6.9113396076778066</v>
      </c>
      <c r="F10847">
        <v>0</v>
      </c>
      <c r="G10847">
        <v>58.33</v>
      </c>
      <c r="H10847">
        <v>29.22</v>
      </c>
      <c r="I10847">
        <v>29.11</v>
      </c>
      <c r="J10847">
        <v>0</v>
      </c>
      <c r="K10847">
        <v>19.760000000000002</v>
      </c>
      <c r="L10847">
        <v>55.27</v>
      </c>
      <c r="M10847" s="3">
        <v>62.5</v>
      </c>
      <c r="N10847">
        <v>6.9113396076778066</v>
      </c>
      <c r="O10847">
        <v>48.428571428571431</v>
      </c>
      <c r="P10847">
        <v>8.3676575964384892</v>
      </c>
    </row>
    <row r="10848" spans="1:16" x14ac:dyDescent="0.25">
      <c r="A10848" t="s">
        <v>7</v>
      </c>
      <c r="B10848" t="s">
        <v>57</v>
      </c>
      <c r="C10848" s="3" t="s">
        <v>115</v>
      </c>
      <c r="D10848" s="1">
        <v>44044</v>
      </c>
      <c r="E10848">
        <v>7.4296900782536426</v>
      </c>
      <c r="F10848">
        <v>0</v>
      </c>
      <c r="G10848">
        <v>58.33</v>
      </c>
      <c r="H10848">
        <v>29.22</v>
      </c>
      <c r="I10848">
        <v>29.11</v>
      </c>
      <c r="J10848">
        <v>0</v>
      </c>
      <c r="K10848">
        <v>19.77</v>
      </c>
      <c r="L10848">
        <v>61.24</v>
      </c>
      <c r="M10848" s="3">
        <v>25</v>
      </c>
      <c r="N10848">
        <v>7.4296900782536426</v>
      </c>
      <c r="O10848">
        <v>45.857142857142854</v>
      </c>
      <c r="P10848">
        <v>7.9233571930877718</v>
      </c>
    </row>
    <row r="10849" spans="1:16" x14ac:dyDescent="0.25">
      <c r="A10849" t="s">
        <v>7</v>
      </c>
      <c r="B10849" t="s">
        <v>57</v>
      </c>
      <c r="C10849" s="3" t="s">
        <v>115</v>
      </c>
      <c r="D10849" s="1">
        <v>44045</v>
      </c>
      <c r="E10849">
        <v>6.7385561174858619</v>
      </c>
      <c r="F10849">
        <v>0</v>
      </c>
      <c r="G10849">
        <v>58.33</v>
      </c>
      <c r="H10849">
        <v>29.22</v>
      </c>
      <c r="I10849">
        <v>29.11</v>
      </c>
      <c r="J10849">
        <v>0</v>
      </c>
      <c r="K10849">
        <v>18.7</v>
      </c>
      <c r="L10849">
        <v>70.430000000000007</v>
      </c>
      <c r="M10849" s="3">
        <v>25</v>
      </c>
      <c r="N10849">
        <v>6.7385561174858619</v>
      </c>
      <c r="O10849">
        <v>46.142857142857146</v>
      </c>
      <c r="P10849">
        <v>7.9727239045711853</v>
      </c>
    </row>
    <row r="10850" spans="1:16" x14ac:dyDescent="0.25">
      <c r="A10850" t="s">
        <v>7</v>
      </c>
      <c r="B10850" t="s">
        <v>57</v>
      </c>
      <c r="C10850" s="3" t="s">
        <v>115</v>
      </c>
      <c r="D10850" s="1">
        <v>44046</v>
      </c>
      <c r="E10850">
        <v>6.9113396076778066</v>
      </c>
      <c r="F10850">
        <v>0</v>
      </c>
      <c r="G10850">
        <v>58.33</v>
      </c>
      <c r="H10850">
        <v>29.22</v>
      </c>
      <c r="I10850">
        <v>29.11</v>
      </c>
      <c r="J10850">
        <v>0</v>
      </c>
      <c r="K10850">
        <v>19.68</v>
      </c>
      <c r="L10850">
        <v>69.11</v>
      </c>
      <c r="M10850" s="3">
        <v>25</v>
      </c>
      <c r="N10850">
        <v>6.9113396076778066</v>
      </c>
      <c r="O10850">
        <v>47.571428571428569</v>
      </c>
      <c r="P10850">
        <v>8.2195574619882485</v>
      </c>
    </row>
    <row r="10851" spans="1:16" x14ac:dyDescent="0.25">
      <c r="A10851" t="s">
        <v>7</v>
      </c>
      <c r="B10851" t="s">
        <v>57</v>
      </c>
      <c r="C10851" s="3" t="s">
        <v>115</v>
      </c>
      <c r="D10851" s="1">
        <v>44047</v>
      </c>
      <c r="E10851">
        <v>6.220205646910026</v>
      </c>
      <c r="F10851">
        <v>0</v>
      </c>
      <c r="G10851">
        <v>58.33</v>
      </c>
      <c r="H10851">
        <v>29.22</v>
      </c>
      <c r="I10851">
        <v>29.11</v>
      </c>
      <c r="J10851">
        <v>0</v>
      </c>
      <c r="K10851">
        <v>20.39</v>
      </c>
      <c r="L10851">
        <v>63.82</v>
      </c>
      <c r="M10851" s="3">
        <v>25</v>
      </c>
      <c r="N10851">
        <v>6.220205646910026</v>
      </c>
      <c r="O10851">
        <v>46.857142857142854</v>
      </c>
      <c r="P10851">
        <v>8.0961406832797174</v>
      </c>
    </row>
  </sheetData>
  <autoFilter ref="A1:O10851" xr:uid="{19A469F9-A736-4ED3-9DDC-F4C5ACE232EA}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V i s u a l i z a t i o n L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L S t a t e / 1 . 0 " > < c g > H 4 s I A A A A A A A E A O 1 d 6 3 L b 2 J F + F Z a r d i t b p V C 4 X 7 I m U r q M x x q L k s u e W E n + w S I k o k Q R C k B a o 7 z a / t h H 2 l f Y r 8 / B A U h w I I A H h I C p Q m U y H g v W Y Q v t 7 t O X r 7 / + v / / 5 3 / d / / e 1 x M f o R x E k Y L S f v 1 L H y b h Q s b 6 N Z u L y f v F u v 7 v 7 s v P u r 9 / 4 U v 7 3 0 V 5 f R 8 s y / n Q c j f N M y + c t v S T h 5 N 1 + t n v 5 y f P z 8 / D x + 1 s d R f H + s K Y p 6 / P f p 5 V f 8 y U f / z + E y W f n L 2 + B d 9 l 2 z 6 u 9 6 5 7 2 / S P g 3 Z H / 4 M b y N o y S 6 W 4 1 n / s o f / w i T t b 8 I / + 2 v I P r 4 P o j 0 2 T H J j + 8 c P U z e / d W f P Y b L 8 z B Z x e H t a n I 9 D 6 P / 9 B + f / v s 2 W i 9 X 8 c u X 4 J 5 + 4 r 8 t w 1 U w + w 9 N + b r y V 0 G C b / 7 m L 9 b B a H 4 7 e b e K 1 w G + 8 H M Q f Q m S a L G m z 0 k K v x 8 t V p N 3 h j I 2 V N P U D d f W V c M w d f X d a I G 3 + W d H G 9 u K q 5 u O p p q 6 r i n 0 I M A 3 n H D R 8 B P g S B W f 8 S G K H / 0 V J D m Z z e I g S T w S 9 / 3 x z p f f p 8 8 / h M F i B l n o h 1 v e j 6 C I v y z D R S r y 6 F j + g X f 9 8 f 0 x P 7 X y E I + / v B F / d f m 3 H R e E P N 5 6 g 9 7 7 7 d / j p z h m 7 x y / X p T o L g 7 u o 6 W k b v S x q z u W o 5 m m p Z q a b h i p b l R N G Z u m o y q m Y T m 2 W V s x T J Z u V P M l f 8 c V i n 8 r 1 W h F A 2 I m t m 1 5 w T P M 6 x d 4 m O C F P Z X U o z J W d V d x T V 2 x d N c y H K F H 2 x h b t m O q m m n r m q G p j l N X l V f B 8 4 j L 1 Y k 6 r 3 7 p n T o n N y 8 R n O a 9 p I q 0 s e u 6 l g Y 7 c y 3 L d i 1 X m J p i w 9 R U w 9 Q s 3 b L V P a w t l a c T / d z 8 o 3 f 6 e d X c + D 1 3 M f P n / K K T V K I x 1 h 1 X s T V D x a 2 l O a 6 4 y 1 Q V h m a 6 u q X Z r u b u 4 z K Z S J 2 o 8 O K 8 d y q c f A 6 W y + R l 8 c N f h n 6 L A Y k D E 3 R t 1 3 W U 9 H p j A Y l t j x 3 d c V z b V k z F d u A 0 6 z r L T b E 7 0 e X n k 9 7 p 8 l V z Z H H n 5 M Z P 5 n C o q 2 j Z 5 O 6 z E V + q O o J L 3 T E 0 2 9 b F 3 c d j G D j V 1 O H W v / t y u T p R 5 s 0 f T 5 n I I a b h 7 T y 8 9 x u p 0 h g 7 t m G 7 N p y r Y h i u p o l U w R z b u k I W q 7 q G r l t 1 7 V L I 1 I k a p x e 9 s 8 n J W b S I Y n 8 W y V 1 / u o M Y x j F N B Q m d g n j T E v p B n j A 2 D a j N s W x D V y 2 j d i o n B O p E Q 2 f X v d N Q t d d c T a 6 i e I W s 4 c y P o 0 W 4 5 P e k p E K h N t 3 V b e Q N p m q b u P N S g 7 P d s e q Y B n I G 3 V C c f X J z E m 4 + E r J 1 o t a r s 9 6 p d X I Z r V H P 8 J e + p K K U s Y t s X H V R R L F N w 3 H 0 V F G u O k Y U 6 i j 2 R g Z f r 4 i S S d S J j i 7 7 d 8 d N v k b r 1 R y G d e 4 / R C t J R R n G 2 N A t Z H N w h o a t 2 F m S p 4 w 1 X T F c 1 d I d 1 d F N Z H / 1 1 M S E G n G R O t H U 1 x 6 m C c z J F F 1 g C 7 V L f f C P r A T c e h W z 3 r W 3 Y Z 0 N E w b D 0 h V H h R k 6 l q 6 h J s b y P 1 V B q d p y d U 3 T F M N 0 X K q i 1 T N S f u l 1 a K R X / T P S 1 1 X K 2 g 4 f / W c / D B u o U n X H l q o 4 t q U 4 u m 4 b i i a u R T Q c x q Z m G 6 6 F r 6 N i Y + F B P V V y m T r x t B 9 7 k T D 8 a x 3 E L 5 O P 4 S K C g / 0 T f x 3 / J R e 1 Q D 2 2 Z q L 2 7 N i 6 q Z u q i c S N W x r U o 0 A t D o y Q t R j S s v T n 6 G m 9 Q K t p 9 n n h o y f 2 O 6 0 f k u t o R G + q a f v H o 6 O K g a L H f 9 7 R G f X B X n a f 9 k l D a B r M g x d S 0 m b 5 S V J V 6 N J p j m H D X B C 9 O D y D 4 0 U x a 2 w h E 0 d I Y x s W 2 n W i G V R D V V z A o x E V p 5 p r i 5 + 2 o 5 J z f / 2 E I l K Z x n p Y G J t c B T / 8 W W v l T d 0 d 6 6 a F u i Y 6 z R Z F m l k 9 T I U q T d N A o 1 W 3 N c V W a v t E L n B z J e 7 f i v W u v h U 1 X n p I i 2 0 9 7 h P P g p k f w 9 6 + + E / h L C H D u 4 i e f V m D U 8 e o c 8 H 5 o Q R N w Q h l B M z g k N G h O O 3 Q l Y Y I Z A 9 7 Y + K N u H B H o 4 t D G N 3 m k U U 9 e J f h s t T s 6 N P 7 1 i h H R x M 6 + w i Y A 6 r O M d 0 u M m g G f W w 5 a J Y D t 2 B o B v o H I s O z 1 b F p w 3 / u 1 8 K j L m s m U T c G 1 k N I A 9 f U R l e 8 h d Q O F 9 7 Q M m 8 d n H I W L Z f B 7 S q 8 X a 8 k 7 Y 3 M C p G j r e L q 0 t D c E b e Z D f S Q j o L z H l 2 6 D W E 6 M b W z X / v n F K d + k g C 0 t k 6 C 1 U o W 4 K W N V V v T U Y A 0 U T M G Y E j c Z H C J F j q p i o 5 4 x N 2 n a 7 M p U y e a m v b v + n o 9 n e b w h q / R g S o k Q x F z 1 n r J a 3 I G f O Z d F L e I d N D t s Q Z 7 R O s 0 7 d i J 9 o 7 K C i c 2 w C o K c 6 p 6 b V h Y L n Q n h n n W P 8 N k 4 F n J y 2 2 A x g Z J f i c e H B r 7 L Y g f o + W q N S C R M U b f j Q p c u u a m 9 W J e M 9 G Q w m k W c G C 6 Q + X H u r X H V N 5 O L O t b / 4 K T 1 6 4 8 B i D a A K 4 P B t h H b H o O p G r N B g f 0 1 / 6 h y t b I A R v S I G Q P a h k W q k 4 a K 2 I I Z A 8 w k Y p q a Q 5 g y R x B X t u Z i e G S U X S H 4 u x i / f g 9 9 D v x b O c 9 h I M U G 9 h y 7 m t o T 7 / V k M 0 0 T B L 6 5 + m J t y t b K E j p K G h o 6 G U C R m f p t o V Z j r Q g 7 K D J i Y o j c H U O d W h M Q t 3 V 6 2 V u S N 2 J 5 U 2 / 5 s E d r w Z 3 U b z f G r h 5 L a a g a T g A W S 8 W Q N V F Y d K g L 0 3 F R c w I G C r q H i o b r M p 1 q R o O / C l m r R j 0 o D Z Q U k j V i S I v L v u g y L Q L 4 8 / C B d r D 1 H 8 R + F 7 Z H o y B / F i h i Q 4 A i w E 5 z l p l j j n W X S C N Y Y X U Q 0 v x x t U t z 7 N U t q M R g X 8 b 9 z z F c c W X 7 9 0 E v 6 F y M C t r e v Y Q e V x h d z S E O k W q B o B k E 7 N D s I J i o + r a h g H I Q d 6 c g W r R x c Y Y n K X z E Y H a y J 5 U q O b K L P V 8 p Q + 8 a f 9 S s s n U D 5 d B a 8 E 8 z A 7 d U K D L D V 6 X E s V + y x 1 r K q 5 A B b c j N a 7 V + l c g y d u N 9 n 4 q m m 2 5 p t s L Y 7 j P P F 3 H S 9 a w v m Y D u r L u U h + b y A P w f 8 D n q K 6 x W U 5 U T J R A T P R p M B W n 1 H a Y T L C j 0 T W G d x t 7 S 3 Z W 8 Z 0 D 0 B M v g 5 c y T 0 k f z C O T / g x 0 F / r U r R n b 0 M l u o 8 b P D e 7 r + n E V E F b k T w J U L i Y i J G 1 P p 0 l 9 R U M t X 8 9 g I a z W 6 C h j Y A 4 M 2 6 Z g 0 8 0 n v K u D F S 7 j 0 e g r 8 u P G x s c P K x q T x 7 9 c Z n 3 0 y d 1 b H 9 f Y y T p Z h U v S 2 K / B b 3 4 i q y b A 6 A C X s x 1 M z Q B f D L U I V I 8 9 h t c 0 X V t z 0 R D l o 1 O U x F W r i Q t 2 N P r 1 7 w d Q E z + s + N a 9 X 2 M f d B t l a q J P 7 l 5 N W 2 l c N s j W l n c c R t 3 a c I 7 b O r x Y z m g i q j U V u m O M i 7 p o c e o u Z h b z 4 T b H A t Z V x T A p T S p i i L H 2 m H c q c H M 7 L I 0 E S x 9 4 F 1 f 9 M 8 K T h Z 8 8 t K Y / y x g z v i D U n l 3 d 3 S A O Q k G F w M q W Q q g S k C 4 I S P J J J X E Q F 7 g T / Z 1 8 6 p / + P m A Y O G w P i a w 5 Y y Q F y L p x 3 6 k E j B T A I D A / U X 5 u a A 7 w X L a G k m b d i m Y q c S c a / N C L I t i 2 C 6 U K b 7 S O 2 y t K O x R d E o a r M C D s Q o U 2 8 a C Y y M t V z F D V L m Q K k T v R 4 b Q X E 9 8 8 4 v w 5 D g I K O E 9 9 N s R x E y a 3 o F A L l 5 K h J y Z P T V I E g k z F t C 1 A 8 k T N 2 U E L T 9 c w 6 4 Z B K b Q V R P G k O v R k E o 4 g 3 9 H o 5 h D 1 z O y 8 o i v 0 T u P o u R R M T p / d c v y 5 2 x H F 6 0 Q h S g e K Q z E E o w 9 P u B D J W 2 j S 4 B 2 j X Y q Z p r Q W t c f r H P 2 K n / b Q 7 5 Q d W n x R n b / Y v e n s U l K r t o J C Y 6 D h Y l y O + V + U g 6 O u / r b y 5 2 2 p j 4 a b N B 1 z F h q q + S r Y 0 r L Z X R V g Y 8 z c a x R N 1 I / o S d Z O L q K / 9 b K 2 v 4 E F b 0 u D M M A B L d 5 + b n 0 V f I / b T M 4 M z G V o t q o g i E d X B l Y n R n t d d 0 w z v Z g Y R T R C w 1 C 1 o c V C 5 E 7 s 8 a p H 3 R q O l l q z h o 1 4 K b J B o Q o 6 E p S N q S m q O d C X S M F c G 1 O i 1 O F W 2 F y 2 8 J j V Q Y w Q 7 m h E r 6 x x 3 V g c l 9 9 H a a S H C X B Q / p a V J P u h r u 1 c j P d t p s F v 4 W 1 r Z M o 6 J j M 0 s i t 0 s x l f q A j y V c U a g w k B m X Y 6 U 4 / C c z 2 Q E I 0 g c q G b q 7 O 0 f F X 6 w L u a F l V f / m f b a 5 N u a b I G V u E k D v 8 d N c I q Q J M a q E Z Q m s Q o q Y L W q b B M l S I Z z G + D 6 Q 4 k J A r q l n U 1 m Q r V i R p P / t k 7 N X K s g h y y 0 h i Q C C B 8 z 1 V 6 8 C R h i u F x 8 M Z L 0 2 x Z Q I q 4 e f G J 7 i 8 + P Y + i s e v o c I W m x l l c 6 1 p P J l E n 9 j P t Z 3 n / u / / Y W n 2 f A K 9 w d B o w 5 / j 3 B v k g + j P o n / K V A C I w q V X b J 2 k 7 0 d 5 J / 0 r D r 1 1 i F G I R 0 B X s F S z N k / S R G s a f 0 N M G 2 E 5 h g 7 9 Z r x s 4 I Q X k I 8 g O i P O n v g p J o E 7 0 1 0 O 6 i t f 0 l w K V z 4 M F C L R i D s e T 0 y H q K Q o w 5 w g / i G 6 X k 8 / z E T Y T V G i w y / 1 B 5 0 K q T h R 5 3 o s 0 b p 9 o k h D n S I I Y K 2 8 D Y x z w C m 3 U V H i j h q c d 6 N Q 0 W Y M D S w P U n B Y 9 I D o B s 6 6 I V 2 C A 4 A N V N F e 1 i U 6 G y B M o b 2 M E Z G I R D 2 x 7 J 9 E u 5 E I 7 z 1 t f h l O a p p U + a J G g a V + L u 3 5 Y Y B N E G t t I u k 4 w D F L / 2 j J R X y H e i + z 6 w z 4 P Z O K U u e 1 B T i I k 6 s R t X v c P n F B 1 / 4 X E O J / m E A 3 8 p j E k E m 0 4 z i 1 7 3 G C 6 k D S 1 g c d i / y H f G p 1 X f r 1 N 1 / E d o A j J 9 y h m l J + / Y g c L t q w F g W T N G V O p j o G d G y B G M D A D l 2 8 J Q F 6 n u 4 B 0 Y c P K n l S S m y I C C Y t c u e l 9 5 2 0 e m d c 5 0 u L z F x C B B / H d K y N W J E P L m I T a C v y G E Z e F v 6 R F f X / a p E 6 T 1 Z 8 L d B b w I 6 h L g l i e x n H S W M U G a S v y d O z n A O 5 H U 1 P E T 3 X L Q M i H l g G 2 e j X W n D i u q A D v D D P m Q U x v o r R t 0 M O t Y h u s Z K 3 1 X A c S t V a L m Z n H b E u B z K V q g D I j V W d O V Z g k u V R s 6 c C 8 n A N z 5 d x r 9 d o + m c z N L b I 0 4 C 9 9 4 P X J f Q J 7 F j 0 s X t j s B 3 e f / 4 j i B 0 n n i c l v y 8 X N Z 2 O J G N b 9 5 S P F N g Z 4 a M 5 Y L E E V V b F q 9 y n k g / v E 0 r 3 G 7 l M c t + M + P 2 E V V + k M C H 1 0 9 / f d d l g 5 9 e M X 8 v a S Q S U o T 4 j 8 D H B J m B U f W u S l L w t 7 a V U 0 5 x j m X O j p p B J c L s R p r q N S u y l 9 4 E 3 7 t w B g k r k Y S Q V R H D k 4 v V b 7 c M U s e z e T v v M X y e 6 i Z 9 q i v L u Y m O c T 1 y w E Y 6 l E C t e X 9 K U 0 P w A C t b y S w v G 3 6 h i z x x k f E f 6 D V 8 y q H W k q 2 N G I k P y N / W h 6 W t E t e t e x v 7 w v B a 7 0 c Y i A 0 7 t L G u n A N k + r 0 f O / B Q f o l H M z + o B V 5 0 t m R T n n p q Q h 6 b j R M O t G o z i K g 5 0 o G Q q M e E C B Z M f / U J I m l H u K N a m 2 J S 7 d 0 Y g I O R u b E j 8 s f 4 d p o M G / X J b L 9 Y M K l O v q S 5 Q 8 B 4 t F n o B z Q J W s u n T U S b C k A d V j 3 k M V 2 E o s x Q T q U k O 7 D k 0 E B 7 s W a 4 8 e p A I i h A T c q r G + 0 t N 2 F H Y 2 9 3 8 E 5 S F k / 5 B e e Q u 8 B U I v I J 2 H / n i W N B z A L 2 5 H / 6 9 1 5 f Y P W j 6 u 4 4 h l g I K v g S / z k r R g D A / p t F g M 7 F H o 6 G H C U V i w 6 4 D I B s U z y 3 Q s l E J Z b b Q e D Q A T E G Q N i P M b 2 y 8 7 a 8 d 6 T w N / t i g N X N 5 g D e D v D m G B R 4 2 2 o Y C k S 8 W 0 l X i P q o I x A m R t j s r f r 5 g g r b 6 4 2 n + P t I 2 J b 7 U u u 7 r e 4 F 3 W K B 5 v m V M x E e D s d + K P M L j Q x t q i I V a 8 7 8 l m I q E h j u j 6 M o 9 m A a K Q i 4 T q I m 1 V I z H 7 Q Q y G L o J J v n R P 0 H T R D h w M f M D p 0 c 4 O G j W t C 7 5 k g o + 4 2 M 0 d X G m Z p P S B 9 6 X 9 G d N 9 T X L y L Y z v Q 6 w H k L Q 2 w B B Q x c L c d i H o t x 2 U K G m C T l M s F v W n k J O T y g q X E K g T D X 1 D p t F 9 B Z L H + 2 d R M o 9 u V z x i u J 6 H k W y c Q H R B L s w F U 8 Y A A L n Z 6 h Q H a 5 0 x F Y B J O R A G E T I v 1 V H 1 / Z a J B l Y 1 r H Z q H C t k 5 x X f v p c 9 K b v m + s h I z s i d J A 0 K s 1 R g 5 s U c l a K 4 B E / O I V w g 5 c K y U Q f z 4 s A y 1 / V 5 T J T m G i r 1 a a U P v B 4 S O r 0 e f + B 2 W + U r 1 H e L l K t 4 v V u j 9 N 7 v B p T 6 s E e 9 f b j P d g r V W h Q y L C l q B R S 0 H V E K W G J b W i Q K + w F F m Q U 2 B 6 i S 8 A h l G v n f q R x J B A e S w Q k g 5 a B z t Q H Z c i 2 0 s / P V e 8 S m T I R q L q C v o n N a r 4 h B U h 2 N i P u g c V x C R + 2 E J D + j 9 1 I K / u k n 5 Q J v Y b d m X k O T + + D t m W 0 H e R I / + M v E l 9 y d i C l g x 3 U d M F p b q r X J Q E / 8 W r A 8 E 4 z K w O L t w 6 8 l B G p u Y 6 U B Z O k D 7 6 Q X f M r c B c 4 D f 8 G Y t T j r n 6 Q X t H R k Y r q D z e e m Z T k E C U n D f g x y j J G 6 o Q q i Q F O c n r C e F / x I g h 2 N i B G w s R t k Z + 3 4 w f N g i e W C o 1 M g e t f 3 I L j Z z p u 9 f n A R c i 1 d z D C I g Z v q g 7 9 Y 8 J 3 a 9 A V J Z R n 6 G F P B y M a y 4 Q s G G V B V t G I M Y k / G T D 1 R R q b 0 / 9 X Z N J N u x G T D S u 1 D 1 N 4 3 T t z R y y l t y / 2 B 7 R a l V X g S Y V u Z 5 b Z Y m B A S 3 3 a A E G P b A 2 7 y X k h m 1 g O r R f u h f F W G j T l E c X U 0 S b C H C 6 2 F p d r c V X 6 J s P e G g n p B o S n p J b E W 1 s U c o m u h t w a f i A h D V L L U M T g 9 s W f b c B U s K M q I d a v 9 J B M N W 2 9 A r 9 n 4 S m N n F d 2 c 9 3 k e L J 5 K s Q X 9 4 P X c 8 o t V 9 s Z W 3 h Q J 1 + T 8 5 8 C p t g r a d 6 C T T 8 F y t b 5 9 e G k t W U P H B o B k U F v z b V S 0 l Z l D H k 3 w X d v g T 2 Z c y f U R y U L g 5 k Z Z G m W U P v A + 9 R A x L i q T Y h m H n L n R L g 7 s c C D u a q B P 0 U o T q A T s 4 k C G o D i g c D K J E 0 + g E k 4 q O 2 t M s J E Q q x N 9 9 W k Z x 5 d o v Z y t n 9 h d x 7 e C S V 5 1 G O / F v C F o Q R X A b h x + o / G U Q E F 1 y 1 A x U Y N 9 H S m y p F 7 2 l s q G y + 4 Q Z a z 0 t J 3 r b r r G B O Y i w a W 3 K G u v 9 X A 9 W N W d h x h T 9 J C b x J h D Z 7 u F G H O P 4 I X B g T a W P 8 i 5 0 W G / w + G Z m H m i I P h k 4 D + / P s U 0 1 k W e V H x V 0 p W i H e D o Q B / n l P + i E A Z U s g P S N Z D M Y 0 s A n x e u 5 0 q F R K N U S s D J D 5 F A F I / d c a 4 / L U a f / S Q q c 6 w k h K i W 8 F / L o 5 z 2 i i y p K v 2 Y F J h C T c T a 6 G b g V K x M R 3 i C G W / E l D S h L 4 Z J Q d 0 L T m 0 T i 0 / Z 8 s w 9 p g E Q u K R S A m F + i C p Z f m B R F d 6 H K M F q t T L d 0 a d 3 r 7 s t X z p h J T 8 5 H 0 l A Y o w m 0 s C 9 o 9 F q R a E r V c V + A l C H W h o A K R j c E F N Q 1 a E m k 6 a T C L O P x U t + i 8 k p Z 7 j A D n + B b V u O S G D l 9 I M 6 1 5 B P H 3 g 2 b U s / V e F + e L t B / d M s 4 A f F A X Z f o t W m g k V t w w t i r z O B J A F z R e X E o I o J h R 7 V X j C f q e v E F f Z j e G 1 L m R M B 9 Z E 0 t g H I 0 6 a p T Q j I I 6 m Z Y W d K F h I e u v l Z 6 Q F X k 2 y v V w M H S M u o d N c F 1 S 5 c H Q Z 2 s z k o B / O 7 u o Y v O Q D 5 s 6 Z 3 X Q e Y i d W J / 3 u D l V 4 1 x i 1 4 i n X 9 E D z 6 c 8 q Q h Q e U z Z D B m Q t u T 0 3 T s Z j S M f K 6 s I u F o y C D w Q U G r K O L M m T t M W s u G 6 D 8 h 8 C K 8 M O K + Z F 3 / X C 3 T h 6 C U s x B D 8 k h J 2 I t i p x H H J b X t A E C 5 9 Z 0 6 d / 5 L w F W t 5 B B X U b r M K E d v 7 I W h f k Y p L 0 W P F v m 3 l j 5 H v A 4 0 O b a K F b A L a K E w b 1 e d Z 8 6 k + 5 o d H k I 5 o L s v B 2 r y p 6 g 1 B S H y S 4 I i z 6 / + 0 p F C 3 P v A 9 P x / V s x H Y M C l + 9 / l f O D K O k O 2 1 0 P j g / m f h C o u K c o X p E X 3 J 7 K l X S F u L O A 2 M H S E 1 0 3 b N U S 0 A C M 3 G L m D D g e H h f u s Y 0 0 F f B o R K O v j U E 7 6 W l F l + a l X y 8 r 1 / Z x 7 F Y s M J C 0 q W G j Q r f N y R U B q z D 5 h 9 n p J t t N s J 3 G M h w N R G N g d 9 9 k w X W A M Q a K 2 A b O Y 8 / l 5 a l Q z a 2 t t B 1 V + s D 7 u R f R B n e N X 6 L b e U B N H H K O G Y m 7 r F 8 0 E A n C K U J T l B 7 n G 2 F p g s I E S Z I L o A 4 8 J E Y s 6 g a J m X z A e B y C a j o 7 b 8 c 7 X i 8 e 8 R 5 K J 5 b 6 u B Q K D h 1 q I 4 Z U O f 9 I C 5 h 1 V 8 N e G U K a Y u 1 d R h 5 h g l U C B V 4 s 7 t o a e a + u 5 U K k E Q n U i W H 1 k B i 1 s i h 1 u y q S T k v q c u C V b r P m + 6 o e O e E L 4 x B o U F j U B 0 6 D 3 C m / c X G Y 4 h S 0 n 7 M V e 3 I 2 O G z R a 9 M E M R K T L 3 p t o 1 Y y b I F t G 0 O w m Q q 0 o c E h T 2 h Z g 6 9 e g w n D o l 7 H w X 2 0 b H A P Y n A U L R v L Q U h q o Y O z w X W g K e A 6 o I 3 2 W I d Y H 2 T F B e o k I L 3 u x Q j 2 F r T g d Q 2 y h D 1 l C m + g Q m I L d 4 n i G D v Q a U M 6 U W b x 6 R k k g g A 0 G h r x j L A J m r o 9 0 l S o T t T Y R 6 L w j 1 g 3 G o Z y c Q q Y p k F m 7 N j Y 9 q t z 1 k A B H z a B H A F 7 F o q b 4 H V 3 F Q s D 9 v U w P F y c T r T z s X 9 0 g R V G R g x a 2 U K G B m Y 2 r K J p Z d I w a x q g u H I Z L W e c W n A j T Z c t j 6 E / A K c I 6 I G z z a B r o 4 M K R I k F N g S w 6 2 p Y V V m 3 P E b l F i 4 i 8 P q H m I H K D 8 x z s b Q z m j 8 q 6 y C Q B N 2 3 U b n 6 p p h V u 4 8 e g / h F z k c i l 9 N t c H K q K n 4 h + l R B M Y g 1 T w Q g w a w h C D 2 B f 6 y r q l w g 0 I 0 c Y u l F f m D x r X v 5 o z J V 9 X B L + u T G T + Z 8 v k J O Z Q a G K U h d o O v H s h p i y R L X G g s c L R 1 K A / A n X 6 1 Q X c 7 M R e r k a r t p v 1 P w O 7 y M 4 N J R C D G F S r 2 N l 0 a b D V j w Z t s o 7 4 N t G L E 3 g G 6 o 7 9 c m q z 2 n L e m o s Y y i O / y F X G A 3 Y O h 3 8 k L P z 4 q 2 U t 6 m a W + c a J + A n O V U c L 2 a 8 t F / f I K B N N o x j 9 w K + 5 E t N G n A N k w 7 r s W i Z K K L t p m 2 + e L 5 e l E f X Q m Z W J 0 o 9 A q 8 u t 1 f O f s o l E q N N y / R I z x d g 9 C P W j e 4 h T R k y N y n i Q x L V T B p A U Y R U y P T 3 U e Z q V C d q P G m h w Q F W T e U q a m F c t W w 7 7 r F 8 P 3 n c H G H n c H U 1 o a X w i + Z n 5 K N 3 n W Q F C C o s L F u 1 0 x 7 2 P x a R N 9 G g a m Z o K E g c E L d g D C V E F O a h + A G T 0 8 r e k P v N F g 8 L P 2 n s j j w j + Y / e a t t 6 m P N c h P v a W J V K 0 1 H Y 1 k r G 1 Y S k a L l Y i e M h W U w t m E D 5 8 q i / n p X I R O p E 9 8 5 / a m o 9 C 5 i G p 5 1 n U c / O J R E A L c k j Q 2 4 V R g Z I D + A 6 W P 1 N Y P S c W O j A h U G b l E E x v i 7 V R t H w g Q 7 G p 3 j X T X G 1 7 G z i u / c o / n I M i u j j / 3 j R S k X y x n h x R v Y G d Q I x m L s 2 o V v J J Z i R 4 x M U x L t Y M k C V q t Z t H k p 3 R t Z n Z C l M j X X Y q m N l D 7 w L n q 0 Z 3 4 a x C F p h + 4 3 A h 7 T P 0 9 P o a y 5 o d g B A m n D N k x s s 6 O x G F G v d 7 B / V 7 d A J Y F l M h s 7 r a v R / U J A 4 L a + N t e W J 4 4 r 2 p F 3 6 a 9 n Q T z z y 3 k 6 6 f O 7 N 7 6 8 K v U U L E L u J L 8 F 8 S P K V J J K w y C a h i 4 L 4 R 8 L 6 C 0 N u Z z p 2 F h G v s V X X E N p k I a L d z T 6 d o h y I h W i + I F F H X h 5 a a X M a 5 I E 3 S t u K 7 f D s J O A 3 L W W F Q y g v B Z A y 2 l 4 4 v 8 I Z 0 m 0 Z L y + z H W m a 8 u 3 T X C f l Y X b f z 1 S i 5 a s X w I + a 5 t Y W G 9 i j N R 0 c i + M / o C F V B + F S 6 x g R l + u b l M u l a a 5 + y 2 9 E 0 s f e H 0 0 3 m z O V l o / w + R v p w A T n v 0 x F 8 y 3 + j a J T Q e i 6 1 b K L 9 s O M Y V t y B n c A C N p 7 S b E e u j H J z + 8 Z w n E x W I R L q M w 2 b 4 F a y / y M h R w l a F v j V R P B 9 s q E F t 5 9 q A Z x F N n G Y Z C O 8 1 r N 0 s z 8 c D 0 f 4 h e a X Z e M a L 0 s i d l U S h 9 f s + i 0 E p 4 y e 1 q I y d s 4 i O 1 s Q 0 y C x T D g E t g b X C h W S C I 0 E Y C x Y J D 5 A r Z q G N 1 A r 8 h W C d x S T + y w W 0 n u c X 1 3 0 K j Y d h s 0 w b H w p Y O a 5 j k h I i l k X Q I Z u k m d j m w X i / D N + G Z n 4 a 3 8 / D e 5 3 j m F k w T R R x y r 2 A N w s Y p A x u M B N j C M c E m p L g o k a o u 9 u T U 3 m Q q B O 7 G u f Y P i s l o G d L q q F w U S l M 9 w y X Y Q i S 6 5 U A n 2 3 y 6 c q o i B B j 2 A o P 1 X 0 A p 0 3 h F V R Q s D H Z 1 D e z z m E R m p Z V 6 f T 0 m 1 o i T / H Z i U z 1 k 0 a 2 6 7 I B w E W y h T S 6 5 g T L 0 4 H w o W y b 3 m h o p 4 4 E a i e m w i Q o H u s M s d z z A R C s v Y n M A 5 Z o v 6 O M t W s n E H e 1 Z D f M 5 y M s B 5 s T I V Y b 0 R P C B P f c K W r T o L T E c R F 1 Q i x A O e f s h 6 B r E c c U U 3 D v 1 4 9 U 8 W g D g / V y a u P e o X f u B 8 7 B l f Q d x 2 Y l c Q F a B 5 h j D c N i Z g g z c I O 4 1 0 V + 3 s S D A I b y z I C W v X X n Z l B T Q J O B l G + M l N o / c U e Q Z w M B B v H h l V z D J 0 L M C z O R T k z 2 z D m b g M P x G y 4 o c s P + n I Y o L A j D s b c D + W Q B f Y I v 1 0 d V c m O a K K m 3 m l D 7 w P v W i t 7 5 1 q 4 k x c b k I E q U S D W E i 4 C q A S C v E i S I i S F V F E w 6 I I 6 w t N R m 9 a 9 0 u X D q 2 3 o l + T v 7 Z P 9 v Z p m C T U x M Y 2 D C I o G H h L x q i 2 C a b l Z w J x 4 6 a p G L B s E y V 5 n b q q o m J N b p I y B V 1 o q t + 8 K / x G O N k C V A N G u X U I 2 + 2 s h l L M w w d 2 y 0 t s I a m d L s M y I e d l 2 O g 0 y 0 k Z A x n m S L A q j E q Q r Q D L W 0 W x x X t x P s D 7 W 2 e + r d c V S m / g m w 0 o W G r E L Z r W 5 b q W J u D 9 6 B Z g / p M 7 N 3 e x B 9 U q 4 r J d T Q i v r P G Q Q Q 7 a 0 d J p + H 3 7 2 X x X z 9 o 1 r b u p t c y r n R E a h I s l 8 n L 4 o e / b E S Z h 5 6 c A 0 V S / R B T P p w u Q Q x x Q c m O a 5 N C A c i s D 7 3 8 v C F Z c 4 W W x h S l D 7 z P 7 U / D 1 S A q 3 1 L o 5 C J 6 9 i W v M A z 9 2 o Y F o j w D U R + w l V k g i E E D R V E w o c + R z / W x s Z C l E 8 V c 9 F E x P D O W 0 8 2 A W 2 4 Z 5 p P i K H 9 B k B F I D m g T 6 g D 0 I g j x Q F P h g h 9 U o A 5 s L G i g v Q x a O q X q 1 F 5 E Q + O M X K R O z O j q l + L 9 V u 4 L 3 2 g 4 d b L p 9 O V s a b i J 3 q Z T y X b J s V p t O 2 3 K Y f d d k p v n A Y q 5 2 3 F E c R t 2 W 4 o c 9 m W 3 5 z l 5 6 v w F i A F M d b D J U 7 F g W T Y h Q w c M o 4 h Y u Y E S h 6 M L a A B 4 G I A I w K p J j H 6 g z 6 k L K r T q h E z I h u m O Q + R k 4 r j c L t I 6 r X g w O g t X L z t P 6 b O 7 L + h y b U 2 j J K B O y q X / w L a k 5 F M p k j p D C 1 q l o T Y T a 8 7 Z B H 5 e Q E S 3 x S a O B d 1 C Y s a Q H t S C r t Y a k 3 F E E h 6 N i B G k e S 5 N P z Q 7 s K g I 7 + f Y L x 9 j f A M 6 k h o J G F f c a Z S k i 3 i n f p L 4 t 3 N a 0 r 6 S h r B i A A 6 w A N R 8 d U U s L x T D 3 a g C W 8 A 5 o k u 2 Q V h X r T U u I M b f D q E x f t i O t r 6 u 7 + 6 i x U N Z B Y Q + u n t D 2 7 7 o B D 5 J M p g c 4 F L t Y g I m 4 s p q L Q D B n a a C O Q v / w t I G 1 1 K E f 0 T L E h Z m g V d I A e 1 W D h Y / m Y E q 5 T z 8 g e V V 0 V L F X 5 s d 9 y d E b u 4 Z S / O t 0 g d e n y 6 z y + C 3 f D + 5 Q O B I 3 m P Y R 4 S 6 o Q 5 k t 4 J F 5 J x H h n l E B 3 M z r q 1 o h o m y / l 5 k d Z l 4 R 6 N P 4 H v Z 0 e P 7 k 9 k s D p L k Q x g s Z o n 3 n r u u 8 l e f n V f 0 c l 7 a c S 7 z i / T p f f O L G 7 S 5 b e R v A 6 d u m 9 l b t l u v N a + p j F 0 Q H 4 N L A Q Q 0 m N F 3 Q M z K r N F V U e c H a M D e I E u u B 2 z M Z G 5 u i a U m W v r A 6 8 f G P R 5 K f g a Z D F K A 0 w W i K d b w j B 8 Y v E P W c w J C Q B R B G L 9 H F d 9 B h i Z 0 h Y q / Q l 9 D k G l j V b Z A e F T H k i T h i M m H r i c 4 p R u 7 z v z A o i f 0 f g n u 7 l j v t 8 x 7 k g B 9 8 5 7 E M y C o S t p w n 2 A + R K q t u m j W g J I m p 8 1 T F Q x C G Y h l s A 2 O M U 6 i C F 3 P / F K J m + u y 1 M Z K H 3 j T H h I r Z L P Z b b n Q Y W / z G 4 z 7 5 j t w W r D C Y U F O m z E M Y D 6 0 / k Y u L x 8 2 3 7 S 6 + S b F 9 U j r Z t i e u D q w f n j k + H U Z P S f z i F e O s U Y R 0 a M o R s g G j w A H Y + o P c H x w c V H i L Y J H R w H 5 M p D e N l r b G K f P g I 3 V w a M Q E s X j b 8 3 D D U 8 c V w w C v c / R r T + n O C w p i x z p 8 3 s W O V Y h s j A D I / b b s 8 B E z g S H J f e t D 2 C n k P y 2 o k e U w w b Q f m 6 9 h + 5 / V 5 g h j a K l Z F Z N r H D g 1 2 r n G j y P 1 v c L n w 2 k p S T i k r c f W M 1 R y A I R P X G O E K p f Y L p A 9 4 p 7 U c H 2 L 1 q 4 j h U O u B b r N U 9 T 2 X D 5 H a L k n J 6 W G 0 J 6 n W E 5 z A / C s p X e f D 2 s O A v W H 8 k r D f A 7 j S b O M F W 9 T f o D X L / h 0 H S G j l + o Q V C 3 J C I E a h 6 k l J Y + S h 9 4 f 0 C a H z h F Y t O J 1 n H Y w C v i Z s O i A C C O d f T k s N k j 4 + i l p d 2 2 D R 1 j Z R H W q u y h S C F V J 4 q c X h e t s 1 z p 7 W G B t p r e F b d b T I p M i S i b K d I l M n M T a 4 k c t r 0 t r T v b F k h 8 0 X P V X U o b 6 g P + h U z d q P G 8 d 2 q c 3 G y n e C 3 G m p Y B 9 D L Y t W C U B E d J F Y k c E C 1 X W y x V 3 G M H J k k + E q l p J / r s Y e 4 3 E R d O W 4 o k i P p w R x 4 6 5 t z L t V L m 8 G U + o w o N H + 1 s 4 G C H o d O 3 Q b I L c g R O u t O a c Q 5 c Q S 0 x q K V d d f 9 F D B D z v e 2 S O S F N 5 I N D F I g x B s w k s D N D P q g Y y K c t d K a V Q j N T i r T q g u h n J h k 6 6 R i O b 9 5 J Z 4 c V Y x U P 6 3 j 8 s m S w H 0 P 5 X E s / L V 4 I 8 n A V / P B n v q y G A G x G Y A m s m M M z Q R G v Y E 8 L 2 O 1 Q x j Y w 4 + h i 3 Q d G H O t l 7 R A L 5 C O H K F f j p B 3 l 3 M z h y E Y M A 3 E W r Z e / A 1 G n j / 6 D V a r D 2 + J y A s n E f t g / 0 A L X H b e 2 G 2 K T X P l k c Z y 0 R d b i b K x x t F A g S 5 e R C Y C R P Q Z K x c Q X a X e 3 S P S q H W I q F m C Z o H N p 7 B H T 0 4 o G 5 H 0 N Z v f P 4 W 0 p W r 2 H X D J V i T v b 5 c j m R 0 R u 1 S C 8 R C F m S P u C N w C p 8 F 3 1 b c W V K h B h K g o w W J + r c 2 4 a E b C Y t L v M B u Y d X y c D B Y a z H l a M C 9 z c N E s L Y a U P v I / 9 Y 3 R 9 3 S h j s k n u X J v Z 4 t D u y z 3 4 o d t 9 E 7 E e s C 0 j B I E D F U H B 3 0 W c y h v T C z b 6 S L g 6 J Y j r h c i d m G E P F w h O U g S r Z J Q 5 I G o P T 7 H B g 8 x T f 3 k f x R R j s p 2 k k i E m E Z N j 2 z s w R w o o y E E G K o B I F l Y C 2 q q u q 7 Z j 4 6 t 7 T B 9 z w T A R e Y g l n P y w 3 E W l 2 R r 4 K q L v y W 1 U u o q z H 9 t S t 2 q Y x b 6 C n E U N 4 W M L K w G O L z C H d n y K q b p L f 3 U Z L c 8 w a B x 4 / w 8 9 O L S l j 2 I B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< / c g > < / V i s u a l i z a t i o n L S t a t e > 
</file>

<file path=customXml/item2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1 "   D e s c r i p t i o n = " S o m e   d e s c r i p t i o n   f o r   t h e   t o u r   g o e s   h e r e "   x m l n s = " h t t p : / / m i c r o s o f t . d a t a . v i s u a l i z a t i o n . e n g i n e . t o u r s / 1 . 0 " > < S c e n e s > < S c e n e   N a m e = " s c e n e _ 1 "   C u s t o m M a p G u i d = " 0 0 0 0 0 0 0 0 - 0 0 0 0 - 0 0 0 0 - 0 0 0 0 - 0 0 0 0 0 0 0 0 0 0 0 0 "   C u s t o m M a p I d = " 0 0 0 0 0 0 0 0 - 0 0 0 0 - 0 0 0 0 - 0 0 0 0 - 0 0 0 0 0 0 0 0 0 0 0 0 "   S c e n e I d = " 3 9 9 e 3 b 6 3 - 4 3 1 7 - 4 1 5 3 - 8 1 7 4 - 1 f 4 9 e a 2 7 1 d 1 6 " > < T r a n s i t i o n > M o v e T o < / T r a n s i t i o n > < E f f e c t > D o l l y < / E f f e c t > < T h e m e > M o d e r n < / T h e m e > < T h e m e W i t h L a b e l > t r u e < / T h e m e W i t h L a b e l > < F l a t M o d e E n a b l e d > t r u e < / F l a t M o d e E n a b l e d > < D u r a t i o n > 7 7 2 8 1 0 0 0 0 < / D u r a t i o n > < T r a n s i t i o n D u r a t i o n > 0 < / T r a n s i t i o n D u r a t i o n > < S p e e d > 0 . 3 5 5 9 3 2 2 0 3 3 8 9 8 3 0 5 < / S p e e d > < F r a m e > < C a m e r a > < L a t i t u d e > 5 3 . 9 1 9 0 8 9 7 6 9 3 6 4 9 2 3 < / L a t i t u d e > < L o n g i t u d e > - 9 7 . 1 3 0 0 0 4 5 5 4 6 0 2 8 3 4 < / L o n g i t u d e > < R o t a t i o n > - 0 . 1 < / R o t a t i o n > < P i v o t A n g l e > - 1 . 2 5 6 8 0 8 2 4 4 4 0 5 4 0 4 7 < / P i v o t A n g l e > < D i s t a n c e > 1 . 2 2 5 9 1 1 7 8 3 5 6 0 4 0 5 9 < / D i s t a n c e > < / C a m e r a > < I m a g e > i V B O R w 0 K G g o A A A A N S U h E U g A A A N Q A A A B 1 C A Y A A A A 2 n s 9 T A A A A A X N S R 0 I A r s 4 c 6 Q A A A A R n Q U 1 B A A C x j w v 8 Y Q U A A A A J c E h Z c w A A A m I A A A J i A W y J d J c A A G v N S U R B V H h e 7 X 0 H n F 1 V v f W 6 b W 6 d X j O T 3 k m l E 0 K R 3 r u o F B W p o t h 9 P H n P g g 3 s C i o g R U B B u o C h S R P p A R I I E B L S M 5 l k e p / b 6 7 f W v n O S m 8 v M Z J K M T / C b l d / J v X N P 2 2 f v / / q 3 X Y 5 t v / 3 2 y 2 A U o x j F i M C 2 7 7 7 7 j h J q F K M Y I d j 7 P 0 c x i l G M A E Y J N Y p R j C B s + + y z z 6 j L N 4 p R j B B G L d Q o R j G C s O 2 9 9 9 6 j F m o U o x g h j F q o U Y x i B D F K q F G M Y g R h 2 2 u v v U Z d v l G M Y o Q w a q F G M Y o R x C i h R j G K E Y R t z z 3 3 H H X 5 R j G K E c K o h R r F K E Y Q t v n z 5 4 9 a q F G M Y o Q w a q F G M Y o R x C i h R j G K E Y R t 3 r x 5 o y 7 f K E Y x Q h i 1 U K M Y x Q h i l F C j G M U I w j Z 3 7 t x R l 2 8 U o x g h j F q o U Y x i B G G b M 2 f O q I U a x S h G C K M W a h S j G E F 8 J C y U z W b D i S e e i E M O O Q Q r V q z A 8 8 8 / 3 7 9 n e I j F Y u j q 6 j K f O 4 N M Z t R 4 j 2 L n Y J s 9 e / a H T m r s d j u O O + 4 4 H H n k k U M K 9 Y 4 E f j i E 2 B n S j C T B R u p a y W S y / 9 v w 8 d Z b b 6 G h o a H / r 2 2 Q 4 h o M H R 0 d 2 L h x Y / 9 f w 0 c q l e r / 9 v 8 H P h S E E o E + 9 a l P Y c 8 9 9 + z / Z R t 2 h z T D E d q d F e y R I o K F k b 7 e U K T Y F e z s 9 Y Z z / F D H 7 O j 8 w f b v 6 u / 5 h B / o + P z f W l t b s X b t 2 v 6 / t k H H / d s I 9 c l P f n J A A u V i d 8 g y H E H d G W E e C c E f i W v s C g Y T q p 3 B z l x j O M f u 6 J i h 9 u / K v o F + 3 9 1 j B / x t 1 q x Z / y e t f N 5 5 5 2 H 6 9 O n 9 f 2 3 D Y E K 2 I + E b a v 9 w B X d n B H x n j h 0 K I 3 W d 4 W I w o b H g c D i 2 a m k d u 3 D h Q p S W l s L n 8 5 n f h F A o B L / f 3 / / X 0 H j m m W e w 1 1 5 7 m W v q W V 9 8 8 c X + P V l Y 5 d E + f b e 2 d D q N m p o a c 1 4 0 G k U w G D T H W S g v L 0 d x c T G q q 6 v N p n M U E / f 1 9 a G o q A j / + M c / c M A B B 6 C s r K z / j A 9 C 7 r H T 6 e z / K 2 u d 3 n 3 3 X W z a t K n / l 2 2 w y p m L 4 f z 2 L y G U G u k T n / g E a P 3 6 f x l a k K z K V U W 1 t L R s / U 0 P r 4 r O N 8 s W h r q m s K P 9 w n C O y c e u n L O r y L / X Q I 0 6 G K x j J X A z Z 8 4 0 1 5 o y Z Y r 5 b S Q g A V X b u N 3 u / l + 2 h + 6 n T Q R Z v 3 4 9 3 n v v P V O m w s J C z J s 3 z x B I k L x Y e P L J J / G x j 3 0 M L 7 z w A l w u F w 4 / / H D z u + 6 j 2 M / r 9 W L C h A k m T M g l / b 8 K D z / 8 c P + 3 / 0 N C 6 a J z 5 s z B m W e e 2 f / L 4 E K 3 s 7 8 L Q + 0 T d r R f G M 4 x w l D H q Y E T i U T / X 1 m o Y U V 6 I f 9 c 1 c t w 7 z t S K C k p w d 5 7 7 4 3 a 2 t r + X 7 J Y u X I l l i 1 b Z r 5 L 0 Y l Y K p / H 4 z H P M J J Q f b z / / v t G + 4 s I s i 4 i g T 6 b m 5 s x d + 7 c / i P / f V C 5 c o m c D y V h 3 n j j D V P u P f b Y w / w m a y g L r P p S u + a 2 7 d i x Y 8 2 n j Q f v U o s f d d R R O O i g g / r / 2 h 5 D C d F g + 3 Y k e L u 7 X x j O M R Z 2 5 t i B s L v n 5 8 J q + I E s d S 6 h B b W J R Z a h o P I t W r Q I J 5 9 8 8 o g Q S l b o / v v v 7 / 8 r q 0 y U q Z X 7 K A w l v B 8 l 6 B n l f Q 2 G Y R N K F a 8 k w l B a d 2 d / F 3 Z 1 n 7 C 7 + 3 O x M 8 f m Y l f P k 9 Z T n D B u 3 D j j u q h e n 3 7 6 6 f 6 9 2 2 P B g g V G u 1 d V V f X / A k Q i E d x z z z 3 m + 9 l n n 2 3 i i c W L F 5 s M l B U r n H D C C e a 8 f I i A W 7 Z s w W u v v Y b T T z / d f F c 5 d k R C E V o u e W N j I 5 q a m o w W t 5 B / b m 6 s o t h H Z R l p S / h h g + I 4 G 3 3 r A S V C F k g N m V t R g w n P z v 4 u 7 O o + Y U f 7 h e E c I w z 3 u H w M d p 7 c w o 9 / / O O G J B J s a e 7 u 7 m 4 8 9 d R T / U d k E Q g E t r o O c i U G w u c + 9 z n c f v v t / X 9 l o f h D x + c r N v 2 t 2 E N x q A j T 2 d m J Z 5 9 9 t n 9 v V s B z + 6 w O P f R Q x O N x 4 9 Y c c 8 w x H 3 A R B 4 L O l 6 X Z v H n z B 8 h / w Q U X 9 H / 7 / x t b C a U M n F L Z g w n K S P 0 u 7 O o + Y U f 7 h e E c Y 2 F n j s 2 F d d 6 p p 5 5 q r I L q T x 2 f y o i 9 / f b b Z r 8 E c P L k y T j w w A M N w R 5 4 4 A E T 3 + Q K + v 7 7 7 4 / 5 8 + c b i 3 P n n X f 2 / 7 o N n / 3 s Z / G 3 v / 0 N P T 0 9 J t O m 6 8 t b k I V Q R u u l l 1 5 C O B w 2 g i 4 C W l Z A p J K / L y u i 7 z p G 9 2 L M b M i 1 I 2 t k w Y o 1 / v j H P 5 p r D + R 2 W p A y 0 T O r n L p + Z W W l S Y b o U 2 U Y L H n x n w T b n / / 8 5 6 0 S N Z h w D e f 3 N G z o T u 2 6 N b O w u / u F 4 R y z I z i R Q a F 9 W 2 w y G A a 6 l w R Q Q n T 8 8 c c b K y B r I S G T 6 y P B V q Z K w i d I A H P d I 2 H 1 6 t V 4 7 r n n M H 7 8 + K 0 p X b n b y 5 c v N 9 / 3 2 W e f r X 1 4 u r b 8 e g m w 7 i G S i e C y j M J p p 5 1 m r J Z Q X 1 9 v L K X K n F 9 u i 2 C 5 R N M x e h a R S G U X q X e E f K L K + u k 5 9 L s S O i q X r K y u q U 1 l r a i o M G T L P / e j C B t d i q 0 1 O 5 g g D u f 3 z p Q d V 3 V 8 0 F / / d 2 K w c g 8 H k 5 1 x X F L Y 3 v 8 X T L Z H B B k I c s F E F A m G r F S + e y d I u 0 t g h t L w u w s J v y y C B H b p 0 q V G g G f M m G E 2 k V h k U 9 y m s g y W c h 6 I 4 C L 1 4 4 8 / 3 v / X B 7 G z R B j u 8 X q e q V O n G l f 2 o w L b r b f e a q R u d 8 g k i F A / 6 a r s / 2 v X s T s k G E l M c s T w X 3 V x k 9 E p K C j o / 3 V g S A j V x 6 L U q Z I D S h 5 I a O X G K Q b K j 1 9 y / 9 Z 3 k V W f i l k V W / X 2 9 u K O O + 4 w + y 0 o W 3 b G G W e Y N L e g e p J g a q C w Z b k u v P D C D 2 h 6 u V q C + o H U x 2 P t k 7 A q x T 5 t 2 j S s W b P G x H m 7 Q v a d I Z P q U R Z 7 u O f k H 6 c 6 l X W W 2 / x h h e 2 W W 2 7 Z K s G 5 w q y H s R p N D 5 I r E B Y k B G q Y o 4 8 + G l F 3 A A f f + X r / n i y s 8 9 W o l u a T y f + w k G Y o T H E l 8 O I X j x 9 Q k 4 s k 0 v T K X E 2 a N G l Y A m I J q + p L l k M u 3 3 X X X Y f P f / 7 z p l 4 s 6 L f 8 d l A q X P 1 8 O j f / X n L D 7 r 3 3 X i O o X / z i F w 2 J d W 3 F X a p 3 u Y S 5 R D n / / P O 3 G / W g s i g + k m s o K 6 Z O 4 P x 7 v P P O O 8 b K 5 c d A s l y P P P J I / 1 8 f x H D q J R d D H a 9 9 V r 3 o u z b F j B + 2 u M x 2 0 0 0 3 f U C 6 c w s u j f j p T 3 9 6 y I c V G n o j W H D 7 K + j t s C F 0 + + W w 9 2 2 G Z 9 b + C L 3 8 K E r O / D I S j R v g q p 1 k P l M d j Y i u e h O V X 7 s W r k m z 0 f H 7 / 0 K q s x m B w 8 5 E w Y L T K Q D 0 3 Z 1 p x K N 2 2 F 1 R x C I 2 x C M u u H 0 J O F w D j 6 5 O J R z c l 0 L 8 1 c f g P v B E R k A D I 3 z r 9 2 A r V Q 9 9 B o m l z 8 B z 4 k V I N d f D U T M B B T z P g i z U B d 7 m / r 8 G h t L V c v N 2 B u 3 t 7 R 8 4 R 6 l o K 8 6 R p W B c a 7 4 P B C m 3 y y 6 7 z F g V J T e s j m Z l 7 R R X i V B 3 v f Q W H n 3 n g 4 M 3 F c s U V t Y i l B i 4 D g e D p r 6 I z C K i B o V a S k R l 0 e + C F K X K Z F n E / 0 u o D O p 7 k 0 I Y a X z 3 4 G k o 8 2 b j 3 e H A d u O N N 2 Z k Y V R J Q 0 F a T p p 0 M O t i E a q z x Y 7 Y d e c i 0 9 M E x 4 Q 9 k a p f h o J j S a i V r w A L z o d t 1 Z P I d D U i s 2 k p b P N O Y c P w e l 1 b e F 1 e 5 M A L g P e f Z g W l k N 6 w F K 6 T / x e p F / + I 1 K Z 3 4 T 7 2 i 0 g 2 k 4 w z T g D u / R J s 4 + b S D x q H z I Y 3 x H z e r x n + h S e Z s s T e f w N V 3 7 s T T d 8 4 F r 4 F J 5 i / H e V j U P G l X 6 L n / t 8 i 0 c J A n z e M r 3 / X 7 A + 9 8 i g 8 B x y H 0 r O / u d W C L h x b h g c + v r d J E a u / R p o + H 0 o 8 n H L K K a Z B V T e W k O U q J H 2 3 / l a c p f h G f 8 t i a 3 + u d c q F j p H w q m 9 D Z b K u N R A 0 j M c a o i P 8 6 r X 1 + P V r G 8 z 9 8 s + p C X j Q l 3 F s / V 3 X H S l Y 1 5 S s a J P 1 0 G 8 q / / 8 F 0 a z + P E H 3 U 1 v s L h Z / b i H G F Q 2 f q L Y b b r j B 1 M K x x x 6 L u r o 6 4 y 4 M V s l D N a p F q K E Q 6 r X B X / T B 8 0 X C N J V m R d 2 2 S l e F y D I V F C g 7 p J Q s N R G 3 8 E u L 0 E 1 S 1 F 7 z N J I J O 1 q 3 O F B Y G j O C 6 Q 1 s f + 2 e e 6 9 B 8 a e + 1 v / X z u H A u l L c f 8 Z e J i a S Y M g S T P r D t o G e q g f 9 p v v q 0 3 K J c x t 1 I F j 1 p + e T o K n R V e e 5 7 p y u p f 2 W 9 c m H z p E 2 1 n H a J L z f r I 3 j 6 B l j T V L i x v d a c c 1 r 6 5 A o a 9 g q y O n m A B u w C A E k E U S W x I k 3 n k T 0 H / e h 8 L 9 v 5 j 5 6 A 7 y u n r X t x + e h Y O p 8 F H 7 y a 2 j 7 7 5 N Q 8 v m f o P f e X 9 O z a E L t r / + O 4 E u P o O 9 v N 8 I 5 f i a 9 j G s + U M 8 R e g m 2 8 j p e Y 5 5 5 J p V P n 9 b z 6 T P 0 w s O w 7 X u M + X s w R B + 5 C T F e K 3 D J T x B / 6 z l 4 T 7 / M / B 5 5 6 H p + / 6 L 5 n o / B 9 q m d F M N Z Z R g u d p p Q q 1 e v z q i X X B W 5 o 5 v Z u T + 9 A 0 K l O 1 b z O t R I K R 4 b 5 0 a h T 0 s u M m z Y D H 1 5 N T A / Z Z g o Q r B r y 7 A x + 7 / z R D 5 4 i k K W o t v H u M u R h N 3 B c + R Z S O F I P s L c Q t x i v B Q / r B J Z 3 w f 7 2 4 J I Y l X u Q J o s R P d v 3 3 3 3 x p + P n 2 m E 3 b I i 4 3 7 / n P n M h S X 4 F q E s w u T X p f W 7 5 S L p U / f V p w R O 1 9 C 1 B l N Y u d C 1 1 V 4 6 T 2 U T M c 8 r a M R E e 8 T 8 H d r r G P x 2 8 U r Y / u v d / j M o a N d W I B 2 u w 6 T K U r S E Y g i v e Q e h x 2 + D 5 9 j P I v r k n 5 H u b o W 9 t J p 1 7 k T R c Z + F a 8 p c t P 7 o s 6 j 6 3 1 s R 3 b A C o S X P w l 5 R Z 9 o n T f f c l k r C f d o X 6 T 2 s Q u y p O / h A T q T b N q P s c 9 9 B + 2 + / T m / g V + i 6 6 x d w T 9 8 b y d Y G O K v G k n R f R + c N V 5 h Q I E h C O Y o r 4 N r z U I S f u Q e O y j q K S B q u W Q c g 9 t L f U H j 5 T Y b k 8 c W P w z F m E u J v / s M Q S k o g 2 b A G 3 j O + h L 5 f X G z K 7 J q z E J F F N 6 J g v 2 N Z 0 W w P k s + 1 9 5 F w O R 0 o P u s b p p 7 U P v n G Y k f y L o h Q Y w s 9 w z p W s L E B d 9 y C / f g L L 3 p q Y y P c l V W m 4 U U w h y O b D r Y I V X n o B h T t G U e 4 x Y 2 O d 4 v Q / k 4 A w f U U o l A b E G z v 3 9 r g T 2 R Q m v a i L O P n 5 k M p t 7 K 0 D 5 W e N C Z M W I f x E z b Q 5 1 / P 7 + t R W N N L 8 8 U C a G v l 9 l B 2 S 7 8 M x P l V m z h r f R / o 7 5 2 J G q 4 9 / n N o O P J k L D p 7 g Y l 3 J P Q S 2 u l / X D w o Y S z 0 P X Y r 3 B T G g p n 7 9 f + y D S K M Y h z L i g 1 1 r K B 7 5 d 4 n 9 2 + r H J Z b 9 9 i n D 8 a C 2 m L z 2 2 / e 2 I j f v L x 8 O 0 K l b q i F I z E R V b 4 C t I b j p o O 4 9 7 s f p 2 5 L w n f S R U Z w w e + e O Q c i + O L f W C 5 a F 1 c B o u 8 v g X P i b K p 4 F 5 J r l 5 n v n u P O Q / i e X x i h Z 4 k Q / u N 3 K f t Z O V B 8 G n v 9 7 x T u Y 0 y M 6 l t w P M K L n 4 C P L r W E W y R 1 T 9 s T s T X L z P 1 E p N j q t 7 Z a I R v v I 6 t U / K O / G p L K 4 m R I 9 h R J 6 f n Y x 2 E n u a J P 3 c n j r 0 b o 1 i u R W P M W 3 P s f Z 5 4 x Q z K p D C K 8 + Z s k C t C 6 W n W V D 8 s i 5 y v U X L x 6 3 o E Y X 7 w t M a U 2 V H + e O s z H j B l j X H j d 0 + o v H J J Q s X g S b R 2 9 2 N j Q j l V r m 7 D y k l N Q v M 9 h 8 J 5 1 K W Z P r 8 O U S V U Y U 1 2 C Q r 9 n K 6 G K J 7 6 G i l N K d o p Q p W k 3 v I k U 6 h y 1 u 0 y o H j 6 U R p a V 8 n H 0 9 + 4 Q 6 h d H n Q 3 X R V / D f a f v i d d f f 9 1 k u J S 2 n n B 9 d i 2 L d G c L W n 7 4 G f P d H i h G 9 Y / v N 4 0 W 7 + 1 C + P 5 r U H L O 5 W i 9 + g K k g z 1 w j Z + O 8 i / 8 F K 1 X n Y / A Y W f A d + R Z 5 j x E Q + j + y 8 9 R f M Y X e a 3 P m p + 8 + x x B g V 6 A r j 9 d D V u B G 5 X / d Q M 6 b / s h k k 0 b z X 2 q v n 2 b u Y 6 u W 3 T S + d u u R d x 7 2 p 7 b E e q a l 1 c g P m t b 3 5 F j x X w 4 C q a j 2 u 8 2 F i o f u c Q d C N L y U g a D Q R Z f 1 l G W Q N Y 2 X 6 x 0 f e 2 X l R h K g H P P 0 z 3 l T Q x 0 r d 2 F 5 T L r H k M l M 3 b a 5 W N h B y R U O s 1 g M q a e 7 Q Q S / e 5 M g Y t x i t c F d 0 H W d O a e K k I d + K d X E V / x G h w 1 E / t / H R h i u b C 1 Y h M x p C i k j u r x 2 b / z o A a y 7 q d z r E / r u 6 n g W N g I m r 1 8 T P 9 Z w 4 P 1 D L m N l O r t w C E H H o j b j 5 1 u M l z W o N Q p N 5 H B u Y g E E a S 7 E j j 5 o q z L 9 t 4 r y L g 8 8 M w + w O y O t 2 5 G 9 + + + A f e M f Z C k O 1 R 0 / H l w z d z X 7 I s t e x 5 2 j 3 + 7 v 4 P P P Q B H S Q X 8 B 5 6 I 2 L p 3 k e p q R f G n v 2 X u 0 / a L S + F b e B K S z R s R 4 H U 6 r v k q K n 9 4 7 9 Z y / + W k O Y z 7 S s z f 1 y 7 d h G v e q D e / C 1 Y d q Y x K S n T E P t j f p L S 7 9 k v o 1 T 4 6 X s I 2 E h D Z R C Q L I o m E W e 0 n C 2 G 5 w V Z b C L n t I W i f t e U m a X L P G Q z 5 1 8 p 1 4 y 1 Y 1 9 s q k / 3 Y W U I N q i p U B q / H h d I S H 6 o q i s x W Q t M n M g m W v 5 + 7 C S 4 G q o 4 y + u I D b O n C M v q 8 V X B V j D G b 9 b v 8 6 4 J J s 7 Y 7 N n f z V I + F u 6 r O f B Z U 1 p r v O l / X 0 n 7 z W T U O z n H T z P e d 2 a x 7 Z I r K A f r 0 + s x U j j f 9 O 0 p n K 4 2 t 0 d X r 1 q 0 z z 2 d B z x t b t d S 4 L 4 I a S M G 6 y G T V R e y N p + B e e L I h h Y 3 P b v 2 u T 3 U n W G Q S I m / 9 E 4 W M X Z J t j T n H Z R V P 6 L 3 X T P d C m k p j G 7 Z 3 B y W U 1 t / G D Y x F E P z 7 H W Y L P X m n s X L 5 g h S l m 9 f 2 g 3 M R D g U N e Z Q W l 4 A H f 3 U p o g 9 d Z 6 7 Z 9 7 0 z k d r w n v m t 9 9 u n w c Y Y K s H z 9 H v 4 5 m 9 n r / P w D e Z T x 0 s g k 0 u e Q n r j C v N b v j B H X l p k 7 q F 7 y T J Y S t F 6 Z h F b 7 q j 6 + b T p W U R A Q c d 2 X H 0 + / J 5 s G e U y C v q u c g n h 2 7 6 P 4 M + p 4 F 5 7 A o l X s n 1 k i v P i / G 7 d R / f Q d f X M 2 h d 5 M T u J M J 9 M g n V O / j Y Y H F d e e e X 3 + 7 8 b 6 O A N G z a Y y W E a v q L 8 f v 6 N B r p g D 6 3 Z r e 9 s o U b 3 I d R j g 9 2 Z Q V 8 X K z d O b e d I m G v k N v p 2 4 G 8 Z p f B 2 B w x g 5 e f v C u J R G 3 r a n d m + L C p L J z X q t K o S X L j / d B N D L V q 0 C I c d d p j R / B b 0 H L 1 / v Q 6 B E z 5 n / p a F c f g K 4 Z o 8 x + z T 3 4 l N q 1 F 0 x h d M f c W W v Y C C c d N h o w X V P q e / y B w r B B + / D c 6 y G n g O O B a x 9 5 c y T p i M e H s T 3 O U 1 t F i V C C 6 6 C a W X X I V M q B c p W j r 3 9 L 1 M 3 O E 7 8 A R z v n D m z B r U + l 0 m z b 8 m 5 s S r 6 x v R e d N 3 E F / 7 t t n c e + y H e K A c j l Q C 4 W Q a 0 X X L E f r n g / C c + g V E 6 K b G n 7 s X s e W v I r r 0 W R S d d i n 8 h 5 6 G r p 9 e i O o f 3 g N 7 p J c C y 3 h n 3 q F I N a x G q r 3 R e B P e c 6 9 A m n 8 n 3 n 0 J K W 4 x x j b + q X P R + + e r 4 N v / G A R v + Q 4 y L G / 4 n 3 9 F n K T 0 z l 2 I 7 j 9 f j e i y F x G P k D R / u w m R N 5 9 D D 1 3 f 6 O t P m f s 7 k j G E 7 v o 5 A t P m o f e G / 6 Y c u d D z u 6 8 j M 3 Y m k v 4 S S T 3 i 9 a t g r 5 u C O M 9 1 M v 6 0 s d F S W 9 Y i c j f P u + x X / J t y Y O Q s A w f r P P 7 i g 7 B 5 A 4 z 2 b H z W 3 5 i k R b p x H X o Z g y V T a S R 7 O 9 H 3 4 H W I r 3 w d a d a x a 0 J 2 Q q H a 8 c L 5 Y 1 H k / m D X x m D E c s y f P / / 7 G p K i P g + R R x p M Q 1 L U C a g U r E W m G 2 + 8 0 Y x s 1 p w b z Z 9 p a 2 s z w m a Z c o t Q S l 3 7 i m g 6 H W k U e B j k + r Z 1 / g 2 G D F 2 a 7 j t + A u 9 e h / X / s v N o / + l F 1 M I b 4 J 4 6 b 6 e J x d g X v k J W 0 H t P I f T I 9 U j W r 8 D k B Y f h 4 z O y r p 5 G j K v T 8 p a V H c Y t M n E C L U m i Y R U w f V 9 T Z + F n 7 4 P v o B N N r J P q a E b H 7 7 5 p y h N + 7 n 5 T h + G X H z E B f u C I T y L 8 D x 6 7 8 E T Y f E W I 0 j L 1 P f Q H E 6 T r m J L z v o 2 u 3 3 4 d 6 a b 1 C B x z D j p v + B Z J 1 G i s j H O v I x D j 8 c H H b 4 f / o J O 3 k l f 4 + I x q k 4 3 S S I f X m n r w 6 o Z m h H h v C / b Z C 2 G v q I U 9 G U d U h q + o j J b l e s T f e B J u X k u Z s 3 S w m 5 7 C b P Q 8 8 F u W 9 U 1 W S h F 6 7 / k V 4 i 0 N S I b 6 E F / 8 G G z J B N w H n 4 r Y C w + a 8 2 y 0 6 h J Q I 1 w U 2 m R n K 5 K b e S 2 W K 7 X + X Z N E S K 5 8 D X a G A Z k p e y J G S y G h t U f 6 T P L A P X k 2 i k 7 9 P B K N 6 + G s H I s M Y 8 s o l Y r N 7 m S d v I U C K h o p I p f D b u q 5 7 8 6 r g U A J E u + 8 B P f h n 0 T i p Y c R e + 4 + e g C l 8 F 3 4 I x J 8 D T K 9 7 Y i x L j M 9 j K o Z T m h f i m 3 h O u B 4 c 6 w U E w s M 5 9 S s d y H v J h P q Y d l b k C Y Z 7 d P 3 M f e S F 1 b d s A z T x 9 N D o l U d D s x I C Z l A y 6 z m Q x U l 4 k g o N D J Y o 4 6 t L J X + F l l 0 b l f a g Z / + + l q T I r d P 3 Q + + E 8 9 D p N d n h N X l T l P r M / j z b 7 N 0 F s N 1 H W 2 W 3 6 7 N + t 3 6 3 B U M d q 7 I o M p q b 6 Q 1 o h U t L k + j p Y F x o S f r X g n e Q B q H T g n g m 7 X U l n Q / N B l Q i m O f + 9 7 b q m B y o S R F H 6 1 M 0 b l 0 7 Q Y p r 1 U e k S 3 4 x O 0 f O H Y 4 z 2 q V 3 Y L l d q s N 7 j p 5 L g 4 Y U 2 R G q V / / T h N e i P g R e 3 L b i A v X v k f D U T t 5 u 3 6 o H U H P a g X s A 3 U S j w S s Z x 5 o i J c V a + k Y l c M 6 V s k R P f u / C r q P Z S j + d G A 5 A q n o 1 r m B V h m E 3 O 8 W b L / 8 5 S 8 z S v + p 8 B q U K Q 1 n j Q r Q Q E 0 9 k C p S D 6 B N f 6 u i 9 V 0 p Q w m c v n d n n P h d Y u D R F l Z l 6 b h 8 a y U y K 2 j 9 d 0 D P p e e x K i 8 X + 9 c U 4 e Y j J h l f X 8 + o I V h K m w s D V e T O w i K H l Q i w k H 9 t 6 z h B 9 T c Q o Y U f z f K h b e k L 5 v u L m Q q 8 l B l 4 o P L O E G p H U F u q P H o G Q W U f i B g D Q c + i 5 M J Q J N X 1 t e n 5 d W 3 d R / L y f 4 k v u z a g x J Y l t X D u u e c a e R V P B o L j m G O O + b 4 V / O k h c 1 O j K r w a V J s C O O 1 X B V i V I B J a 3 6 M Z O x Z 3 M K C 8 + X / h Y A w Q 5 m f y / T d M / 0 F m w i x T C E s Y d J 4 q S e e q w k Z C Q I c L P Y P u p 8 8 e B t W p + p W I M x 7 p v Z 9 u z p J n E X n 1 c S T p j 0 + h y 3 f W n D p z j l X 2 3 7 2 5 + Q N l 1 T O o o S U c + t S m a 1 v P O t i z W f u t 5 7 c 2 C 6 o j S 6 A E X d e q M + s 4 6 7 s I X 9 6 0 E s W m g w D Y B D 8 a I x n c + s f v 4 r Q l z 5 j t b b p O 3 a X V K E C a R 2 X v r U 7 S y F 9 + i g I N 2 c q 5 t 4 L 8 d E s 9 n H v s b 5 I P 6 n v S G M j o Y 7 f A f d i Z i D P g V / s m 6 K Y 6 9 j z M J C U U y w g q b 4 z 7 E W f 5 l e z J K 2 / 4 x b / B S R d O z y 9 F Z q d r W 1 B W x T r 7 I L G U M A j e 8 0 u k S 6 r R y z j L P j 8 7 j S P 4 y 0 v g Z p m 9 3 u y s 6 F x o d I V L i S L F 1 C O A A x z d 8 N i 2 W U M N F N b q S 0 u W L D E L z m i m c 6 5 B s P 3 i F 7 / Y 7 k n 0 0 M N F 7 r G y U N e l B l + i S p p e x 0 s w L O G R g I i o q l y r 0 j 8 s O G B M M f 5 y 0 r Z l 0 I S p N 7 + y n Y A I + X 8 P B 9 Y 5 q g s J l U X y / O u o b v S b R b 7 B I E K d Y 6 v H e D N 8 B H g J l X g t W I D 2 q 8 8 z f w s H f f p / s Z w E s S y U k g k a I e E 7 / n M I 0 w W 1 R k r w h o x N P g U H Y y k R K / C 1 3 y P F m C j x z o v b j Z Q A Y y n P 6 Z d t v Y 4 1 U s L 7 q W 8 i f M u 3 U f b F X 6 C H 8 V f B t L 1 M I i X D a 5 e f e 7 k Z 1 m Q v K o d 3 3 y M Q X f q c G T C t B E f o 2 X t N t j f Z t s W M u / Q c e T b 4 9 N l 4 j O c r z r F X T z A d v 6 n G d c a F j T 5 + K 9 J U 2 C 4 + l z q D d d 1 0 b w e c U + a z k r M j J o q + f y 8 y 9 q F j + K H w J e d 6 Y 6 E G g 9 V m U i Q a 2 2 n 7 + c 9 / P i C D c s k y H O y I U I J u K g G S N r f i M M G y f J Y 2 H i 5 y L c F I Q y 5 f P q H y I c s u t 3 g g i C x a d 0 F T P F j H Z u a q R o N / 4 x v f w J e + 9 C X 8 5 j e / w T X X X G P m U a k + l B B S r C q 3 W 8 r H s k i 5 d S L i a N 9 Q U G b 2 p y + t w u s h 9 5 C E E m R 9 N F L C c 8 I F W 0 d K y N L I A u W P j h h o p E T g v 2 4 0 l k A j J U R E w V 4 2 x i Q 6 / A t P z I 6 Q y B k p I Q L 2 / P x i c x + N k E i R P C K R h h w p K a N x g h 0 3 X G G S E 0 W f / C p 6 H v i d G b v p O f F C x F 9 e h I J D T p d g I v r o z a b M G k s Y u u k K e P c / F s n 2 R l M G y Y R r 1 g K k m j d m R 2 p c 8 C O j H H Y V l z n W D U i o f O V n w f a z n / 1 s W M z Z E c F 6 4 B q S U C q A F V h K M C x f O 5 d U + j 5 Y Q X f F E g i 7 e t 5 Q h F I y R r N f 9 R x K 0 t x 6 6 6 2 D L l K i + 2 t Y i r K m F r R G n u J W T d P Q g i 4 a l K z j t C l + F b E 0 5 0 p v G x F B t N b H z u C q 5 1 f g h i X 1 O G x F N u Y T l k y Y i b 6 S q h G N o Y a C s m J S C D u D w W R A 9 S I o L B k I u f 1 Z O l e f C l 2 s 8 3 Y H I l Q x s l 7 V c L A d o X a l A N Y 5 D N v Q i M E D 0 o E K p E l z S s 3 v C F q g U d p 9 o P L p t + E + 7 E C Q R Z C F k N D v u + + 2 j t Z C l x 1 7 l H / Q G u S 7 q P r 7 i S e e 2 K l l s n S O L I 8 6 j e V / S y B E T k 3 W O + u s s 8 w 8 J 7 1 5 Z K D n 0 h g y L Q 2 m 5 7 a W I c 7 H b 9 9 s w O / f 2 t L / 1 / a o 8 D h R 3 9 G z X V 3 u T v 0 N B 7 n e S D 5 2 t / 0 G Q v 4 1 V b e 7 C o t Q Q y H 3 X r a f / v S n Q 7 I o t + J 3 B t Z 5 m i E q b X X z z T c b Q b J w 8 M E H m z W w J c w a h a D x c n I H r W N 0 v i W 8 S o 4 o y z Z c l 9 C K T X a n 7 F Y l D e R m v f L K K 2 Y N 8 F z o H N 0 3 N 0 D V 3 7 f c c o u Z t q 0 V h y w N L A u n C Y X S o t L i + k 3 P q O d V 5 j Q X S k 6 o D l R P + f s G w 0 C E s p 7 J G h x r Q f d V O X e 1 r i z k C t V A G I h U u f U 8 H O z s 8 f n Q c + 5 s l v C L 9 r X b E W p H 9 z e E 2 t X K H M 5 5 m r w 4 2 A K O e o W N h E r B n J W 0 s K 6 p g l u F F + H k F q k y t F n u o o R 3 I J J Z h P p X I v / Z c + M 5 f d f M 3 N y F K f O x a t U q Y x 1 F N p 0 n C 6 k 1 K f R d J F J 8 p r p R J 7 o G 5 i q j p I y W i K j 9 G g 6 l Y z W x U K T M f 1 6 V Q f W Q 3 y H Z H I o j y X 1 D Q Z 3 8 U h q 5 C n B 3 o e n q K p P l B q r + N H F T o 3 J k l T V g Q M u t C V Z X w U D C K 8 W i J d S s 9 c 1 3 B M m L 5 E T X 1 P 1 1 v p a J V n 1 Z S 1 P n I / e + h f S 9 6 E z 2 / z U 0 j M z + 5 C c / G f T o 4 R B m M A z 3 X K 1 r p 5 E Z e u D c V U 4 V O 0 i r q 3 E 1 p k 6 V J 9 d I Q 2 s k e B J Y r T G n / X r r g j B c n 3 1 X n 0 v n D d T I w 4 H G B i r e G g i 6 7 k M P P W Q S E 1 q j T 7 G C i C T S 7 L f f f k a B S B h 0 b w m E r L U E x f q u f f p b 9 a N P k e h f q V B E d H k c g 0 F t p R c B y I p L E e 4 I K r P I q / K r L q x 6 H k 5 d q 6 6 s G E r Q u f I q r D q Q 8 p F r b X k Z V h J J 9 9 N L 5 / R 2 E A 2 A 3 h k M V S 7 b 1 V d f v c u s U e F 3 F S q U h E U a e r D G / + Y 3 v 4 n b b r t t w O n n + R i s L K q 4 n c 0 e D g T r O m o s S + M J s i y y I G o w / W a 5 T 9 p E I C 0 2 q S n q G h u p x t W C m F q s X 4 K g G E h E s o R J F l v X v v 7 6 6 8 2 1 L X z 1 q 1 / t / / Z B y M p Z q 9 A O B V k 8 C e 5 Q r 3 v Z G V x 7 7 b X 9 3 z 6 I c 8 4 5 x z y 7 y j R c J T c c 8 k g O H n 3 0 U S M v I q y s s + p Z F k f L j e k a / / z n P 8 3 v u W 1 u X V v P n + u S 5 0 M L k c o T k I I a D k R a X V P l U d v r P j s k 1 O 6 Q J h f W d V Q R q m R l t z T X S K Z e B d F C M L J U E l h L i 6 i S Z J 0 k N D v C j g T L C u a H g s q o j F r u o v e C Z Q n y s a O 6 e f D B B 4 0 F H g 6 h b 7 j h B l x 8 8 c V b B f C + + + 4 z j S s o W Z I f s 4 m c 1 r G y G A O l 7 y 3 t r H G I i l l l 1 S U E I r e G 0 q i T U g p B V l 8 r J l k Y j n C r P g d a 6 d a C l l + z l n e W w t B Y U E s p a Y U l a 3 F O S x b U 9 t Z z D E V C Z U i V t N H 1 1 S Y 6 T 8 h d 6 E b u t M Z f S t C l u F R W v Z Z G L q U U u F 6 V Y 6 3 1 N 9 x n V b m 1 u p T q d C h s J d R I E G e 4 1 5 D Q q z L k V + u h d d 5 v f / t b s + + S S y 4 x + 6 V J N C 5 N A j k U o T R I V z G Y B Z l v W Q x d M 7 + y B u o 3 y i 2 z h E + + u Q T P s p o S a u s 9 R g N B A i m 3 x i K N G k s r E A 2 F g c o m y 6 a Z o B L y I 4 4 4 Y q u g K M Y Q h h s z 7 A w k H N L o c j N V h 3 o G l c u q k 6 H c V E H H a d m z w T S 6 1 s f P f U e Y Y L l o O m c 4 i s a C L I B c t I E W E 9 J z S F 5 U P y K t F G B u I k l e g E g 8 H P K o X N p E a s m S 2 l c E V S 5 A M i u 5 U F L p r 3 / 9 6 3 a y Y 1 3 b d t V V V + 0 U k 3 I v s r v Q i k H q n 7 E E R R U m r a 7 K 0 a K N q s Q f U 5 i v 3 N I I F y s o W 2 b 5 1 u b w Q T F Y G V X x + U F 6 L t Q Y c o k s Q o n I g 4 3 Z y o W l e Y c L r S x r j e b P h z p 6 Z a U V P 1 q Q s l G d X H r p p f 2 / b I P K q I Z W z K k F I P O f T 3 U h R W I J w 7 8 K a j s J b j 6 0 7 m B + m a z 6 y h d w u W 7 y I u Q K S y Y k z H K R R R A 9 / 3 B e a C C I E L q 2 N t W 1 O t V f f v l l U z 8 i t P r 5 l C i T c p X 1 0 e B n / a 4 k k n 7 T / R W 3 6 r u s p u p O y G 3 j / L I r i a P h S A M S a i R J I w x 1 P S 3 i K C s g Q Z Z W k X s y Z 8 4 8 1 N W O R z S S w N p p d f B f f S 3 8 R 5 8 I m 1 2 j g B 1 s I C f c X h c f 1 A l X Q f Y h 1 U i q S F W + G k P W R t C 9 t U 9 k 0 n d p H q s x 1 U i 6 p 6 X d 5 A 8 r 4 S H L q D R + r p Y b S U j r q x x q z I G g 5 7 C U j C D F k u s G q c G t F 3 z J 1 b E a X N Z C G l z P L m W V b 4 0 F N b q 6 K 3 Z G A e w M V D a 5 l O p j H I 4 y E m S d 5 W m o s z t f U I W B f l P d y X r L H b Y U p V b Q 1 X 1 l 5 R W 3 C m p z 7 d c 1 V I 9 W m 0 p O d F + d Y w 3 y F p l V l / I 4 9 L u s q 8 o l B a v z V J 9 S T p Y 1 1 7 V l x S U 3 1 m r B t h / / + M c j w p 6 h S D M Y 9 M b D i y 6 6 y G i P r s 5 u h E N x P P e P l z B 1 8 h 7 o 7 A i h s z 2 M 5 E W H w j 5 9 b / R d 8 h O U l H l R X h H g p 8 9 s h U V u e H 1 K n d u N I K k y f / / 7 3 x s X b S h L l I 9 M W q T j l k h j 8 Z h y j P v J r 1 B 1 z m c M g R 0 O + v k u O + x O T b n P N q w a R p U n w d d z 6 2 8 1 k D 5 F X m k 7 N Z a 2 X E 0 s R e C w p / H I v P 0 w j 7 / v v W k N P F 4 / r y X L M X x 3 T r G n t K 6 g Q F 3 3 l X + v u C J X Y V j 7 5 Q L n C q X K e t N N N 5 n v 8 g Q k L A M J 7 b 8 C u r e U g C W U A 7 W T 6 k 0 x p Z a e l l X K V S 4 D Q W U X a W S l V 6 x Y Y Z 5 p o O e J Z p L w 2 L K K K V 9 p D Y X B 6 i Z X 5 t X u q v u d J t S u E G c g K E b Q q 1 p k D e T f P v 7 o 0 3 D Y v H j 3 n d V m P b 5 M 2 o 3 u z g g K n D 5 0 d D W h r N y P w p I C F H O L x P s Y X M 7 F u v X v Y 9 b s P Y w m k d Z X A 0 m A p K G t G G Q w 6 D k S s R Q i o Q T C f X F u M U T 4 u e r 4 2 a g 6 7 B R 4 v v x D W k E n f I E C + I q 4 F Y q 8 L r g 8 W W E V a a z + s M H B u s r E 6 a Q G Y c t o 6 z O f v 6 g 4 D n s 7 H T i y 6 W / I 8 J k z N l o S W y E / t W n + U b b R c + 9 h 1 b s + J T z S 5 o K e V 3 8 r L t l Z y J 2 R Q A 9 X s A b C Y M I m 6 M U J E y c O v L 6 I N L 2 e z b q 3 n s u 6 l h S E N s v y 5 s O y S P m Q J Z G V y S 1 T 7 v e J T 1 y M d F c E m 8 4 Z P J m y M 5 C c K T E j c l o Y l F A j R Z y B I H d K C 2 u K 1 Y L c v X P P / S y u / M 5 V F K I 4 I t w S c b l w G j B r h 5 u u n Y T Z 5 y + g R u f G v 5 1 0 / Q Q r 0 W A F z z L B g h 5 W L o c a L P 9 Z U p o C H k 5 i 8 8 Y m v P f 2 a j g z P j j S P j T V d 2 H 5 b 8 6 A l t 4 / + x s P I p L u x t Q 9 x m H K z H E o K v W g m K Q u 4 L 3 t t F q D Q Q G r M l F V l e V 0 H W g Z 0 p 1 Y t f J l p O I N m D G l E B P n / h T f 4 H E a 5 H R G 4 2 W I p 6 v p n I 9 F 2 j 6 G Z K q E 3 V W R J R h J l Z 9 w E d K p J C 3 6 i 1 h 8 y u m Y z L 8 / 3 k W 3 0 U x V s B m C a G q B 6 k I v A V D M J O G z B F M x i W U V F G h r n 9 w z C 9 o n a 6 V k k Q R R r o 9 c I c t 9 3 h n k E s R C / t / C Q M f t D K R Q B K s 7 Q O 6 e F K y e J R d y D 6 1 X A P 3 o R z 8 y n / n I d a v l w k l O t W a l r q U 6 V D m t e F T j N y 3 5 z Y W N F / / X M a c f u Q K d 3 6 e i o H o J C 1 3 C h 5 m 6 u l 6 z A 8 x i m m K 9 k / G R 2 0 O r 4 N b K q t s 6 + u S z y i 2 Q Q J S W l B r i X V N e i l O 5 b + y W N n O / c D i E Q F G h E X 6 z d m C / u y a I r N F + y x T s j q K 3 K 4 p Q N y 0 U X c 5 z v n I 4 E s k 4 / n 7 X U g R K P A i U e Y x r 6 S s s Q A E t l o O u 3 2 D Y X j g S W a u U 7 u J n G + z p F s T C m 1 A 2 8 T u I b d E o c B L d X o 6 0 j U S y 1 5 J Q V f x e w Z 9 J Q k c h N X T 2 W m a p 6 n S M a j t M T a A t Q u s d x X X j D 8 U s X u X w h p f 4 b L R O D m 2 M D x w k j 1 1 9 L d u e V / G G Y l O 9 8 1 b 4 4 Q 9 / a K 6 t O t a n 0 s 0 q u 5 S B 1 V Z 6 V a g V h + w K o Q S 1 j w R w R 9 0 V u Z B L q O y a F M l w k y h 6 j i u u u A I / + 9 n P c u o / K y f K x l l u 8 f e + 9 z 2 z n 0 Z k a 1 v l W h d B q X U l h E Q W J R o 0 m i L / m K E w Y o S y G m I w S O t Z V i S d T C H J h 0 1 G 4 4 h H o n h s 1 n T s w 9 + L X 1 l i 5 M D J i n Q U F M D p K S C Z 3 O b T 0 b 9 0 m Q F v l S Q p u j t 6 4 E A B 4 r R o v 9 t 3 M r R S n u P J 9 7 K H M F Z J 0 t 2 q r q u C m 9 Z N m 6 M g O 6 h V Z U 0 y X p L L F 4 8 m z W c i k U K G c d S V V / 0 P H n j o H q x d 2 d B P Z o d J f A x F J A t W I / X / x U 2 k i m R d v X Q f Y q F 2 1 E 4 4 G a 3 1 d / O Z 6 L L Y P b R G f m 5 F W a t k v s u V y W r X 7 q 5 2 l B R S q J K 9 y M R o i e L t 3 N p 4 2 Q 7 8 d s / v Y C q P O e H t n w C 0 a n D T k h V U w O Y q R U 8 I e P S J Z 9 H e 0 W U s t C U Q V 1 5 5 p f n 8 w Q 9 + Y L S v C K b 3 P o l s u Z C 2 l x V T F 4 Y g Q V W 2 b i S g s k i 4 l Q j a F V j 1 q + t Y 7 q L K d / X V V 5 t p M i q n 2 s H q h t H g A W X 3 N C J C M b u S G L l v k L S g c 2 T h N f Y y H 5 a 1 G 8 g i 5 W O n C L U j 0 g w E N c 5 n P k N R N 0 J M 3 z g S o 2 C F E e 3 r Q 7 Q n i H B 3 L x 7 + x E k 4 l s e m b r g D n s I A v C W F 8 B Y X w V M U g D v g Q 4 H P A 6 e b D c D K j E X i S E X T C P f G a V W i C H Z E 0 N c e w t 9 / d C F O 2 v w + 2 q 5 8 E v 5 S L w r L v X A X O V B S X Q h / i R d e x k C u H H d N m l M V p I Z R h R W 4 S F 4 2 8 n 3 3 3 o c v f P F S d L R 3 k E T D z 4 T l p 9 g N a e l a x k X a S J L W K Y E L L j k X l 7 3 2 E v Z 4 5 l 2 4 / D 6 S i h a Y V k + b Y j O R 1 i K l + c w k 4 C A h Y 8 E m W r h u B N v X o d Q X Q U / z C j S + u 5 r x n R 3 l 0 2 Y i h g q U 1 c 5 G 0 l G O p 5 5 b i m N P P p v K g 8 r L 7 k K K 1 l s W X O W 7 Y s o k a I L N 5 R 2 d F E Z a P / 3 r 5 7 8 E S e 4 d 7 2 z + V p 2 8 + p 3 v 4 n 1 + / 8 5 t t 6 G p u d k Q L N + V G g p K E q g j 1 U q D 5 2 d N 1 a G s I V Z 6 h a p F 3 n x o n y y o Y u L B Y i r F k y K D s s V S B L / 7 3 e + 2 8 4 S 0 T 5 3 H S n 7 J 7 Z V i l z u t M a J K 1 Y t 0 s o i K 5 6 3 O 9 F x s U 5 I 7 x q C E 2 h X y 5 E I d s l Z A a o Q r R m s U l n C E u Y U o H F 2 I d F N r 9 w X R 3 t y K S C y C Q H k Z H C R P a U 0 l S q o q 0 E O 3 b d a 8 u Y Z M W u p X V i l O w Y z 0 x R C S m 9 Y Z R V 9 H m I S K k G A x 4 + T 4 G e s U l v v M F q j w w K t M Y L H b p N k d r q x G U w W r c T S s S f O Y J H B J W c 1 U G u 3 r N 6 D x o A M w 8 f W 3 4 S w r N 4 L n p K A r Z t N a 2 f q + o w q W t Y u y n K E Q X R 6 W t b c 7 g s 6 O P p x 5 z s G g P U H N F d f D P 3 s + X U m W t T i 7 B Q J 0 K w M F Z t 1 D i / R J u p 5 O G 7 V i i i Z H V i r B + J C f S A W N G z h + n y 8 g 4 P N i x e L b E Y k z x i y q o e t Y h G i 8 C P F M C p E E 4 1 F a Y C 1 Y G q c y W 3 H g X M j + z X 7 z f X j U 9 V D g p O V M o S T A W B N x e g 7 b t l Q 8 g U f n 7 g 2 N b z 9 q 7 f v k J t v A 6 c J z z 7 + A M L 2 K 2 X P m m P h C y Z D B 6 k M K K 5 e A g y U T L E h O 7 r v v P j M E K x d W g m k w 1 9 P a r 7 h w 0 a J H T J v 2 9 v R i Y 3 0 9 Y + p u 0 9 Y 3 n H A 8 / k b l a c X Y g 0 H 7 3 3 z z T Z M 2 V 9 J E z y a F k I / B n t l G f 3 r 3 m J M H d Z K p V z k X a Q p q S m l k W q c E G y O h F D P d v S Q b L c N K F 1 n m H J 4 d W r P x v V V w e d 2 M V z w k A I W r 3 0 p 0 U q s W F R Y b b R + P M H 4 K U k g o t I t f e R 1 O a u J w J M T Y K 4 2 D D l 2 I N 5 c t o W s 1 B v P 3 n m v i H s V i V g y l T J A 6 9 g S R K M J r h c x a 3 x R + b b 1 h J E / c H / G f 3 g z X r H k U P B c 1 q / q r K P R + C r 0 S I / 0 x n Q V l 4 2 S d 9 N n Q s B n F R e V Y 9 u Z y a r 1 a v P z i E s Z m b E j G a L + 7 + a v 4 b x 7 f e P o v U F r u w d 7 7 7 o F g m E G 1 L Y r a s Z U Y O 6 4 a / o C H D b r E v J h 6 K 7 T g J d 1 X p P s 3 W i 6 9 c K F 0 z F y z u 6 t l N Z + d 9 c R Y K h J 3 I B S N o b s v j C 4 + S 0 d 3 C F 3 c u o M R l F x 2 u l E 6 y d s f R 3 l x A G V F V D w e L 1 y 8 X K y v C + + 9 8 0 8 U + R z o a W + B n d d P X v 0 7 O C g 4 c + 6 5 F b X j J 9 C q F u H B R Y + S q C n W 7 w T e z 2 k G 8 C p L q z h J C R G N I B d k k e S Z D J V t F c F 0 3 I 5 i p c E I p X G S G o 1 h 7 W 9 s b E U s m s D U a e M N m Z e 9 t Z b x Y 6 f Z v 3 n f 6 W a B g D l v r z S J r X L G 3 G 4 q a o 1 s k f u p O F O v f B W p l V T S 7 + q f U p s q r h O B N H x L l l 4 u q 8 o s C 5 y P E S W U R k v L L 9 f N r c 2 C I R U L o u n O G Q q y + Z R b o + N Y q V P 2 m G H c M K 3 9 N 0 f D V X L O 1 Q N J y 8 h o 6 j x l 6 d I J 9 R 3 x G o x 7 9 A A X X P w 5 d P V 0 4 r F F j 7 O d b X j 7 n W X Y e 5 + 9 t y u D 5 Z Y p 6 R G l 5 r 7 z z n t o 4 j s Y f O + L z q 4 w W l p 6 6 N p 0 Y 9 / b L s d T + 5 + I f U 4 6 D 1 V V R a i p K m G j a M 0 7 N 1 3 Y Q m o u W Z J t 8 5 h y 4 4 E 0 y 6 P l q 9 W n F g r K O k W p 9 S L o 6 u z D Z y 8 6 A l + 4 8 E r s t 8 + h J L k N 5 R W F K C n 1 o 4 g W y l 9 Y Y P r U C n h d q 7 9 r 8 G F P q g i g t D + z Z Y 2 W T r F u G j Y 3 Y f F r S 5 F I 2 1 F S X o O W 9 l 6 s 3 r A F s a Q T Y 2 / 4 b 3 T M P w w 4 4 l R G a T H M n j 4 J A a e T R o 9 W v r k L X n c 3 4 s H N t G K 0 J J k k G v 7 A W C / g x + F X / w 8 8 J R V w F 1 M I C 0 t I r E I 4 3 D 7 c c v u f k L b Z j c u l K R W C 2 l / r P O Z 6 O E M N 7 s 2 F 2 t m K 9 / Q p a 6 Z P a 4 x e S 2 u b a X N 5 A K a O W P / 6 X D y m G j / g / g f X b D a K c f 6 e 2 Z n j d / 7 5 H / j 0 Z 4 8 w 3 8 d x + x K 3 + U + 8 y f 8 T J I s b t Y y v f f R c C m i t c + V E U P l V r 5 J H u Y h y X Q U R T G 2 u 5 1 U S R x Z N S l p 1 o H G g I 0 Y o p W l V m e p E F H a Y G W K B J d h W Y K n p A J d f f r n p m 9 J a C 3 p A 6 6 E s D S b 3 Q b 9 L g K 3 v F g b T Y o J 1 H a t s a h B Z p W B f F N 0 9 1 O K d I X R y a 2 8 P U p u H 8 b O r z 2 V D p v C b a x + j N a M m L w v Q O t F S + Z w k W C k 1 n M u 4 f 4 L c R 2 l D S 4 B M T G Z X L 7 q W 1 9 J U A q 3 t x 3 s x X n z 4 + P 1 w 3 K 9 v h 4 f u n t Y r T C Q i m D C x z l g + 0 + m b 4 0 5 K u K T B B d W R j Y L r s G n V I 5 t R T i L u X 6 f U Q q J 2 y I Y m 4 4 q q 8 1 n q J U r 3 u r s v g i A 9 g u 5 e k p m E 6 a W F i p D o K q c s b B E t 4 Q a 6 c o c e t B C F L g / e e f 1 N t D A G 9 b q j c K Y T O P y Q g 6 i 0 Y k a B 2 R 0 u O O n a u X w B O L m 5 P H 7 + 7 c e T z z y L j b T I g l L s y o i J B B I + d T x L 2 J T 0 0 E B U j e x Q 3 e S m p v M h z W 9 5 D 5 2 d X e Z v x V l 7 7 7 2 X E e o / / e W v c H v o h t E a J 6 J U x i k 7 0 o y n P W c t w G u s o w P v f R 1 P / e M J / P y G 7 5 p r f O L 0 S 3 H / Q 3 8 w 3 4 U v c K v 8 9 t 2 o r i l i O T N U Z G 6 W q 5 p l r z T K T K N w 8 n h l X D / J j U i k 8 k g h q 2 N a Q 6 1 k l d U 2 6 m j / w h e + k J X J X S W U J U B 6 U G X w l M a W B Z C V E h T 8 5 Q b p u R j I l 5 Z Q q o C H 0 m 9 9 m I X l D Y z l M c / H p 5 S g y Z L l w 4 q H L L J I W + T 6 7 Y K O y e 3 4 V L J A c U W Y L m M 4 H K V l j P E z G 2 / I D b z y e 5 f h v e V v Y t E j L 7 O B S 0 1 8 4 / c x F q O r I G 3 m 6 L c g V h 9 Y L q Q k 4 v G k E d 5 Q h E Q K M c 7 j 9 U O 9 Q f S d c j B w x j n 4 7 I N 3 m W N f e W O l I Z N X m U Q S 1 G H P G O W h u r E s n 6 x x I s Y 4 K M x r q r y M y Z I k q n 5 b f P w c 8 0 K S G U + / Z / r H P D 6 X 2 f R d i c L W 9 j Z a v m L G p + p i 0 I q 3 I j 5 w 6 I L s E t B v r 1 j H e 7 s o o G n c e f u f 4 X Q w 5 k E a E 8 b W 4 m O H H M z 7 h e A p c C P F / Q 5 q A M V Q D s Z S 2 m 6 8 5 Y 8 4 7 s Q T M X X q N K P E 1 M H 5 3 e 9 m B d m y m P m Q Q I p Q + l R 7 6 z k l R 3 p G Z V 2 f Z 3 x 2 1 j l n m t 9 v v + V e T K U s J Z c s R v t X L k b H h Z d h 3 G c / b 5 R g T 0 c E L z z 1 K s Z V T E H T m m a c + P i X 8 W J J H e Z f + k t c u + g X e H 3 F m 1 C 3 d 5 f b w 3 a O Z m 9 O / O L q R S y 7 g 2 1 W Q L n 1 k U Q O V F Q W 8 n 5 2 v P v u W / R S W g 2 p p B x k g W Q k J N O S c S U t 9 J u s p W I r q 2 N d c i l F o U / J w 7 A I Z Z E n H 1 q 9 R / u 0 6 c Y i h G U p l P u 3 W K 0 K M s M y e F M F e F u n c v O 8 N P c H + V u Y 2 + L 5 8 0 0 q u H z J E s Y s P u 6 X m + 5 E D / c V l 5 V S m B l X K W i n B d A b Q X Q 9 N b Q e a F Z F O R R R L P z O D 3 D + + R d Q G J V m p 5 v H c 8 t 4 r t H g / U Q Q r E R E T C l z X k s k k + b X k / 7 g + / + L e + + 9 C + + 8 + z 7 K S F R V s s u 1 f T J C C i T f 9 5 c 7 I i I F S d J e W o h O u n q d j F + 0 y R J W f f 0 M J N 1 e X B b L r n 3 4 w K O v o J Q N W 8 J Y p i j g J W n 7 k x I s p w Q O G R t j A h K p j + 4 j i d R H 9 7 F l S y c i v S l 0 t N G X v + p U + F g m 1 9 V 0 s Z x x 1 E 2 o Q m V 1 E f z 9 L q S W + F Y i R t 0 Q x j 3 u b 6 t a u k h C a 5 u m J W h U S t o M 2 b K g T F 9 t 7 R h c f M m l r D c H 3 n r j D W r 1 7 L S b F M + X t V y z d g 0 V Z r G x S h p d r z 4 b K 5 k w F K E 0 p E i d p i q H s c K s r w J a S I 2 I u f + B u / H 8 S 8 / i s I N P x O V f + 7 7 C R P T 8 7 O t w v v k S k r + 5 F 8 6 a O u O q h x m P 9 r R E 0 L q x B 7 + 5 5 3 O Y z f K e f P g 1 m D M 3 i P O u 0 3 r l K Z z F p r o n R 2 z H 1 4 7 F H d c + j p Q n g 8 e e e Q y n n H 4 y 6 y T B O O z v t F R + u u c 9 m D x l I g 1 B d n S / M J C r a i k 6 Z Q n 1 z B r y p t 8 k 1 1 I s H 1 D 5 V q X n b o N B l k C V r I r J h 3 q m Z Q 6 t + E I C K D z / / P M m E Z H k O e s Y / I U Y D P a S + c 1 s o D b u 1 9 3 i r S 3 o r t 9 E v 7 4 J I W p Z L 4 U m Q z c m x Y K n E 0 n j 7 u h 9 h 3 G a + 6 6 O E D Z t b M M n f H 5 8 i + c e e 9 i p W L e 6 G R v X t a G h v p O u V g I t T Z 0 U w B 4 S V w F m 1 o 2 K U X M p X p E v X c o 4 p p K u X W m Z F 4 U B J / b f L + s v P / b I Q 4 h T + L u 7 O s 1 Y w 1 A o b E g n 5 F t B 1 V N C B K V 1 6 u o O U g n w P L p a b y 9 f h R d e X o r X l q 4 A 7 S 7 e P v r 8 7 A l E S 2 s n h e h B W j X g b 4 s W 8 R r Z 6 w i 6 / v p 1 6 8 2 z W u M M E 3 F a C l s B k n H + H b O j Z c p C t J 9 / J 6 K h F H w F V F J J O w W U C i L O + u X x d p s s H 6 0 K C V p A Y n k K H L R I 2 1 w u l 5 S M U U r b n k V K Q 7 W 7 p T G b P p b S G T t x E t 0 8 r 7 F Q T l k o t v n M m X u Y c X Z a n E Z W W r O n d w T J i j p X N W p e 4 c F 5 5 3 3 O K L 8 z P / 4 J H H X U 0 V j 8 + k v m u F O P P x v N D b 1 4 5 Z / v Y v O y x Z B 0 t f f 4 0 N U Y R i J E K 8 f y 1 m 9 e Z s h E C T U j W w 7 5 W A O 9 o / d Y X 9 m + o p / d M w 7 3 8 t N a a + q r F 0 1 C Y / t v s P y d 2 1 A a i O O Z J x / G s / 9 4 h O 6 s v B Q S w Z G h L A w 9 G F o k k k L Q 5 M q 7 7 r r L D K 3 S 9 B c R S y N O 5 A b a f v C D H w z O m E G g B p B 1 E n Q T W S V p a z F U U x J E s A t Y U Y q J X G y A m I h A Q a y p G U O L l K A w K M s X Y u U o h d 6 H C H 3 t O C 3 c P Z / 5 L J Q f 9 F / 3 O w a / R f D Q 1 O r T X U S z 7 K f / T r e N H j M D 7 K S x L L 3 U + g r + + 3 p I z u e e x o T r v o O 2 k y + E / Z i z G e c 4 4 a d p 1 y i H w i K v S U n b 7 E m U l C q p o C n T 2 6 x N 1 u X I C q J G u M f D M b y 9 z z T G C 3 6 M e + I V C o y f b m M Y F V X l t J L Z j l 6 l 0 Z X e t h I H I k K c 1 w j 3 u 3 m y U I p j F M P 0 c G t p 7 a A 7 5 j O u 3 e V f y G b w H n 9 2 K Q r 9 B b R S f u N S + t S R 7 Z I l N 7 t Z n q z y k L s X Z i w W U d + b G X d I 9 z S U M O X V s X J D 3 Y z v A o w J N K L D R x f V y 5 h P r k w m E + I z 0 c L r H U e Z J L c 0 / l g 7 F + p i P 7 N 5 F V 0 A W n I 7 X c u 0 H b f / 6 U 5 q 6 r C x 7 p d c f A n K q 7 I D W N X G l n U 2 S p Z l y s Z x 6 m e L Y c W K l W a a x X 7 T J 0 H i / N X v f Z / u l B d j a O X k P U i D 6 z p y i S y t 3 7 B J a 2 S o k z d l + u p U 7 y / v P w 0 v c t + x v 3 w A 4 R j r 2 e H H q h X r U e w v 4 f O x H W l 5 v a w v K Y f L f / h p t L R n F 6 L x 0 8 V d e e c h d M 0 6 8 P j R 7 0 B J 7 g t X T 8 V f p 6 + F A o F 2 b t N e 3 R s t z b X o 6 C h H d 7 C U 7 e R j e x X w e b b J w W B Q 2 Y 3 H M A z s E q G E X H M o U 6 7 G X 7 1 m L V p e e B F F 3 / 0 f e G m d S p a s Y m V l z W E 1 z T z S N g p F B A U O a l r E S K x e B L v a k F L m J B S U z 2 R e T e K l K + F h / O X 0 + / m 9 C C 5 q Q L v T w w q g J q V A K t 5 R 5 q y n i y 5 V e w j t r X 1 o a m j D 2 B v O R 8 u 8 U x E / 5 B R M n T 6 O / n F 2 Z L q X w q Y + H x + F z E 4 F X V K S j e 2 k + a N K G j D G i Z K Y M V q 8 S F D D k Y L Y c s 5 C F D M A 9 t 7 y n E k g x F M R j B t f C 2 / A Z R r V w 2 u 6 K M h y J S 2 E G a u t X b u e 9 w v Q W m V 4 v 0 J D M M U v i q u U / Z Z F O P a o v c 3 x b 7 2 5 1 m S Z F B C b U R k D B M W 9 v X 0 k Y Y E Z z W G s V H / 8 F C F p H X w Y N f T C o + Y Z D 2 D V 8 k 0 k g 9 x T b X E e 1 0 W S 8 q b J I L k U 4 g O H 2 Q Y J 3 D L z U 5 A u P n v 1 I i o o N y 1 k d k u Z T x d 1 P h + Y U v H k 7 D 3 Q z f j 0 3 O U r j O v 9 7 n s r 0 E S v 4 Y i P H U l v g Q q I 7 l q K S m T d 2 n V m b Y / C K 7 + G R h 6 X + e b 3 K I X A 7 H l z s P D g h W b o G B / c K I C a M d m x i c v 4 7 G r H U D D C G J O W h 8 / U f O 7 h x m W q u f M V K t 7 s 8 6 o c I v P Z F x 9 q P J 5 7 b 3 i R x 9 j w 8 c 9 v m 8 H 8 k 0 v m 4 K J T 0 y i p i O K h A 9 Z j I 3 + 7 d N U Y P D G j i e o X a O T 2 i b Z y t G 9 k H N R Q i 9 b O K n T 0 l a M 3 V I R Y a u D O 4 l 3 F B 6 P 8 Y U A P J k 2 1 f v 1 6 u k I 9 a G 7 s x I r l 6 6 h J a l B 3 0 E l G I 7 i o m V a + v R n r V 7 c j F n J i + b I N 2 L i 2 C X G G D 1 H + H Y 9 T e B x e F J d X w c 0 4 p X z y F F R M m 4 7 q P W a h j N + L x 4 5 D 8 Z h a u E t K 4 f D 6 T Z r W Q U 0 k t 0 r C m b U m J C s F L h 6 P M W 7 w o v u K e 1 H 2 y f M x e e o Y C n w G B d 4 M Y w i 6 P k 4 G 4 7 Y E r U Y 3 B Z D a P h w x D d n e 0 o W 2 l h 5 0 t g b 5 P Y T 6 N a 1 Y 8 1 4 T t 3 b T Z x G J h r F 2 e Q s 2 0 X 0 M d i d Q v 3 4 L N e Y 6 K g n G X G x s E 3 P 1 q y P V h 4 8 W d P a s m Z g 0 Y S z K S v z Y t H 4 1 3 l + 2 F M V 0 l c Y W l m L R 7 X f h 9 b / / A 1 f w + A e 4 N a 1 Z j m W v P I u j D 9 m P s t 6 D n 1 / 1 Q 7 R S Y P / C A F / z m R S H 3 n 3 3 X b R w X S g q 8 Z n B u a W V P o R i n a i d U I 6 K M Y W o q s 0 u c C P I f f X 5 t Q J S l G X s o B u Y M E O W l i 9 9 l m y v R 7 r 3 f a x a c r + x I j G H H Z H m 1 x B r e x t N q 1 9 G u G U V Q k 2 r 0 b j y L b r b 6 9 G + e g 1 0 V d + E i e i h + 7 f h v Z U 4 6 b S T c d 6 F 5 2 P z m o 3 o b e 1 G S 3 0 z e p q 6 E c j 4 M a t 6 s l l s K 0 T h P / r A o 3 D S E S d h j 4 k z G O + E q E T D a G 3 s Q E 9 3 d u a 1 5 K e n O 4 K O 9 i B a W 7 g 1 R d A k d 4 7 7 v s z t k 5 8 5 i F 5 I y s R / 6 j P q 7 M x a I l m 7 F J W W L + d d Y j / m d v R e s 2 n 9 a t H d W p 5 1 D 7 n 5 7 X 6 c u m 4 i F M 1 p K 3 W X o m 5 y H 8 b N 3 Y T q 2 h Z U l L T T M + i i d Q t R M Q 3 P + g w H O y S U 5 h h Z c 4 3 k 2 i i L V 1 5 e g S f / / j Q 1 e o Y u S A r v v 7 e R A g e s X 9 W O 1 S v b I O 9 b j b F m R T s a 1 n e i e U s P D Y u X A h q D j X X h o n b 3 B O h 6 l Z W i s K Y K N V O n o m z 8 B J T R V / d W V q G Y v r m n v B w + b S T b t 7 7 9 v 3 C S T G a 0 A j c 3 N V 4 k 2 g f G 9 6 g d V 4 q 5 e 0 3 A r H m 1 m D 1 / D P b c d y L m 7 z M R c / e c z P 3 U W o y L x k + s g V 5 l O n H S e A p d w J j w D K 0 l w / X s U C a 2 p C y T m c p B t y o a T K H z l B + i 6 S s P 0 R 2 S o A Z M R 2 D 1 m C p M m T b J W C U F 8 3 I b L Y t i u U S 6 t v b F w 3 3 Y e + 5 0 H H / U A l Q W J + F 1 t O H r l 5 2 E M 0 + a Y w R H q 8 N N r H B h P i 3 p Y w / c Q 5 e 3 G 1 + 6 5 C L Y S f h P n f l x P P z Q g y Z z q b F p S i W n 0 t m + u 2 6 S b F w d X a l E F G n G d y m 6 z h p l p z W I o l Q u k R 4 q G G p 8 O 6 2 v x k m m E 3 F M n z q J c R c d o W Q v x l X S h e O x i b F + p P r q 0 d O 8 B i 7 + 3 t t S j 8 7 N G x D t a M a W l c u x a f l y Q 7 w g B b t r 0 x a 4 q M Q U 7 A v J c B Q t m z b L b K O v o x e d W z q w 8 d W l x t W q O P A k r H x 9 B b o 3 d 2 L 1 2 2 t J v D 4 E O 8 N w Z p z 4 + 2 N P m v N L i k v p J r 6 H V e + v R v 3 G B q x c u Q b v r 6 g 3 g i 9 I O S 1 b + j 6 a t n S i m x 7 I y p X Z t y G K i N X l d E / j i k a z k E s X j O 9 B 1 5 u W p 7 0 W B 9 9 z O C 5 / b B + k 2 + g F 9 d l x 4 q u V O P m u C i q F H j g i d o w p S q K 4 o h t F N b 1 0 k Y N U Q C F 6 B + p g z s b G u 4 u d d v m k k Z W V + d Q n z z X + f D M 1 j 4 b W y P K 0 t / a y w V n Z 9 / 4 A V Z M W w H b A 0 S h j s B 8 o d q K U 2 r W k z M 9 4 K o S p U y e S F J p t q 0 r q v z A F U k K p 1 L i y b k p m K C a z 1 h B Q 3 9 T Z Z 5 2 D 9 v Y u U w Y H f f + I B I b E k G X I 5 t d p l Q q U J I m g q D h A y 6 V 0 u V w 9 n 2 k k X V 8 u k l K e y h S + 9 c Z y E 5 9 s a W h B V 3 s f S g r L z Y j z T f W b 6 U I l W R a e Q / e 0 q N S P 8 o p i z C J B z P A g K g T F L S K 4 e G R d 2 4 D f U 4 o T a T V T L E e C s V c 8 1 M t 4 M Y h 4 H 2 N F f r / r 3 E u x F w 8 d 9 4 d f w E 6 3 0 l d S R t e 2 B P 7 S c i o b P 5 W H F x m 6 c x v q N 6 G S r r K X f 6 + n W x U J R T B j y n T T p 5 W h h Y z S y t r 4 / P u f d C D k g J / 7 y C u w O W 1 0 S V W 3 y m B 2 M q 5 w o M B J 9 9 A W h C 2 V H b q U S U V N Y i i V t C P K W C W d 8 d H i u 2 i 1 W T 9 x J + / D a / c l 8 M q 1 1 + B H D f W m L Z 6 6 5 Q 4 c + t l s F m / x w 8 + Y b g c b S R L u i 3 K L k N x p X t 9 m Y i G N c P H L Z W d M W O D 3 M v 7 l 8 z D o X / H l M x D e v B G R + f v i o F / e w v t q W e 6 Y 6 Q N s q G + h g g Z + 9 P P s i 7 i / e e k d L G s G k v N J f / 0 W M j 1 N W D 9 p I W o P / y 8 4 b S G U / P E z U F e y c R E v / x X b h 3 L g 6 Y D b 3 o D S o n a 2 7 0 Y U F X U x X K D q U g 8 N t x g d w J 5 4 M T p D 5 e h i H N U d L K G 7 W Y h I 2 M f n o c u b y v b z 7 Q 5 2 i l A S 5 A M X L M T 0 a b O w Y X 0 D A r 5 i B s s J r H l / I 7 V 4 G Y U z z g C 2 C 2 W l J R Q 2 O 3 1 n m x k F U F Z R S L d L r l f G d I p G o k F M m 6 Z l n 7 L X V T + R B a u f Q p C 2 t w J + j R L W q z k 9 E j b + r V m 2 6 v P R Z 0 9 v j 4 k h l G p X n 5 S u o S k b g g h k L B K P V T p X g q 8 V c Y T l 7 7 x v R p v r t a V e u p X 6 j I R j h k y p N G M e B j 2 V V R R y t 6 a R Z G M m x S h W Q m I g y I r I K i T j U S T 5 X I l I C I k g Y 8 X O d r o / t N a b a A W 2 N O E L N 9 y B 6 r F j c N v V 3 0 V p d S 0 K a L E 1 t M f F c g S j U R S V V b C + X K Y T s X Z M H e M V W c 4 I r 5 m g s E d M L B r p C e N 3 f 7 o O f 3 3 2 Y a N P H v z 5 P X Q L S 2 D 3 O u g h R F F R X Y R k W h o 4 j T J a 6 p 6 e Z s a y J Y x P 1 O 8 W Q i + t W U V 5 D e t b 4 y Q V 4 9 i p H B V n u b H y 3 V W Y M H Y C D j 0 / K + D X f + s H u O x n V y q k w T v / e B V N L W 1 s S 1 o 5 u r 0 u R w G 9 k B Z a Z Z I 4 n E D A K 1 l Q J 2 g Z 2 y a E w m L F K l G s v / I 0 l I X 6 E P j u d a i a v x / J z z a i A o 3 Q S 4 g y R t T Q o a 9 f c b q 5 3 9 c v / j P 6 e m J 8 3 i T m P / I F E / O 9 f c R P q X D G 0 K K m M O / v F x h C y R m c c N Z N C C X b D X n c / g g 8 / j D j U i 0 G w 8 1 Y I D L V Z U P S x l C D z I o m 6 S 1 p i 3 m o 4 N 1 s b 8 a o S X W / S E 5 2 j 1 C W f R g 2 X n 7 5 F d a B n Q 1 U w k K 7 0 d K 6 B V V j S v g Q a U y Y U k F z a k N J F V A 1 1 o P S K g f q J p a g s N T F Y 4 p R r F H f P h f G j a u j c G c n h k n I c w m l j J A 6 Z + U v K 3 O o a d 2 C B i y a F D 3 V W E I C S 4 F X P 0 I 6 k z T p T p V H Y 7 M 0 w k H 7 l W n U 6 G l l l j R E x B r x r M 1 C g d t O 6 + N l M M v z q w I m J h k 7 q Z z l d 1 P Y i z B j z n j z W 1 m V n w L u N X 0 7 + R M M P z D Y U l q C f q K N F l C B v D p B n V 4 f / G X l K C U x p u 2 5 H 2 Y f e 4 J x j 9 Z u b k J Z 7 Q T z v l 2 7 m 3 F i g f r Z 3 C i v r K Y Q U L O 7 3 a y r 8 U a T x e k u R x j 7 K W 6 L 0 j K / t f R N Q 7 K G p u x I B T 1 V i s o h F o o a q 1 V c V I H u n j i K y 8 a j s 4 9 l 8 Y 1 F + d i 9 0 J c i U Q u n o S 9 d h b o Z H 0 N B + Q y 4 K 6 b B U z k F G Z / c 7 a n w l F Z j B q 1 I A Z W k h X n z 9 o N e U f 0 b b h p G N X b s e L Z p N c Z P m Y D a y X W Y v 2 A v s 8 3 Y a w 6 q J 9 S h o q 7 W r L k a o y U N 9 i b Q u K G T J M v G S a H E G H T W h x i / M Z 5 t j s I Z p c J K O F D C O r D w h z u + Z E K E W C Z h w g e 9 J q C H 1 r z X F q U i o S L k 3 4 r X Y o d d j 3 V N a c S T 4 9 D R W Y H 2 7 k q 0 9 t R g S 2 8 d N v Z O x K q 2 m V j e O A 8 r t s z C m s Z p 2 N A 0 E V t a x 6 C t s 5 w x N a 1 T R M k u v V J o 9 8 k k 7 B S h J C t 6 1 Y 7 b 4 6 D V K T J p z H 0 P m E t X a B K 3 i S S O H U c e s z + m z B i D q T N q M H P 2 B I w d X 4 m 6 c Z U o L S u E g + 6 I r q F 8 v Q i j Y S U i i U h l j W Q Q A d Q T r d E U I R L t y 1 / 9 m v l d x z c x q G 3 q 6 k U j P 7 s p T L 1 K U y t J Q S F T h 6 O 0 5 1 b X i 5 B 1 k l B q x I Y 2 p f f V 6 2 2 h m H 8 H G B / 5 C 3 2 G K C 6 P D Q U + O + p Y 5 l q W u S f Y a d L P Z n S E J i n 2 X 1 v W U A T V p 3 6 T Q p A i 0 H M Y 9 0 9 x F I k h 1 8 3 l D 1 C r F s P p 0 0 j 6 K g p 2 D W z U s h b S j n K 6 d y W s 2 C J + + r l 5 e H 4 B N 6 e p c A 3 q t f H e Y b q P G b a W i 2 7 U q 6 8 v x g E H L 2 B 8 S f d Q G T S B D e M p 9 6 E v G U I f 4 8 s l b y 1 F W W U F 9 3 s x Z e Y c t H b S P S w o Q z G J Y / f W k M R 1 s H l Y H m 8 V N X s 1 0 q 5 i Z A r o J q e d C N F 9 S z G + 7 K P 7 a 6 G p o c P U r w j h T B e Y m D P F 4 5 T W t 7 N 8 B f 4 C x s Q s T 8 A B f 6 W X p H S g s N I D d 8 C J j q 4 2 x q q M t 5 F G C 8 / f 8 H Y 3 N r / T i b V L t q D + n Q b 0 N f S h Y 1 0 n w k 9 l 3 9 o u j K + Z C b + d d Z h x Q K k M x e V h W t a o P Y F J j S / T f Q N 6 W d 5 o o R 1 t m T 5 s 7 G t B n y 2 C E L 2 K E K 1 N K O 5 F O O Z D J O V F M O U 3 r l 5 3 t A S 9 k S J 6 A A G S 1 Z u 1 T k l 1 e m v O W N Z 1 z 9 1 2 B c M i 1 P Y 3 y W D V 6 v f p E s U Y T 7 h Q R K v j K 3 S g q 7 c F E 6 f U w u 5 K U s M W o q K y x P T 5 W C Q S N J J C m 4 R b w i j f X A R S o k M k M 8 J P I f c z a E 1 S s / c y B g 7 U j Y O m i u l l l 5 3 2 A v Q w f u v m Z y P d h F a S q j O W 7 C c W t R S J J T d Q U I b M 6 l R W X 1 h Q Y 9 l 4 T n e 3 8 n d Z t L X 3 c u u j H 0 1 X t b 0 H v X S j N F M 2 S S H R W D J r e E k u R B y R S G W 1 h l C J U N a I c 8 F O Q s l d s z k 8 L I + X 5 a J r k W D 8 m A j w n E I E + 3 z 4 H x 7 3 J 2 7 N j S n + T d + + 2 4 b W 5 p D p C u j p C v N 7 u + k b k 8 s n F J U W U 8 i p 7 W M h H H T E w Q i l w n A V Z + d 4 C V I W 4 / a Y g D 3 2 n Y 2 x 0 8 b j s G M P Q 2 F Z k c m M y p p X 1 5 J E r I / 6 T Z v Z d l Q C 0 Y R J 7 W t 7 7 b U l t N x u C g N d u K Q P X R 0 p d L S m 0 N q 0 j V D d z b I 3 W U I t f 2 M F e p u p 1 F q 6 E e 4 K I U z X U z M H p A O q 6 y o Z E z p p p c p Q V l e I C T P H o G 5 q F S Z S w U 7 9 + m O o u H A R 3 c x S 2 F O s o 3 i S p G F Z O u k u d j U j t u w J c y / h k 4 d + H j V 0 F b 0 2 B z a f 9 A f U n / B b E 1 s H 6 U L / Y 9 q J e O K 4 n + H 9 g 6 9 A V 7 w X c S / j t 1 K G F + O K M X b m W E z f a w a S j i Q S N r a l L E 8 2 w N 5 p 5 M p 9 V v Z 3 j A 8 Q K v 8 i + R f S 1 O g 6 m n O 5 T n 1 9 v R S k I H / V I N A + s j z J z / 7 x b f 3 P o C F J c u H U A S q L I e G T E C r W k c A r R p K 2 L y X R u h l 0 h 6 i G m 8 N R t L H l N g a j W N s X g x b b U t M u 3 t i I V 9 Y 1 Y C 1 J s Z n B b B v j i U 4 2 S h + t V I R k i m s 4 E Y u r Z I Y m N j Y 3 s 6 H o c v T x O i J N S 2 s P t z 5 8 k 9 d S 2 n p j f Q c 2 b + n G h o 2 t a G 7 p o Y s U 5 d 9 t L I 9 G U T B Q Z y y V + / x y 7 1 R m W V V 9 6 j n 1 L L q X B F q x m u p F c d 3 6 t R s Q p w Z X J j Q W Y Z w Q t j E m s K G l S V P u G f z z e h L O o H 7 b 3 I O N a 5 o Y g 1 A L 9 9 C N T d j x / L M v m g x k W W k 5 y 7 k R / o C f l r M O N X U 1 i O r N 5 o z j y q s r 1 L V n 4 P c x B m Q E 7 y v 2 w 0 4 S p R w Z W g c P 4 4 W Y I W K B 5 p R R E a g N t D K Q F s 7 s 7 u r G O 2 + / h 6 l T Z q J + w 2 Y 0 b m k l k b t h M 0 k K L 2 y p c l z F a 2 s F h o Y 1 J M 0 + X 0 D y o M / D m y l D Y 3 0 b O l o 6 + T y s Y y q 2 D B U a 7 a 1 J N B W V B h A o p S u F I C p q A 5 i 8 R w 1 q p 5 D w M 8 s w f l Y F C V a I k u o M 4 8 U 4 6 6 g H s a C S C S F e a 6 0 e x W B i h R f V f O a p t V W Y O b E G E 2 p K s c f U c X A 5 4 1 Q M c U y e X o N Z e 4 6 n R Z R i C S H l o Z x F t m B 9 8 y o s X / s W r W 0 K G c b t G U d 2 O N l I I J 8 X u b J h w b 6 j A 3 I h g d F i h h o I q c l 5 d 9 9 9 t 7 E 0 m k t i N Z Z S v N L c + l 2 b i K P f R B y d L 0 G U 2 6 X f t S k V W 0 B h S D k L a M 6 d a G P j N J M o G 2 l R 1 t J i r K D 2 U 7 w h E 7 8 2 Q s 1 J r d 8 c p 1 a n J M W o v a I k k 1 S j X D 7 N u F V S o J C W I k b L 5 f X p B d x B L H 9 v H d a s Z W V v b M O q N Y 2 G n P L L 6 z e 0 o 2 F z F 9 r a Q m j v C N F l Y 8 O k 6 V 6 F s 5 2 x 6 v N S 0 G 0 h 1 1 0 U r C k L + U i R 1 b U 1 Y 8 3 c r V h I E y I p W l 0 x N G 5 q Q 6 g z i e a N P e b + K k f L B l p G a g 8 n L V k i n E F f d w S b 6 x t x 9 F H H o L e H y o p + / c Q J k 9 D Z 3 o m N J G l n W x f G 1 o 5 F N e M s T b g 8 j X V w N a / z J V p I v y 9 A p Z b Z 6 t 7 K X S w p L W E d b 1 M M i i v V H j p O G d L p 0 2 e y z h x G i T C q p C W P 0 1 p G q Z T C t F K M Z f m r y O 8 v r U P 5 r O N Q N P 0 E r F r f T q V S x v b T S + f i r H e X u Y f 6 + O S R B M P d p g N 8 y o z x j E d 9 c B a m E a i m U r F 1 o q j O B V + N l 3 + X 0 + V k 2 W x l a O 8 s I J k y C B y 0 7 Y 2 L A V + S y i O C G T O 9 K G O 1 z 9 2 j D v v s O Q E n H 7 8 A N Y z N w 8 E N W L B g M h V x m u E E S V y S o e t O J e K j H L j V / y h X V N n X b K j y r 0 I + f 3 Y q h h J h p J W l o b X W t r J x j z 3 2 m L E 6 + l 2 J A C 0 n L K 2 t Y / S 7 L J Q 0 u + I L W Q 5 Z I 7 l N i p k 0 J E k d e I q D 5 L Z 1 x u L o I B H k y j X R A i 3 f 0 o J V H b 3 G Q m n V g 4 0 U q v f X r K X A b T K p 6 R i t Y Z G P / r r T g Y D X A x d 9 e a W Y 7 T b 5 x Z q r R I 0 f Z i M 7 f A i F 6 b + 3 9 G H t u l b T + a c g t / G f z 2 N T Q y c b N E j B o O D T D R I R D Z E o c L I 0 k k N t c u n y I S W h Z 5 S Q y g q r 3 0 i b 3 N f O j m 7 j s p n h N b S S G l n g d t L 1 o 7 L Q i P H w m H l o n n k i 7 2 E z 5 6 p u N d 1 b 9 a R R B 7 q n s T r q / 2 G 5 7 H w e D 5 V J i i T t a u p C O 8 n Z t q k V E b p a E n i N 2 W v f 0 k 7 C B u m G h U 0 W M E 5 h T 4 Y T J D Y J 3 R c 0 M 2 w 1 k F X r L 0 h t F x Y W G V J G W N d L l 7 z N M s j G 2 N H B G H V D Q z M a N j W Y a 8 e p 6 K I O W k 6 t a B a w Y e r c m Y y 9 v H C 4 C y m 8 x X S r G I N I a B l f t 3 d 2 U H G t R 1 V N B Z a 9 u x S d v a 0 o p r X x l r q w x 3 7 T U D w 2 g K L x f v j G e v C T e 7 6 G L Y l N K J x Y B 2 f 1 R L i n n o J r e B l Z x b 5 I N R K p M l 7 X h c k z y z F j T i l m 0 r r 1 9 G z E v L l j U V 5 G x R d q R F k J l U Y x 3 T 2 W y + + z w e v W u E U b Z S G 7 p m J O D u r / B L b v f / / 7 W d W 1 G 5 B 1 0 q Y F / 4 3 7 R q F S h k 6 E k 0 V S n K T f L C t m Z e B c b g 8 6 2 d D 0 i h g U M x Z h Y w a p E r t I q G 4 K U j 0 J Z P P 4 G I O k 4 O K 5 A a c d p Q z C i w s c K C 1 w o p h u T y E / H f E Y v C S T j 0 T W V P t I h L G N J 0 D L Q w L T 3 e u g k L W 1 9 Z J U j L f k Q r 7 0 O C r W L U H 4 k / + D y o p C x n U B u l Y + l G o 0 Q h G 1 Z 0 B b A c l Z Q O W g G G X H 7 / + V d r K W s l L 8 k 4 i m D H m i I b r B P R G S n 4 q j N 4 4 + C n s 6 Y e s n W w J e v w d e T S 4 0 m w t p e x y N z Q 3 Y b 6 H e S q J + L p K a m j 9 G q x m n 4 E f 6 G G O 1 d 3 P r M Q H 7 q 3 / 4 M e z v v Y 5 M o A i H / v o + u A s 9 0 M i h 0 s p S 4 / I V a J 4 P t x B j j 5 m z Z 9 I q p c 1 y W v f e c z / d O o 0 4 o b W O Z 7 D 4 1 a V 0 3 T K 0 S r 2 s x 1 I S M o V V b 7 + P s a 9 e j b i / G t 5 T f s a 4 u M h 0 g 3 h 8 d s Z K Z S h k / F x Y 4 k E i H Y b b 7 4 T T z X b M p H D E k U c Y J a H 2 1 o z e Y D D E e L v Q 9 F 1 p j O O a 1 f V 0 9 Y B P n 3 O U q a + r v / + Q S X I U N G y A 5 9 4 r 6 C h S e V 9 6 p 2 m P a r p 6 8 W Q Q 0 2 d O R I m W N i A x b Q X Z L h M 3 l e g f b t w 2 3 8 k C b / t v w 7 D 4 q z k g h x 1 2 m H k b h p V Y 0 N A Y Q T G D r I 0 W 4 J A F k r s h 4 Z K 7 J 4 h Y E j Q 1 p C B 3 U M f K L d O o Z Q 3 l r + D 1 C t W H R A H y 0 k 0 p J m n K R J Z o E O W J E J w U s F T 9 G q Q 2 r 0 d B d x v K M w y y P S 5 U e g v g Z w M G e G y x n 2 X w a D F K k q J / a T G n K z v W T V M i C g t 9 1 G q F q K m m L 3 / 0 S S j 6 0 l X w u G M I + B W y R h C N 9 G D p 0 t e w f P l b 1 H R a + y 8 7 e 1 b Z v R 2 R S Z D w W N A y Z I l 0 D C 3 t T f D 4 e W + S 1 V / q R m m N H 2 M m l 6 J m c h F q p 5 a g s M a J M Y w t K s Y F u M + H o n I v q m r L s P 9 B + y A S C 7 L 8 N t Z p p 0 m Q d G p U f g + t P e M e j a G T z 9 j X 0 Q d 3 x U T T F / O j Y C + O v u Q 4 d L d 2 G 9 J t X L c R L 7 3 w E p a 8 s R T P P f N P P P j A Q 1 v b Q G 1 W U V n O r Y I u Y R H j M y / 2 3 3 8 f 7 L P P f B x 4 0 P 6 Y N n O C 6 S 5 4 g G S S x R h z y e 9 Z X h 4 7 x s c t g M o J p X T R Y w g m e u A p c q G q r g I + E t n N 9 p C b K S s r q N 6 6 u n v M f K w 2 K g E N F u 4 N U y m k U 9 j Q V G + O E V a 3 N 6 A h 2 o n I u p e 3 j i K J + L n R I v b R M j p I 3 I h d P W v c 2 K 5 L 3 3 q b p N Z c p w j 2 2 m t P Q 6 D c 7 d + J 3 b J Q m t c k i y R h 0 j t h R R y 5 e i K N K l P D 2 r W g p V w + W S T 9 r s l b c v n k K i m j 5 6 S V S l C k 9 Y 7 e S C K J h q Z m p B k T e Y 1 r 6 T I 1 p G 4 f l 2 w 3 N b W b D e Y n Q b y a k E f L o U 5 U z a l S z K C G T N D F k u a F T R 1 1 d j M l 3 O 8 v 4 v 3 o z v F 3 j S z X 1 A 0 l T X x e t 7 F G s k Q a o O o l S b V 5 + g e q i k x y 9 a z V W 3 c E W W G h q 7 P T E F q x V B d d P 0 0 b K S k q R a i X m r y A b h s F W w N l 1 b l a W B R g m J R G T 2 8 3 a u s Y Z 5 q O Y 5 K Y 1 l g d y 1 3 t X b S 6 j L H 4 r 6 e j B 8 / 8 / W l U F F W Y z N q M y T O w p X 4 z m l u a 8 e 0 / f c / c + 6 F r / o o w 6 2 T y j J l w 0 r p 3 9 r W j b m I t X F 4 H Z s z K T m a 4 8 y 9 3 G 9 d P 9 a u E A u U b 7 b T m d s Z Q 3 V 1 B W l Z a R F r Y M 8 7 N v l H w + p 8 v Q n l F G Q U 4 h O J S u v b 8 H F N b S S L S J N l T 3 K e 5 a t l y q 2 K r q 7 N v b p S y f P a f r / A n O 7 2 D G H p D U T S 3 d q C z J w T / 0 s W 4 5 P q f m I T B 4 W f 9 L 0 m X x t l P 3 4 y e I B U H 2 3 z 5 2 T / A r G m T 0 N P Z b N y 4 j x 2 y g O 0 a x I x p E 6 m 0 f V S E H j M x U i s X S e b 0 n u M P A 0 b E 5 R O + 8 p W v G M u k O E B E k x D K O k g r a o F 6 r e a p V Z A 0 h 0 Q k 1 L p w q g g l E w o Y 9 4 Q i 1 D / 8 n p Q g 8 l M J B k G j s 7 V a q o d / h z S J k U F 2 m t b P S / d O 2 s h 6 o 6 F I K m s o Q Z b L J 7 v T y q D a 7 y + k t d Q w H E 3 / p k v C / Q q g H S S o h x Z N I x 8 K a M k 0 J a O A J N I o C C e J l G t x B o K e V R f M a B Y c G 1 b J k I r q 7 N s h m h v W 8 z r q H 9 I 0 f p a f W 4 b k V h m c T k 0 Z y F a 5 7 h C J R n g s l V A 8 Y h S S O o 2 t B W V S j O U U x 4 l Q i S j d M w p / g v G Q F q l p a m h E E R W F Y r N w J I x j L z j e n H P n z x 9 E 7 Y T J p i + q N 9 y L c V P G w U Z L Z 6 d Q H r Z w j o m J n n / 1 L b q 2 h S R P F y r K y s 1 0 D M V 5 G i m i C Y 0 a P q T B x 8 e f m p 0 X 9 u g D b 6 C 7 p x O 1 t d U s d M p M y B N 5 E k k q T i c V n s Y 2 c r M m R s 6 d m 5 0 b d d w J J + E H P / 4 l 1 q x d j 9 V r N 9 B q 2 z B x 0 j S z g E z 5 T y 6 n M l h t k j M b L 7 8 B v U G 6 w q w W x a 5 q j 7 J i H y p I X l + B H W P o v j o d G V S V F a G K 5 C 2 m t 9 H c u J l y k T D e x 2 C v n P 1 3 Y E R C N k 0 P V l w k V 0 J v d p B r q M l n C o K V n l W S Q v N l Z K V 0 r I b + y C X U C I b F t G K h n m 4 T A y l G U l x U y r i l j O 5 W g J o 7 1 N q M I g p Z M S u 5 o t B P Y d 0 E H 4 m g 0 R A K 3 k V K L R + l W E 2 C K q 3 u 0 3 R 1 W p m x 1 P g 9 d B F L 6 I t X 0 v + v r C y k 9 i x C H d 2 q u t p S + u g e x k 5 + F B d n Z 8 v K z b P W i s h e a 6 B N n Z l J Z C h M 6 Q S F I N a H V K S b 2 7 a 3 L K Z D H U i G u U W 6 k I 7 3 U A Y 1 o l m u r t 0 M 6 P U w 3 m h q 2 w w P Y 6 Y C n 4 O W 2 o / K 6 g o z u j q m 4 K I f W h c w Q a H p 7 O l C j C 5 k i J b B Q 0 H z l / k x c Y 9 J K K 4 p Q U k d B W x M 1 j I K 4 2 Z O Q 8 q d Q T A V 4 f 5 K d N A K t t B V 3 E I L 9 B X u / z 6 3 1 p Z u b G h o R 1 8 4 g 0 1 b O r G 5 u R t t H U H G b u 1 G s B 9 9 / H E 0 b a q H l s U 0 k 9 p Z J Q F a 0 n A s j H A 0 b D p y V T a N u w w w d v N 6 6 U 0 4 P I i E t Y D O t p H g l 3 3 p f x h L B f n M p X z G a t S M m W A W j W n r D C H c s N a Q K U W 1 0 t c b p N K I o i T A O L b Q j b r K Y l T S P S + m 9 1 B F M s l d r y w v o 2 X S y A Z 1 o i d M a K F X A m m u 1 o c J I 2 K h 5 N 5 p o U I J d S 6 0 Y k z + U k s a 7 K r l m m R N B A m p r I F c K y 2 I I Z d Q p J N l 0 6 Z r W 8 f q O G 2 y c C K v t X C i j h O h R S 7 9 b m 3 C + + + v M q S 2 4 i B N 6 T a W g / 9 k A T R U S Y T P h x I p p j 8 t B y K T h q a n U + p 3 o R X k l q R l S U R J G J L / t / O O N K v r n P b G o 7 Q K m r j H j R b J r m j d U U A B j s H t K 8 K 6 9 f W Y O 3 9 P 3 H X 3 P V t f r q b s q J Z g 0 1 o c K u 9 2 Y A s p w a P O U 8 0 / k i u a Y T k y a U Y c L L 8 m W s 7 q n 2 X 8 0 t P L E a a 1 7 i a R W E q S g E T k e V H + 1 n L p a V D X s / u a e 8 0 M 3 A K 7 J v E 5 z L C m Q p + f 2 l X / a B 3 5 m M H u L j R / 8 w x j 0 e b f + Q K V l M e M G I m R V K U a q y m L R E U n A Z d i r K 4 e w z M 1 1 C i J l 4 / d y 5 B l 9 t 3 / p J X U Y j F R K g Z 6 D r R 6 D Y 3 N a K Y b u / C O 7 z F y B X o r x 2 P z 6 V + h V a L F i 0 d J k l q 6 x w E q N h h C a W m A 4 k I v S o s D d P H o W b B 4 j y x 6 W N O r S G L e M W v M P z Q Y E Q s l Q R C Z V L m 5 7 z w a a N 0 y T Y 3 / w x / + Y I g k y F U T 5 C J q T W k R S h D B l C m S S y d L p D X f t F 6 a O i W V O V I 8 J m L p n q t X r z b n q w w W q X T 9 r E W s o B b T 4 h t 0 6 7 h l S Z l 1 J f X 3 Q G Q S c s m k a 3 W 0 t y K T i N L F k l U K 0 i L 1 I h H u R I r W C A y o E z 1 N R o j 0 N F 0 r 3 k K c f y e C r U j K W k V 6 k I m H U E Q r K B c m T q F s a W 6 k J Z 9 i n l d l 1 x R y d X 5 b S 2 Z t B 5 Z X H e Y J k t d m j 1 L e u + A v j i F Q G k G g M o S S 8 m 3 W 0 U s S O e O 8 R x 9 j x m D C 9 C c 1 t d I i b e k w f U q y f 6 s 2 d x k L t a m x C 5 u b u r F p c z s a m 3 q w h X 9 v r G 9 n X N K C + t e W b H 2 e l m b u 2 9 K O 5 q Z O u o Z 2 t k u v m c v U 1 t q H L Z s 7 a X 0 D 6 G g L Y V N 9 G 9 a t 3 m L O k 5 x 3 a F X f 3 j g 2 1 7 e i R y M q g i w 7 G a r u g 9 d P / A o S j K 0 2 H 5 1 d l N L v 9 d C V D Z r R + I 2 b 1 m F s d T l q q 8 p Q V u S l t S p C C U m 1 f u 1 q P L r o I d 6 P + o m b 2 v H D h h G x U J o O L w u g P i f 5 0 A r O t b a 0 R Z p 8 K N 4 S J N y y B L J A u Y I t i 2 N Z m M G g T l U R y E p V W 9 C y V e o w t g g m z S 9 L p o S F W T d t i F Y Q u T X U R 2 T S O Z b F z V A K M v 1 W K Z 2 I 0 I 0 L I y V X T 8 R i r J I i Y f T 3 7 0 / 6 l r F Q + 3 3 1 N N Q e f S A c 7 g A c H g 3 / 0 V b I O C a A V W s 3 Y d a 8 v e j e Z c f s b a z f Z G J A y w q r / F q n Y T u w T q O s 2 2 6 W r Y j 1 p L X 0 q F F g 4 5 Z J x R A s a M b Y h Z 8 2 s x S W v 3 Q z g j 1 j 8 c 4 y 2 m B a l f Z I C K 0 U 0 g 2 t L f D d / A 3 o L s 0 X / Y r k 9 m S z o r p v k q 4 a 4 z Q / X b c 0 Y y l 1 R n v v / R 5 S n Q 2 G g G V X 3 E u 3 i x b N Q x f P 7 z F x 5 r v v v m N c e 6 / H Z / r t l A h S Q s O s + H T V W Y Z Q n i v v R 4 Y m R H P K M r Y M 4 u m k 6 a 9 K 8 H m 0 S q + S M V q c V O t 2 x E i m O b P 3 Y G z n N y t B F f I + T z / 5 K E 9 M m T 4 l W S w n r y V F q C b 8 M J J J c B x 2 2 G F y q 3 c Z 0 q y K l + S S S B C V Q h + K T M I B B x y w V b A t q 5 K L w Y T e u q a s o M 7 R c d a g W k F k t o Y H a T a x / G w l P 6 T 1 1 f c i a y e y 6 z r a R C A p A m W K R E x 9 1 2 g I X d N y E X m g a V T j Y i X 7 S Z W M 0 u K Q W I m Q I V U 6 S k U S 7 c E / 7 t P 0 b G D a U b P g q y 5 D e 1 c P X a 0 U v I F i u l 5 J e L y M 4 W r G o L W 9 A 4 V F G s n A e J H 3 1 X N Y z 6 y l q 7 Y D 6 1 X E e f W Z Z z B 3 4 k S 0 0 h o X 8 j n t V B A p E s z J e 2 x + Y y m q n n 8 N e g 3 z k V f O Q 6 l n C 8 / r h i t Z R A s a M B 3 D h X 6 S Z c H x S B 1 0 E s l B h c M Y M 6 m Z z o w b / S I X n 1 l l V 1 1 o T Y m W m v n w f + x c N N c d Q E W p t Q 7 1 u t R S U y 9 B W n 7 F x 3 1 9 d H X p 0 m o G s 5 Z k i 4 S T a G n s h G v Z Y 8 Y a h u e e b A g g F 1 W J B s W o m v I f Y I y r l Z 5 K S w L G + t T V V m D y R C o V R w b l p Y X Q s m o O 3 m / D u t U o c I p M / R 2 1 I t S H 1 D J Z 2 G 0 L p V e e i C C 5 U H / U / X l v U r e g W C u X B E N h M F I q E F W c t S v Q U s H 5 5 R 0 K Y Q q P G l W j 7 + T y y U K l 6 L 4 Z t 0 9 W S h a K h J L V 0 i x a l t r E T L J G x k K 5 Z Z k K a a E C s B f Q N e o O o r p 2 H G M r H q O p 3 F T f + S v E a m C v C L 6 a L u 5 k K i s X S d V N Z f A 2 Y 9 L D 9 9 0 X a Z I p y T r w U i G k a b n + d v f d W K k E D c + 9 Y v M l 6 A p 1 o 8 x W g a Z N J b z 2 N G 6 T 0 E u l E H Y m E C + g N X I w d q T F c P D e D h P 5 M I Y N R k g q n 3 Q H l Q Y V D m M e x W 4 S 3 m 7 G U 0 r p m 7 U D G T t Z 6 2 h k + x r l w q q z P r u W e 1 s L i Z 7 S e M a 0 6 Z f S g F n N i y s h c b R m o L K p G V s S q 1 a 9 j X 3 3 X 4 j W t h Z M n D i O 1 8 x m V 5 W 5 e / S x R 2 i N F J v b j F U y L t 6 H M F 4 a C N s R S l p H w 2 Z 2 B R d f f L H 5 t N w 1 x T Y S f C 3 L m 4 t z z z 3 X j C W z I J d P x y u w l Z u m F 2 b J w o h M e j P D 2 W e f 3 X 9 k F n L d r P 6 e w S B r m W / 1 L O g + 6 p j e a o F 2 B F k z T T a k y 6 e V V N P J C K L B H n R 3 N K O M g X J a 5 J L F k v V S g C B r Y 2 c c 5 6 I D p u k H H g b 7 L j + t V R 9 q x k 4 w Z B O Z b C S T j r M g a 6 n n t m L K A r l i F N h O x o u r 3 n w T C + g J 1 L / 7 L q a y 7 G Q c 7 N x Y w Y i Q a D c + 8 g j 6 G H P K Q f 3 m 1 c f B f l A R b P M L 0 b i i C 9 E O H 0 K R O X Q t q x B K l c F X G U B T T w s 2 N T d g 4 q S J C P b 2 Y e 7 s u W w 4 d T R Q c v m p 3 I t M j N p g E 1 3 S 8 R M m k E z q 4 M 4 m I r L W l H G l 1 p u n p d W o j z g t s U i l l + V p + J b G Q K p d 1 T + l J Q s 0 s V S T N J X Y O P m U / f S I B q + 8 v o K P G c M j j y 4 y / Y m 6 t q y Q y K M 0 v L 5 r f X W 5 j R 8 B P o 1 c P 5 T 6 m T S + z 4 I S E p o U q A q y L I 2 G J q m S l d X K h S V M O 4 I 0 o h V r D A X d z 3 K h 8 q F 3 A x 1 + + O G m H I N B 5 4 u U W + 9 F C Z P L J + 1 p s n u M W z T r V S Q y n / y 9 a U s D x s j K 6 L 4 2 6 n 0 S x k 5 3 a P W 6 j Z g 4 e T p 8 h c U 5 R N K 2 P a G V Z L H K p O 9 a e 8 7 D v 2 3 R K G y 0 k t Q 8 6 K A b W 8 n f b b J Q j C H d d G 9 t V B D v L l + O m 6 m I t H 7 h V a c c A 8 c + 1 U j O C S C y R w F C J E m Z e z x i 4 T H o 6 a t D M F q F + r Y G 1 E y o I d F J E E q q J i 3 q s 6 + n l + 5 g E R 8 3 Y y Y x K h 6 S N 6 G a N K l y W Y m c e l N S y E u r p v G K r S 3 t V K I x Y 6 X M K H 1 e o 7 u 7 x 9 T h 5 C k T S L x A P 7 m c O P C g b W v 4 r W F M e e t t f z T V J p j q s z 7 5 n / X 9 o 4 L d j q E s y B q p D 8 o S Z M V V I p Q F x T M i j o L 9 X E L J o k m A d k S o 4 Z J J x 8 n 6 K F 7 S P f O h B I D e r G C t X i p L J s F Q 2 l 2 u q u I w i 5 A q l 9 w x r T u n 6 R N u t 4 e C p f F 1 W c I Y 0 j j o u r k 8 K C 6 r o k v n R 0 t n n 1 m k / + 0 V q z F 2 4 j R U V o + l l d I y a D y u 3 8 3 L J 5 O g c q j c 2 l Q X + j v B + 5 s j F R s y b i w v L I S N R O 8 j o V p J q M 3 0 J s r p + o 5 l j D i N x x + / 9 9 6 I 8 V 5 e 3 1 g k + 4 r g S 9 f x 1 G J 4 x t b C W R h A V 0 8 z b K 4 0 X a z p Z r i R 1 + t E U S H j R X v G r A 2 o j t o S x j V a I 5 D F o H u m b C k V S 4 H i o A z b T q / d 8 f D 6 L n o T B S Z R o T 4 / j S z R B N K y s m I z D 6 6 a 8 W N x i R 9 T p o z H u P F j s u f Q O m m h H L / f j e t v u N Y 8 s z B h / D i k q J h E V s V I 2 T i J m 8 h k S N V / 4 E c E u 0 Q o B e 4 S t l z o z d v 5 W l 9 9 K t Y o b R 0 v d 0 u d s H r B l Y i k 5 I K m g 4 g o C o b 1 q Z d e K e O X T z o J v Q g p g d d x g 1 k g y 5 U b i E y C 9 u v a S q n r r X b K C A p a + V P J C 8 U u u r 6 O 0 6 e e 1 Q T g w R B i 8 Q R 8 D O 7 l q m l G r S F H P 1 F s J J X d 5 T X E C t P 9 K a u s Q S p D g h R 4 0 d U b p A f F W C O p 7 F Z 2 j Q u V X w k U W U I R S K 6 v 9 W w G 3 K / j t p A 0 R S S S F p T s o N I q Z H n c t B o l d P 2 q q B x s V F A p b q V T p q C A S s y t o V 2 B A H p t j F d 8 1 e h p s + P d N z Z j 8 4 Y + V E + Y g c q J d W y H R j M U S E K s k R 4 9 j J G 0 V u F 9 9 9 6 N g w 9 a y G f t o f C 7 E Y 2 F D Y k q K 8 s Q K P S Z 5 E Q 4 0 s c 6 8 K C t v d k Q U M R M 0 h 3 W M g R m w c 3 + o V s B k m 1 L 4 y a M q a 1 m 7 J Q d 2 q X 9 W v j m u u t + a x 5 R z 7 d g w Y I s c f T I 5 t e P N n b J 5 V N c I + s j K y D C X H T R R f 1 7 t k E x l O Z N D Q Q t x S s r k N 8 H l O + q S d h E R D M y n Y K m / d p E X C s t L m Q 7 F r P v i d W x + R 2 y g 0 E C r e t b A i 6 I i I P F X + o X M 8 O D 5 O D z X k 8 / / Z R x H z W M S d C w p i 1 b N m M s C a j 1 v 8 0 1 z X W 3 P Z M F 7 Z O i y H 1 e Q X G j 3 g u r d c I V K 7 5 C a 7 r 6 v f d g Y 3 0 q O e G k B T 6 E C m k C y / H y M 8 / g U A o k H 4 I u n R Y m 8 S n w Q C f r o J T u Z 4 b E 0 9 b G f S G S d T 2 t 2 s o N G 3 D W e e f h j r u y L y z Y G e i t G i K A 6 i s X r A q j D N a t 2 2 D q o K K S 1 p p K R 3 G U B v Z q 1 S k p R D f b y + 0 p w P y 5 M 8 x 5 m q l 9 7 q c / 8 5 F z 6 4 b C L s d Q V h J C r p K l 5 a 2 E h C C N q w m I Q 0 G j J k 4 6 6 S Q j V E q G y B J Y G G i k g g i m h p F Q i w x 6 n a O m q W s Q r j q F 9 V o R k U w N r k G 5 V m w 2 U O e t R V 4 R S m T N t 6 4 D Q U p C C k R J D Q s 6 X 8 8 v 1 1 D 3 E u l U d r m 8 s n p a r U m J m Y M O O s i 4 m x Z 0 b 9 1 T 5 8 l i P v r o o 6 b c 6 t t R 3 9 n c u X P N K k 9 6 Z j v r 1 S H L l r u J X P y 0 a + O z O H k 9 D b r V L A C t t k u t g A z L o 6 2 H b V Q s F 5 f P u Z G E X f T 4 4 / 2 l 2 H W o 7 O p / V J J I J F L b 0 2 S z 7 A 2 o o n J z u 7 P 9 U 7 L I W n e i f l M 9 l a C f d e 3 E U R / b 3 1 z j 4 E M O x 6 + v u c a s Q S g d l X X 1 z K 6 P L H a Z U B p d b i 3 H J U j Y J F g S K m l 4 E e 2 m m 2 7 q 3 / t B S K C + / G W t E 7 o 9 K S 3 k k n M 4 k G W y h i I J u q a I J C E 1 j d 0 P E X L r 2 z + G i d z 4 T d Z D 7 2 v N h f q 8 r L r Q v U S y 4 X Y N 6 N q y S o 8 8 8 o g h + W C w c Z + I N d C m f c Z M m A N t q C a Z D 2 P 7 v L F 0 K V b T I l 1 I j y B E 5 b L k r b d w 0 C G H G F f 3 P V q 9 o e 4 3 H C g O P f 7 4 E / D n O + 4 w i Q h N b t b g V n L I D H L + + J m f p J s Y 5 H e l D G 2 G X K G m L b j g 4 r P M k K b b 7 n z Q K M T n n n 2 a Z d F L A N R f p f a i k v i I E m u 3 s n y y A t L E M v c S 5 q 3 + f z 9 E K A n 2 Y B A p l R 0 U 8 j N 9 + Y I / E O l y Y V k c C x L q f M s k b T + Y O z c Y 8 q 8 j A s j d t f q y 9 A b 1 D 3 T G E n J D J X C 5 U D 3 d d 9 9 9 x o r t j j C L Q P m b g T 5 Z B x l t + r P / u / W b B d W T 2 k 1 E 3 l 3 o l p r s Z 5 F I i 7 7 Q M J m x e 1 r s Z s L E y Z g 8 Z R r j s e x o / 9 J b r 8 W y p x e Z c 6 f f / Q S i q a R Z u v r l F 1 / A + L F j T D Z w 4 4 Z 1 m D Z 1 M p Y u e U N F / 0 h h x N L m 1 n C i X M g 9 G u g 1 9 b n I P U 9 C Z g 1 f k t s k 1 2 6 4 8 V A + B i K U s n j 5 K f u h k J 9 Z F K l V P m 3 W 2 h k D j r 3 r R + 7 9 V A 9 W g u Y / C e Q Q L Q r J Q y M k A l k r K c X 7 N + v 7 l G k z j c t X d f k 5 2 J z U D D i g + H q N y 0 u j o q w Y h Q E v n n 7 q i e z I C I f N D H z V O O a P m h s 4 Y m l z j U B Q v J D r p k k T v v H G G / 1 / D Q y d p 2 M 0 w N Z K H c t S i U y y K P l W L x 9 y N Q c 6 R u X I t V i C 3 D E d q + z i 4 s W L D W E 0 4 F b B v 4 i r / b n n W M G 3 4 h x B i R B Z Y h 0 j F 1 M Z w F y r m g t d y 3 L 7 N B R L 9 / p P h L G E h l T Z L e v 2 y V q J Y F R K / Y T a 3 N i G t R u 3 o P a 9 F 8 3 4 Q J 0 X O v h U t n G K x 6 R Y j 2 5 j 6 T d u 3 G A U a 7 Y V s q l z / Z f X l B 9 a j B i h B B H C G i 0 u 6 K V U E v i h I O H U + 0 n l z o k E E m J L k H W 9 f F L k w y K T r F o + m Q X r / i K F G k q k 0 K a E i K y M p k r o P k r b 6 3 c R T Z M g L f I I u n Z u G l 7 X E a H k k g 7 m Q o p Q e j m X r v e f D h F q K 7 H 6 N 4 1 c E s E s y 0 X d i B i J V b 3 q F T P O T 8 e 3 7 3 2 s T j e T B D s 6 2 l H M O t Y L y 1 e v X m U I l N 2 s z t 2 P B q l G l F B n n H F G / 7 e s u 6 T g d y i o P 0 o B / m C x j S p R 7 p U + L Z I J u n b u 3 0 J + A k M x m Y 4 R 4 e R 6 6 V N W K P 8 + 1 n G y i N q n S W s K l E U g u Z 1 y 0 / L d R B F K C k D 9 b L n D q H I h E i r r + J + O r J B n J V 0 k 0 Q x l Q z B t 5 m / 9 n / 2 u o z r 2 O Q 7 x Q 8 9 A 0 5 z D z S R Q J S L 8 f i / i s a j Z r / 6 v s t I y j K m p R g u V o I Y c m U 5 e + n 0 f B U I N P 4 2 2 A 1 i x k O I K Y S A 3 L B 9 y 9 W 6 8 8 U b j N g 0 W X 0 i w J Z w W L L d t R 8 h 1 x U Q k E S a f l I K O s 6 y Z Y F k f I X 9 U h 6 D 9 O k f u n K y a k i e y g r m b F E Q + 4 f + T o e q T P t M o B 8 U 9 m m q h W E i b x 2 W H t 0 A r U p E 4 X g f c e g V n X x t q q 4 p Q p A V s z E u 7 C z B 2 b B 1 K i o v M G M Y x Y 2 p M / J s l Z J a M 5 l N f P u Q Y E U L l J h a s R I C l m X Y E E f B P f / q T c b E G O k e C L + G 1 9 u V b o u F A 9 9 D 5 s k C 6 n r 4 P R k p Z L M V U I u 5 A 5 b H I p w S F y q z j 1 A + m i Z M W 1 K d m K Z b / H 2 A I x f 8 0 K l y j w 5 V Q 0 J Q L t 4 u E K s i u l e f 3 2 F D o t Z N Q S f N Z 6 L V h 6 s Q 6 j K u t J J F 8 h l i a n a u l 1 Z S j F K m O O u r I f t v 3 0 c G I W a i h 0 u M 7 g j p p F b j L x Z K A C t b M X 0 v w c 6 3 I z k C k U P p e R N H 1 Z T l k D W V F B J X b u q d g K Q Q d b 3 3 K 7 c y H X D 5 1 v m q q h a a x a / q F x j P K a m l 2 s e 6 R 3 1 / 1 n 4 y t p J K F I q G M h S K h s q S i l a K F 8 h l i 2 e G y J 7 D f 3 n O w 7 M 3 F t F Y d q C o v R G m R H 2 v X r k J v T y f e e n M J H n / s M b p 8 T T j 6 6 K M N q U z r f w T Y t d s x l A b E S i M r 9 r C s h 4 T 1 u u u u M 9 9 3 B l r a S u c q K a B k g V y 9 n S W S y q B z N P J A S Q N d 4 8 A D D z Q E 0 F R 6 9 Q 3 J Z b P K K q t l 3 U O E E E F 0 n o i s 2 b s 6 X 2 + u 1 2 g H u Z 8 i n E a A a D 6 W S K M 4 S c f p O i K f J j R q 0 3 V 0 n p U U + S h A b r E s u C y 0 y i 0 L r L / 1 z P I S L C U j p T S w 9 c 4 q v u y m t t B o k K w r q M 9 s K j z r F m 5 c v x Z H H 3 m Y W c p N C 7 E o n p o 0 Y R z q a q s x e 9 Y e m D 9 / D h J x j V y P U R b G m y F d / c 3 0 o c a I 9 U N J k 2 i 0 g C p f o 7 m X L V t m K j 4 3 / s m H Y h s t L a b M o B I Y + j z 4 4 I O N 4 K r B J L C K U Y b q 6 x k I I o s E Q Z 8 q w 6 u v v m r i I q X 1 Z a V 0 P f 2 u Y 5 T 9 k 5 V S c k F l U G e 1 k h g i t k i o c k i w t A 0 E H S f y y c r p u 1 6 z L 0 J K K P P n g n 2 U o V h S n o T q Q 4 T R p + p X b S 6 i K U E j 6 N l V F 1 o t V p x T p 2 + 2 r y r 7 P f t b f z z E / 4 4 + 9 h g z F l K K z k x g Z L s o U f H W W 0 u x j J Z + x o x p l K 2 j a K 1 a 8 P D D D 5 l 7 f J g x Y o Q S N L b L 0 v y C B H W o 4 U e C x s V J W J U A k J Z X h a p x N O 5 N J B B R d U 0 R Q U K 6 I 4 i E l v D r f C v 1 b c G a D W t B V k n a W C 7 m / P n z z W h 4 C Y S V G d Q Y Q U F k U f k E C Z C E K j c O 0 7 P q t 5 t v v n k 7 F / L f C d W t 5 T r / O y H y m E 3 / r O / m 7 y w 0 L U Z J i a O O O s p Y s 1 A 4 Z F L o + q 6 6 V D 1 r x S k N x n 7 4 4 Y f 7 z / o w A v h / H v p u b Q Y a b y w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 P l a y T o I s N u l l = " f a l s e "   P l a y T o T i c k s = " 6 3 7 3 0 8 8 6 4 0 0 0 0 0 0 0 0 0 " 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 G u i d = " 7 8 0 1 c 1 3 2 - 4 e c e - 4 4 b 4 - 8 9 c 2 - e a 7 6 8 0 0 5 c 9 a 4 "   R e v = " 7 5 "   R e v G u i d = " f 1 9 e e 6 b a - 8 a 1 6 - 4 4 c d - b 7 5 c - 8 d b e 9 5 1 c 4 5 b d " 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 V i s u a l T y p e = " H e a t M a p C h a r t "   N u l l s = " t r u e "   Z e r o s = " t r u e "   N e g a t i v e s = " t r u e "   H e a t M a p B l e n d M o d e = " A v e r a g e " 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1 . 7 5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3 1 & l t ; / C o l o r I n d e x & g t ; & l t ; / C o l o r I n d i c e s & g t ; & l t ; G e o F i e l d W e l l D e f i n i t i o n   T i m e C h u n k = " N o n e "   A c c u m u l a t e = " f a l s e "   D e c a y = " H o l d T i l l R e p l a c e d "   D e c a y T i m e I s N u l l = " t r u e "   D e c a y T i m e T i c k s = " 0 "   V M T i m e A c c u m u l a t e = " f a l s e "   V M T i m e P e r s i s t = " t r u e " 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 N a m e = " C o u n t r y N a m e "   V i s i b l e = " t r u e "   D a t a T y p e = " S t r i n g "   M o d e l Q u e r y N a m e = " ' R a n g e ' [ C o u n t r y N a m e ] " & g t ; & l t ; T a b l e   M o d e l N a m e = " R a n g e "   N a m e I n S o u r c e = " R a n g e "   V i s i b l e = " t r u e "   L a s t R e f r e s h = " 0 0 0 1 - 0 1 - 0 1 T 0 0 : 0 0 : 0 0 "   / & g t ; & l t ; / G e o C o l u m n & g t ; & l t ; G e o C o l u m n   N a m e = " R e g i o n N a m e "   V i s i b l e = " t r u e "   D a t a T y p e = " S t r i n g "   M o d e l Q u e r y N a m e = " ' R a n g e ' [ R e g i o n N a m e ] " & g t ; & l t ; T a b l e   M o d e l N a m e = " R a n g e "   N a m e I n S o u r c e = " R a n g e "   V i s i b l e = " t r u e "   L a s t R e f r e s h = " 0 0 0 1 - 0 1 - 0 1 T 0 0 : 0 0 : 0 0 "   / & g t ; & l t ; / G e o C o l u m n & g t ; & l t ; / G e o C o l u m n s & g t ; & l t ; A d m i n D i s t r i c t 2   N a m e = " C o u n t r y N a m e "   V i s i b l e = " t r u e "   D a t a T y p e = " S t r i n g "   M o d e l Q u e r y N a m e = " ' R a n g e ' [ C o u n t r y N a m e ] " & g t ; & l t ; T a b l e   M o d e l N a m e = " R a n g e "   N a m e I n S o u r c e = " R a n g e "   V i s i b l e = " t r u e "   L a s t R e f r e s h = " 0 0 0 1 - 0 1 - 0 1 T 0 0 : 0 0 : 0 0 "   / & g t ; & l t ; / A d m i n D i s t r i c t 2 & g t ; & l t ; A d m i n D i s t r i c t   N a m e = " R e g i o n N a m e "   V i s i b l e = " t r u e "   D a t a T y p e = " S t r i n g "   M o d e l Q u e r y N a m e = " ' R a n g e ' [ R e g i o n N a m e ] " & g t ; & l t ; T a b l e   M o d e l N a m e = " R a n g e "   N a m e I n S o u r c e = " R a n g e "   V i s i b l e = " t r u e "   L a s t R e f r e s h = " 0 0 0 1 - 0 1 - 0 1 T 0 0 : 0 0 : 0 0 "   / & g t ; & l t ; / A d m i n D i s t r i c t & g t ; & l t ; / G e o E n t i t y & g t ; & l t ; M e a s u r e s & g t ; & l t ; M e a s u r e   N a m e = " C a s e s _ p o w e r g _ d a i l y "   V i s i b l e = " t r u e "   D a t a T y p e = " D o u b l e "   M o d e l Q u e r y N a m e = " ' R a n g e ' [ C a s e s _ p o w e r g _ d a i l y ] " & g t ; & l t ; T a b l e   M o d e l N a m e = " R a n g e "   N a m e I n S o u r c e = " R a n g e "   V i s i b l e = " t r u e "   L a s t R e f r e s h = " 0 0 0 1 - 0 1 - 0 1 T 0 0 : 0 0 : 0 0 "   / & g t ; & l t ; / M e a s u r e & g t ; & l t ; / M e a s u r e s & g t ; & l t ; M e a s u r e A F s & g t ; & l t ; A g g r e g a t i o n F u n c t i o n & g t ; A v e r a g e & l t ; / A g g r e g a t i o n F u n c t i o n & g t ; & l t ; / M e a s u r e A F s & g t ; & l t ; T i m e   N a m e = " D a t e "   V i s i b l e = " t r u e "   D a t a T y p e = " D a t e T i m e "   M o d e l Q u e r y N a m e = " ' R a n g e ' [ D a t e ] " & g t ; & l t ; T a b l e   M o d e l N a m e = " R a n g e "   N a m e I n S o u r c e = " R a n g e "   V i s i b l e = " t r u e "   L a s t R e f r e s h = " 0 0 0 1 - 0 1 - 0 1 T 0 0 : 0 0 : 0 0 "   / & g t ; & l t ; / T i m e & g t ; & l t ; C o l o r A F & g t ; N o n e & l t ; / C o l o r A F & g t ; & l t ; C h o s e n F i e l d s 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S t a t e & l t ; / G e o M a p p i n g T y p e & g t ; & l t ; G e o M a p p i n g T y p e & g t ; C o u n t y & l t ; / G e o M a p p i n g T y p e & g t ; & l t ; / C h o s e n G e o M a p p i n g s & g t ; & l t ; F i l t e r & g t ; & l t ; F C s & g t ; & l t ; N R F C   A F = " S u m "   O p = " A n d " & g t ; & l t ; M e a s u r e   N a m e = " C a s e s _ p o w e r g _ d a i l y "   V i s i b l e = " t r u e "   D a t a T y p e = " D o u b l e "   M o d e l Q u e r y N a m e = " ' R a n g e ' [ C a s e s _ p o w e r g _ d a i l y ] " & g t ; & l t ; T a b l e   M o d e l N a m e = " R a n g e "   N a m e I n S o u r c e = " R a n g e "   V i s i b l e = " t r u e "   L a s t R e f r e s h = " 0 0 0 1 - 0 1 - 0 1 T 0 0 : 0 0 : 0 0 "   / & g t ; & l t ; / M e a s u r e & g t ; & l t ; F i r s t N u m   O p = " I s G r e a t e r T h a n O r E q u a l T o "   V a l = " - 0 . 1 "   / & g t ; & l t ; S e c o n d N u m   O p = " I s L e s s T h a n O r E q u a l T o "   V a l = " 0 . 2 1 "   / & g t ; & l t ; / N R F C & g t ; & l t ; / F C s & g t ; & l t ; / F i l t e r & g t ; & l t ; / G e o F i e l d W e l l D e f i n i t i o n & g t ; & l t ; P r o p e r t i e s 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5 & l t ; / D i m n S c a l e & g t ; & l t ; D i m n S c a l e & g t ; 1 & l t ; / D i m n S c a l e & g t ; & l t ; / D i m n S c a l e s & g t ; & l t ; H e a t M a p C u s t o m C o l o r   T y p e = " C u s t o m G r a d i e n t "   R a n g e M o d e = " B y V a l u e G r a d i e n t "   I s D e f a u l t G r a d i e n t C h a n g e d = " t r u e " & g t ; & l t ; S t o p s & g t ; & l t ; S t o p   O f f s e t P e r c e n t = " - 0 . 0 9 " & g t ; & l t ; C o l o r & g t ; & l t ; R & g t ; 0 . 2 4 2 3 5 2 9 7 7 & l t ; / R & g t ; & l t ; G & g t ; 1 & l t ; / G & g t ; & l t ; B & g t ; 0 . 5 8 6 7 3 8 & l t ; / B & g t ; & l t ; A & g t ; 1 & l t ; / A & g t ; & l t ; / C o l o r & g t ; & l t ; / S t o p & g t ; & l t ; S t o p   O f f s e t P e r c e n t = " - 0 . 0 7 " & g t ; & l t ; C o l o r & g t ; & l t ; R & g t ; 0 & l t ; / R & g t ; & l t ; G & g t ; 0 . 4 3 9 2 1 5 7 & l t ; / G & g t ; & l t ; B & g t ; 0 . 7 5 2 9 4 1 2 & l t ; / B & g t ; & l t ; A & g t ; 1 & l t ; / A & g t ; & l t ; / C o l o r & g t ; & l t ; / S t o p & g t ; & l t ; S t o p   O f f s e t P e r c e n t = " - 0 . 0 4 " & g t ; & l t ; C o l o r & g t ; & l t ; R & g t ; 0 & l t ; / R & g t ; & l t ; G & g t ; 0 . 2 1 9 6 0 7 8 4 5 & l t ; / G & g t ; & l t ; B & g t ; 0 . 3 7 6 4 7 0 6 & l t ; / B & g t ; & l t ; A & g t ; 1 & l t ; / A & g t ; & l t ; / C o l o r & g t ; & l t ; / S t o p & g t ; & l t ; S t o p   O f f s e t P e r c e n t = " 0 " & g t ; & l t ; C o l o r & g t ; & l t ; R & g t ; 0 . 4 3 9 2 1 5 7 & l t ; / R & g t ; & l t ; G & g t ; 0 . 1 8 8 2 3 5 3 & l t ; / G & g t ; & l t ; B & g t ; 0 . 6 2 7 4 5 1 & l t ; / B & g t ; & l t ; A & g t ; 1 & l t ; / A & g t ; & l t ; / C o l o r & g t ; & l t ; / S t o p & g t ; & l t ; S t o p   O f f s e t P e r c e n t = " 0 . 0 3 " & g t ; & l t ; C o l o r & g t ; & l t ; R & g t ; 1 & l t ; / R & g t ; & l t ; G & g t ; 0 . 7 5 2 9 4 1 2 & l t ; / G & g t ; & l t ; B & g t ; 0 & l t ; / B & g t ; & l t ; A & g t ; 1 & l t ; / A & g t ; & l t ; / C o l o r & g t ; & l t ; / S t o p & g t ; & l t ; S t o p   O f f s e t P e r c e n t = " 0 . 0 5 " & g t ; & l t ; C o l o r & g t ; & l t ; R & g t ; 1 & l t ; / R & g t ; & l t ; G & g t ; 1 & l t ; / G & g t ; & l t ; B & g t ; 0 & l t ; / B & g t ; & l t ; A & g t ; 1 & l t ; / A & g t ; & l t ; / C o l o r & g t ; & l t ; / S t o p & g t ; & l t ; S t o p   O f f s e t P e r c e n t = " 0 . 0 7 " & g t ; & l t ; C o l o r & g t ; & l t ; R & g t ; 1 & l t ; / R & g t ; & l t ; G & g t ; 0 & l t ; / G & g t ; & l t ; B & g t ; 0 & l t ; / B & g t ; & l t ; A & g t ; 1 & l t ; / A & g t ; & l t ; / C o l o r & g t ; & l t ; / S t o p & g t ; & l t ; S t o p   O f f s e t P e r c e n t = " 0 . 1 4 " & g t ; & l t ; C o l o r & g t ; & l t ; R & g t ; 0 . 7 5 & l t ; / R & g t ; & l t ; G & g t ; 0 & l t ; / G & g t ; & l t ; B & g t ; 0 & l t ; / B & g t ; & l t ; A & g t ; 1 & l t ; / A & g t ; & l t ; / C o l o r & g t ; & l t ; / S t o p & g t ; & l t ; / S t o p s & g t ; & l t ; / H e a t M a p C u s t o m C o l o r & g t ; & l t ; / G e o V i s & g t ; & l t ; / L a y e r D e f i n i t i o n & g t ; & l t ; L a y e r D e f i n i t i o n   N a m e = " L a y e r   2 "   G u i d = " 4 1 1 4 f 8 e 4 - e e 3 1 - 4 f 7 d - b 5 0 f - 0 f 7 b d b 7 d 2 f 8 0 "   R e v = " 3 4 "   R e v G u i d = " a 4 d 0 f 1 0 9 - 6 b 7 a - 4 c 0 7 - 8 f 0 7 - d 9 0 d 4 0 d 0 6 e 4 4 " 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 V i s u a l T y p e = " S t a c k e d C o l u m n C h a r t "   N u l l s = " t r u e "   Z e r o s = " t r u e "   N e g a t i v e s = " f a l s e "   H e a t M a p B l e n d M o d e = " A d d "   V i s u a l S h a p e = " C i r c l e "   L a y e r S h a p e S e t = " t r u e "   L a y e r S h a p e = " C i r c l e " 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1 8 & l t ; / C o l o r I n d e x & g t ; & l t ; C o l o r I n d e x & g t ; 1 9 & l t ; / C o l o r I n d e x & g t ; & l t ; C o l o r I n d e x & g t ; 2 0 & l t ; / C o l o r I n d e x & g t ; & l t ; / C o l o r I n d i c e s & g t ; & l t ; G e o F i e l d W e l l D e f i n i t i o n   T i m e C h u n k = " N o n e "   A c c u m u l a t e = " f a l s e "   D e c a y = " H o l d T i l l R e p l a c e d "   D e c a y T i m e I s N u l l = " t r u e "   D e c a y T i m e T i c k s = " 0 "   V M T i m e A c c u m u l a t e = " f a l s e "   V M T i m e P e r s i s t = " t r u e "   U s e r N o t M a p B y = " f a l s e "   S e l T i m e S t g = " N o n e "   C h o o s i n g G e o F i e l d s = " f a l s e " & g t ; & l t ; G e o E n t i t y   N a m e = " G e o E n t i t y "   V i s i b l e = " f a l s e " & g t ; & l t ; G e o C o l u m n s & g t ; & l t ; G e o C o l u m n   N a m e = " C o u n t r y N a m e "   V i s i b l e = " t r u e "   D a t a T y p e = " S t r i n g "   M o d e l Q u e r y N a m e = " ' R a n g e ' [ C o u n t r y N a m e ] " & g t ; & l t ; T a b l e   M o d e l N a m e = " R a n g e "   N a m e I n S o u r c e = " R a n g e "   V i s i b l e = " t r u e "   L a s t R e f r e s h = " 0 0 0 1 - 0 1 - 0 1 T 0 0 : 0 0 : 0 0 "   / & g t ; & l t ; / G e o C o l u m n & g t ; & l t ; G e o C o l u m n   N a m e = " R e g i o n N a m e "   V i s i b l e = " t r u e "   D a t a T y p e = " S t r i n g "   M o d e l Q u e r y N a m e = " ' R a n g e ' [ R e g i o n N a m e ] " & g t ; & l t ; T a b l e   M o d e l N a m e = " R a n g e "   N a m e I n S o u r c e = " R a n g e "   V i s i b l e = " t r u e "   L a s t R e f r e s h = " 0 0 0 1 - 0 1 - 0 1 T 0 0 : 0 0 : 0 0 "   / & g t ; & l t ; / G e o C o l u m n & g t ; & l t ; / G e o C o l u m n s & g t ; & l t ; A d m i n D i s t r i c t 2   N a m e = " C o u n t r y N a m e "   V i s i b l e = " t r u e "   D a t a T y p e = " S t r i n g "   M o d e l Q u e r y N a m e = " ' R a n g e ' [ C o u n t r y N a m e ] " & g t ; & l t ; T a b l e   M o d e l N a m e = " R a n g e "   N a m e I n S o u r c e = " R a n g e "   V i s i b l e = " t r u e "   L a s t R e f r e s h = " 0 0 0 1 - 0 1 - 0 1 T 0 0 : 0 0 : 0 0 "   / & g t ; & l t ; / A d m i n D i s t r i c t 2 & g t ; & l t ; A d m i n D i s t r i c t   N a m e = " R e g i o n N a m e "   V i s i b l e = " t r u e "   D a t a T y p e = " S t r i n g "   M o d e l Q u e r y N a m e = " ' R a n g e ' [ R e g i o n N a m e ] " & g t ; & l t ; T a b l e   M o d e l N a m e = " R a n g e "   N a m e I n S o u r c e = " R a n g e "   V i s i b l e = " t r u e "   L a s t R e f r e s h = " 0 0 0 1 - 0 1 - 0 1 T 0 0 : 0 0 : 0 0 "   / & g t ; & l t ; / A d m i n D i s t r i c t & g t ; & l t ; / G e o E n t i t y & g t ; & l t ; M e a s u r e s & g t ; & l t ; M e a s u r e   N a m e = " R 3 3 "   V i s i b l e = " t r u e "   D a t a T y p e = " D o u b l e "   M o d e l Q u e r y N a m e = " ' R a n g e ' [ R 3 3 ] " & g t ; & l t ; T a b l e   M o d e l N a m e = " R a n g e "   N a m e I n S o u r c e = " R a n g e "   V i s i b l e = " t r u e "   L a s t R e f r e s h = " 0 0 0 1 - 0 1 - 0 1 T 0 0 : 0 0 : 0 0 "   / & g t ; & l t ; / M e a s u r e & g t ; & l t ; M e a s u r e   N a m e = " R 2 2 "   V i s i b l e = " t r u e "   D a t a T y p e = " D o u b l e "   M o d e l Q u e r y N a m e = " ' R a n g e ' [ R 2 2 ] " & g t ; & l t ; T a b l e   M o d e l N a m e = " R a n g e "   N a m e I n S o u r c e = " R a n g e "   V i s i b l e = " t r u e "   L a s t R e f r e s h = " 0 0 0 1 - 0 1 - 0 1 T 0 0 : 0 0 : 0 0 "   / & g t ; & l t ; / M e a s u r e & g t ; & l t ; M e a s u r e   N a m e = " R 1 1 "   V i s i b l e = " t r u e "   D a t a T y p e = " D o u b l e "   M o d e l Q u e r y N a m e = " ' R a n g e ' [ R 1 1 ] " & g t ; & l t ; T a b l e   M o d e l N a m e = " R a n g e "   N a m e I n S o u r c e = " R a n g e "   V i s i b l e = " t r u e "   L a s t R e f r e s h = " 0 0 0 1 - 0 1 - 0 1 T 0 0 : 0 0 : 0 0 "   / & g t ; & l t ; / M e a s u r e & g t ; & l t ; / M e a s u r e s & g t ; & l t ; M e a s u r e A F s & g t ; & l t ; A g g r e g a t i o n F u n c t i o n & g t ; A v e r a g e & l t ; / A g g r e g a t i o n F u n c t i o n & g t ; & l t ; A g g r e g a t i o n F u n c t i o n & g t ; A v e r a g e & l t ; / A g g r e g a t i o n F u n c t i o n & g t ; & l t ; A g g r e g a t i o n F u n c t i o n & g t ; A v e r a g e & l t ; / A g g r e g a t i o n F u n c t i o n & g t ; & l t ; / M e a s u r e A F s & g t ; & l t ; T i m e   N a m e = " D a t e "   V i s i b l e = " t r u e "   D a t a T y p e = " D a t e T i m e "   M o d e l Q u e r y N a m e = " ' R a n g e ' [ D a t e ] " & g t ; & l t ; T a b l e   M o d e l N a m e = " R a n g e "   N a m e I n S o u r c e = " R a n g e "   V i s i b l e = " t r u e "   L a s t R e f r e s h = " 0 0 0 1 - 0 1 - 0 1 T 0 0 : 0 0 : 0 0 "   / & g t ; & l t ; / T i m e & g t ; & l t ; C o l o r A F & g t ; N o n e & l t ; / C o l o r A F & g t ; & l t ; C h o s e n F i e l d s 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o u n t y & l t ; / G e o M a p p i n g T y p e & g t ; & l t ; G e o M a p p i n g T y p e & g t ; S t a t e & l t ; / G e o M a p p i n g T y p e & g t ; & l t ; / C h o s e n G e o M a p p i n g s & g t ; & l t ; F i l t e r & g t ; & l t ; F C s   / & g t ; & l t ; / F i l t e r & g t ; & l t ; / G e o F i e l d W e l l D e f i n i t i o n & g t ; & l t ; P r o p e r t i e s & g t ; & l t ; I n s t a n c e P r o p e r t y 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C a t V a l M s r ' R a n g e ' [ R 1 ] M s r A F A v e r a g e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1 & l t ; / R & g t ; & l t ; G & g t ; 0 & l t ; / G & g t ; & l t ; B & g t ; 0 & l t ; / B & g t ; & l t ; A & g t ; 1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C a t V a l M s r ' R a n g e ' [ R 3 3 ] M s r A F A v e r a g e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. 1 0 4 3 1 3 7 5 4 & l t ; / R & g t ; & l t ; G & g t ; 1 & l t ; / G & g t ; & l t ; B & g t ; 0 . 5 1 1 4 4 3 8 5 3 & l t ; / B & g t ; & l t ; A & g t ; 1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C a t V a l M s r ' R a n g e ' [ R 2 ] M s r A F S u m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& l t ; / R & g t ; & l t ; G & g t ; 0 & l t ; / G & g t ; & l t ; B & g t ; 0 & l t ; / B & g t ; & l t ; A & g t ; 1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C a t V a l M s r ' R a n g e ' [ R 1 1 ] M s r A F A v e r a g e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1 & l t ; / R & g t ; & l t ; G & g t ; 0 & l t ; / G & g t ; & l t ; B & g t ; 0 & l t ; / B & g t ; & l t ; A & g t ; 1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C a t V a l M s r ' R a n g e ' [ R 2 2 ] M s r A F A v e r a g e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& l t ; / R & g t ; & l t ; G & g t ; 0 & l t ; / G & g t ; & l t ; B & g t ; 0 & l t ; / B & g t ; & l t ; A & g t ; 1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C a t V a l M s r ' R a n g e ' [ R 3 ] M s r A F A v e r a g e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. 1 0 4 3 1 3 7 5 4 & l t ; / R & g t ; & l t ; G & g t ; 1 & l t ; / G & g t ; & l t ; B & g t ; 0 . 5 1 1 4 4 3 8 5 3 & l t ; / B & g t ; & l t ; A & g t ; 1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C a t V a l M s r ' R a n g e ' [ R 2 ] M s r A F A v e r a g e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& l t ; / R & g t ; & l t ; G & g t ; 0 & l t ; / G & g t ; & l t ; B & g t ; 0 & l t ; / B & g t ; & l t ; A & g t ; 1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C a t V a l M s r ' R a n g e ' [ R 3 ] M s r A F S u m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& l t ; / R & g t ; & l t ; G & g t ; 0 . 9 6 6 2 7 4 5 5 9 & l t ; / G & g t ; & l t ; B & g t ; 0 . 4 3 9 2 1 5 7 & l t ; / B & g t ; & l t ; A & g t ; 1 & l t ; / A & g t ; & l t ; / C o l o r & g t ; & l t ; / I n s t a n c e P r o p e r t y & g t ; & l t ; / P r o p e r t i e s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3 5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9 9 9 9 9 9 9 9 9 9 9 9 9 9 9 7 8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4 5 4 & l t ; / X & g t ; & l t ; Y & g t ; 3 2 0 & l t ; / Y & g t ; & l t ; D i s t a n c e T o N e a r e s t C o r n e r X & g t ; 4 5 4 & l t ; / D i s t a n c e T o N e a r e s t C o r n e r X & g t ; & l t ; D i s t a n c e T o N e a r e s t C o r n e r Y & g t ; 3 2 0 & l t ; / D i s t a n c e T o N e a r e s t C o r n e r Y & g t ; & l t ; Z O r d e r & g t ; 1 & l t ; / Z O r d e r & g t ; & l t ; W i d t h & g t ; 2 6 3 & l t ; / W i d t h & g t ; & l t ; H e i g h t & g t ; 8 6 & l t ; / H e i g h t & g t ; & l t ; A c t u a l W i d t h & g t ; 2 6 3 & l t ; / A c t u a l W i d t h & g t ; & l t ; A c t u a l H e i g h t & g t ; 8 6 & l t ; / A c t u a l H e i g h t & g t ; & l t ; I s V i s i b l e & g t ; t r u e & l t ; / I s V i s i b l e & g t ; & l t ; S e t F o c u s O n L o a d V i e w & g t ; f a l s e & l t ; / S e t F o c u s O n L o a d V i e w & g t ; & l t ; T i m e & g t ; & l t ; T e x t & g t ; & l t ; F o r m a t T y p e & g t ; S t a t i c & l t ; / F o r m a t T y p e & g t ; & l t ; T e x t & g t ; 7 / 2 1 / 2 0 2 0 & l t ; / T e x t & g t ; & l t ; F o n t S i z e & g t ; 4 8 & l t ; / F o n t S i z e & g t ; & l t ; F o n t F a m i l y & g t ; G a r a m o n d & l t ; / F o n t F a m i l y & g t ; & l t ; F o n t S t y l e & g t ; N o r m a l & l t ; / F o n t S t y l e & g t ; & l t ; F o n t W e i g h t & g t ; B o l d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e x t & g t ; & l t ; T i m e & g t ; 2 0 2 0 - 0 7 - 2 1 T 0 0 : 0 0 : 0 0 & l t ; / T i m e & g t ; & l t ; F o r m a t & g t ; d & l t ; / F o r m a t & g t ; & l t ; B a c k g r o u n d C o l o r 4 F & g t ; & l t ; R & g t ; 0 & l t ; / R & g t ; & l t ; G & g t ; 0 . 5 1 7 6 4 7 1 & l t ; / G & g t ; & l t ; B & g t ; 0 . 7 0 5 8 8 2 4 & l t ; / B & g t ; & l t ; A & g t ; 0 . 9 & l t ; / A & g t ; & l t ; / B a c k g r o u n d C o l o r 4 F & g t ; & l t ; / T i m e & g t ; & l t ; D o c k & g t ; T o p L e f t & l t ; / D o c k & g t ; & l t ; / D e c o r a t o r & g t ; & l t ; D e c o r a t o r & g t ; & l t ; X & g t ; 7 5 8 & l t ; / X & g t ; & l t ; Y & g t ; 3 0 9 . 5 & l t ; / Y & g t ; & l t ; D i s t a n c e T o N e a r e s t C o r n e r X & g t ; 3 1 & l t ; / D i s t a n c e T o N e a r e s t C o r n e r X & g t ; & l t ; D i s t a n c e T o N e a r e s t C o r n e r Y & g t ; 3 0 9 . 5 & l t ; / D i s t a n c e T o N e a r e s t C o r n e r Y & g t ; & l t ; Z O r d e r & g t ; 2 & l t ; / Z O r d e r & g t ; & l t ; W i d t h & g t ; 4 9 0 & l t ; / W i d t h & g t ; & l t ; H e i g h t & g t ; 1 2 2 & l t ; / H e i g h t & g t ; & l t ; A c t u a l W i d t h & g t ; 4 9 0 & l t ; / A c t u a l W i d t h & g t ; & l t ; A c t u a l H e i g h t & g t ; 1 2 2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. 5 1 7 6 4 7 1 & l t ; / G & g t ; & l t ; B & g t ; 0 . 7 0 5 8 8 2 4 & l t ; / B & g t ; & l t ; A & g t ; 0 . 9 & l t ; / A & g t ; & l t ; / B a c k g r o u n d C o l o r 4 F & g t ; & l t ; T i t l e & g t ; & l t ; F o r m a t T y p e & g t ; S t a t i c & l t ; / F o r m a t T y p e & g t ; & l t ; F o n t S i z e & g t ; 3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5 6 & l t ; / G & g t ; & l t ; B & g t ; 9 6 & l t ; / B & g t ; & l t ; S c A & g t ; 1 & l t ; / S c A & g t ; & l t ; S c R & g t ; 0 & l t ; / S c R & g t ; & l t ; S c G & g t ; 0 . 0 3 9 5 4 6 2 3 6 4 & l t ; / S c G & g t ; & l t ; S c B & g t ; 0 . 1 1 6 9 7 0 6 6 6 & l t ; / S c B & g t ; & l t ; / C o l o r & g t ; & l t ; / T i t l e & g t ; & l t ; D e s c r i p t i o n & g t ; & l t ; F o r m a t T y p e & g t ; S t a t i c & l t ; / F o r m a t T y p e & g t ; & l t ; T e x t & g t ; O x C G R T   i n d e x   a b o v e   7 3 . 1   u n i t s  
 O x C G R T   i n d e x   b e t w e e n   2 9 . 2 - 7 3 . 1   u n i t s  
 O x C G R T   i n d e x   b e l o w   2 9 . 2   u n i t s & l t ; / T e x t & g t ; & l t ; F o n t S i z e & g t ; 2 6 & l t ; / F o n t S i z e & g t ; & l t ; F o n t F a m i l y & g t ; G a r a m o n d & l t ; / F o n t F a m i l y & g t ; & l t ; F o n t S t y l e & g t ; N o r m a l & l t ; / F o n t S t y l e & g t ; & l t ; F o n t W e i g h t & g t ; B o l d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R i g h t & l t ; / D o c k & g t ; & l t ; / D e c o r a t o r & g t ; & l t ; D e c o r a t o r & g t ; & l t ; X & g t ; 2 8 9 & l t ; / X & g t ; & l t ; Y & g t ; 3 3 2 . 5 & l t ; / Y & g t ; & l t ; D i s t a n c e T o N e a r e s t C o r n e r X & g t ; 2 8 9 & l t ; / D i s t a n c e T o N e a r e s t C o r n e r X & g t ; & l t ; D i s t a n c e T o N e a r e s t C o r n e r Y & g t ; 3 3 2 . 5 & l t ; / D i s t a n c e T o N e a r e s t C o r n e r Y & g t ; & l t ; Z O r d e r & g t ; 3 & l t ; / Z O r d e r & g t ; & l t ; W i d t h & g t ; 6 1 & l t ; / W i d t h & g t ; & l t ; H e i g h t & g t ; 4 8 & l t ; / H e i g h t & g t ; & l t ; A c t u a l W i d t h & g t ; 6 1 & l t ; / A c t u a l W i d t h & g t ; & l t ; A c t u a l H e i g h t & g t ; 4 8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F o n t S i z e & g t ; 3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C o l o r & g t ; & l t ; / T i t l e & g t ; & l t ; D e s c r i p t i o n & g t ; & l t ; F o r m a t T y p e & g t ; S t a t i c & l t ; / F o r m a t T y p e & g t ; & l t ; T e x t & g t ; | & l t ; / T e x t & g t ; & l t ; F o n t S i z e & g t ; 1 1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L e f t & l t ; / D o c k & g t ; & l t ; / D e c o r a t o r & g t ; & l t ; D e c o r a t o r & g t ; & l t ; X & g t ; 1 8 3 & l t ; / X & g t ; & l t ; Y & g t ; 3 5 2 . 5 & l t ; / Y & g t ; & l t ; D i s t a n c e T o N e a r e s t C o r n e r X & g t ; 1 8 3 & l t ; / D i s t a n c e T o N e a r e s t C o r n e r X & g t ; & l t ; D i s t a n c e T o N e a r e s t C o r n e r Y & g t ; 3 5 2 . 5 & l t ; / D i s t a n c e T o N e a r e s t C o r n e r Y & g t ; & l t ; Z O r d e r & g t ; 4 & l t ; / Z O r d e r & g t ; & l t ; W i d t h & g t ; 6 0 & l t ; / W i d t h & g t ; & l t ; H e i g h t & g t ; 3 9 & l t ; / H e i g h t & g t ; & l t ; A c t u a l W i d t h & g t ; 6 0 & l t ; / A c t u a l W i d t h & g t ; & l t ; A c t u a l H e i g h t & g t ; 3 9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F o n t S i z e & g t ; 3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C o l o r & g t ; & l t ; / T i t l e & g t ; & l t ; D e s c r i p t i o n & g t ; & l t ; F o r m a t T y p e & g t ; S t a t i c & l t ; / F o r m a t T y p e & g t ; & l t ; T e x t & g t ; 0 & l t ; / T e x t & g t ; & l t ; F o n t S i z e & g t ; 1 2 & l t ; / F o n t S i z e & g t ; & l t ; F o n t F a m i l y & g t ; G a r a m o n d & l t ; / F o n t F a m i l y & g t ; & l t ; F o n t S t y l e & g t ; N o r m a l & l t ; / F o n t S t y l e & g t ; & l t ; F o n t W e i g h t & g t ; B o l d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L e f t & l t ; / D o c k & g t ; & l t ; / D e c o r a t o r & g t ; & l t ; D e c o r a t o r & g t ; & l t ; X & g t ; 1 8 4 & l t ; / X & g t ; & l t ; Y & g t ; 3 3 2 . 5 & l t ; / Y & g t ; & l t ; D i s t a n c e T o N e a r e s t C o r n e r X & g t ; 1 8 4 & l t ; / D i s t a n c e T o N e a r e s t C o r n e r X & g t ; & l t ; D i s t a n c e T o N e a r e s t C o r n e r Y & g t ; 3 3 2 . 5 & l t ; / D i s t a n c e T o N e a r e s t C o r n e r Y & g t ; & l t ; Z O r d e r & g t ; 5 & l t ; / Z O r d e r & g t ; & l t ; W i d t h & g t ; 7 1 & l t ; / W i d t h & g t ; & l t ; H e i g h t & g t ; 4 8 & l t ; / H e i g h t & g t ; & l t ; A c t u a l W i d t h & g t ; 7 1 & l t ; / A c t u a l W i d t h & g t ; & l t ; A c t u a l H e i g h t & g t ; 4 8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F o n t S i z e & g t ; 3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C o l o r & g t ; & l t ; / T i t l e & g t ; & l t ; D e s c r i p t i o n & g t ; & l t ; F o r m a t T y p e & g t ; S t a t i c & l t ; / F o r m a t T y p e & g t ; & l t ; T e x t & g t ; | & l t ; / T e x t & g t ; & l t ; F o n t S i z e & g t ; 1 1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L e f t & l t ; / D o c k & g t ; & l t ; / D e c o r a t o r & g t ; & l t ; D e c o r a t o r & g t ; & l t ; X & g t ; 2 8 4 & l t ; / X & g t ; & l t ; Y & g t ; 3 5 1 . 5 & l t ; / Y & g t ; & l t ; D i s t a n c e T o N e a r e s t C o r n e r X & g t ; 2 8 4 & l t ; / D i s t a n c e T o N e a r e s t C o r n e r X & g t ; & l t ; D i s t a n c e T o N e a r e s t C o r n e r Y & g t ; 3 5 1 . 5 & l t ; / D i s t a n c e T o N e a r e s t C o r n e r Y & g t ; & l t ; Z O r d e r & g t ; 6 & l t ; / Z O r d e r & g t ; & l t ; W i d t h & g t ; 6 8 & l t ; / W i d t h & g t ; & l t ; H e i g h t & g t ; 5 3 & l t ; / H e i g h t & g t ; & l t ; A c t u a l W i d t h & g t ; 6 8 & l t ; / A c t u a l W i d t h & g t ; & l t ; A c t u a l H e i g h t & g t ; 5 3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C o l o r & g t ; & l t ; / T i t l e & g t ; & l t ; D e s c r i p t i o n & g t ; & l t ; F o r m a t T y p e & g t ; S t a t i c & l t ; / F o r m a t T y p e & g t ; & l t ; T e x t & g t ; 0 . 1 & l t ; / T e x t & g t ; & l t ; F o n t S i z e & g t ; 1 2 & l t ; / F o n t S i z e & g t ; & l t ; F o n t F a m i l y & g t ; G a r a m o n d & l t ; / F o n t F a m i l y & g t ; & l t ; F o n t S t y l e & g t ; N o r m a l & l t ; / F o n t S t y l e & g t ; & l t ; F o n t W e i g h t & g t ; B o l d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L e f t & l t ; / D o c k & g t ; & l t ; / D e c o r a t o r & g t ; & l t ; D e c o r a t o r & g t ; & l t ; X & g t ; 9 8 & l t ; / X & g t ; & l t ; Y & g t ; 3 3 3 . 5 & l t ; / Y & g t ; & l t ; D i s t a n c e T o N e a r e s t C o r n e r X & g t ; 9 8 & l t ; / D i s t a n c e T o N e a r e s t C o r n e r X & g t ; & l t ; D i s t a n c e T o N e a r e s t C o r n e r Y & g t ; 3 3 3 . 5 & l t ; / D i s t a n c e T o N e a r e s t C o r n e r Y & g t ; & l t ; Z O r d e r & g t ; 7 & l t ; / Z O r d e r & g t ; & l t ; W i d t h & g t ; 6 2 & l t ; / W i d t h & g t ; & l t ; H e i g h t & g t ; 4 8 & l t ; / H e i g h t & g t ; & l t ; A c t u a l W i d t h & g t ; 6 2 & l t ; / A c t u a l W i d t h & g t ; & l t ; A c t u a l H e i g h t & g t ; 4 8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F o n t S i z e & g t ; 3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C o l o r & g t ; & l t ; / T i t l e & g t ; & l t ; D e s c r i p t i o n & g t ; & l t ; F o r m a t T y p e & g t ; S t a t i c & l t ; / F o r m a t T y p e & g t ; & l t ; T e x t & g t ; | & l t ; / T e x t & g t ; & l t ; F o n t S i z e & g t ; 1 1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L e f t & l t ; / D o c k & g t ; & l t ; / D e c o r a t o r & g t ; & l t ; D e c o r a t o r & g t ; & l t ; X & g t ; 9 3 & l t ; / X & g t ; & l t ; Y & g t ; 3 5 4 . 5 & l t ; / Y & g t ; & l t ; D i s t a n c e T o N e a r e s t C o r n e r X & g t ; 9 3 & l t ; / D i s t a n c e T o N e a r e s t C o r n e r X & g t ; & l t ; D i s t a n c e T o N e a r e s t C o r n e r Y & g t ; 3 5 4 . 5 & l t ; / D i s t a n c e T o N e a r e s t C o r n e r Y & g t ; & l t ; Z O r d e r & g t ; 8 & l t ; / Z O r d e r & g t ; & l t ; W i d t h & g t ; 7 0 & l t ; / W i d t h & g t ; & l t ; H e i g h t & g t ; 4 6 & l t ; / H e i g h t & g t ; & l t ; A c t u a l W i d t h & g t ; 7 0 & l t ; / A c t u a l W i d t h & g t ; & l t ; A c t u a l H e i g h t & g t ; 4 6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F o n t S i z e & g t ; 3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C o l o r & g t ; & l t ; / T i t l e & g t ; & l t ; D e s c r i p t i o n & g t ; & l t ; F o r m a t T y p e & g t ; S t a t i c & l t ; / F o r m a t T y p e & g t ; & l t ; T e x t & g t ; - 0 . 1 & l t ; / T e x t & g t ; & l t ; F o n t S i z e & g t ; 1 2 & l t ; / F o n t S i z e & g t ; & l t ; F o n t F a m i l y & g t ; G a r a m o n d & l t ; / F o n t F a m i l y & g t ; & l t ; F o n t S t y l e & g t ; N o r m a l & l t ; / F o n t S t y l e & g t ; & l t ; F o n t W e i g h t & g t ; B o l d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L e f t & l t ; / D o c k & g t ; & l t ; / D e c o r a t o r & g t ; & l t ; D e c o r a t o r & g t ; & l t ; X & g t ; 4 0 2 & l t ; / X & g t ; & l t ; Y & g t ; 3 3 2 . 5 & l t ; / Y & g t ; & l t ; D i s t a n c e T o N e a r e s t C o r n e r X & g t ; 4 0 2 & l t ; / D i s t a n c e T o N e a r e s t C o r n e r X & g t ; & l t ; D i s t a n c e T o N e a r e s t C o r n e r Y & g t ; 3 3 2 . 5 & l t ; / D i s t a n c e T o N e a r e s t C o r n e r Y & g t ; & l t ; Z O r d e r & g t ; 9 & l t ; / Z O r d e r & g t ; & l t ; W i d t h & g t ; 6 0 & l t ; / W i d t h & g t ; & l t ; H e i g h t & g t ; 4 1 & l t ; / H e i g h t & g t ; & l t ; A c t u a l W i d t h & g t ; 6 0 & l t ; / A c t u a l W i d t h & g t ; & l t ; A c t u a l H e i g h t & g t ; 4 1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F o n t S i z e & g t ; 3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C o l o r & g t ; & l t ; / T i t l e & g t ; & l t ; D e s c r i p t i o n & g t ; & l t ; F o r m a t T y p e & g t ; S t a t i c & l t ; / F o r m a t T y p e & g t ; & l t ; T e x t & g t ; | & l t ; / T e x t & g t ; & l t ; F o n t S i z e & g t ; 1 1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L e f t & l t ; / D o c k & g t ; & l t ; / D e c o r a t o r & g t ; & l t ; D e c o r a t o r & g t ; & l t ; X & g t ; 3 9 3 & l t ; / X & g t ; & l t ; Y & g t ; 3 5 1 . 5 & l t ; / Y & g t ; & l t ; D i s t a n c e T o N e a r e s t C o r n e r X & g t ; 3 9 3 & l t ; / D i s t a n c e T o N e a r e s t C o r n e r X & g t ; & l t ; D i s t a n c e T o N e a r e s t C o r n e r Y & g t ; 3 5 1 . 5 & l t ; / D i s t a n c e T o N e a r e s t C o r n e r Y & g t ; & l t ; Z O r d e r & g t ; 1 0 & l t ; / Z O r d e r & g t ; & l t ; W i d t h & g t ; 6 7 & l t ; / W i d t h & g t ; & l t ; H e i g h t & g t ; 4 9 & l t ; / H e i g h t & g t ; & l t ; A c t u a l W i d t h & g t ; 6 7 & l t ; / A c t u a l W i d t h & g t ; & l t ; A c t u a l H e i g h t & g t ; 4 9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F o n t S i z e & g t ; 3 6 & l t ; / F o n t S i z e & g t ; & l t ; F o n t F a m i l y & g t ; S e g o e   U I & l t ; / F o n t F a m i l y & g t ; & l t ; F o n t S t y l e & g t ; N o r m a l & l t ; / F o n t S t y l e & g t ; & l t ; F o n t W e i g h t & g t ; B o l d & l t ; / F o n t W e i g h t & g t ; & l t ; I s A u t o m a t i c C o l o r & g t ; t r u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C o l o r & g t ; & l t ; / T i t l e & g t ; & l t ; D e s c r i p t i o n & g t ; & l t ; F o r m a t T y p e & g t ; S t a t i c & l t ; / F o r m a t T y p e & g t ; & l t ; T e x t & g t ; 0 . 2 & l t ; / T e x t & g t ; & l t ; F o n t S i z e & g t ; 1 2 & l t ; / F o n t S i z e & g t ; & l t ; F o n t F a m i l y & g t ; G a r a m o n d & l t ; / F o n t F a m i l y & g t ; & l t ; F o n t S t y l e & g t ; N o r m a l & l t ; / F o n t S t y l e & g t ; & l t ; F o n t W e i g h t & g t ; B o l d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L e f t & l t ; / D o c k & g t ; & l t ; / D e c o r a t o r & g t ; & l t ; D e c o r a t o r & g t ; & l t ; X & g t ; 1 0 4 & l t ; / X & g t ; & l t ; Y & g t ; 2 9 1 . 5 & l t ; / Y & g t ; & l t ; D i s t a n c e T o N e a r e s t C o r n e r X & g t ; 1 0 4 & l t ; / D i s t a n c e T o N e a r e s t C o r n e r X & g t ; & l t ; D i s t a n c e T o N e a r e s t C o r n e r Y & g t ; 2 9 1 . 5 & l t ; / D i s t a n c e T o N e a r e s t C o r n e r Y & g t ; & l t ; Z O r d e r & g t ; 1 1 & l t ; / Z O r d e r & g t ; & l t ; W i d t h & g t ; 3 4 1 & l t ; / W i d t h & g t ; & l t ; H e i g h t & g t ; 6 4 & l t ; / H e i g h t & g t ; & l t ; A c t u a l W i d t h & g t ; 3 4 1 & l t ; / A c t u a l W i d t h & g t ; & l t ; A c t u a l H e i g h t & g t ; 6 4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F o n t S i z e & g t ; 3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T e x t & g t ; C O V I D - 1 9   c a s e s   g r o w t h   p e r   1 0 0 K & l t ; / T e x t & g t ; & l t ; F o n t S i z e & g t ; 2 0 & l t ; / F o n t S i z e & g t ; & l t ; F o n t F a m i l y & g t ; G a r a m o n d & l t ; / F o n t F a m i l y & g t ; & l t ; F o n t S t y l e & g t ; N o r m a l & l t ; / F o n t S t y l e & g t ; & l t ; F o n t W e i g h t & g t ; B o l d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L e f t & l t ; / D o c k & g t ; & l t ; / D e c o r a t o r & g t ; & l t ; D e c o r a t o r & g t ; & l t ; X & g t ; 1 0 7 & l t ; / X & g t ; & l t ; Y & g t ; 2 8 8 & l t ; / Y & g t ; & l t ; D i s t a n c e T o N e a r e s t C o r n e r X & g t ; 1 0 7 & l t ; / D i s t a n c e T o N e a r e s t C o r n e r X & g t ; & l t ; D i s t a n c e T o N e a r e s t C o r n e r Y & g t ; 2 8 8 & l t ; / D i s t a n c e T o N e a r e s t C o r n e r Y & g t ; & l t ; Z O r d e r & g t ; 0 & l t ; / Z O r d e r & g t ; & l t ; W i d t h & g t ; 3 4 1 & l t ; / W i d t h & g t ; & l t ; H e i g h t & g t ; 1 3 2 & l t ; / H e i g h t & g t ; & l t ; A c t u a l W i d t h & g t ; 3 4 1 & l t ; / A c t u a l W i d t h & g t ; & l t ; A c t u a l H e i g h t & g t ; 1 3 2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f a l s e " & g t ; & l t ; B a c k g r o u n d C o l o r & g t ; & l t ; R & g t ; 0 & l t ; / R & g t ; & l t ; G & g t ; 0 . 5 1 7 6 4 7 1 & l t ; / G & g t ; & l t ; B & g t ; 0 . 7 0 5 8 8 2 4 & l t ; / B & g t ; & l t ; A & g t ; 0 . 9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1 1 2 & l t ; / G & g t ; & l t ; B & g t ; 1 9 2 & l t ; / B & g t ; & l t ; S c A & g t ; 1 & l t ; / S c A & g t ; & l t ; S c R & g t ; 0 & l t ; / S c R & g t ; & l t ; S c G & g t ; 0 . 1 6 2 0 2 9 3 7 1 & l t ; / S c G & g t ; & l t ; S c B & g t ; 0 . 5 2 7 1 1 5 1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G a r a m o n d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1 1 2 & l t ; / G & g t ; & l t ; B & g t ; 1 9 2 & l t ; / B & g t ; & l t ; S c A & g t ; 1 & l t ; / S c A & g t ; & l t ; S c R & g t ; 0 & l t ; / S c R & g t ; & l t ; S c G & g t ; 0 . 1 6 2 0 2 9 3 7 1 & l t ; / S c G & g t ; & l t ; S c B & g t ; 0 . 5 2 7 1 1 5 1 & l t ; / S c B & g t ; & l t ; / C o l o r & g t ; & l t ; / C a t e g o r y F o r m a t & g t ; & l t ; M i n M a x F o n t S i z e & g t ; 1 4 & l t ; / M i n M a x F o n t S i z e & g t ; & l t ; S w a t c h S i z e & g t ; 1 9 & l t ; / S w a t c h S i z e & g t ; & l t ; G r a d i e n t S w a t c h S i z e & g t ; 1 3 & l t ; / G r a d i e n t S w a t c h S i z e & g t ; & l t ; L a y e r I d & g t ; 7 8 0 1 c 1 3 2 - 4 e c e - 4 4 b 4 - 8 9 c 2 - e a 7 6 8 0 0 5 c 9 a 4 & l t ; / L a y e r I d & g t ; & l t ; R a w H e a t M a p M i n & g t ; - 0 . 0 9 9 7 6 1 1 1 1 8 7 0 3 3 2 7 7 8 & l t ; / R a w H e a t M a p M i n & g t ; & l t ; R a w H e a t M a p M a x & g t ; 0 . 2 0 9 3 3 4 3 5 6 0 4 0 0 2 3 2 9 & l t ; / R a w H e a t M a p M a x & g t ; & l t ; M i n i m u m & g t ; - 0 . 0 9 9 7 6 1 1 1 3 5 2 4 4 3 6 9 5 1 & l t ; / M i n i m u m & g t ; & l t ; M a x i m u m & g t ; 0 . 2 0 9 3 3 4 3 5 8 5 7 2 9 5 9 9 & l t ; / M a x i m u m & g t ; & l t ; / L e g e n d & g t ; & l t ; D o c k & g t ; T o p L e f t & l t ; / D o c k & g t ; & l t ; / D e c o r a t o r & g t ; & l t ; D e c o r a t o r & g t ; & l t ; X & g t ; 7 1 7 & l t ; / X & g t ; & l t ; Y & g t ; 3 1 0 & l t ; / Y & g t ; & l t ; D i s t a n c e T o N e a r e s t C o r n e r X & g t ; 5 3 4 & l t ; / D i s t a n c e T o N e a r e s t C o r n e r X & g t ; & l t ; D i s t a n c e T o N e a r e s t C o r n e r Y & g t ; 3 1 0 & l t ; / D i s t a n c e T o N e a r e s t C o r n e r Y & g t ; & l t ; Z O r d e r & g t ; 1 2 & l t ; / Z O r d e r & g t ; & l t ; W i d t h & g t ; 6 1 & l t ; / W i d t h & g t ; & l t ; H e i g h t & g t ; 1 2 1 & l t ; / H e i g h t & g t ; & l t ; A c t u a l W i d t h & g t ; 6 1 & l t ; / A c t u a l W i d t h & g t ; & l t ; A c t u a l H e i g h t & g t ; 1 2 1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f a l s e " & g t ; & l t ; B a c k g r o u n d C o l o r & g t ; & l t ; R & g t ; 0 & l t ; / R & g t ; & l t ; G & g t ; 0 . 5 1 7 6 4 7 1 & l t ; / G & g t ; & l t ; B & g t ; 0 . 7 0 5 8 8 2 4 & l t ; / B & g t ; & l t ; A & g t ; 0 . 9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2 3 8 & l t ; / R & g t ; & l t ; G & g t ; 2 3 8 & l t ; / G & g t ; & l t ; B & g t ; 2 3 8 & l t ; / B & g t ; & l t ; S c A & g t ; 1 & l t ; / S c A & g t ; & l t ; S c R & g t ; 0 . 8 5 4 9 9 2 6 & l t ; / S c R & g t ; & l t ; S c G & g t ; 0 . 8 5 4 9 9 2 6 & l t ; / S c G & g t ; & l t ; S c B & g t ; 0 . 8 5 4 9 9 2 6 & l t ; / S c B & g t ; & l t ; / C o l o r & g t ; & l t ; / C a t e g o r y F o r m a t & g t ; & l t ; M i n M a x F o n t S i z e & g t ; 1 4 & l t ; / M i n M a x F o n t S i z e & g t ; & l t ; S w a t c h S i z e & g t ; 2 2 & l t ; / S w a t c h S i z e & g t ; & l t ; G r a d i e n t S w a t c h S i z e & g t ; 1 5 & l t ; / G r a d i e n t S w a t c h S i z e & g t ; & l t ; L a y e r I d & g t ; 4 1 1 4 f 8 e 4 - e e 3 1 - 4 f 7 d - b 5 0 f - 0 f 7 b d b 7 d 2 f 8 0 & l t ; / L a y e r I d & g t ; & l t ; R a w H e a t M a p M i n & g t ; 0 & l t ; / R a w H e a t M a p M i n & g t ; & l t ; R a w H e a t M a p M a x & g t ; 0 & l t ; / R a w H e a t M a p M a x & g t ; & l t ; M i n i m u m & g t ; - 7 2 & l t ; / M i n i m u m & g t ; & l t ; M a x i m u m & g t ; 4 3 . 8 9 & l t ; / M a x i m u m & g t ; & l t ; / L e g e n d & g t ; & l t ; D o c k & g t ; T o p R i g h t & l t ; / D o c k & g t ; & l t ; / D e c o r a t o r & g t ; & l t ; D e c o r a t o r & g t ; & l t ; X & g t ; 9 5 & l t ; / X & g t ; & l t ; Y & g t ; 3 6 9 . 5 & l t ; / Y & g t ; & l t ; D i s t a n c e T o N e a r e s t C o r n e r X & g t ; 9 5 & l t ; / D i s t a n c e T o N e a r e s t C o r n e r X & g t ; & l t ; D i s t a n c e T o N e a r e s t C o r n e r Y & g t ; 3 6 9 . 5 & l t ; / D i s t a n c e T o N e a r e s t C o r n e r Y & g t ; & l t ; Z O r d e r & g t ; 1 3 & l t ; / Z O r d e r & g t ; & l t ; W i d t h & g t ; 8 6 & l t ; / W i d t h & g t ; & l t ; H e i g h t & g t ; 4 1 & l t ; / H e i g h t & g t ; & l t ; A c t u a l W i d t h & g t ; 8 6 & l t ; / A c t u a l W i d t h & g t ; & l t ; A c t u a l H e i g h t & g t ; 4 1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F o n t S i z e & g t ; 3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C o l o r & g t ; & l t ; / T i t l e & g t ; & l t ; D e s c r i p t i o n & g t ; & l t ; F o r m a t T y p e & g t ; S t a t i c & l t ; / F o r m a t T y p e & g t ; & l t ; T e x t & g t ; o r   l e s s & l t ; / T e x t & g t ; & l t ; F o n t S i z e & g t ; 1 2 & l t ; / F o n t S i z e & g t ; & l t ; F o n t F a m i l y & g t ; G a r a m o n d & l t ; / F o n t F a m i l y & g t ; & l t ; F o n t S t y l e & g t ; N o r m a l & l t ; / F o n t S t y l e & g t ; & l t ; F o n t W e i g h t & g t ; B o l d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L e f t & l t ; / D o c k & g t ; & l t ; / D e c o r a t o r & g t ; & l t ; D e c o r a t o r & g t ; & l t ; X & g t ; 3 6 5 & l t ; / X & g t ; & l t ; Y & g t ; 3 6 7 . 5 & l t ; / Y & g t ; & l t ; D i s t a n c e T o N e a r e s t C o r n e r X & g t ; 3 6 5 & l t ; / D i s t a n c e T o N e a r e s t C o r n e r X & g t ; & l t ; D i s t a n c e T o N e a r e s t C o r n e r Y & g t ; 3 6 7 . 5 & l t ; / D i s t a n c e T o N e a r e s t C o r n e r Y & g t ; & l t ; Z O r d e r & g t ; 1 4 & l t ; / Z O r d e r & g t ; & l t ; W i d t h & g t ; 9 4 & l t ; / W i d t h & g t ; & l t ; H e i g h t & g t ; 4 2 & l t ; / H e i g h t & g t ; & l t ; A c t u a l W i d t h & g t ; 9 4 & l t ; / A c t u a l W i d t h & g t ; & l t ; A c t u a l H e i g h t & g t ; 4 2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F o n t S i z e & g t ; 3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C o l o r & g t ; & l t ; / T i t l e & g t ; & l t ; D e s c r i p t i o n & g t ; & l t ; F o r m a t T y p e & g t ; S t a t i c & l t ; / F o r m a t T y p e & g t ; & l t ; T e x t & g t ; o r   m o r e & l t ; / T e x t & g t ; & l t ; F o n t S i z e & g t ; 1 2 & l t ; / F o n t S i z e & g t ; & l t ; F o n t F a m i l y & g t ; G a r a m o n d & l t ; / F o n t F a m i l y & g t ; & l t ; F o n t S t y l e & g t ; N o r m a l & l t ; / F o n t S t y l e & g t ; & l t ; F o n t W e i g h t & g t ; B o l d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3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T o u r   1 "   I d = " { 7 9 F A 3 9 A C - 3 D 2 5 - 4 A 9 F - B 9 0 C - D 1 8 6 4 7 B 4 6 D 5 5 } "   T o u r I d = " d 0 5 d c 2 2 7 - c 9 d 9 - 4 f 2 b - 8 1 7 1 - c d 9 f 5 d c a 0 7 9 a "   X m l V e r = " 6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m I A A A J i A W y J d J c A A G v N S U R B V H h e 7 X 0 H n F 1 V v f W 6 b W 6 d X j O T 3 k m l E 0 K R 3 r u o F B W p o t h 9 P H n P g g 3 s C i o g R U B B u o C h S R P p A R I I E B L S M 5 l k e p / b 6 7 f W v n O S m 8 v M Z J K M T / C b l d / J v X N P 2 2 f v / / q 3 X Y 5 t v / 3 2 y 2 A U o x j F i M C 2 7 7 7 7 j h J q F K M Y I d j 7 P 0 c x i l G M A E Y J N Y p R j C B s + + y z z 6 j L N 4 p R j B B G L d Q o R j G C s O 2 9 9 9 6 j F m o U o x g h j F q o U Y x i B D F K q F G M Y g R h 2 2 u v v U Z d v l G M Y o Q w a q F G M Y o R x C i h R j G K E Y R t z z 3 3 H H X 5 R j G K E c K o h R r F K E Y Q t v n z 5 4 9 a q F G M Y o Q w a q F G M Y o R x C i h R j G K E Y R t 3 r x 5 o y 7 f K E Y x Q h i 1 U K M Y x Q h i l F C j G M U I w j Z 3 7 t x R l 2 8 U o x g h j F q o U Y x i B G G b M 2 f O q I U a x S h G C K M W a h S j G E F 8 J C y U z W b D i S e e i E M O O Q Q r V q z A 8 8 8 / 3 7 9 n e I j F Y u j q 6 j K f O 4 N M Z t R 4 j 2 L n Y J s 9 e / a H T m r s d j u O O + 4 4 H H n k k U M K 9 Y 4 E f j i E 2 B n S j C T B R u p a y W S y / 9 v w 8 d Z b b 6 G h o a H / r 2 2 Q 4 h o M H R 0 d 2 L h x Y / 9 f w 0 c q l e r / 9 v 8 H P h S E E o E + 9 a l P Y c 8 9 9 + z / Z R t 2 h z T D E d q d F e y R I o K F k b 7 e U K T Y F e z s 9 Y Z z / F D H 7 O j 8 w f b v 6 u / 5 h B / o + P z f W l t b s X b t 2 v 6 / t k H H / d s I 9 c l P f n J A A u V i d 8 g y H E H d G W E e C c E f i W v s C g Y T q p 3 B z l x j O M f u 6 J i h 9 u / K v o F + 3 9 1 j B / x t 1 q x Z / y e t f N 5 5 5 2 H 6 9 O n 9 f 2 3 D Y E K 2 I + E b a v 9 w B X d n B H x n j h 0 K I 3 W d 4 W I w o b H g c D i 2 a m k d u 3 D h Q p S W l s L n 8 5 n f h F A o B L / f 3 / / X 0 H j m m W e w 1 1 5 7 m W v q W V 9 8 8 c X + P V l Y 5 d E + f b e 2 d D q N m p o a c 1 4 0 G k U w G D T H W S g v L 0 d x c T G q q 6 v N p n M U E / f 1 9 a G o q A j / + M c / c M A B B 6 C s r K z / j A 9 C 7 r H T 6 e z / K 2 u d 3 n 3 3 X W z a t K n / l 2 2 w y p m L 4 f z 2 L y G U G u k T n / g E a P 3 6 f x l a k K z K V U W 1 t L R s / U 0 P r 4 r O N 8 s W h r q m s K P 9 w n C O y c e u n L O r y L / X Q I 0 6 G K x j J X A z Z 8 4 0 1 5 o y Z Y r 5 b S Q g A V X b u N 3 u / l + 2 h + 6 n T Q R Z v 3 4 9 3 n v v P V O m w s J C z J s 3 z x B I k L x Y e P L J J / G x j 3 0 M L 7 z w A l w u F w 4 / / H D z u + 6 j 2 M / r 9 W L C h A k m T M g l / b 8 K D z / 8 c P + 3 / 0 N C 6 a J z 5 s z B m W e e 2 f / L 4 E K 3 s 7 8 L Q + 0 T d r R f G M 4 x w l D H q Y E T i U T / X 1 m o Y U V 6 I f 9 c 1 c t w 7 z t S K C k p w d 5 7 7 4 3 a 2 t r + X 7 J Y u X I l l i 1 b Z r 5 L 0 Y l Y K p / H 4 z H P M J J Q f b z / / v t G + 4 s I s i 4 i g T 6 b m 5 s x d + 7 c / i P / f V C 5 c o m c D y V h 3 n j j D V P u P f b Y w / w m a y g L r P p S u + a 2 7 d i x Y 8 2 n j Q f v U o s f d d R R O O i g g / r / 2 h 5 D C d F g + 3 Y k e L u 7 X x j O M R Z 2 5 t i B s L v n 5 8 J q + I E s d S 6 h B b W J R Z a h o P I t W r Q I J 5 9 8 8 o g Q S l b o / v v v 7 / 8 r q 0 y U q Z X 7 K A w l v B 8 l 6 B n l f Q 2 G Y R N K F a 8 k w l B a d 2 d / F 3 Z 1 n 7 C 7 + 3 O x M 8 f m Y l f P k 9 Z T n D B u 3 D j j u q h e n 3 7 6 6 f 6 9 2 2 P B g g V G u 1 d V V f X / A k Q i E d x z z z 3 m + 9 l n n 2 3 i i c W L F 5 s M l B U r n H D C C e a 8 f I i A W 7 Z s w W u v v Y b T T z / d f F c 5 d k R C E V o u e W N j I 5 q a m o w W t 5 B / b m 6 s o t h H Z R l p S / h h g + I 4 G 3 3 r A S V C F k g N m V t R g w n P z v 4 u 7 O o + Y U f 7 h e E c I w z 3 u H w M d p 7 c w o 9 / / O O G J B J s a e 7 u 7 m 4 8 9 d R T / U d k E Q g E t r o O c i U G w u c + 9 z n c f v v t / X 9 l o f h D x + c r N v 2 t 2 E N x q A j T 2 d m J Z 5 9 9 t n 9 v V s B z + 6 w O P f R Q x O N x 4 9 Y c c 8 w x H 3 A R B 4 L O l 6 X Z v H n z B 8 h / w Q U X 9 H / 7 / x t b C a U M n F L Z g w n K S P 0 u 7 O o + Y U f 7 h e E c Y 2 F n j s 2 F d d 6 p p 5 5 q r I L q T x 2 f y o i 9 / f b b Z r 8 E c P L k y T j w w A M N w R 5 4 4 A E T 3 + Q K + v 7 7 7 4 / 5 8 + c b i 3 P n n X f 2 / 7 o N n / 3 s Z / G 3 v / 0 N P T 0 9 J t O m 6 8 t b k I V Q R u u l l 1 5 C O B w 2 g i 4 C W l Z A p J K / L y u i 7 z p G 9 2 L M b M i 1 I 2 t k w Y o 1 / v j H P 5 p r D + R 2 W p A y 0 T O r n L p + Z W W l S Y b o U 2 U Y L H n x n w T b n / / 8 5 6 0 S N Z h w D e f 3 N G z o T u 2 6 N b O w u / u F 4 R y z I z i R Q a F 9 W 2 w y G A a 6 l w R Q Q n T 8 8 c c b K y B r I S G T 6 y P B V q Z K w i d I A H P d I 2 H 1 6 t V 4 7 r n n M H 7 8 + K 0 p X b n b y 5 c v N 9 / 3 2 W e f r X 1 4 u r b 8 e g m w 7 i G S i e C y j M J p p 5 1 m r J Z Q X 1 9 v L K X K n F 9 u i 2 C 5 R N M x e h a R S G U X q X e E f K L K + u k 5 9 L s S O i q X r K y u q U 1 l r a i o M G T L P / e j C B t d i q 0 1 O 5 g g D u f 3 z p Q d V 3 V 8 0 F / / d 2 K w c g 8 H k 5 1 x X F L Y 3 v 8 X T L Z H B B k I c s F E F A m G r F S + e y d I u 0 t g h t L w u w s J v y y C B H b p 0 q V G g G f M m G E 2 k V h k U 9 y m s g y W c h 6 I 4 C L 1 4 4 8 / 3 v / X B 7 G z R B j u 8 X q e q V O n G l f 2 o w L b r b f e a q R u d 8 g k i F A / 6 a r s / 2 v X s T s k G E l M c s T w X 3 V x k 9 E p K C j o / 3 V g S A j V x 6 L U q Z I D S h 5 I a O X G K Q b K j 1 9 y / 9 Z 3 k V W f i l k V W / X 2 9 u K O O + 4 w + y 0 o W 3 b G G W e Y N L e g e p J g a q C w Z b k u v P D C D 2 h 6 u V q C + o H U x 2 P t k 7 A q x T 5 t 2 j S s W b P G x H m 7 Q v a d I Z P q U R Z 7 u O f k H 6 c 6 l X W W 2 / x h h e 2 W W 2 7 Z K s G 5 w q y H s R p N D 5 I r E B Y k B G q Y o 4 8 + G l F 3 A A f f + X r / n i y s 8 9 W o l u a T y f + w k G Y o T H E l 8 O I X j x 9 Q k 4 s k 0 v T K X E 2 a N G l Y A m I J q + p L l k M u 3 3 X X X Y f P f / 7 z p l 4 s 6 L f 8 d l A q X P 1 8 O j f / X n L D 7 r 3 3 X i O o X / z i F w 2 J d W 3 F X a p 3 u Y S 5 R D n / / P O 3 G / W g s i g + k m s o K 6 Z O 4 P x 7 v P P O O 8 b K 5 c d A s l y P P P J I / 1 8 f x H D q J R d D H a 9 9 V r 3 o u z b F j B + 2 u M x 2 0 0 0 3 f U C 6 c w s u j f j p T 3 9 6 y I c V G n o j W H D 7 K + j t s C F 0 + + W w 9 2 2 G Z 9 b + C L 3 8 K E r O / D I S j R v g q p 1 k P l M d j Y i u e h O V X 7 s W r k m z 0 f H 7 / 0 K q s x m B w 8 5 E w Y L T K Q D 0 3 Z 1 p x K N 2 2 F 1 R x C I 2 x C M u u H 0 J O F w D j 6 5 O J R z c l 0 L 8 1 c f g P v B E R k A D I 3 z r 9 2 A r V Q 9 9 B o m l z 8 B z 4 k V I N d f D U T M B B T z P g i z U B d 7 m / r 8 G h t L V c v N 2 B u 3 t 7 R 8 4 R 6 l o K 8 6 R p W B c a 7 4 P B C m 3 y y 6 7 z F g V J T e s j m Z l 7 R R X i V B 3 v f Q W H n 3 n g 4 M 3 F c s U V t Y i l B i 4 D g e D p r 6 I z C K i B o V a S k R l 0 e + C F K X K Z F n E / 0 u o D O p 7 k 0 I Y a X z 3 4 G k o 8 2 b j 3 e H A d u O N N 2 Z k Y V R J Q 0 F a T p p 0 M O t i E a q z x Y 7 Y d e c i 0 9 M E x 4 Q 9 k a p f h o J j S a i V r w A L z o d t 1 Z P I d D U i s 2 k p b P N O Y c P w e l 1 b e F 1 e 5 M A L g P e f Z g W l k N 6 w F K 6 T / x e p F / + I 1 K Z 3 4 T 7 2 i 0 g 2 k 4 w z T g D u / R J s 4 + b S D x q H z I Y 3 x H z e r x n + h S e Z s s T e f w N V 3 7 s T T d 8 4 F r 4 F J 5 i / H e V j U P G l X 6 L n / t 8 i 0 c J A n z e M r 3 / X 7 A + 9 8 i g 8 B x y H 0 r O / u d W C L h x b h g c + v r d J E a u / R p o + H 0 o 8 n H L K K a Z B V T e W k O U q J H 2 3 / l a c p f h G f 8 t i a 3 + u d c q F j p H w q m 9 D Z b K u N R A 0 j M c a o i P 8 6 r X 1 + P V r G 8 z 9 8 s + p C X j Q l 3 F s / V 3 X H S l Y 1 5 S s a J P 1 0 G 8 q / / 8 F 0 a z + P E H 3 U 1 v s L h Z / b i H G F Q 2 f q L Y b b r j B 1 M K x x x 6 L u r o 6 4 y 4 M V s l D N a p F q K E Q 6 r X B X / T B 8 0 X C N J V m R d 2 2 S l e F y D I V F C g 7 p J Q s N R G 3 8 E u L 0 E 1 S 1 F 7 z N J I J O 1 q 3 O F B Y G j O C 6 Q 1 s f + 2 e e 6 9 B 8 a e + 1 v / X z u H A u l L c f 8 Z e J i a S Y M g S T P r D t o G e q g f 9 p v v q 0 3 K J c x t 1 I F j 1 p + e T o K n R V e e 5 7 p y u p f 2 W 9 c m H z p E 2 1 n H a J L z f r I 3 j 6 B l j T V L i x v d a c c 1 r 6 5 A o a 9 g q y O n m A B u w C A E k E U S W x I k 3 n k T 0 H / e h 8 L 9 v 5 j 5 6 A 7 y u n r X t x + e h Y O p 8 F H 7 y a 2 j 7 7 5 N Q 8 v m f o P f e X 9 O z a E L t r / + O 4 E u P o O 9 v N 8 I 5 f i a 9 j G s + U M 8 R e g m 2 8 j p e Y 5 5 5 J p V P n 9 b z 6 T P 0 w s O w 7 X u M + X s w R B + 5 C T F e K 3 D J T x B / 6 z l 4 T 7 / M / B 5 5 6 H p + / 6 L 5 n o / B 9 q m d F M N Z Z R g u d p p Q q 1 e v z q i X X B W 5 o 5 v Z u T + 9 A 0 K l O 1 b z O t R I K R 4 b 5 0 a h T 0 s u M m z Y D H 1 5 N T A / Z Z g o Q r B r y 7 A x + 7 / z R D 5 4 i k K W o t v H u M u R h N 3 B c + R Z S O F I P s L c Q t x i v B Q / r B J Z 3 w f 7 2 4 J I Y l X u Q J o s R P d v 3 3 3 3 x p + P n 2 m E 3 b I i 4 3 7 / n P n M h S X 4 F q E s w u T X p f W 7 5 S L p U / f V p w R O 1 9 C 1 B l N Y u d C 1 1 V 4 6 T 2 U T M c 8 r a M R E e 8 T 8 H d r r G P x 2 8 U r Y / u v d / j M o a N d W I B 2 u w 6 T K U r S E Y g i v e Q e h x 2 + D 5 9 j P I v r k n 5 H u b o W 9 t J p 1 7 k T R c Z + F a 8 p c t P 7 o s 6 j 6 3 1 s R 3 b A C o S X P w l 5 R Z 9 o n T f f c l k r C f d o X 6 T 2 s Q u y p O / h A T q T b N q P s c 9 9 B + 2 + / T m / g V + i 6 6 x d w T 9 8 b y d Y G O K v G k n R f R + c N V 5 h Q I E h C O Y o r 4 N r z U I S f u Q e O y j q K S B q u W Q c g 9 t L f U H j 5 T Y b k 8 c W P w z F m E u J v / s M Q S k o g 2 b A G 3 j O + h L 5 f X G z K 7 J q z E J F F N 6 J g v 2 N Z 0 W w P k s + 1 9 5 F w O R 0 o P u s b p p 7 U P v n G Y k f y L o h Q Y w s 9 w z p W s L E B d 9 y C / f g L L 3 p q Y y P c l V W m 4 U U w h y O b D r Y I V X n o B h T t G U e 4 x Y 2 O d 4 v Q / k 4 A w f U U o l A b E G z v 3 9 r g T 2 R Q m v a i L O P n 5 k M p t 7 K 0 D 5 W e N C Z M W I f x E z b Q 5 1 / P 7 + t R W N N L 8 8 U C a G v l 9 l B 2 S 7 8 M x P l V m z h r f R / o 7 5 2 J G q 4 9 / n N o O P J k L D p 7 g Y l 3 J P Q S 2 u l / X D w o Y S z 0 P X Y r 3 B T G g p n 7 9 f + y D S K M Y h z L i g 1 1 r K B 7 5 d 4 n 9 2 + r H J Z b 9 9 i n D 8 a C 2 m L z 2 2 / e 2 I j f v L x 8 O 0 K l b q i F I z E R V b 4 C t I b j p o O 4 9 7 s f p 2 5 L w n f S R U Z w w e + e O Q c i + O L f W C 5 a F 1 c B o u 8 v g X P i b K p 4 F 5 J r l 5 n v n u P O Q / i e X x i h Z 4 k Q / u N 3 K f t Z O V B 8 G n v 9 7 x T u Y 0 y M 6 l t w P M K L n 4 C P L r W E W y R 1 T 9 s T s T X L z P 1 E p N j q t 7 Z a I R v v I 6 t U / K O / G p L K 4 m R I 9 h R J 6 f n Y x 2 E n u a J P 3 c n j r 0 b o 1 i u R W P M W 3 P s f Z 5 4 x Q z K p D C K 8 + Z s k C t C 6 W n W V D 8 s i 5 y v U X L x 6 3 o E Y X 7 w t M a U 2 V H + e O s z H j B l j X H j d 0 + o v H J J Q s X g S b R 2 9 2 N j Q j l V r m 7 D y k l N Q v M 9 h 8 J 5 1 K W Z P r 8 O U S V U Y U 1 2 C Q r 9 n K 6 G K J 7 6 G i l N K d o p Q p W k 3 v I k U 6 h y 1 u 0 y o H j 6 U R p a V 8 n H 0 9 + 4 Q 6 h d H n Q 3 X R V / D f a f v i d d f f 9 1 k u J S 2 n n B 9 d i 2 L d G c L W n 7 4 G f P d H i h G 9 Y / v N 4 0 W 7 + 1 C + P 5 r U H L O 5 W i 9 + g K k g z 1 w j Z + O 8 i / 8 F K 1 X n Y / A Y W f A d + R Z 5 j x E Q + j + y 8 9 R f M Y X e a 3 P m p + 8 + x x B g V 6 A r j 9 d D V u B G 5 X / d Q M 6 b / s h k k 0 b z X 2 q v n 2 b u Y 6 u W 3 T S + d u u R d x 7 2 p 7 b E e q a l 1 c g P m t b 3 5 F j x X w 4 C q a j 2 u 8 2 F i o f u c Q d C N L y U g a D Q R Z f 1 l G W Q N Y 2 X 6 x 0 f e 2 X l R h K g H P P 0 z 3 l T Q x 0 r d 2 F 5 T L r H k M l M 3 b a 5 W N h B y R U O s 1 g M q a e 7 Q Q S / e 5 M g Y t x i t c F d 0 H W d O a e K k I d + K d X E V / x G h w 1 E / t / H R h i u b C 1 Y h M x p C i k j u r x 2 b / z o A a y 7 q d z r E / r u 6 n g W N g I m r 1 8 T P 9 Z w 4 P 1 D L m N l O r t w C E H H o j b j 5 1 u M l z W o N Q p N 5 H B u Y g E E a S 7 E j j 5 o q z L 9 t 4 r y L g 8 8 M w + w O y O t 2 5 G 9 + + + A f e M f Z C k O 1 R 0 / H l w z d z X 7 I s t e x 5 2 j 3 + 7 v 4 P P P Q B H S Q X 8 B 5 6 I 2 L p 3 k e p q R f G n v 2 X u 0 / a L S + F b e B K S z R s R 4 H U 6 r v k q K n 9 4 7 9 Z y / + W k O Y z 7 S s z f 1 y 7 d h G v e q D e / C 1 Y d q Y x K S n T E P t j f p L S 7 9 k v o 1 T 4 6 X s I 2 E h D Z R C Q L I o m E W e 0 n C 2 G 5 w V Z b C L n t I W i f t e U m a X L P G Q z 5 1 8 p 1 4 y 1 Y 1 9 s q k / 3 Y W U I N q i p U B q / H h d I S H 6 o q i s x W Q t M n M g m W v 5 + 7 C S 4 G q o 4 y + u I D b O n C M v q 8 V X B V j D G b 9 b v 8 6 4 J J s 7 Y 7 N n f z V I + F u 6 r O f B Z U 1 p r v O l / X 0 n 7 z W T U O z n H T z P e d 2 a x 7 Z I r K A f r 0 + s x U j j f 9 O 0 p n K 4 2 t 0 d X r 1 q 0 z z 2 d B z x t b t d S 4 L 4 I a S M G 6 y G T V R e y N p + B e e L I h h Y 3 P b v 2 u T 3 U n W G Q S I m / 9 E 4 W M X Z J t j T n H Z R V P 6 L 3 X T P d C m k p j G 7 Z 3 B y W U 1 t / G D Y x F E P z 7 H W Y L P X m n s X L 5 g h S l m 9 f 2 g 3 M R D g U N e Z Q W l 4 A H f 3 U p o g 9 d Z 6 7 Z 9 7 0 z k d r w n v m t 9 9 u n w c Y Y K s H z 9 H v 4 5 m 9 n r / P w D e Z T x 0 s g k 0 u e Q n r j C v N b v j B H X l p k 7 q F 7 y T J Y S t F 6 Z h F b 7 q j 6 + b T p W U R A Q c d 2 X H 0 + / J 5 s G e U y C v q u c g n h 2 7 6 P 4 M + p 4 F 5 7 A o l X s n 1 k i v P i / G 7 d R / f Q d f X M 2 h d 5 M T u J M J 9 M g n V O / j Y Y H F d e e e X 3 + 7 8 b 6 O A N G z a Y y W E a v q L 8 f v 6 N B r p g D 6 3 Z r e 9 s o U b 3 I d R j g 9 2 Z Q V 8 X K z d O b e d I m G v k N v p 2 4 G 8 Z p f B 2 B w x g 5 e f v C u J R G 3 r a n d m + L C p L J z X q t K o S X L j / d B N D L V q 0 C I c d d p j R / B b 0 H L 1 / v Q 6 B E z 5 n / p a F c f g K 4 Z o 8 x + z T 3 4 l N q 1 F 0 x h d M f c W W v Y C C c d N h o w X V P q e / y B w r B B + / D c 6 y G n g O O B a x 9 5 c y T p i M e H s T 3 O U 1 t F i V C C 6 6 C a W X X I V M q B c p W j r 3 9 L 1 M 3 O E 7 8 A R z v n D m z B r U + l 0 m z b 8 m 5 s S r 6 x v R e d N 3 E F / 7 t t n c e + y H e K A c j l Q C 4 W Q a 0 X X L E f r n g / C c + g V E 6 K b G n 7 s X s e W v I r r 0 W R S d d i n 8 h 5 6 G r p 9 e i O o f 3 g N 7 p J c C y 3 h n 3 q F I N a x G q r 3 R e B P e c 6 9 A m n 8 n 3 n 0 J K W 4 x x j b + q X P R + + e r 4 N v / G A R v + Q 4 y L G / 4 n 3 9 F n K T 0 z l 2 I 7 j 9 f j e i y F x G P k D R / u w m R N 5 9 D D 1 3 f 6 O t P m f s 7 k j G E 7 v o 5 A t P m o f e G / 6 Y c u d D z u 6 8 j M 3 Y m k v 4 S S T 3 i 9 a t g r 5 u C O M 9 1 M v 6 0 s d F S W 9 Y i c j f P u + x X / J t y Y O Q s A w f r P P 7 i g 7 B 5 A 4 z 2 b H z W 3 5 i k R b p x H X o Z g y V T a S R 7 O 9 H 3 4 H W I r 3 w d a d a x a 0 J 2 Q q H a 8 c L 5 Y 1 H k / m D X x m D E c s y f P / / 7 G p K i P g + R R x p M Q 1 L U C a g U r E W m G 2 + 8 0 Y x s 1 p w b z Z 9 p a 2 s z w m a Z c o t Q S l 3 7 i m g 6 H W k U e B j k + r Z 1 / g 2 G D F 2 a 7 j t + A u 9 e h / X / s v N o / + l F 1 M I b 4 J 4 6 b 6 e J x d g X v k J W 0 H t P I f T I 9 U j W r 8 D k B Y f h 4 z O y r p 5 G j K v T 8 p a V H c Y t M n E C L U m i Y R U w f V 9 T Z + F n 7 4 P v o B N N r J P q a E b H 7 7 5 p y h N + 7 n 5 T h + G X H z E B f u C I T y L 8 D x 6 7 8 E T Y f E W I 0 j L 1 P f Q H E 6 T r m J L z v o 2 u 3 3 4 d 6 a b 1 C B x z D j p v + B Z J 1 G i s j H O v I x D j 8 c H H b 4 f / o J O 3 k l f 4 + I x q k 4 3 S S I f X m n r w 6 o Z m h H h v C / b Z C 2 G v q I U 9 G U d U h q + o j J b l e s T f e B J u X k u Z s 3 S w m 5 7 C b P Q 8 8 F u W 9 U 1 W S h F 6 7 / k V 4 i 0 N S I b 6 E F / 8 G G z J B N w H n 4 r Y C w + a 8 2 y 0 6 h J Q I 1 w U 2 m R n K 5 K b e S 2 W K 7 X + X Z N E S K 5 8 D X a G A Z k p e y J G S y G h t U f 6 T P L A P X k 2 i k 7 9 P B K N 6 + G s H I s M Y 8 s o l Y r N 7 m S d v I U C K h o p I p f D b u q 5 7 8 6 r g U A J E u + 8 B P f h n 0 T i p Y c R e + 4 + e g C l 8 F 3 4 I x J 8 D T K 9 7 Y i x L j M 9 j K o Z T m h f i m 3 h O u B 4 c 6 w U E w s M 5 9 S s d y H v J h P q Y d l b k C Y Z 7 d P 3 M f e S F 1 b d s A z T x 9 N D o l U d D s x I C Z l A y 6 z m Q x U l 4 k g o N D J Y o 4 6 t L J X + F l l 0 b l f a g Z / + + l q T I r d P 3 Q + + E 8 9 D p N d n h N X l T l P r M / j z b 7 N 0 F s N 1 H W 2 W 3 6 7 N + t 3 6 3 B U M d q 7 I o M p q b 6 Q 1 o h U t L k + j p Y F x o S f r X g n e Q B q H T g n g m 7 X U l n Q / N B l Q i m O f + 9 7 b q m B y o S R F H 6 1 M 0 b l 0 7 Q Y p r 1 U e k S 3 4 x O 0 f O H Y 4 z 2 q V 3 Y L l d q s N 7 j p 5 L g 4 Y U 2 R G q V / / T h N e i P g R e 3 L b i A v X v k f D U T t 5 u 3 6 o H U H P a g X s A 3 U S j w S s Z x 5 o i J c V a + k Y l c M 6 V s k R P f u / C r q P Z S j + d G A 5 A q n o 1 r m B V h m E 3 O 8 W b L / 8 5 S 8 z S v + p 8 B q U K Q 1 n j Q r Q Q E 0 9 k C p S D 6 B N f 6 u i 9 V 0 p Q w m c v n d n n P h d Y u D R F l Z l 6 b h 8 a y U y K 2 j 9 d 0 D P p e e x K i 8 X + 9 c U 4 e Y j J h l f X 8 + o I V h K m w s D V e T O w i K H l Q i w k H 9 t 6 z h B 9 T c Q o Y U f z f K h b e k L 5 v u L m Q q 8 l B l 4 o P L O E G p H U F u q P H o G Q W U f i B g D Q c + i 5 M J Q J N X 1 t e n 5 d W 3 d R / L y f 4 k v u z a g x J Y l t X D u u e c a e R V P B o L j m G O O + b 4 V / O k h c 1 O j K r w a V J s C O O 1 X B V i V I B J a 3 6 M Z O x Z 3 M K C 8 + X / h Y A w Q 5 m f y / T d M / 0 F m w i x T C E s Y d J 4 q S e e q w k Z C Q I c L P Y P u p 8 8 e B t W p + p W I M x 7 p v Z 9 u z p J n E X n 1 c S T p j 0 + h y 3 f W n D p z j l X 2 3 7 2 5 + Q N l 1 T O o o S U c + t S m a 1 v P O t i z W f u t 5 7 c 2 C 6 o j S 6 A E X d e q M + s 4 6 7 s I X 9 6 0 E s W m g w D Y B D 8 a I x n c + s f v 4 r Q l z 5 j t b b p O 3 a X V K E C a R 2 X v r U 7 S y F 9 + i g I N 2 c q 5 t 4 L 8 d E s 9 n H v s b 5 I P 6 n v S G M j o Y 7 f A f d i Z i D P g V / s m 6 K Y 6 9 j z M J C U U y w g q b 4 z 7 E W f 5 l e z J K 2 / 4 x b / B S R d O z y 9 F Z q d r W 1 B W x T r 7 I L G U M A j e 8 0 u k S 6 r R y z j L P j 8 7 j S P 4 y 0 v g Z p m 9 3 u y s 6 F x o d I V L i S L F 1 C O A A x z d 8 N i 2 W U M N F N b q S 0 u W L D E L z m i m c 6 5 B s P 3 i F 7 / Y 7 k n 0 0 M N F 7 r G y U N e l B l + i S p p e x 0 s w L O G R g I i o q l y r 0 j 8 s O G B M M f 5 y 0 r Z l 0 I S p N 7 + y n Y A I + X 8 P B 9 Y 5 q g s J l U X y / O u o b v S b R b 7 B I E K d Y 6 v H e D N 8 B H g J l X g t W I D 2 q 8 8 z f w s H f f p / s Z w E s S y U k g k a I e E 7 / n M I 0 w W 1 R k r w h o x N P g U H Y y k R K / C 1 3 y P F m C j x z o v b j Z Q A Y y n P 6 Z d t v Y 4 1 U s L 7 q W 8 i f M u 3 U f b F X 6 C H 8 V f B t L 1 M I i X D a 5 e f e 7 k Z 1 m Q v K o d 3 3 y M Q X f q c G T C t B E f o 2 X t N t j f Z t s W M u / Q c e T b 4 9 N l 4 j O c r z r F X T z A d v 6 n G d c a F j T 5 + K 9 J U 2 C 4 + l z q D d d 1 0 b w e c U + a z k r M j J o q + f y 8 y 9 q F j + K H w J e d 6 Y 6 E G g 9 V m U i Q a 2 2 n 7 + c 9 / P i C D c s k y H O y I U I J u K g G S N r f i M M G y f J Y 2 H i 5 y L c F I Q y 5 f P q H y I c s u t 3 g g i C x a d 0 F T P F j H Z u a q R o N / 4 x v f w J e + 9 C X 8 5 j e / w T X X X G P m U a k + l B B S r C q 3 W 8 r H s k i 5 d S L i a N 9 Q U G b 2 p y + t w u s h 9 5 C E E m R 9 N F L C c 8 I F W 0 d K y N L I A u W P j h h o p E T g v 2 4 0 l k A j J U R E w V 4 2 x i Q 6 / A t P z I 6 Q y B k p I Q L 2 / P x i c x + N k E i R P C K R h h w p K a N x g h 0 3 X G G S E 0 W f / C p 6 H v i d G b v p O f F C x F 9 e h I J D T p d g I v r o z a b M G k s Y u u k K e P c / F s n 2 R l M G y Y R r 1 g K k m j d m R 2 p c 8 C O j H H Y V l z n W D U i o f O V n w f a z n / 1 s W M z Z E c F 6 4 B q S U C q A F V h K M C x f O 5 d U + j 5 Y Q X f F E g i 7 e t 5 Q h F I y R r N f 9 R x K 0 t x 6 6 6 2 D L l K i + 2 t Y i r K m F r R G n u J W T d P Q g i 4 a l K z j t C l + F b E 0 5 0 p v G x F B t N b H z u C q 5 1 f g h i X 1 O G x F N u Y T l k y Y i b 6 S q h G N o Y a C s m J S C D u D w W R A 9 S I o L B k I u f 1 Z O l e f C l 2 s 8 3 Y H I l Q x s l 7 V c L A d o X a l A N Y 5 D N v Q i M E D 0 o E K p E l z S s 3 v C F q g U d p 9 o P L p t + E + 7 E C Q R Z C F k N D v u + + 2 j t Z C l x 1 7 l H / Q G u S 7 q P r 7 i S e e 2 K l l s n S O L I 8 6 j e V / S y B E T k 3 W O + u s s 8 w 8 J 7 1 5 Z K D n 0 h g y L Q 2 m 5 7 a W I c 7 H b 9 9 s w O / f 2 t L / 1 / a o 8 D h R 3 9 G z X V 3 u T v 0 N B 7 n e S D 5 2 t / 0 G Q v 4 1 V b e 7 C o t Q Q y H 3 X r a f / v S n Q 7 I o t + J 3 B t Z 5 m i E q b X X z z T c b Q b J w 8 M E H m z W w J c w a h a D x c n I H r W N 0 v i W 8 S o 4 o y z Z c l 9 C K T X a n 7 F Y l D e R m v f L K K 2 Y N 8 F z o H N 0 3 N 0 D V 3 7 f c c o u Z t q 0 V h y w N L A u n C Y X S o t L i + k 3 P q O d V 5 j Q X S k 6 o D l R P + f s G w 0 C E s p 7 J G h x r Q f d V O X e 1 r i z k C t V A G I h U u f U 8 H O z s 8 f n Q c + 5 s l v C L 9 r X b E W p H 9 z e E 2 t X K H M 5 5 m r w 4 2 A K O e o W N h E r B n J W 0 s K 6 p g l u F F + H k F q k y t F n u o o R 3 I J J Z h P p X I v / Z c + M 5 f d f M 3 N y F K f O x a t U q Y x 1 F N p 0 n C 6 k 1 K f R d J F J 8 p r p R J 7 o G 5 i q j p I y W i K j 9 G g 6 l Y z W x U K T M f 1 6 V Q f W Q 3 y H Z H I o j y X 1 D Q Z 3 8 U h q 5 C n B 3 o e n q K p P l B q r + N H F T o 3 J k l T V g Q M u t C V Z X w U D C K 8 W i J d S s 9 c 1 3 B M m L 5 E T X 1 P 1 1 v p a J V n 1 Z S 1 P n I / e + h f S 9 6 E z 2 / z U 0 j M z + 5 C c / G f T o 4 R B m M A z 3 X K 1 r p 5 E Z e u D c V U 4 V O 0 i r q 3 E 1 p k 6 V J 9 d I Q 2 s k e B J Y r T G n / X r r g j B c n 3 1 X n 0 v n D d T I w 4 H G B i r e G g i 6 7 k M P P W Q S E 1 q j T 7 G C i C T S 7 L f f f k a B S B h 0 b w m E r L U E x f q u f f p b 9 a N P k e h f q V B E d H k c g 0 F t p R c B y I p L E e 4 I K r P I q / K r L q x 6 H k 5 d q 6 6 s G E r Q u f I q r D q Q 8 p F r b X k Z V h J J 9 9 N L 5 / R 2 E A 2 A 3 h k M V S 7 b 1 V d f v c u s U e F 3 F S q U h E U a e r D G / + Y 3 v 4 n b b r t t w O n n + R i s L K q 4 n c 0 e D g T r O m o s S + M J s i y y I G o w / W a 5 T 9 p E I C 0 2 q S n q G h u p x t W C m F q s X 4 K g G E h E s o R J F l v X v v 7 6 6 8 2 1 L X z 1 q 1 / t / / Z B y M p Z q 9 A O B V k 8 C e 5 Q r 3 v Z G V x 7 7 b X 9 3 z 6 I c 8 4 5 x z y 7 y j R c J T c c 8 k g O H n 3 0 U S M v I q y s s + p Z F k f L j e k a / / z n P 8 3 v u W 1 u X V v P n + u S 5 0 M L k c o T k I I a D k R a X V P l U d v r P j s k 1 O 6 Q J h f W d V Q R q m R l t z T X S K Z e B d F C M L J U E l h L i 6 i S Z J 0 k N D v C j g T L C u a H g s q o j F r u o v e C Z Q n y s a O 6 e f D B B 4 0 F H g 6 h b 7 j h B l x 8 8 c V b B f C + + + 4 z j S s o W Z I f s 4 m c 1 r G y G A O l 7 y 3 t r H G I i l l l 1 S U E I r e G 0 q i T U g p B V l 8 r J l k Y j n C r P g d a 6 d a C l l + z l n e W w t B Y U E s p a Y U l a 3 F O S x b U 9 t Z z D E V C Z U i V t N H 1 1 S Y 6 T 8 h d 6 E b u t M Z f S t C l u F R W v Z Z G L q U U u F 6 V Y 6 3 1 N 9 x n V b m 1 u p T q d C h s J d R I E G e 4 1 5 D Q q z L k V + u h d d 5 v f / t b s + + S S y 4 x + 6 V J N C 5 N A j k U o T R I V z G Y B Z l v W Q x d M 7 + y B u o 3 y i 2 z h E + + u Q T P s p o S a u s 9 R g N B A i m 3 x i K N G k s r E A 2 F g c o m y 6 a Z o B L y I 4 4 4 Y q u g K M Y Q h h s z 7 A w k H N L o c j N V h 3 o G l c u q k 6 H c V E H H a d m z w T S 6 1 s f P f U e Y Y L l o O m c 4 i s a C L I B c t I E W E 9 J z S F 5 U P y K t F G B u I k l e g E g 8 H P K o X N p E a s m S 2 l c E V S 5 A M i u 5 U F L p r 3 / 9 6 3 a y Y 1 3 b d t V V V + 0 U k 3 I v s r v Q i k H q n 7 E E R R U m r a 7 K 0 a K N q s Q f U 5 i v 3 N I I F y s o W 2 b 5 1 u b w Q T F Y G V X x + U F 6 L t Q Y c o k s Q o n I g 4 3 Z y o W l e Y c L r S x r j e b P h z p 6 Z a U V P 1 q Q s l G d X H r p p f 2 / b I P K q I Z W z K k F I P O f T 3 U h R W I J w 7 8 K a j s J b j 6 0 7 m B + m a z 6 y h d w u W 7 y I u Q K S y Y k z H K R R R A 9 / 3 B e a C C I E L q 2 N t W 1 O t V f f v l l U z 8 i t P r 5 l C i T c p X 1 0 e B n / a 4 k k n 7 T / R W 3 6 r u s p u p O y G 3 j / L I r i a P h S A M S a i R J I w x 1 P S 3 i K C s g Q Z Z W k X s y Z 8 4 8 1 N W O R z S S w N p p d f B f f S 3 8 R 5 8 I m 1 2 j g B 1 s I C f c X h c f 1 A l X Q f Y h 1 U i q S F W + G k P W R t C 9 t U 9 k 0 n d p H q s x 1 U i 6 p 6 X d 5 A 8 r 4 S H L q D R + r p Y b S U j r q x x q z I G g 5 7 C U j C D F k u s G q c G t F 3 z J 1 b E a X N Z C G l z P L m W V b 4 0 F N b q 6 K 3 Z G A e w M V D a 5 l O p j H I 4 y E m S d 5 W m o s z t f U I W B f l P d y X r L H b Y U p V b Q 1 X 1 l 5 R W 3 C m p z 7 d c 1 V I 9 W m 0 p O d F + d Y w 3 y F p l V l / I 4 9 L u s q 8 o l B a v z V J 9 S T p Y 1 1 7 V l x S U 3 1 m r B t h / / + M c j w p 6 h S D M Y 9 M b D i y 6 6 y G i P r s 5 u h E N x P P e P l z B 1 8 h 7 o 7 A i h s z 2 M 5 E W H w j 5 9 b / R d 8 h O U l H l R X h H g p 8 9 s h U V u e H 1 K n d u N I K k y f / / 7 3 x s X b S h L l I 9 M W q T j l k h j 8 Z h y j P v J r 1 B 1 z m c M g R 0 O + v k u O + x O T b n P N q w a R p U n w d d z 6 2 8 1 k D 5 F X m k 7 N Z a 2 X E 0 s R e C w p / H I v P 0 w j 7 / v v W k N P F 4 / r y X L M X x 3 T r G n t K 6 g Q F 3 3 l X + v u C J X Y V j 7 5 Q L n C q X K e t N N N 5 n v 8 g Q k L A M J 7 b 8 C u r e U g C W U A 7 W T 6 k 0 x p Z a e l l X K V S 4 D Q W U X a W S l V 6 x Y Y Z 5 p o O e J Z p L w 2 L K K K V 9 p D Y X B 6 i Z X 5 t X u q v u d J t S u E G c g K E b Q q 1 p k D e T f P v 7 o 0 3 D Y v H j 3 n d V m P b 5 M 2 o 3 u z g g K n D 5 0 d D W h r N y P w p I C F H O L x P s Y X M 7 F u v X v Y 9 b s P Y w m k d Z X A 0 m A p K G t G G Q w 6 D k S s R Q i o Q T C f X F u M U T 4 u e r 4 2 a g 6 7 B R 4 v v x D W k E n f I E C + I q 4 F Y q 8 L r g 8 W W E V a a z + s M H B u s r E 6 a Q G Y c t o 6 z O f v 6 g 4 D n s 7 H T i y 6 W / I 8 J k z N l o S W y E / t W n + U b b R c + 9 h 1 b s + J T z S 5 o K e V 3 8 r L t l Z y J 2 R Q A 9 X s A b C Y M I m 6 M U J E y c O v L 6 I N L 2 e z b q 3 n s u 6 l h S E N s v y 5 s O y S P m Q J Z G V y S 1 T 7 v e J T 1 y M d F c E m 8 4 Z P J m y M 5 C c K T E j c l o Y l F A j R Z y B I H d K C 2 u K 1 Y L c v X P P / S y u / M 5 V F K I 4 I t w S c b l w G j B r h 5 u u n Y T Z 5 y + g R u f G v 5 1 0 / Q Q r 0 W A F z z L B g h 5 W L o c a L P 9 Z U p o C H k 5 i 8 8 Y m v P f 2 a j g z P j j S P j T V d 2 H 5 b 8 6 A l t 4 / + x s P I p L u x t Q 9 x m H K z H E o K v W g m K Q u 4 L 3 t t F q D Q Q G r M l F V l e V 0 H W g Z 0 p 1 Y t f J l p O I N m D G l E B P n / h T f 4 H E a 5 H R G 4 2 W I p 6 v p n I 9 F 2 j 6 G Z K q E 3 V W R J R h J l Z 9 w E d K p J C 3 6 i 1 h 8 y u m Y z L 8 / 3 k W 3 0 U x V s B m C a G q B 6 k I v A V D M J O G z B F M x i W U V F G h r n 9 w z C 9 o n a 6 V k k Q R R r o 9 c I c t 9 3 h n k E s R C / t / C Q M f t D K R Q B K s 7 Q O 6 e F K y e J R d y D 6 1 X A P 3 o R z 8 y n / n I d a v l w k l O t W a l r q U 6 V D m t e F T j N y 3 5 z Y W N F / / X M a c f u Q K d 3 6 e i o H o J C 1 3 C h 5 m 6 u l 6 z A 8 x i m m K 9 k / G R 2 0 O r 4 N b K q t s 6 + u S z y i 2 Q Q J S W l B r i X V N e i l O 5 b + y W N n O / c D i E Q F G h E X 6 z d m C / u y a I r N F + y x T s j q K 3 K 4 p Q N y 0 U X c 5 z v n I 4 E s k 4 / n 7 X U g R K P A i U e Y x r 6 S s s Q A E t l o O u 3 2 D Y X j g S W a u U 7 u J n G + z p F s T C m 1 A 2 8 T u I b d E o c B L d X o 6 0 j U S y 1 5 J Q V f x e w Z 9 J Q k c h N X T 2 W m a p 6 n S M a j t M T a A t Q u s d x X X j D 8 U s X u X w h p f 4 b L R O D m 2 M D x w k j 1 1 9 L d u e V / G G Y l O 9 8 1 b 4 4 Q 9 / a K 6 t O t a n 0 s 0 q u 5 S B 1 V Z 6 V a g V h + w K o Q S 1 j w R w R 9 0 V u Z B L q O y a F M l w k y h 6 j i u u u A I / + 9 n P c u o / K y f K x l l u 8 f e + 9 z 2 z n 0 Z k a 1 v l W h d B q X U l h E Q W J R o 0 m i L / m K E w Y o S y G m I w S O t Z V i S d T C H J h 0 1 G 4 4 h H o n h s 1 n T s w 9 + L X 1 l i 5 M D J i n Q U F M D p K S C Z 3 O b T 0 b 9 0 m Q F v l S Q p u j t 6 4 E A B 4 r R o v 9 t 3 M r R S n u P J 9 7 K H M F Z J 0 t 2 q r q u C m 9 Z N m 6 M g O 6 h V Z U 0 y X p L L F 4 8 m z W c i k U K G c d S V V / 0 P H n j o H q x d 2 d B P Z o d J f A x F J A t W I / X / x U 2 k i m R d v X Q f Y q F 2 1 E 4 4 G a 3 1 d / O Z 6 L L Y P b R G f m 5 F W a t k v s u V y W r X 7 q 5 2 l B R S q J K 9 y M R o i e L t 3 N p 4 2 Q 7 8 d s / v Y C q P O e H t n w C 0 a n D T k h V U w O Y q R U 8 I e P S J Z 9 H e 0 W U s t C U Q V 1 5 5 p f n 8 w Q 9 + Y L S v C K b 3 P o l s u Z C 2 l x V T F 4 Y g Q V W 2 b i S g s k i 4 l Q j a F V j 1 q + t Y 7 q L K d / X V V 5 t p M i q n 2 s H q h t H g A W X 3 N C J C M b u S G L l v k L S g c 2 T h N f Y y H 5 a 1 G 8 g i 5 W O n C L U j 0 g w E N c 5 n P k N R N 0 J M 3 z g S o 2 C F E e 3 r Q 7 Q n i H B 3 L x 7 + x E k 4 l s e m b r g D n s I A v C W F 8 B Y X w V M U g D v g Q 4 H P A 6 e b D c D K j E X i S E X T C P f G a V W i C H Z E 0 N c e w t 9 / d C F O 2 v w + 2 q 5 8 E v 5 S L w r L v X A X O V B S X Q h / i R d e x k C u H H d N m l M V p I Z R h R W 4 S F 4 2 8 n 3 3 3 o c v f P F S d L R 3 k E T D z 4 T l p 9 g N a e l a x k X a S J L W K Y E L L j k X l 7 3 2 E v Z 4 5 l 2 4 / D 6 S i h a Y V k + b Y j O R 1 i K l + c w k 4 C A h Y 8 E m W r h u B N v X o d Q X Q U / z C j S + u 5 r x n R 3 l 0 2 Y i h g q U 1 c 5 G 0 l G O p 5 5 b i m N P P p v K g 8 r L 7 k K K 1 l s W X O W 7 Y s o k a I L N 5 R 2 d F E Z a P / 3 r 5 7 8 E S e 4 d 7 2 z + V p 2 8 + p 3 v 4 n 1 + / 8 5 t t 6 G p u d k Q L N + V G g p K E q g j 1 U q D 5 2 d N 1 a G s I V Z 6 h a p F 3 n x o n y y o Y u L B Y i r F k y K D s s V S B L / 7 3 e + 2 8 4 S 0 T 5 3 H S n 7 J 7 Z V i l z u t M a J K 1 Y t 0 s o i K 5 6 3 O 9 F x s U 5 I 7 x q C E 2 h X y 5 E I d s l Z A a o Q r R m s U l n C E u Y U o H F 2 I d F N r 9 w X R 3 t y K S C y C Q H k Z H C R P a U 0 l S q o q 0 E O 3 b d a 8 u Y Z M W u p X V i l O w Y z 0 x R C S m 9 Y Z R V 9 H m I S K k G A x 4 + T 4 G e s U l v v M F q j w w K t M Y L H b p N k d r q x G U w W r c T S s S f O Y J H B J W c 1 U G u 3 r N 6 D x o A M w 8 f W 3 4 S w r N 4 L n p K A r Z t N a 2 f q + o w q W t Y u y n K E Q X R 6 W t b c 7 g s 6 O P p x 5 z s G g P U H N F d f D P 3 s + X U m W t T i 7 B Q J 0 K w M F Z t 1 D i / R J u p 5 O G 7 V i i i Z H V i r B + J C f S A W N G z h + n y 8 g 4 P N i x e L b E Y k z x i y q o e t Y h G i 8 C P F M C p E E 4 1 F a Y C 1 Y G q c y W 3 H g X M j + z X 7 z f X j U 9 V D g p O V M o S T A W B N x e g 7 b t l Q 8 g U f n 7 g 2 N b z 9 q 7 f v k J t v A 6 c J z z 7 + A M L 2 K 2 X P m m P h C y Z D B 6 k M K K 5 e A g y U T L E h O 7 r v v P j M E K x d W g m k w 1 9 P a r 7 h w 0 a J H T J v 2 9 v R i Y 3 0 9 Y + p u 0 9 Y 3 n H A 8 / k b l a c X Y g 0 H 7 3 3 z z T Z M 2 V 9 J E z y a F k I / B n t l G f 3 r 3 m J M H d Z K p V z k X a Q p q S m l k W q c E G y O h F D P d v S Q b L c N K F 1 n m H J 4 d W r P x v V V w e d 2 M V z w k A I W r 3 0 p 0 U q s W F R Y b b R + P M H 4 K U k g o t I t f e R 1 O a u J w J M T Y K 4 2 D D l 2 I N 5 c t o W s 1 B v P 3 n m v i H s V i V g y l T J A 6 9 g S R K M J r h c x a 3 x R + b b 1 h J E / c H / G f 3 g z X r H k U P B c 1 q / q r K P R + C r 0 S I / 0 x n Q V l 4 2 S d 9 N n Q s B n F R e V Y 9 u Z y a r 1 a v P z i E s Z m b E j G a L + 7 + a v 4 b x 7 f e P o v U F r u w d 7 7 7 o F g m E G 1 L Y r a s Z U Y O 6 4 a / o C H D b r E v J h 6 K 7 T g J d 1 X p P s 3 W i 6 9 c K F 0 z F y z u 6 t l N Z + d 9 c R Y K h J 3 I B S N o b s v j C 4 + S 0 d 3 C F 3 c u o M R l F x 2 u l E 6 y d s f R 3 l x A G V F V D w e L 1 y 8 X K y v C + + 9 8 0 8 U + R z o a W + B n d d P X v 0 7 O C g 4 c + 6 5 F b X j J 9 C q F u H B R Y + S q C n W 7 w T e z 2 k G 8 C p L q z h J C R G N I B d k k e S Z D J V t F c F 0 3 I 5 i p c E I p X G S G o 1 h 7 W 9 s b E U s m s D U a e M N m Z e 9 t Z b x Y 6 f Z v 3 n f 6 W a B g D l v r z S J r X L G 3 G 4 q a o 1 s k f u p O F O v f B W p l V T S 7 + q f U p s q r h O B N H x L l l 4 u q 8 o s C 5 y P E S W U R k v L L 9 f N r c 2 C I R U L o u n O G Q q y + Z R b o + N Y q V P 2 m G H c M K 3 9 N 0 f D V X L O 1 Q N J y 8 h o 6 j x l 6 d I J 9 R 3 x G o x 7 9 A A X X P w 5 d P V 0 4 r F F j 7 O d b X j 7 n W X Y e 5 + 9 t y u D 5 Z Y p 6 R G l 5 r 7 z z n t o 4 j s Y f O + L z q 4 w W l p 6 6 N p 0 Y 9 / b L s d T + 5 + I f U 4 6 D 1 V V R a i p K m G j a M 0 7 N 1 3 Y Q m o u W Z J t 8 5 h y 4 4 E 0 y 6 P l q 9 W n F g r K O k W p 9 S L o 6 u z D Z y 8 6 A l + 4 8 E r s t 8 + h J L k N 5 R W F K C n 1 o 4 g W y l 9 Y Y P r U C n h d q 7 9 r 8 G F P q g i g t D + z Z Y 2 W T r F u G j Y 3 Y f F r S 5 F I 2 1 F S X o O W 9 l 6 s 3 r A F s a Q T Y 2 / 4 b 3 T M P w w 4 4 l R G a T H M n j 4 J A a e T R o 9 W v r k L X n c 3 4 s H N t G K 0 J J k k G v 7 A W C / g x + F X / w 8 8 J R V w F 1 M I C 0 t I r E I 4 3 D 7 c c v u f k L b Z j c u l K R W C 2 l / r P O Z 6 O E M N 7 s 2 F 2 t m K 9 / Q p a 6 Z P a 4 x e S 2 u b a X N 5 A K a O W P / 6 X D y m G j / g / g f X b D a K c f 6 e 2 Z n j d / 7 5 H / j 0 Z 4 8 w 3 8 d x + x K 3 + U + 8 y f 8 T J I s b t Y y v f f R c C m i t c + V E U P l V r 5 J H u Y h y X Q U R T G 2 u 5 1 U S R x Z N S l p 1 o H G g I 0 Y o p W l V m e p E F H a Y G W K B J d h W Y K n p A J d f f r n p m 9 J a C 3 p A 6 6 E s D S b 3 Q b 9 L g K 3 v F g b T Y o J 1 H a t s a h B Z p W B f F N 0 9 1 O K d I X R y a 2 8 P U p u H 8 b O r z 2 V D p v C b a x + j N a M m L w v Q O t F S + Z w k W C k 1 n M u 4 f 4 L c R 2 l D S 4 B M T G Z X L 7 q W 1 9 J U A q 3 t x 3 s x X n z 4 + P 1 w 3 K 9 v h 4 f u n t Y r T C Q i m D C x z l g + 0 + m b 4 0 5 K u K T B B d W R j Y L r s G n V I 5 t R T i L u X 6 f U Q q J 2 y I Y m 4 4 q q 8 1 n q J U r 3 u r s v g i A 9 g u 5 e k p m E 6 a W F i p D o K q c s b B E t 4 Q a 6 c o c e t B C F L g / e e f 1 N t D A G 9 b q j c K Y T O P y Q g 6 i 0 Y k a B 2 R 0 u O O n a u X w B O L m 5 P H 7 + 7 c e T z z y L j b T I g l L s y o i J B B I + d T x L 2 J T 0 0 E B U j e x Q 3 e S m p v M h z W 9 5 D 5 2 d X e Z v x V l 7 7 7 2 X E e o / / e W v c H v o h t E a J 6 J U x i k 7 0 o y n P W c t w G u s o w P v f R 1 P / e M J / P y G 7 5 p r f O L 0 S 3 H / Q 3 8 w 3 4 U v c K v 8 9 t 2 o r i l i O T N U Z G 6 W q 5 p l r z T K T K N w 8 n h l X D / J j U i k 8 k g h q 2 N a Q 6 1 k l d U 2 6 m j / w h e + k J X J X S W U J U B 6 U G X w l M a W B Z C V E h T 8 5 Q b p u R j I l 5 Z Q q o C H 0 m 9 9 m I X l D Y z l M c / H p 5 S g y Z L l w 4 q H L L J I W + T 6 7 Y K O y e 3 4 V L J A c U W Y L m M 4 H K V l j P E z G 2 / I D b z y e 5 f h v e V v Y t E j L 7 O B S 0 1 8 4 / c x F q O r I G 3 m 6 L c g V h 9 Y L q Q k 4 v G k E d 5 Q h E Q K M c 7 j 9 U O 9 Q f S d c j B w x j n 4 7 I N 3 m W N f e W O l I Z N X m U Q S 1 G H P G O W h u r E s n 6 x x I s Y 4 K M x r q r y M y Z I k q n 5 b f P w c 8 0 K S G U + / Z / r H P D 6 X 2 f R d i c L W 9 j Z a v m L G p + p i 0 I q 3 I j 5 w 6 I L s E t B v r 1 j H e 7 s o o G n c e f u f 4 X Q w 5 k E a E 8 b W 4 m O H H M z 7 h e A p c C P F / Q 5 q A M V Q D s Z S 2 m 6 8 5 Y 8 4 7 s Q T M X X q N K P E 1 M H 5 3 e 9 m B d m y m P m Q Q I p Q + l R 7 6 z k l R 3 p G Z V 2 f Z 3 x 2 1 j l n m t 9 v v + V e T K U s J Z c s R v t X L k b H h Z d h 3 G c / b 5 R g T 0 c E L z z 1 K s Z V T E H T m m a c + P i X 8 W J J H e Z f + k t c u + g X e H 3 F m 1 C 3 d 5 f b w 3 a O Z m 9 O / O L q R S y 7 g 2 1 W Q L n 1 k U Q O V F Q W 8 n 5 2 v P v u W / R S W g 2 p p B x k g W Q k J N O S c S U t 9 J u s p W I r q 2 N d c i l F o U / J w 7 A I Z Z E n H 1 q 9 R / u 0 6 c Y i h G U p l P u 3 W K 0 K M s M y e F M F e F u n c v O 8 N P c H + V u Y 2 + L 5 8 0 0 q u H z J E s Y s P u 6 X m + 5 E D / c V l 5 V S m B l X K W i n B d A b Q X Q 9 N b Q e a F Z F O R R R L P z O D 3 D + + R d Q G J V m p 5 v H c 8 t 4 r t H g / U Q Q r E R E T C l z X k s k k + b X k / 7 g + / + L e + + 9 C + + 8 + z 7 K S F R V s s u 1 f T J C C i T f 9 5 c 7 I i I F S d J e W o h O u n q d j F + 0 y R J W f f 0 M J N 1 e X B b L r n 3 4 w K O v o J Q N W 8 J Y p i j g J W n 7 k x I s p w Q O G R t j A h K p j + 4 j i d R H 9 7 F l S y c i v S l 0 t N G X v + p U + F g m 1 9 V 0 s Z x x 1 E 2 o Q m V 1 E f z 9 L q S W + F Y i R t 0 Q x j 3 u b 6 t a u k h C a 5 u m J W h U S t o M 2 b K g T F 9 t 7 R h c f M m l r D c H 3 n r j D W r 1 7 L S b F M + X t V y z d g 0 V Z r G x S h p d r z 4 b K 5 k w F K E 0 p E i d p i q H s c K s r w J a S I 2 I u f + B u / H 8 S 8 / i s I N P x O V f + 7 7 C R P T 8 7 O t w v v k S k r + 5 F 8 6 a O u O q h x m P 9 r R E 0 L q x B 7 + 5 5 3 O Y z f K e f P g 1 m D M 3 i P O u 0 3 r l K Z z F p r o n R 2 z H 1 4 7 F H d c + j p Q n g 8 e e e Q y n n H 4 y 6 y T B O O z v t F R + u u c 9 m D x l I g 1 B d n S / M J C r a i k 6 Z Q n 1 z B r y p t 8 k 1 1 I s H 1 D 5 V q X n b o N B l k C V r I r J h 3 q m Z Q 6 t + E I C K D z / / P M m E Z H k O e s Y / I U Y D P a S + c 1 s o D b u 1 9 3 i r S 3 o r t 9 E v 7 4 J I W p Z L 4 U m Q z c m x Y K n E 0 n j 7 u h 9 h 3 G a + 6 6 O E D Z t b M M n f H 5 8 i + c e e 9 i p W L e 6 G R v X t a G h v p O u V g I t T Z 0 U w B 4 S V w F m 1 o 2 K U X M p X p E v X c o 4 p p K u X W m Z F 4 U B J / b f L + s v P / b I Q 4 h T + L u 7 O s 1 Y w 1 A o b E g n 5 F t B 1 V N C B K V 1 6 u o O U g n w P L p a b y 9 f h R d e X o r X l q 4 A 7 S 7 e P v r 8 7 A l E S 2 s n h e h B W j X g b 4 s W 8 R r Z 6 w i 6 / v p 1 6 8 2 z W u M M E 3 F a C l s B k n H + H b O j Z c p C t J 9 / J 6 K h F H w F V F J J O w W U C i L O + u X x d p s s H 6 0 K C V p A Y n k K H L R I 2 1 w u l 5 S M U U r b n k V K Q 7 W 7 p T G b P p b S G T t x E t 0 8 r 7 F Q T l k o t v n M m X u Y c X Z a n E Z W W r O n d w T J i j p X N W p e 4 c F 5 5 3 3 O K L 8 z P / 4 J H H X U 0 V j 8 + k v m u F O P P x v N D b 1 4 5 Z / v Y v O y x Z B 0 t f f 4 0 N U Y R i J E K 8 f y 1 m 9 e Z s h E C T U j W w 7 5 W A O 9 o / d Y X 9 m + o p / d M w 7 3 8 t N a a + q r F 0 1 C Y / t v s P y d 2 1 A a i O O Z J x / G s / 9 4 h O 6 s v B Q S w Z G h L A w 9 G F o k k k L Q 5 M q 7 7 r r L D K 3 S 9 B c R S y N O 5 A b a f v C D H w z O m E G g B p B 1 E n Q T W S V p a z F U U x J E s A t Y U Y q J X G y A m I h A Q a y p G U O L l K A w K M s X Y u U o h d 6 H C H 3 t O C 3 c P Z / 5 L J Q f 9 F / 3 O w a / R f D Q 1 O r T X U S z 7 K f / T r e N H j M D 7 K S x L L 3 U + g r + + 3 p I z u e e x o T r v o O 2 k y + E / Z i z G e c 4 4 a d p 1 y i H w i K v S U n b 7 E m U l C q p o C n T 2 6 x N 1 u X I C q J G u M f D M b y 9 z z T G C 3 6 M e + I V C o y f b m M Y F V X l t J L Z j l 6 l 0 Z X e t h I H I k K c 1 w j 3 u 3 m y U I p j F M P 0 c G t p 7 a A 7 5 j O u 3 e V f y G b w H n 9 2 K Q r 9 B b R S f u N S + t S R 7 Z I l N 7 t Z n q z y k L s X Z i w W U d + b G X d I 9 z S U M O X V s X J D 3 Y z v A o w J N K L D R x f V y 5 h P r k w m E + I z 0 c L r H U e Z J L c 0 / l g 7 F + p i P 7 N 5 F V 0 A W n I 7 X c u 0 H b f / 6 U 5 q 6 r C x 7 p d c f A n K q 7 I D W N X G l n U 2 S p Z l y s Z x 6 m e L Y c W K l W a a x X 7 T J 0 H i / N X v f Z / u l B d j a O X k P U i D 6 z p y i S y t 3 7 B J a 2 S o k z d l + u p U 7 y / v P w 0 v c t + x v 3 w A 4 R j r 2 e H H q h X r U e w v 4 f O x H W l 5 v a w v K Y f L f / h p t L R n F 6 L x 0 8 V d e e c h d M 0 6 8 P j R 7 0 B J 7 g t X T 8 V f p 6 + F A o F 2 b t N e 3 R s t z b X o 6 C h H d 7 C U 7 e R j e x X w e b b J w W B Q 2 Y 3 H M A z s E q G E X H M o U 6 7 G X 7 1 m L V p e e B F F 3 / 0 f e G m d S p a s Y m V l z W E 1 z T z S N g p F B A U O a l r E S K x e B L v a k F L m J B S U z 2 R e T e K l K + F h / O X 0 + / m 9 C C 5 q Q L v T w w q g J q V A K t 5 R 5 q y n i y 5 V e w j t r X 1 o a m j D 2 B v O R 8 u 8 U x E / 5 B R M n T 6 O / n F 2 Z L q X w q Y + H x + F z E 4 F X V K S j e 2 k + a N K G j D G i Z K Y M V q 8 S F D D k Y L Y c s 5 C F D M A 9 t 7 y n E k g x F M R j B t f C 2 / A Z R r V w 2 u 6 K M h y J S 2 E G a u t X b u e 9 w v Q W m V 4 v 0 J D M M U v i q u U / Z Z F O P a o v c 3 x b 7 2 5 1 m S Z F B C b U R k D B M W 9 v X 0 k Y Y E Z z W G s V H / 8 F C F p H X w Y N f T C o + Y Z D 2 D V 8 k 0 k g 9 x T b X E e 1 0 W S 8 q b J I L k U 4 g O H 2 Q Y J 3 D L z U 5 A u P n v 1 I i o o N y 1 k d k u Z T x d 1 P h + Y U v H k 7 D 3 Q z f j 0 3 O U r j O v 9 7 n s r 0 E S v 4 Y i P H U l v g Q q I 7 l q K S m T d 2 n V m b Y / C K 7 + G R h 6 X + e b 3 K I X A 7 H l z s P D g h W b o G B / c K I C a M d m x i c v 4 7 G r H U D D C G J O W h 8 / U f O 7 h x m W q u f M V K t 7 s 8 6 o c I v P Z F x 9 q P J 5 7 b 3 i R x 9 j w 8 c 9 v m 8 H 8 k 0 v m 4 K J T 0 y i p i O K h A 9 Z j I 3 + 7 d N U Y P D G j i e o X a O T 2 i b Z y t G 9 k H N R Q i 9 b O K n T 0 l a M 3 V I R Y a u D O 4 l 3 F B 6 P 8 Y U A P J k 2 1 f v 1 6 u k I 9 a G 7 s x I r l 6 6 h J a l B 3 0 E l G I 7 i o m V a + v R n r V 7 c j F n J i + b I N 2 L i 2 C X G G D 1 H + H Y 9 T e B x e F J d X w c 0 4 p X z y F F R M m 4 7 q P W a h j N + L x 4 5 D 8 Z h a u E t K 4 f D 6 T Z r W Q U 0 k t 0 r C m b U m J C s F L h 6 P M W 7 w o v u K e 1 H 2 y f M x e e o Y C n w G B d 4 M Y w i 6 P k 4 G 4 7 Y E r U Y 3 B Z D a P h w x D d n e 0 o W 2 l h 5 0 t g b 5 P Y T 6 N a 1 Y 8 1 4 T t 3 b T Z x G J h r F 2 e Q s 2 0 X 0 M d i d Q v 3 4 L N e Y 6 K g n G X G x s E 3 P 1 q y P V h 4 8 W d P a s m Z g 0 Y S z K S v z Y t H 4 1 3 l + 2 F M V 0 l c Y W l m L R 7 X f h 9 b / / A 1 f w + A e 4 N a 1 Z j m W v P I u j D 9 m P s t 6 D n 1 / 1 Q 7 R S Y P / C A F / z m R S H 3 n 3 3 X b R w X S g q 8 Z n B u a W V P o R i n a i d U I 6 K M Y W o q s 0 u c C P I f f X 5 t Q J S l G X s o B u Y M E O W l i 9 9 l m y v R 7 r 3 f a x a c r + x I j G H H Z H m 1 x B r e x t N q 1 9 G u G U V Q k 2 r 0 b j y L b r b 6 9 G + e g 1 0 V d + E i e i h + 7 f h v Z U 4 6 b S T c d 6 F 5 2 P z m o 3 o b e 1 G S 3 0 z e p q 6 E c j 4 M a t 6 s l l s K 0 T h P / r A o 3 D S E S d h j 4 k z G O + E q E T D a G 3 s Q E 9 3 d u a 1 5 K e n O 4 K O 9 i B a W 7 g 1 R d A k d 4 7 7 v s z t k 5 8 5 i F 5 I y s R / 6 j P q 7 M x a I l m 7 F J W W L + d d Y j / m d v R e s 2 n 9 a t H d W p 5 1 D 7 n 5 7 X 6 c u m 4 i F M 1 p K 3 W X o m 5 y H 8 b N 3 Y T q 2 h Z U l L T T M + i i d Q t R M Q 3 P + g w H O y S U 5 h h Z c 4 3 k 2 i i L V 1 5 e g S f / / j Q 1 e o Y u S A r v v 7 e R A g e s X 9 W O 1 S v b I O 9 b j b F m R T s a 1 n e i e U s P D Y u X A h q D j X X h o n b 3 B O h 6 l Z W i s K Y K N V O n o m z 8 B J T R V / d W V q G Y v r m n v B w + b S T b t 7 7 9 v 3 C S T G a 0 A j c 3 N V 4 k 2 g f G 9 6 g d V 4 q 5 e 0 3 A r H m 1 m D 1 / D P b c d y L m 7 z M R c / e c z P 3 U W o y L x k + s g V 5 l O n H S e A p d w J j w D K 0 l w / X s U C a 2 p C y T m c p B t y o a T K H z l B + i 6 S s P 0 R 2 S o A Z M R 2 D 1 m C p M m T b J W C U F 8 3 I b L Y t i u U S 6 t v b F w 3 3 Y e + 5 0 H H / U A l Q W J + F 1 t O H r l 5 2 E M 0 + a Y w R H q 8 N N r H B h P i 3 p Y w / c Q 5 e 3 G 1 + 6 5 C L Y S f h P n f l x P P z Q g y Z z q b F p S i W n 0 t m + u 2 6 S b F w d X a l E F G n G d y m 6 z h p l p z W I o l Q u k R 4 q G G p 8 O 6 2 v x k m m E 3 F M n z q J c R c d o W Q v x l X S h e O x i b F + p P r q 0 d O 8 B i 7 + 3 t t S j 8 7 N G x D t a M a W l c u x a f l y Q 7 w g B b t r 0 x a 4 q M Q U 7 A v J c B Q t m z b L b K O v o x e d W z q w 8 d W l x t W q O P A k r H x 9 B b o 3 d 2 L 1 2 2 t J v D 4 E O 8 N w Z p z 4 + 2 N P m v N L i k v p J r 6 H V e + v R v 3 G B q x c u Q b v r 6 g 3 g i 9 I O S 1 b + j 6 a t n S i m x 7 I y p X Z t y G K i N X l d E / j i k a z k E s X j O 9 B 1 5 u W p 7 0 W B 9 9 z O C 5 / b B + k 2 + g F 9 d l x 4 q u V O P m u C i q F H j g i d o w p S q K 4 o h t F N b 1 0 k Y N U Q C F 6 B + p g z s b G u 4 u d d v m k k Z W V + d Q n z z X + f D M 1 j 4 b W y P K 0 t / a y w V n Z 9 / 4 A V Z M W w H b A 0 S h j s B 8 o d q K U 2 r W k z M 9 4 K o S p U y e S F J p t q 0 r q v z A F U k K p 1 L i y b k p m K C a z 1 h B Q 3 9 T Z Z 5 2 D 9 v Y u U w Y H f f + I B I b E k G X I 5 t d p l Q q U J I m g q D h A y 6 V 0 u V w 9 n 2 k k X V 8 u k l K e y h S + 9 c Z y E 5 9 s a W h B V 3 s f S g r L z Y j z T f W b 6 U I l W R a e Q / e 0 q N S P 8 o p i z C J B z P A g K g T F L S K 4 e G R d 2 4 D f U 4 o T a T V T L E e C s V c 8 1 M t 4 M Y h 4 H 2 N F f r / r 3 E u x F w 8 d 9 4 d f w E 6 3 0 l d S R t e 2 B P 7 S c i o b P 5 W H F x m 6 c x v q N 6 G S r r K X f 6 + n W x U J R T B j y n T T p 5 W h h Y z S y t r 4 / P u f d C D k g J / 7 y C u w O W 1 0 S V W 3 y m B 2 M q 5 w o M B J 9 9 A W h C 2 V H b q U S U V N Y i i V t C P K W C W d 8 d H i u 2 i 1 W T 9 x J + / D a / c l 8 M q 1 1 + B H D f W m L Z 6 6 5 Q 4 c + t l s F m / x w 8 + Y b g c b S R L u i 3 K L k N x p X t 9 m Y i G N c P H L Z W d M W O D 3 M v 7 l 8 z D o X / H l M x D e v B G R + f v i o F / e w v t q W e 6 Y 6 Q N s q G + h g g Z + 9 P P s i 7 i / e e k d L G s G k v N J f / 0 W M j 1 N W D 9 p I W o P / y 8 4 b S G U / P E z U F e y c R E v / x X b h 3 L g 6 Y D b 3 o D S o n a 2 7 0 Y U F X U x X K D q U g 8 N t x g d w J 5 4 M T p D 5 e h i H N U d L K G 7 W Y h I 2 M f n o c u b y v b z 7 Q 5 2 i l A S 5 A M X L M T 0 a b O w Y X 0 D A r 5 i B s s J r H l / I 7 V 4 G Y U z z g C 2 C 2 W l J R Q 2 O 3 1 n m x k F U F Z R S L d L r l f G d I p G o k F M m 6 Z l n 7 L X V T + R B a u f Q p C 2 t w J + j R L W q z k 9 E j b + r V m 2 6 v P R Z 0 9 v j 4 k h l G p X n 5 S u o S k b g g h k L B K P V T p X g q 8 V c Y T l 7 7 x v R p v r t a V e u p X 6 j I R j h k y p N G M e B j 2 V V R R y t 6 a R Z G M m x S h W Q m I g y I r I K i T j U S T 5 X I l I C I k g Y 8 X O d r o / t N a b a A W 2 N O E L N 9 y B 6 r F j c N v V 3 0 V p d S 0 K a L E 1 t M f F c g S j U R S V V b C + X K Y T s X Z M H e M V W c 4 I r 5 m g s E d M L B r p C e N 3 f 7 o O f 3 3 2 Y a N P H v z 5 P X Q L S 2 D 3 O u g h R F F R X Y R k W h o 4 j T J a 6 p 6 e Z s a y J Y x P 1 O 8 W Q i + t W U V 5 D e t b 4 y Q V 4 9 i p H B V n u b H y 3 V W Y M H Y C D j 0 / K + D X f + s H u O x n V y q k w T v / e B V N L W 1 s S 1 o 5 u r 0 u R w G 9 k B Z a Z Z I 4 n E D A K 1 l Q J 2 g Z 2 y a E w m L F K l G s v / I 0 l I X 6 E P j u d a i a v x / J z z a i A o 3 Q S 4 g y R t T Q o a 9 f c b q 5 3 9 c v / j P 6 e m J 8 3 i T m P / I F E / O 9 f c R P q X D G 0 K K m M O / v F x h C y R m c c N Z N C C X b D X n c / g g 8 / j D j U i 0 G w 8 1 Y I D L V Z U P S x l C D z I o m 6 S 1 p i 3 m o 4 N 1 s b 8 a o S X W / S E 5 2 j 1 C W f R g 2 X n 7 5 F d a B n Q 1 U w k K 7 0 d K 6 B V V j S v g Q a U y Y U k F z a k N J F V A 1 1 o P S K g f q J p a g s N T F Y 4 p R r F H f P h f G j a u j c G c n h k n I c w m l j J A 6 Z + U v K 3 O o a d 2 C B i y a F D 3 V W E I C S 4 F X P 0 I 6 k z T p T p V H Y 7 M 0 w k H 7 l W n U 6 G l l l j R E x B r x r M 1 C g d t O 6 + N l M M v z q w I m J h k 7 q Z z l d 1 P Y i z B j z n j z W 1 m V n w L u N X 0 7 + R M M P z D Y U l q C f q K N F l C B v D p B n V 4 f / G X l K C U x p u 2 5 H 2 Y f e 4 J x j 9 Z u b k J Z 7 Q T z v l 2 7 m 3 F i g f r Z 3 C i v r K Y Q U L O 7 3 a y r 8 U a T x e k u R x j 7 K W 6 L 0 j K / t f R N Q 7 K G p u x I B T 1 V i s o h F o o a q 1 V c V I H u n j i K y 8 a j s 4 9 l 8 Y 1 F + d i 9 0 J c i U Q u n o S 9 d h b o Z H 0 N B + Q y 4 K 6 b B U z k F G Z / c 7 a n w l F Z j B q 1 I A Z W k h X n z 9 o N e U f 0 b b h p G N X b s e L Z p N c Z P m Y D a y X W Y v 2 A v s 8 3 Y a w 6 q J 9 S h o q 7 W r L k a o y U N 9 i b Q u K G T J M v G S a H E G H T W h x i / M Z 5 t j s I Z p c J K O F D C O r D w h z u + Z E K E W C Z h w g e 9 J q C H 1 r z X F q U i o S L k 3 4 r X Y o d d j 3 V N a c S T 4 9 D R W Y H 2 7 k q 0 9 t R g S 2 8 d N v Z O x K q 2 m V j e O A 8 r t s z C m s Z p 2 N A 0 E V t a x 6 C t s 5 w x N a 1 T R M k u v V J o 9 8 k k 7 B S h J C t 6 1 Y 7 b 4 6 D V K T J p z H 0 P m E t X a B K 3 i S S O H U c e s z + m z B i D q T N q M H P 2 B I w d X 4 m 6 c Z U o L S u E g + 6 I r q F 8 v Q i j Y S U i i U h l j W Q Q A d Q T r d E U I R L t y 1 / 9 m v l d x z c x q G 3 q 6 k U j P 7 s p T L 1 K U y t J Q S F T h 6 O 0 5 1 b X i 5 B 1 k l B q x I Y 2 p f f V 6 2 2 h m H 8 H G B / 5 C 3 2 G K C 6 P D Q U + O + p Y 5 l q W u S f Y a d L P Z n S E J i n 2 X 1 v W U A T V p 3 6 T Q p A i 0 H M Y 9 0 9 x F I k h 1 8 3 l D 1 C r F s P p 0 0 j 6 K g p 2 D W z U s h b S j n K 6 d y W s 2 C J + + r l 5 e H 4 B N 6 e p c A 3 q t f H e Y b q P G b a W i 2 7 U q 6 8 v x g E H L 2 B 8 S f d Q G T S B D e M p 9 6 E v G U I f 4 8 s l b y 1 F W W U F 9 3 s x Z e Y c t H b S P S w o Q z G J Y / f W k M R 1 s H l Y H m 8 V N X s 1 0 q 5 i Z A r o J q e d C N F 9 S z G + 7 K P 7 a 6 G p o c P U r w j h T B e Y m D P F 4 5 T W t 7 N 8 B f 4 C x s Q s T 8 A B f 6 W X p H S g s N I D d 8 C J j q 4 2 x q q M t 5 F G C 8 / f 8 H Y 3 N r / T i b V L t q D + n Q b 0 N f S h Y 1 0 n w k 9 l 3 9 o u j K + Z C b + d d Z h x Q K k M x e V h W t a o P Y F J j S / T f Q N 6 W d 5 o o R 1 t m T 5 s 7 G t B n y 2 C E L 2 K E K 1 N K O 5 F O O Z D J O V F M O U 3 r l 5 3 t A S 9 k S J 6 A A G S 1 Z u 1 T k l 1 e m v O W N Z 1 z 9 1 2 B c M i 1 P Y 3 y W D V 6 v f p E s U Y T 7 h Q R K v j K 3 S g q 7 c F E 6 f U w u 5 K U s M W o q K y x P T 5 W C Q S N J J C m 4 R b w i j f X A R S o k M k M 8 J P I f c z a E 1 S s / c y B g 7 U j Y O m i u l l l 5 3 2 A v Q w f u v m Z y P d h F a S q j O W 7 C c W t R S J J T d Q U I b M 6 l R W X 1 h Q Y 9 l 4 T n e 3 8 n d Z t L X 3 c u u j H 0 1 X t b 0 H v X S j N F M 2 S S H R W D J r e E k u R B y R S G W 1 h l C J U N a I c 8 F O Q s l d s z k 8 L I + X 5 a J r k W D 8 m A j w n E I E + 3 z 4 H x 7 3 J 2 7 N j S n + T d + + 2 4 b W 5 p D p C u j p C v N 7 u + k b k 8 s n F J U W U 8 i p 7 W M h H H T E w Q i l w n A V Z + d 4 C V I W 4 / a Y g D 3 2 n Y 2 x 0 8 b j s G M P Q 2 F Z k c m M y p p X 1 5 J E r I / 6 T Z v Z d l Q C 0 Y R J 7 W t 7 7 b U l t N x u C g N d u K Q P X R 0 p d L S m 0 N q 0 j V D d z b I 3 W U I t f 2 M F e p u p 1 F q 6 E e 4 K I U z X U z M H p A O q 6 y o Z E z p p p c p Q V l e I C T P H o G 5 q F S Z S w U 7 9 + m O o u H A R 3 c x S 2 F O s o 3 i S p G F Z O u k u d j U j t u w J c y / h k 4 d + H j V 0 F b 0 2 B z a f 9 A f U n / B b E 1 s H 6 U L / Y 9 q J e O K 4 n + H 9 g 6 9 A V 7 w X c S / j t 1 K G F + O K M X b m W E z f a w a S j i Q S N r a l L E 8 2 w N 5 p 5 M p 9 V v Z 3 j A 8 Q K v 8 i + R f S 1 O g 6 m n O 5 T n 1 9 v R S k I H / V I N A + s j z J z / 7 x b f 3 P o C F J c u H U A S q L I e G T E C r W k c A r R p K 2 L y X R u h l 0 h 6 i G m 8 N R t L H l N g a j W N s X g x b b U t M u 3 t i I V 9 Y 1 Y C 1 J s Z n B b B v j i U 4 2 S h + t V I R k i m s 4 E Y u r Z I Y m N j Y 3 s 6 H o c v T x O i J N S 2 s P t z 5 8 k 9 d S 2 n p j f Q c 2 b + n G h o 2 t a G 7 p o Y s U 5 d 9 t L I 9 G U T B Q Z y y V + / x y 7 1 R m W V V 9 6 j n 1 L L q X B F q x m u p F c d 3 6 t R s Q p w Z X J j Q W Y Z w Q t j E m s K G l S V P u G f z z e h L O o H 7 b 3 I O N a 5 o Y g 1 A L 9 9 C N T d j x / L M v m g x k W W k 5 y 7 k R / o C f l r M O N X U 1 i O r N 5 o z j y q s r 1 L V n 4 P c x B m Q E 7 y v 2 w 0 4 S p R w Z W g c P 4 4 W Y I W K B 5 p R R E a g N t D K Q F s 7 s 7 u r G O 2 + / h 6 l T Z q J + w 2 Y 0 b m k l k b t h M 0 k K L 2 y p c l z F a 2 s F h o Y 1 J M 0 + X 0 D y o M / D m y l D Y 3 0 b O l o 6 + T y s Y y q 2 D B U a 7 a 1 J N B W V B h A o p S u F I C p q A 5 i 8 R w 1 q p 5 D w M 8 s w f l Y F C V a I k u o M 4 8 U 4 6 6 g H s a C S C S F e a 6 0 e x W B i h R f V f O a p t V W Y O b E G E 2 p K s c f U c X A 5 4 1 Q M c U y e X o N Z e 4 6 n R Z R i C S H l o Z x F t m B 9 8 y o s X / s W r W 0 K G c b t G U d 2 O N l I I J 8 X u b J h w b 6 j A 3 I h g d F i h h o I q c l 5 d 9 9 9 t 7 E 0 m k t i N Z Z S v N L c + l 2 b i K P f R B y d L 0 G U 2 6 X f t S k V W 0 B h S D k L a M 6 d a G P j N J M o G 2 l R 1 t J i r K D 2 U 7 w h E 7 8 2 Q s 1 J r d 8 c p 1 a n J M W o v a I k k 1 S j X D 7 N u F V S o J C W I k b L 5 f X p B d x B L H 9 v H d a s Z W V v b M O q N Y 2 G n P L L 6 z e 0 o 2 F z F 9 r a Q m j v C N F l Y 8 O k 6 V 6 F s 5 2 x 6 v N S 0 G 0 h 1 1 0 U r C k L + U i R 1 b U 1 Y 8 3 c r V h I E y I p W l 0 x N G 5 q Q 6 g z i e a N P e b + K k f L B l p G a g 8 n L V k i n E F f d w S b 6 x t x 9 F H H o L e H y o p + / c Q J k 9 D Z 3 o m N J G l n W x f G 1 o 5 F N e M s T b g 8 j X V w N a / z J V p I v y 9 A p Z b Z 6 t 7 K X S w p L W E d b 1 M M i i v V H j p O G d L p 0 2 e y z h x G i T C q p C W P 0 1 p G q Z T C t F K M Z f m r y O 8 v r U P 5 r O N Q N P 0 E r F r f T q V S x v b T S + f i r H e X u Y f 6 + O S R B M P d p g N 8 y o z x j E d 9 c B a m E a i m U r F 1 o q j O B V + N l 3 + X 0 + V k 2 W x l a O 8 s I J k y C B y 0 7 Y 2 L A V + S y i O C G T O 9 K G O 1 z 9 2 j D v v s O Q E n H 7 8 A N Y z N w 8 E N W L B g M h V x m u E E S V y S o e t O J e K j H L j V / y h X V N n X b K j y r 0 I + f 3 Y q h h J h p J W l o b X W t r J x j z 3 2 m L E 6 + l 2 J A C 0 n L K 2 t Y / S 7 L J Q 0 u + I L W Q 5 Z I 7 l N i p k 0 J E k d e I q D 5 L Z 1 x u L o I B H k y j X R A i 3 f 0 o J V H b 3 G Q m n V g 4 0 U q v f X r K X A b T K p 6 R i t Y Z G P / r r T g Y D X A x d 9 e a W Y 7 T b 5 x Z q r R I 0 f Z i M 7 f A i F 6 b + 3 9 G H t u l b T + a c g t / G f z 2 N T Q y c b N E j B o O D T D R I R D Z E o c L I 0 k k N t c u n y I S W h Z 5 S Q y g q r 3 0 i b 3 N f O j m 7 j s p n h N b S S G l n g d t L 1 o 7 L Q i P H w m H l o n n k i 7 2 E z 5 6 p u N d 1 b 9 a R R B 7 q n s T r q / 2 G 5 7 H w e D 5 V J i i T t a u p C O 8 n Z t q k V E b p a E n i N 2 W v f 0 k 7 C B u m G h U 0 W M E 5 h T 4 Y T J D Y J 3 R c 0 M 2 w 1 k F X r L 0 h t F x Y W G V J G W N d L l 7 z N M s j G 2 N H B G H V D Q z M a N j W Y a 8 e p 6 K I O W k 6 t a B a w Y e r c m Y y 9 v H C 4 C y m 8 x X S r G I N I a B l f t 3 d 2 U H G t R 1 V N B Z a 9 u x S d v a 0 o p r X x l r q w x 3 7 T U D w 2 g K L x f v j G e v C T e 7 6 G L Y l N K J x Y B 2 f 1 R L i n n o J r e B l Z x b 5 I N R K p M l 7 X h c k z y z F j T i l m 0 r r 1 9 G z E v L l j U V 5 G x R d q R F k J l U Y x 3 T 2 W y + + z w e v W u E U b Z S G 7 p m J O D u r / B L b v f / / 7 W d W 1 G 5 B 1 0 q Y F / 4 3 7 R q F S h k 6 E k 0 V S n K T f L C t m Z e B c b g 8 6 2 d D 0 i h g U M x Z h Y w a p E r t I q G 4 K U j 0 J Z P P 4 G I O k 4 O K 5 A a c d p Q z C i w s c K C 1 w o p h u T y E / H f E Y v C S T j 0 T W V P t I h L G N J 0 D L Q w L T 3 e u g k L W 1 9 Z J U j L f k Q r 7 0 O C r W L U H 4 k / + D y o p C x n U B u l Y + l G o 0 Q h G 1 Z 0 B b A c l Z Q O W g G G X H 7 / + V d r K W s l L 8 k 4 i m D H m i I b r B P R G S n 4 q j N 4 4 + C n s 6 Y e s n W w J e v w d e T S 4 0 m w t p e x y N z Q 3 Y b 6 H e S q J + L p K a m j 9 G q x m n 4 E f 6 G G O 1 d 3 P r M Q H 7 q 3 / 4 M e z v v Y 5 M o A i H / v o + u A s 9 0 M i h 0 s p S 4 / I V a J 4 P t x B j j 5 m z Z 9 I q p c 1 y W v f e c z / d O o 0 4 o b W O Z 7 D 4 1 a V 0 3 T K 0 S r 2 s x 1 I S M o V V b 7 + P s a 9 e j b i / G t 5 T f s a 4 u M h 0 g 3 h 8 d s Z K Z S h k / F x Y 4 k E i H Y b b 7 4 T T z X b M p H D E k U c Y J a H 2 1 o z e Y D D E e L v Q 9 F 1 p j O O a 1 f V 0 9 Y B P n 3 O U q a + r v / + Q S X I U N G y A 5 9 4 r 6 C h S e V 9 6 p 2 m P a r p 6 8 W Q Q 0 2 d O R I m W N i A x b Q X Z L h M 3 l e g f b t w 2 3 8 k C b / t v w 7 D 4 q z k g h x 1 2 m H k b h p V Y 0 N A Y Q T G D r I 0 W 4 J A F k r s h 4 Z K 7 J 4 h Y E j Q 1 p C B 3 U M f K L d O o Z Q 3 l r + D 1 C t W H R A H y 0 k 0 p J m n K R J Z o E O W J E J w U s F T 9 G q Q 2 r 0 d B d x v K M w y y P S 5 U e g v g Z w M G e G y x n 2 X w a D F K k q J / a T G n K z v W T V M i C g t 9 1 G q F q K m m L 3 / 0 S S j 6 0 l X w u G M I + B W y R h C N 9 G D p 0 t e w f P l b 1 H R a + y 8 7 e 1 b Z v R 2 R S Z D w W N A y Z I l 0 D C 3 t T f D 4 e W + S 1 V / q R m m N H 2 M m l 6 J m c h F q p 5 a g s M a J M Y w t K s Y F u M + H o n I v q m r L s P 9 B + y A S C 7 L 8 N t Z p p 0 m Q d G p U f g + t P e M e j a G T z 9 j X 0 Q d 3 x U T T F / O j Y C + O v u Q 4 d L d 2 G 9 J t X L c R L 7 3 w E p a 8 s R T P P f N P P P j A Q 1 v b Q G 1 W U V n O r Y I u Y R H j M y / 2 3 3 8 f 7 L P P f B x 4 0 P 6 Y N n O C 6 S 5 4 g G S S x R h z y e 9 Z X h 4 7 x s c t g M o J p X T R Y w g m e u A p c q G q r g I + E t n N 9 p C b K S s r q N 6 6 u n v M f K w 2 K g E N F u 4 N U y m k U 9 j Q V G + O E V a 3 N 6 A h 2 o n I u p e 3 j i K J + L n R I v b R M j p I 3 I h d P W v c 2 K 5 L 3 3 q b p N Z c p w j 2 2 m t P Q 6 D c 7 d + J 3 b J Q m t c k i y R h 0 j t h R R y 5 e i K N K l P D 2 r W g p V w + W S T 9 r s l b c v n k K i m j 5 6 S V S l C k 9 Y 7 e S C K J h q Z m p B k T e Y 1 r 6 T I 1 p G 4 f l 2 w 3 N b W b D e Y n Q b y a k E f L o U 5 U z a l S z K C G T N D F k u a F T R 1 1 d j M l 3 O 8 v 4 v 3 o z v F 3 j S z X 1 A 0 l T X x e t 7 F G s k Q a o O o l S b V 5 + g e q i k x y 9 a z V W 3 c E W W G h q 7 P T E F q x V B d d P 0 0 b K S k q R a i X m r y A b h s F W w N l 1 b l a W B R g m J R G T 2 8 3 a u s Y Z 5 q O Y 5 K Y 1 l g d y 1 3 t X b S 6 j L H 4 r 6 e j B 8 / 8 / W l U F F W Y z N q M y T O w p X 4 z m l u a 8 e 0 / f c / c + 6 F r / o o w 6 2 T y j J l w 0 r p 3 9 r W j b m I t X F 4 H Z s z K T m a 4 8 y 9 3 G 9 d P 9 a u E A u U b 7 b T m d s Z Q 3 V 1 B W l Z a R F r Y M 8 7 N v l H w + p 8 v Q n l F G Q U 4 h O J S u v b 8 H F N b S S L S J N l T 3 K e 5 a t l y q 2 K r q 7 N v b p S y f P a f r / A n O 7 2 D G H p D U T S 3 d q C z J w T / 0 s W 4 5 P q f m I T B 4 W f 9 L 0 m X x t l P 3 4 y e I B U H 2 3 z 5 2 T / A r G m T 0 N P Z b N y 4 j x 2 y g O 0 a x I x p E 6 m 0 f V S E H j M x U i s X S e b 0 n u M P A 0 b E 5 R O + 8 p W v G M u k O E B E k x D K O k g r a o F 6 r e a p V Z A 0 h 0 Q k 1 L p w q g g l E w o Y 9 4 Q i 1 D / 8 n p Q g 8 l M J B k G j s 7 V a q o d / h z S J k U F 2 m t b P S / d O 2 s h 6 o 6 F I K m s o Q Z b L J 7 v T y q D a 7 y + k t d Q w H E 3 / p k v C / Q q g H S S o h x Z N I x 8 K a M k 0 J a O A J N I o C C e J l G t x B o K e V R f M a B Y c G 1 b J k I r q 7 N s h m h v W 8 z r q H 9 I 0 f p a f W 4 b k V h m c T k 0 Z y F a 5 7 h C J R n g s l V A 8 Y h S S O o 2 t B W V S j O U U x 4 l Q i S j d M w p / g v G Q F q l p a m h E E R W F Y r N w J I x j L z j e n H P n z x 9 E 7 Y T J p i + q N 9 y L c V P G w U Z L Z 6 d Q H r Z w j o m J n n / 1 L b q 2 h S R P F y r K y s 1 0 D M V 5 G i m i C Y 0 a P q T B x 8 e f m p 0 X 9 u g D b 6 C 7 p x O 1 t d U s d M p M y B N 5 E k k q T i c V n s Y 2 c r M m R s 6 d m 5 0 b d d w J J + E H P / 4 l 1 q x d j 9 V r N 9 B q 2 z B x 0 j S z g E z 5 T y 6 n M l h t k j M b L 7 8 B v U G 6 w q w W x a 5 q j 7 J i H y p I X l + B H W P o v j o d G V S V F a G K 5 C 2 m t 9 H c u J l y k T D e x 2 C v n P 1 3 Y E R C N k 0 P V l w k V 0 J v d p B r q M l n C o K V n l W S Q v N l Z K V 0 r I b + y C X U C I b F t G K h n m 4 T A y l G U l x U y r i l j O 5 W g J o 7 1 N q M I g p Z M S u 5 o t B P Y d 0 E H 4 m g 0 R A K 3 k V K L R + l W E 2 C K q 3 u 0 3 R 1 W p m x 1 P g 9 d B F L 6 I t X 0 v + v r C y k 9 i x C H d 2 q u t p S + u g e x k 5 + F B d n Z 8 v K z b P W i s h e a 6 B N n Z l J Z C h M 6 Q S F I N a H V K S b 2 7 a 3 L K Z D H U i G u U W 6 k I 7 3 U A Y 1 o l m u r t 0 M 6 P U w 3 m h q 2 w w P Y 6 Y C n 4 O W 2 o / K 6 g o z u j q m 4 K I f W h c w Q a H p 7 O l C j C 5 k i J b B Q 0 H z l / k x c Y 9 J K K 4 p Q U k d B W x M 1 j I K 4 2 Z O Q 8 q d Q T A V 4 f 5 K d N A K t t B V 3 E I L 9 B X u / z 6 3 1 p Z u b G h o R 1 8 4 g 0 1 b O r G 5 u R t t H U H G b u 1 G s B 9 9 / H E 0 b a q H l s U 0 k 9 p Z J Q F a 0 n A s j H A 0 b D p y V T a N u w w w d v N 6 6 U 0 4 P I i E t Y D O t p H g l 3 3 p f x h L B f n M p X z G a t S M m W A W j W n r D C H c s N a Q K U W 1 0 t c b p N K I o i T A O L b Q j b r K Y l T S P S + m 9 1 B F M s l d r y w v o 2 X S y A Z 1 o i d M a K F X A m m u 1 o c J I 2 K h 5 N 5 p o U I J d S 6 0 Y k z + U k s a 7 K r l m m R N B A m p r I F c K y 2 I I Z d Q p J N l 0 6 Z r W 8 f q O G 2 y c C K v t X C i j h O h R S 7 9 b m 3 C + + + v M q S 2 4 i B N 6 T a W g / 9 k A T R U S Y T P h x I p p j 8 t B y K T h q a n U + p 3 o R X k l q R l S U R J G J L / t / O O N K v r n P b G o 7 Q K m r j H j R b J r m j d U U A B j s H t K 8 K 6 9 f W Y O 3 9 P 3 H X 3 P V t f r q b s q J Z g 0 1 o c K u 9 2 Y A s p w a P O U 8 0 / k i u a Y T k y a U Y c L L 8 m W s 7 q n 2 X 8 0 t P L E a a 1 7 i a R W E q S g E T k e V H + 1 n L p a V D X s / u a e 8 0 M 3 A K 7 J v E 5 z L C m Q p + f 2 l X / a B 3 5 m M H u L j R / 8 w x j 0 e b f + Q K V l M e M G I m R V K U a q y m L R E U n A Z d i r K 4 e w z M 1 1 C i J l 4 / d y 5 B l 9 t 3 / p J X U Y j F R K g Z 6 D r R 6 D Y 3 N a K Y b u / C O 7 z F y B X o r x 2 P z 6 V + h V a L F i 0 d J k l q 6 x w E q N h h C a W m A 4 k I v S o s D d P H o W b B 4 j y x 6 W N O r S G L e M W v M P z Q Y E Q s l Q R C Z V L m 5 7 z w a a N 0 y T Y 3 / w x / + Y I g k y F U T 5 C J q T W k R S h D B l C m S S y d L p D X f t F 6 a O i W V O V I 8 J m L p n q t X r z b n q w w W q X T 9 r E W s o B b T 4 h t 0 6 7 h l S Z l 1 J f X 3 Q G Q S c s m k a 3 W 0 t y K T i N L F k l U K 0 i L 1 I h H u R I r W C A y o E z 1 N R o j 0 N F 0 r 3 k K c f y e C r U j K W k V 6 k I m H U E Q r K B c m T q F s a W 6 k J Z 9 i n l d l 1 x R y d X 5 b S 2 Z t B 5 Z X H e Y J k t d m j 1 L e u + A v j i F Q G k G g M o S S 8 m 3 W 0 U s S O e O 8 R x 9 j x m D C 9 C c 1 t d I i b e k w f U q y f 6 s 2 d x k L t a m x C 5 u b u r F p c z s a m 3 q w h X 9 v r G 9 n X N K C + t e W b H 2 e l m b u 2 9 K O 5 q Z O u o Z 2 t k u v m c v U 1 t q H L Z s 7 a X 0 D 6 G g L Y V N 9 G 9 a t 3 m L O k 5 x 3 a F X f 3 j g 2 1 7 e i R y M q g i w 7 G a r u g 9 d P / A o S j K 0 2 H 5 1 d l N L v 9 d C V D Z r R + I 2 b 1 m F s d T l q q 8 p Q V u S l t S p C C U m 1 f u 1 q P L r o I d 6 P + o m b 2 v H D h h G x U J o O L w u g P i f 5 0 A r O t b a 0 R Z p 8 K N 4 S J N y y B L J A u Y I t i 2 N Z m M G g T l U R y E p V W 9 C y V e o w t g g m z S 9 L p o S F W T d t i F Y Q u T X U R 2 T S O Z b F z V A K M v 1 W K Z 2 I 0 I 0 L I y V X T 8 R i r J I i Y f T 3 7 0 / 6 l r F Q + 3 3 1 N N Q e f S A c 7 g A c H g 3 / 0 V b I O C a A V W s 3 Y d a 8 v e j e Z c f s b a z f Z G J A y w q r / F q n Y T u w T q O s 2 2 6 W r Y j 1 p L X 0 q F F g 4 5 Z J x R A s a M b Y h Z 8 2 s x S W v 3 Q z g j 1 j 8 c 4 y 2 m B a l f Z I C K 0 U 0 g 2 t L f D d / A 3 o L s 0 X / Y r k 9 m S z o r p v k q 4 a 4 z Q / X b c 0 Y y l 1 R n v v / R 5 S n Q 2 G g G V X 3 E u 3 i x b N Q x f P 7 z F x 5 r v v v m N c e 6 / H Z / r t l A h S Q s O s + H T V W Y Z Q n i v v R 4 Y m R H P K M r Y M 4 u m k 6 a 9 K 8 H m 0 S q + S M V q c V O t 2 x E i m O b P 3 Y G z n N y t B F f I + T z / 5 K E 9 M m T 4 l W S w n r y V F q C b 8 M J J J c B x 2 2 G F y q 3 c Z 0 q y K l + S S S B C V Q h + K T M I B B x y w V b A t q 5 K L w Y T e u q a s o M 7 R c d a g W k F k t o Y H a T a x / G w l P 6 T 1 1 f c i a y e y 6 z r a R C A p A m W K R E x 9 1 2 g I X d N y E X m g a V T j Y i X 7 S Z W M 0 u K Q W I m Q I V U 6 S k U S 7 c E / 7 t P 0 b G D a U b P g q y 5 D e 1 c P X a 0 U v I F i u l 5 J e L y M 4 W r G o L W 9 A 4 V F G s n A e J H 3 1 X N Y z 6 y l q 7 Y D 6 1 X E e f W Z Z z B 3 4 k S 0 0 h o X 8 j n t V B A p E s z J e 2 x + Y y m q n n 8 N e g 3 z k V f O Q 6 l n C 8 / r h i t Z R A s a M B 3 D h X 6 S Z c H x S B 1 0 E s l B h c M Y M 6 m Z z o w b / S I X n 1 l l V 1 1 o T Y m W m v n w f + x c N N c d Q E W p t Q 7 1 u t R S U y 9 B W n 7 F x 3 1 9 d H X p 0 m o G s 5 Z k i 4 S T a G n s h G v Z Y 8 Y a h u e e b A g g F 1 W J B s W o m v I f Y I y r l Z 5 K S w L G + t T V V m D y R C o V R w b l p Y X Q s m o O 3 m / D u t U o c I p M / R 2 1 I t S H 1 D J Z 2 G 0 L p V e e i C C 5 U H / U / X l v U r e g W C u X B E N h M F I q E F W c t S v Q U s H 5 5 R 0 K Y Q q P G l W j 7 + T y y U K l 6 L 4 Z t 0 9 W S h a K h J L V 0 i x a l t r E T L J G x k K 5 Z Z k K a a E C s B f Q N e o O o r p 2 H G M r H q O p 3 F T f + S v E a m C v C L 6 a L u 5 k K i s X S d V N Z f A 2 Y 9 L D 9 9 0 X a Z I p y T r w U i G k a b n + d v f d W K k E D c + 9 Y v M l 6 A p 1 o 8 x W g a Z N J b z 2 N G 6 T 0 E u l E H Y m E C + g N X I w d q T F c P D e D h P 5 M I Y N R k g q n 3 Q H l Q Y V D m M e x W 4 S 3 m 7 G U 0 r p m 7 U D G T t Z 6 2 h k + x r l w q q z P r u W e 1 s L i Z 7 S e M a 0 6 Z f S g F n N i y s h c b R m o L K p G V s S q 1 a 9 j X 3 3 X 4 j W t h Z M n D i O 1 8 x m V 5 W 5 e / S x R 2 i N F J v b j F U y L t 6 H M F 4 a C N s R S l p H w 2 Z 2 B R d f f L H 5 t N w 1 x T Y S f C 3 L m 4 t z z z 3 X j C W z I J d P x y u w l Z u m F 2 b J w o h M e j P D 2 W e f 3 X 9 k F n L d r P 6 e w S B r m W / 1 L O g + 6 p j e a o F 2 B F k z T T a k y 6 e V V N P J C K L B H n R 3 N K O M g X J a 5 J L F k v V S g C B r Y 2 c c 5 6 I D p u k H H g b 7 L j + t V R 9 q x k 4 w Z B O Z b C S T j r M g a 6 n n t m L K A r l i F N h O x o u r 3 n w T C + g J 1 L / 7 L q a y 7 G Q c 7 N x Y w Y i Q a D c + 8 g j 6 G H P K Q f 3 m 1 c f B f l A R b P M L 0 b i i C 9 E O H 0 K R O X Q t q x B K l c F X G U B T T w s 2 N T d g 4 q S J C P b 2 Y e 7 s u W w 4 d T R Q c v m p 3 I t M j N p g E 1 3 S 8 R M m k E z q 4 M 4 m I r L W l H G l 1 p u n p d W o j z g t s U i l l + V p + J b G Q K p d 1 T + l J Q s 0 s V S T N J X Y O P m U / f S I B q + 8 v o K P G c M j j y 4 y / Y m 6 t q y Q y K M 0 v L 5 r f X W 5 j R 8 B P o 1 c P 5 T 6 m T S + z 4 I S E p o U q A q y L I 2 G J q m S l d X K h S V M O 4 I 0 o h V r D A X d z 3 K h 8 q F 3 A x 1 + + O G m H I N B 5 4 u U W + 9 F C Z P L J + 1 p s n u M W z T r V S Q y n / y 9 a U s D x s j K 6 L 4 2 6 n 0 S x k 5 3 a P W 6 j Z g 4 e T p 8 h c U 5 R N K 2 P a G V Z L H K p O 9 a e 8 7 D v 2 3 R K G y 0 k t Q 8 6 K A b W 8 n f b b J Q j C H d d G 9 t V B D v L l + O m 6 m I t H 7 h V a c c A 8 c + 1 U j O C S C y R w F C J E m Z e z x i 4 T H o 6 a t D M F q F + r Y G 1 E y o I d F J E E q q J i 3 q s 6 + n l + 5 g E R 8 3 Y y Y x K h 6 S N 6 G a N K l y W Y m c e l N S y E u r p v G K r S 3 t V K I x Y 6 X M K H 1 e o 7 u 7 x 9 T h 5 C k T S L x A P 7 m c O P C g b W v 4 r W F M e e t t f z T V J p j q s z 7 5 n / X 9 o 4 L d j q E s y B q p D 8 o S Z M V V I p Q F x T M i j o L 9 X E L J o k m A d k S o 4 Z J J x 8 n 6 K F 7 S P f O h B I D e r G C t X i p L J s F Q 2 l 2 u q u I w i 5 A q l 9 w x r T u n 6 R N u t 4 e C p f F 1 W c I Y 0 j j o u r k 8 K C 6 r o k v n R 0 t n n 1 m k / + 0 V q z F 2 4 j R U V o + l l d I y a D y u 3 8 3 L J 5 O g c q j c 2 l Q X + j v B + 5 s j F R s y b i w v L I S N R O 8 j o V p J q M 3 0 J s r p + o 5 l j D i N x x + / 9 9 6 I 8 V 5 e 3 1 g k + 4 r g S 9 f x 1 G J 4 x t b C W R h A V 0 8 z b K 4 0 X a z p Z r i R 1 + t E U S H j R X v G r A 2 o j t o S x j V a I 5 D F o H u m b C k V S 4 H i o A z b T q / d 8 f D 6 L n o T B S Z R o T 4 / j S z R B N K y s m I z D 6 6 a 8 W N x i R 9 T p o z H u P F j s u f Q O m m h H L / f j e t v u N Y 8 s z B h / D i k q J h E V s V I 2 T i J m 8 h k S N V / 4 E c E u 0 Q o B e 4 S t l z o z d v 5 W l 9 9 K t Y o b R 0 v d 0 u d s H r B l Y i k 5 I K m g 4 g o C o b 1 q Z d e K e O X T z o J v Q g p g d d x g 1 k g y 5 U b i E y C 9 u v a S q n r r X b K C A p a + V P J C 8 U u u r 6 O 0 6 e e 1 Q T g w R B i 8 Q R 8 D O 7 l q m l G r S F H P 1 F s J J X d 5 T X E C t P 9 K a u s Q S p D g h R 4 0 d U b p A f F W C O p 7 F Z 2 j Q u V X w k U W U I R S K 6 v 9 W w G 3 K / j t p A 0 R S S S F p T s o N I q Z H n c t B o l d P 2 q q B x s V F A p b q V T p q C A S s y t o V 2 B A H p t j F d 8 1 e h p s + P d N z Z j 8 4 Y + V E + Y g c q J d W y H R j M U S E K s k R 4 9 j J G 0 V u F 9 9 9 6 N g w 9 a y G f t o f C 7 E Y 2 F D Y k q K 8 s Q K P S Z 5 E Q 4 0 s c 6 8 K C t v d k Q U M R M 0 h 3 W M g R m w c 3 + o V s B k m 1 L 4 y a M q a 1 m 7 J Q d 2 q X 9 W v j m u u t + a x 5 R z 7 d g w Y I s c f T I 5 t e P N n b J 5 V N c I + s j K y D C X H T R R f 1 7 t k E x l O Z N D Q Q t x S s r k N 8 H l O + q S d h E R D M y n Y K m / d p E X C s t L m Q 7 F r P v i d W x + R 2 y g 0 E C r e t b A i 6 I i I P F X + o X M 8 O D 5 O D z X k 8 / / Z R x H z W M S d C w p i 1 b N m M s C a j 1 v 8 0 1 z X W 3 P Z M F 7 Z O i y H 1 e Q X G j 3 g u r d c I V K 7 5 C a 7 r 6 v f d g Y 3 0 q O e G k B T 6 E C m k C y / H y M 8 / g U A o k H 4 I u n R Y m 8 S n w Q C f r o J T u Z 4 b E 0 9 b G f S G S d T 2 t 2 s o N G 3 D W e e f h j r u y L y z Y G e i t G i K A 6 i s X r A q j D N a t 2 2 D q o K K S 1 p p K R 3 G U B v Z q 1 S k p R D f b y + 0 p w P y 5 M 8 x 5 m q l 9 7 q c / 8 5 F z 6 4 b C L s d Q V h J C r p K l 5 a 2 E h C C N q w m I Q 0 G j J k 4 6 6 S Q j V E q G y B J Y G G i k g g i m h p F Q i w x 6 n a O m q W s Q r j q F 9 V o R k U w N r k G 5 V m w 2 U O e t R V 4 R S m T N t 6 4 D Q U p C C k R J D Q s 6 X 8 8 v 1 1 D 3 E u l U d r m 8 s n p a r U m J m Y M O O s i 4 m x Z 0 b 9 1 T 5 8 l i P v r o o 6 b c 6 t t R 3 9 n c u X P N K k 9 6 Z j v r 1 S H L l r u J X P y 0 a + O z O H k 9 D b r V L A C t t k u t g A z L o 6 2 H b V Q s F 5 f P u Z G E X f T 4 4 / 2 l 2 H W o 7 O p / V J J I J F L b 0 2 S z 7 A 2 o o n J z u 7 P 9 U 7 L I W n e i f l M 9 l a C f d e 3 E U R / b 3 1 z j 4 E M O x 6 + v u c a s Q S g d l X X 1 z K 6 P L H a Z U B p d b i 3 H J U j Y J F g S K m l 4 E e 2 m m 2 7 q 3 / t B S K C + / G W t E 7 o 9 K S 3 k k n M 4 k G W y h i I J u q a I J C E 1 j d 0 P E X L r 2 z + G i d z 4 T d Z D 7 2 v N h f q 8 r L r Q v U S y 4 X Y N 6 N q y S o 8 8 8 o g h + W C w c Z + I N d C m f c Z M m A N t q C a Z D 2 P 7 v L F 0 K V b T I l 1 I j y B E 5 b L k r b d w 0 C G H G F f 3 P V q 9 o e 4 3 H C g O P f 7 4 E / D n O + 4 w i Q h N b t b g V n L I D H L + + J m f p J s Y 5 H e l D G 2 G X K G m L b j g 4 r P M k K b b 7 n z Q K M T n n n 2 a Z d F L A N R f p f a i k v i I E m u 3 s n y y A t L E M v c S 5 q 3 + f z 9 E K A n 2 Y B A p l R 0 U 8 j N 9 + Y I / E O l y Y V k c C x L q f M s k b T + Y O z c Y 8 q 8 j A s j d t f q y 9 A b 1 D 3 T G E n J D J X C 5 U D 3 d d 9 9 9 x o r t j j C L Q P m b g T 5 Z B x l t + r P / u / W b B d W T 2 k 1 E 3 l 3 o l p r s Z 5 F I i 7 7 Q M J m x e 1 r s Z s L E y Z g 8 Z R r j s e x o / 9 J b r 8 W y p x e Z c 6 f f / Q S i q a R Z u v r l F 1 / A + L F j T D Z w 4 4 Z 1 m D Z 1 M p Y u e U N F / 0 h h x N L m 1 n C i X M g 9 G u g 1 9 b n I P U 9 C Z g 1 f k t s k 1 2 6 4 8 V A + B i K U s n j 5 K f u h k J 9 Z F K l V P m 3 W 2 h k D j r 3 r R + 7 9 V A 9 W g u Y / C e Q Q L Q r J Q y M k A l k r K c X 7 N + v 7 l G k z j c t X d f k 5 2 J z U D D i g + H q N y 0 u j o q w Y h Q E v n n 7 q i e z I C I f N D H z V O O a P m h s 4 Y m l z j U B Q v J D r p k k T v v H G G / 1 / D Q y d p 2 M 0 w N Z K H c t S i U y y K P l W L x 9 y N Q c 6 R u X I t V i C 3 D E d q + z i 4 s W L D W E 0 4 F b B v 4 i r / b n n W M G 3 4 h x B i R B Z Y h 0 j F 1 M Z w F y r m g t d y 3 L 7 N B R L 9 / p P h L G E h l T Z L e v 2 y V q J Y F R K / Y T a 3 N i G t R u 3 o P a 9 F 8 3 4 Q J 0 X O v h U t n G K x 6 R Y j 2 5 j 6 T d u 3 G A U a 7 Y V s q l z / Z f X l B 9 a j B i h B B H C G i 0 u 6 K V U E v i h I O H U + 0 n l z o k E E m J L k H W 9 f F L k w y K T r F o + m Q X r / i K F G k q k 0 K a E i K y M p k r o P k r b 6 3 c R T Z M g L f I I u n Z u G l 7 X E a H k k g 7 m Q o p Q e j m X r v e f D h F q K 7 H 6 N 4 1 c E s E s y 0 X d i B i J V b 3 q F T P O T 8 e 3 7 3 2 s T j e T B D s 6 2 l H M O t Y L y 1 e v X m U I l N 2 s z t 2 P B q l G l F B n n H F G / 7 e s u 6 T g d y i o P 0 o B / m C x j S p R 7 p U + L Z I J u n b u 3 0 J + A k M x m Y 4 R 4 e R 6 6 V N W K P 8 + 1 n G y i N q n S W s K l E U g u Z 1 y 0 / L d R B F K C k D 9 b L n D q H I h E i r r + J + O r J B n J V 0 k 0 Q x l Q z B t 5 m / 9 n / 2 u o z r 2 O Q 7 x Q 8 9 A 0 5 z D z S R Q J S L 8 f i / i s a j Z r / 6 v s t I y j K m p R g u V o I Y c m U 5 e + n 0 f B U I N P 4 2 2 A 1 i x k O I K Y S A 3 L B 9 y 9 W 6 8 8 U b j N g 0 W X 0 i w J Z w W L L d t R 8 h 1 x U Q k E S a f l I K O s 6 y Z Y F k f I X 9 U h 6 D 9 O k f u n K y a k i e y g r m b F E Q + 4 f + T o e q T P t M o B 8 U 9 m m q h W E i b x 2 W H t 0 A r U p E 4 X g f c e g V n X x t q q 4 p Q p A V s z E u 7 C z B 2 b B 1 K i o v M G M Y x Y 2 p M / J s l Z J a M 5 l N f P u Q Y E U L l J h a s R I C l m X Y E E f B P f / q T c b E G O k e C L + G 1 9 u V b o u F A 9 9 D 5 s k C 6 n r 4 P R k p Z L M V U I u 5 A 5 b H I p w S F y q z j 1 A + m i Z M W 1 K d m K Z b / H 2 A I x f 8 0 K l y j w 5 V Q 0 J Q L t 4 u E K s i u l e f 3 2 F D o t Z N Q S f N Z 6 L V h 6 s Q 6 j K u t J J F 8 h l i a n a u l 1 Z S j F K m O O u r I f t v 3 0 c G I W a i h 0 u M 7 g j p p F b j L x Z K A C t b M X 0 v w c 6 3 I z k C k U P p e R N H 1 Z T l k D W V F B J X b u q d g K Q Q d b 3 3 K 7 c y H X D 5 1 v m q q h a a x a / q F x j P K a m l 2 s e 6 R 3 1 / 1 n 4 y t p J K F I q G M h S K h s q S i l a K F 8 h l i 2 e G y J 7 D f 3 n O w 7 M 3 F t F Y d q C o v R G m R H 2 v X r k J v T y f e e n M J H n / s M b p 8 T T j 6 6 K M N q U z r f w T Y t d s x l A b E S i M r 9 r C s h 4 T 1 u u u u M 9 9 3 B l r a S u c q K a B k g V y 9 n S W S y q B z N P J A S Q N d 4 8 A D D z Q E 0 F R 6 9 Q 3 J Z b P K K q t l 3 U O E E E F 0 n o i s 2 b s 6 X 2 + u 1 2 g H u Z 8 i n E a A a D 6 W S K M 4 S c f p O i K f J j R q 0 3 V 0 n p U U + S h A b r E s u C y 0 y i 0 L r L / 1 z P I S L C U j p T S w 9 c 4 q v u y m t t B o k K w r q M 9 s K j z r F m 5 c v x Z H H 3 m Y W c p N C 7 E o n p o 0 Y R z q a q s x e 9 Y e m D 9 / D h J x j V y P U R b G m y F d / c 3 0 o c a I 9 U N J k 2 i 0 g C p f o 7 m X L V t m K j 4 3 / s m H Y h s t L a b M o B I Y + j z 4 4 I O N 4 K r B J L C K U Y b q 6 x k I I o s E Q Z 8 q w 6 u v v m r i I q X 1 Z a V 0 P f 2 u Y 5 T 9 k 5 V S c k F l U G e 1 k h g i t k i o c k i w t A 0 E H S f y y c r p u 1 6 z L 0 J K K P P n g n 2 U o V h S n o T q Q 4 T R p + p X b S 6 i K U E j 6 N l V F 1 o t V p x T p 2 + 2 r y r 7 P f t b f z z E / 4 4 + 9 h g z F l K K z k x g Z L s o U f H W W 0 u x j J Z + x o x p l K 2 j a K 1 a 8 P D D D 5 l 7 f J g x Y o Q S N L b L 0 v y C B H W o 4 U e C x s V J W J U A k J Z X h a p x N O 5 N J B B R d U 0 R Q U K 6 I 4 i E l v D r f C v 1 b c G a D W t B V k n a W C 7 m / P n z z W h 4 C Y S V G d Q Y Q U F k U f k E C Z C E K j c O 0 7 P q t 5 t v v n k 7 F / L f C d W t 5 T r / O y H y m E 3 / r O / m 7 y w 0 L U Z J i a O O O s p Y s 1 A 4 Z F L o + q 6 6 V D 1 r x S k N x n 7 4 4 Y f 7 z / o w A v h / H v p u b Q Y a b y w A A A A A S U V O R K 5 C Y I I = < / I m a g e > < / T o u r > < / T o u r s > < C o l o r s / > < / V i s u a l i z a t i o n > 
</file>

<file path=customXml/itemProps1.xml><?xml version="1.0" encoding="utf-8"?>
<ds:datastoreItem xmlns:ds="http://schemas.openxmlformats.org/officeDocument/2006/customXml" ds:itemID="{852BAD05-4905-45BD-8CED-5F9798B2905A}">
  <ds:schemaRefs>
    <ds:schemaRef ds:uri="http://www.w3.org/2001/XMLSchema"/>
    <ds:schemaRef ds:uri="http://microsoft.data.visualization.Client.Excel.LState/1.0"/>
  </ds:schemaRefs>
</ds:datastoreItem>
</file>

<file path=customXml/itemProps2.xml><?xml version="1.0" encoding="utf-8"?>
<ds:datastoreItem xmlns:ds="http://schemas.openxmlformats.org/officeDocument/2006/customXml" ds:itemID="{79FA39AC-3D25-4A9F-B90C-D18647B46D55}">
  <ds:schemaRefs>
    <ds:schemaRef ds:uri="http://www.w3.org/2001/XMLSchema"/>
    <ds:schemaRef ds:uri="http://microsoft.data.visualization.engine.tours/1.0"/>
  </ds:schemaRefs>
</ds:datastoreItem>
</file>

<file path=customXml/itemProps3.xml><?xml version="1.0" encoding="utf-8"?>
<ds:datastoreItem xmlns:ds="http://schemas.openxmlformats.org/officeDocument/2006/customXml" ds:itemID="{E30EB9D2-4C3E-4150-8CE2-47C306141A38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Theologos Dergiades</dc:creator>
  <cp:lastModifiedBy>Theologos Dergiades</cp:lastModifiedBy>
  <dcterms:created xsi:type="dcterms:W3CDTF">2020-09-26T14:09:20Z</dcterms:created>
  <dcterms:modified xsi:type="dcterms:W3CDTF">2020-12-12T15:04:46Z</dcterms:modified>
</cp:coreProperties>
</file>